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aco-vrp-framework\results\"/>
    </mc:Choice>
  </mc:AlternateContent>
  <xr:revisionPtr revIDLastSave="0" documentId="13_ncr:40009_{9609852F-0B91-4980-BBF8-EC25D3402C4B}" xr6:coauthVersionLast="40" xr6:coauthVersionMax="40" xr10:uidLastSave="{00000000-0000-0000-0000-000000000000}"/>
  <bookViews>
    <workbookView xWindow="-120" yWindow="-120" windowWidth="29040" windowHeight="15840" activeTab="2"/>
  </bookViews>
  <sheets>
    <sheet name="ALL_RESULTS_COMPILED" sheetId="1" r:id="rId1"/>
    <sheet name="Filter" sheetId="2" r:id="rId2"/>
    <sheet name="Table" sheetId="3" r:id="rId3"/>
  </sheets>
  <definedNames>
    <definedName name="_xlnm._FilterDatabase" localSheetId="1" hidden="1">Filter!$A$1:$I$91</definedName>
  </definedNames>
  <calcPr calcId="0"/>
</workbook>
</file>

<file path=xl/calcChain.xml><?xml version="1.0" encoding="utf-8"?>
<calcChain xmlns="http://schemas.openxmlformats.org/spreadsheetml/2006/main">
  <c r="R22" i="3" l="1"/>
  <c r="Q22" i="3"/>
  <c r="P22" i="3"/>
  <c r="O22" i="3"/>
  <c r="N22" i="3"/>
  <c r="M22" i="3"/>
  <c r="I22" i="3"/>
  <c r="E22" i="3"/>
  <c r="F22" i="3"/>
  <c r="G22" i="3"/>
  <c r="H22" i="3"/>
  <c r="D22" i="3"/>
</calcChain>
</file>

<file path=xl/sharedStrings.xml><?xml version="1.0" encoding="utf-8"?>
<sst xmlns="http://schemas.openxmlformats.org/spreadsheetml/2006/main" count="410" uniqueCount="34">
  <si>
    <t>ALG</t>
  </si>
  <si>
    <t>MMAS_ADTSP</t>
  </si>
  <si>
    <t>MMAS_3OPT_ADTSP</t>
  </si>
  <si>
    <t>MMAS_US_ADTSP</t>
  </si>
  <si>
    <t>MMAS_MEM_ADTSP</t>
  </si>
  <si>
    <t>MMAS_MEM_US_ADTSP</t>
  </si>
  <si>
    <t>INSTANCE</t>
  </si>
  <si>
    <t>KroA100.tsp</t>
  </si>
  <si>
    <t>KroA150.tsp</t>
  </si>
  <si>
    <t>KroA200.tsp</t>
  </si>
  <si>
    <t>FREQ</t>
  </si>
  <si>
    <t>MAG</t>
  </si>
  <si>
    <t>RHO</t>
  </si>
  <si>
    <t>ALPHA</t>
  </si>
  <si>
    <t>BETA</t>
  </si>
  <si>
    <t>MEAN</t>
  </si>
  <si>
    <t>SD_MEAN</t>
  </si>
  <si>
    <t>Instance</t>
  </si>
  <si>
    <t>Freq</t>
  </si>
  <si>
    <t>Mag</t>
  </si>
  <si>
    <t>KroA100</t>
  </si>
  <si>
    <t>KroA150</t>
  </si>
  <si>
    <t>KroA200</t>
  </si>
  <si>
    <t>Problem</t>
  </si>
  <si>
    <t>Algorithm</t>
  </si>
  <si>
    <t>MMAS</t>
  </si>
  <si>
    <t>MMAS_3OPT</t>
  </si>
  <si>
    <t>MMAS_US</t>
  </si>
  <si>
    <t>MMAS_MEM</t>
  </si>
  <si>
    <t>MMAS_MEM_US</t>
  </si>
  <si>
    <t>MÉDIA</t>
  </si>
  <si>
    <t>MMAS_US_C++</t>
  </si>
  <si>
    <t>AVERAGE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</si>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</sst>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16" fillId="0" borderId="0" xfId="0" applyFont="1"/>
    <xf numFmtId="164" fontId="16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0" xfId="0" applyNumberFormat="1" applyFont="1"/>
    <xf numFmtId="0" fontId="0" fillId="34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0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/>
    </xf>
    <xf numFmtId="164" fontId="0" fillId="34" borderId="10" xfId="0" applyNumberFormat="1" applyFill="1" applyBorder="1" applyAlignment="1">
      <alignment horizontal="center"/>
    </xf>
    <xf numFmtId="164" fontId="0" fillId="33" borderId="10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009"/>
  <sheetViews>
    <sheetView workbookViewId="0">
      <selection sqref="A1:XFD9"/>
    </sheetView>
  </sheetViews>
  <sheetFormatPr defaultRowHeight="15" x14ac:dyDescent="0.25"/>
  <cols>
    <col min="1" max="1" width="9.85546875" style="1" bestFit="1" customWidth="1"/>
    <col min="2" max="2" width="13.5703125" style="1" bestFit="1" customWidth="1"/>
    <col min="3" max="3" width="19.28515625" style="1" bestFit="1" customWidth="1"/>
    <col min="4" max="4" width="16.85546875" style="1" bestFit="1" customWidth="1"/>
    <col min="5" max="5" width="19.140625" style="1" bestFit="1" customWidth="1"/>
    <col min="6" max="6" width="22.5703125" style="1" bestFit="1" customWidth="1"/>
    <col min="7" max="7" width="13.5703125" style="1" bestFit="1" customWidth="1"/>
    <col min="8" max="8" width="19.28515625" style="1" bestFit="1" customWidth="1"/>
    <col min="9" max="9" width="16.85546875" style="1" bestFit="1" customWidth="1"/>
    <col min="10" max="10" width="19.140625" style="1" bestFit="1" customWidth="1"/>
    <col min="11" max="11" width="22.5703125" style="1" bestFit="1" customWidth="1"/>
    <col min="12" max="12" width="13.5703125" style="1" bestFit="1" customWidth="1"/>
    <col min="13" max="13" width="19.28515625" style="1" bestFit="1" customWidth="1"/>
    <col min="14" max="14" width="16.85546875" style="1" bestFit="1" customWidth="1"/>
    <col min="15" max="15" width="19.140625" style="1" bestFit="1" customWidth="1"/>
    <col min="16" max="16" width="22.5703125" style="1" bestFit="1" customWidth="1"/>
    <col min="17" max="17" width="13.5703125" style="1" bestFit="1" customWidth="1"/>
    <col min="18" max="18" width="19.28515625" style="1" bestFit="1" customWidth="1"/>
    <col min="19" max="19" width="16.85546875" style="1" bestFit="1" customWidth="1"/>
    <col min="20" max="20" width="19.140625" style="1" bestFit="1" customWidth="1"/>
    <col min="21" max="21" width="22.5703125" style="1" bestFit="1" customWidth="1"/>
    <col min="22" max="22" width="13.5703125" style="1" bestFit="1" customWidth="1"/>
    <col min="23" max="23" width="19.28515625" style="1" bestFit="1" customWidth="1"/>
    <col min="24" max="24" width="16.85546875" style="1" bestFit="1" customWidth="1"/>
    <col min="25" max="25" width="19.140625" style="1" bestFit="1" customWidth="1"/>
    <col min="26" max="26" width="22.5703125" style="1" bestFit="1" customWidth="1"/>
    <col min="27" max="27" width="13.5703125" style="1" bestFit="1" customWidth="1"/>
    <col min="28" max="28" width="19.28515625" style="1" bestFit="1" customWidth="1"/>
    <col min="29" max="29" width="16.85546875" style="1" bestFit="1" customWidth="1"/>
    <col min="30" max="30" width="19.140625" style="1" bestFit="1" customWidth="1"/>
    <col min="31" max="31" width="22.5703125" style="1" bestFit="1" customWidth="1"/>
    <col min="32" max="32" width="13.5703125" style="1" bestFit="1" customWidth="1"/>
    <col min="33" max="33" width="19.28515625" style="1" bestFit="1" customWidth="1"/>
    <col min="34" max="34" width="16.85546875" style="1" bestFit="1" customWidth="1"/>
    <col min="35" max="35" width="19.140625" style="1" bestFit="1" customWidth="1"/>
    <col min="36" max="36" width="22.5703125" style="1" bestFit="1" customWidth="1"/>
    <col min="37" max="37" width="13.5703125" style="1" bestFit="1" customWidth="1"/>
    <col min="38" max="38" width="19.28515625" style="1" bestFit="1" customWidth="1"/>
    <col min="39" max="39" width="16.85546875" style="1" bestFit="1" customWidth="1"/>
    <col min="40" max="40" width="19.140625" style="1" bestFit="1" customWidth="1"/>
    <col min="41" max="41" width="22.5703125" style="1" bestFit="1" customWidth="1"/>
    <col min="42" max="42" width="13.5703125" style="1" bestFit="1" customWidth="1"/>
    <col min="43" max="43" width="19.28515625" style="1" bestFit="1" customWidth="1"/>
    <col min="44" max="44" width="16.85546875" style="1" bestFit="1" customWidth="1"/>
    <col min="45" max="45" width="19.140625" style="1" bestFit="1" customWidth="1"/>
    <col min="46" max="46" width="22.5703125" style="1" bestFit="1" customWidth="1"/>
    <col min="47" max="47" width="13.5703125" style="1" bestFit="1" customWidth="1"/>
    <col min="48" max="48" width="19.28515625" style="1" bestFit="1" customWidth="1"/>
    <col min="49" max="49" width="16.85546875" style="1" bestFit="1" customWidth="1"/>
    <col min="50" max="50" width="19.140625" style="1" bestFit="1" customWidth="1"/>
    <col min="51" max="51" width="22.5703125" style="1" bestFit="1" customWidth="1"/>
    <col min="52" max="52" width="13.5703125" style="1" bestFit="1" customWidth="1"/>
    <col min="53" max="53" width="19.28515625" style="1" bestFit="1" customWidth="1"/>
    <col min="54" max="54" width="16.85546875" style="1" bestFit="1" customWidth="1"/>
    <col min="55" max="55" width="19.140625" style="1" bestFit="1" customWidth="1"/>
    <col min="56" max="56" width="22.5703125" style="1" bestFit="1" customWidth="1"/>
    <col min="57" max="57" width="13.5703125" style="1" bestFit="1" customWidth="1"/>
    <col min="58" max="58" width="19.28515625" style="1" bestFit="1" customWidth="1"/>
    <col min="59" max="59" width="16.85546875" style="1" bestFit="1" customWidth="1"/>
    <col min="60" max="60" width="19.140625" style="1" bestFit="1" customWidth="1"/>
    <col min="61" max="61" width="22.5703125" style="1" bestFit="1" customWidth="1"/>
    <col min="62" max="62" width="13.5703125" style="1" bestFit="1" customWidth="1"/>
    <col min="63" max="63" width="19.28515625" style="1" bestFit="1" customWidth="1"/>
    <col min="64" max="64" width="16.85546875" style="1" bestFit="1" customWidth="1"/>
    <col min="65" max="65" width="19.140625" style="1" bestFit="1" customWidth="1"/>
    <col min="66" max="66" width="22.5703125" style="1" bestFit="1" customWidth="1"/>
    <col min="67" max="67" width="13.5703125" style="1" bestFit="1" customWidth="1"/>
    <col min="68" max="68" width="19.28515625" style="1" bestFit="1" customWidth="1"/>
    <col min="69" max="69" width="16.85546875" style="1" bestFit="1" customWidth="1"/>
    <col min="70" max="70" width="19.140625" style="1" bestFit="1" customWidth="1"/>
    <col min="71" max="71" width="22.5703125" style="1" bestFit="1" customWidth="1"/>
    <col min="72" max="72" width="13.5703125" style="1" bestFit="1" customWidth="1"/>
    <col min="73" max="73" width="19.28515625" style="1" bestFit="1" customWidth="1"/>
    <col min="74" max="74" width="16.85546875" style="1" bestFit="1" customWidth="1"/>
    <col min="75" max="75" width="19.140625" style="1" bestFit="1" customWidth="1"/>
    <col min="76" max="76" width="22.5703125" style="1" bestFit="1" customWidth="1"/>
    <col min="77" max="77" width="13.5703125" style="1" bestFit="1" customWidth="1"/>
    <col min="78" max="78" width="19.28515625" style="1" bestFit="1" customWidth="1"/>
    <col min="79" max="79" width="16.85546875" style="1" bestFit="1" customWidth="1"/>
    <col min="80" max="80" width="19.140625" style="1" bestFit="1" customWidth="1"/>
    <col min="81" max="81" width="22.5703125" style="1" bestFit="1" customWidth="1"/>
    <col min="82" max="82" width="13.5703125" style="1" bestFit="1" customWidth="1"/>
    <col min="83" max="83" width="19.28515625" style="1" bestFit="1" customWidth="1"/>
    <col min="84" max="84" width="16.85546875" style="1" bestFit="1" customWidth="1"/>
    <col min="85" max="85" width="19.140625" style="1" bestFit="1" customWidth="1"/>
    <col min="86" max="86" width="22.5703125" style="1" bestFit="1" customWidth="1"/>
    <col min="87" max="87" width="13.5703125" style="1" bestFit="1" customWidth="1"/>
    <col min="88" max="88" width="19.28515625" style="1" bestFit="1" customWidth="1"/>
    <col min="89" max="89" width="16.85546875" style="1" bestFit="1" customWidth="1"/>
    <col min="90" max="90" width="19.140625" style="1" bestFit="1" customWidth="1"/>
    <col min="91" max="91" width="22.5703125" style="1" bestFit="1" customWidth="1"/>
    <col min="92" max="16384" width="9.140625" style="1"/>
  </cols>
  <sheetData>
    <row r="1" spans="1:9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1</v>
      </c>
      <c r="AG1" s="2" t="s">
        <v>2</v>
      </c>
      <c r="AH1" s="2" t="s">
        <v>3</v>
      </c>
      <c r="AI1" s="2" t="s">
        <v>4</v>
      </c>
      <c r="AJ1" s="2" t="s">
        <v>5</v>
      </c>
      <c r="AK1" s="2" t="s">
        <v>1</v>
      </c>
      <c r="AL1" s="2" t="s">
        <v>2</v>
      </c>
      <c r="AM1" s="2" t="s">
        <v>3</v>
      </c>
      <c r="AN1" s="2" t="s">
        <v>4</v>
      </c>
      <c r="AO1" s="2" t="s">
        <v>5</v>
      </c>
      <c r="AP1" s="2" t="s">
        <v>1</v>
      </c>
      <c r="AQ1" s="2" t="s">
        <v>2</v>
      </c>
      <c r="AR1" s="2" t="s">
        <v>3</v>
      </c>
      <c r="AS1" s="2" t="s">
        <v>4</v>
      </c>
      <c r="AT1" s="2" t="s">
        <v>5</v>
      </c>
      <c r="AU1" s="2" t="s">
        <v>1</v>
      </c>
      <c r="AV1" s="2" t="s">
        <v>2</v>
      </c>
      <c r="AW1" s="2" t="s">
        <v>3</v>
      </c>
      <c r="AX1" s="2" t="s">
        <v>4</v>
      </c>
      <c r="AY1" s="2" t="s">
        <v>5</v>
      </c>
      <c r="AZ1" s="2" t="s">
        <v>1</v>
      </c>
      <c r="BA1" s="2" t="s">
        <v>2</v>
      </c>
      <c r="BB1" s="2" t="s">
        <v>3</v>
      </c>
      <c r="BC1" s="2" t="s">
        <v>4</v>
      </c>
      <c r="BD1" s="2" t="s">
        <v>5</v>
      </c>
      <c r="BE1" s="2" t="s">
        <v>1</v>
      </c>
      <c r="BF1" s="2" t="s">
        <v>2</v>
      </c>
      <c r="BG1" s="2" t="s">
        <v>3</v>
      </c>
      <c r="BH1" s="2" t="s">
        <v>4</v>
      </c>
      <c r="BI1" s="2" t="s">
        <v>5</v>
      </c>
      <c r="BJ1" s="2" t="s">
        <v>1</v>
      </c>
      <c r="BK1" s="2" t="s">
        <v>2</v>
      </c>
      <c r="BL1" s="2" t="s">
        <v>3</v>
      </c>
      <c r="BM1" s="2" t="s">
        <v>4</v>
      </c>
      <c r="BN1" s="2" t="s">
        <v>5</v>
      </c>
      <c r="BO1" s="2" t="s">
        <v>1</v>
      </c>
      <c r="BP1" s="2" t="s">
        <v>2</v>
      </c>
      <c r="BQ1" s="2" t="s">
        <v>3</v>
      </c>
      <c r="BR1" s="2" t="s">
        <v>4</v>
      </c>
      <c r="BS1" s="2" t="s">
        <v>5</v>
      </c>
      <c r="BT1" s="2" t="s">
        <v>1</v>
      </c>
      <c r="BU1" s="2" t="s">
        <v>2</v>
      </c>
      <c r="BV1" s="2" t="s">
        <v>3</v>
      </c>
      <c r="BW1" s="2" t="s">
        <v>4</v>
      </c>
      <c r="BX1" s="2" t="s">
        <v>5</v>
      </c>
      <c r="BY1" s="2" t="s">
        <v>1</v>
      </c>
      <c r="BZ1" s="2" t="s">
        <v>2</v>
      </c>
      <c r="CA1" s="2" t="s">
        <v>3</v>
      </c>
      <c r="CB1" s="2" t="s">
        <v>4</v>
      </c>
      <c r="CC1" s="2" t="s">
        <v>5</v>
      </c>
      <c r="CD1" s="2" t="s">
        <v>1</v>
      </c>
      <c r="CE1" s="2" t="s">
        <v>2</v>
      </c>
      <c r="CF1" s="2" t="s">
        <v>3</v>
      </c>
      <c r="CG1" s="2" t="s">
        <v>4</v>
      </c>
      <c r="CH1" s="2" t="s">
        <v>5</v>
      </c>
      <c r="CI1" s="2" t="s">
        <v>1</v>
      </c>
      <c r="CJ1" s="2" t="s">
        <v>2</v>
      </c>
      <c r="CK1" s="2" t="s">
        <v>3</v>
      </c>
      <c r="CL1" s="2" t="s">
        <v>4</v>
      </c>
      <c r="CM1" s="2" t="s">
        <v>5</v>
      </c>
    </row>
    <row r="2" spans="1:91" s="2" customFormat="1" x14ac:dyDescent="0.25">
      <c r="A2" s="2" t="s">
        <v>6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  <c r="H2" s="2" t="s">
        <v>7</v>
      </c>
      <c r="I2" s="2" t="s">
        <v>7</v>
      </c>
      <c r="J2" s="2" t="s">
        <v>7</v>
      </c>
      <c r="K2" s="2" t="s">
        <v>7</v>
      </c>
      <c r="L2" s="2" t="s">
        <v>7</v>
      </c>
      <c r="M2" s="2" t="s">
        <v>7</v>
      </c>
      <c r="N2" s="2" t="s">
        <v>7</v>
      </c>
      <c r="O2" s="2" t="s">
        <v>7</v>
      </c>
      <c r="P2" s="2" t="s">
        <v>7</v>
      </c>
      <c r="Q2" s="2" t="s">
        <v>7</v>
      </c>
      <c r="R2" s="2" t="s">
        <v>7</v>
      </c>
      <c r="S2" s="2" t="s">
        <v>7</v>
      </c>
      <c r="T2" s="2" t="s">
        <v>7</v>
      </c>
      <c r="U2" s="2" t="s">
        <v>7</v>
      </c>
      <c r="V2" s="2" t="s">
        <v>7</v>
      </c>
      <c r="W2" s="2" t="s">
        <v>7</v>
      </c>
      <c r="X2" s="2" t="s">
        <v>7</v>
      </c>
      <c r="Y2" s="2" t="s">
        <v>7</v>
      </c>
      <c r="Z2" s="2" t="s">
        <v>7</v>
      </c>
      <c r="AA2" s="2" t="s">
        <v>7</v>
      </c>
      <c r="AB2" s="2" t="s">
        <v>7</v>
      </c>
      <c r="AC2" s="2" t="s">
        <v>7</v>
      </c>
      <c r="AD2" s="2" t="s">
        <v>7</v>
      </c>
      <c r="AE2" s="2" t="s">
        <v>7</v>
      </c>
      <c r="AF2" s="2" t="s">
        <v>8</v>
      </c>
      <c r="AG2" s="2" t="s">
        <v>8</v>
      </c>
      <c r="AH2" s="2" t="s">
        <v>8</v>
      </c>
      <c r="AI2" s="2" t="s">
        <v>8</v>
      </c>
      <c r="AJ2" s="2" t="s">
        <v>8</v>
      </c>
      <c r="AK2" s="2" t="s">
        <v>8</v>
      </c>
      <c r="AL2" s="2" t="s">
        <v>8</v>
      </c>
      <c r="AM2" s="2" t="s">
        <v>8</v>
      </c>
      <c r="AN2" s="2" t="s">
        <v>8</v>
      </c>
      <c r="AO2" s="2" t="s">
        <v>8</v>
      </c>
      <c r="AP2" s="2" t="s">
        <v>8</v>
      </c>
      <c r="AQ2" s="2" t="s">
        <v>8</v>
      </c>
      <c r="AR2" s="2" t="s">
        <v>8</v>
      </c>
      <c r="AS2" s="2" t="s">
        <v>8</v>
      </c>
      <c r="AT2" s="2" t="s">
        <v>8</v>
      </c>
      <c r="AU2" s="2" t="s">
        <v>8</v>
      </c>
      <c r="AV2" s="2" t="s">
        <v>8</v>
      </c>
      <c r="AW2" s="2" t="s">
        <v>8</v>
      </c>
      <c r="AX2" s="2" t="s">
        <v>8</v>
      </c>
      <c r="AY2" s="2" t="s">
        <v>8</v>
      </c>
      <c r="AZ2" s="2" t="s">
        <v>8</v>
      </c>
      <c r="BA2" s="2" t="s">
        <v>8</v>
      </c>
      <c r="BB2" s="2" t="s">
        <v>8</v>
      </c>
      <c r="BC2" s="2" t="s">
        <v>8</v>
      </c>
      <c r="BD2" s="2" t="s">
        <v>8</v>
      </c>
      <c r="BE2" s="2" t="s">
        <v>8</v>
      </c>
      <c r="BF2" s="2" t="s">
        <v>8</v>
      </c>
      <c r="BG2" s="2" t="s">
        <v>8</v>
      </c>
      <c r="BH2" s="2" t="s">
        <v>8</v>
      </c>
      <c r="BI2" s="2" t="s">
        <v>8</v>
      </c>
      <c r="BJ2" s="2" t="s">
        <v>9</v>
      </c>
      <c r="BK2" s="2" t="s">
        <v>9</v>
      </c>
      <c r="BL2" s="2" t="s">
        <v>9</v>
      </c>
      <c r="BM2" s="2" t="s">
        <v>9</v>
      </c>
      <c r="BN2" s="2" t="s">
        <v>9</v>
      </c>
      <c r="BO2" s="2" t="s">
        <v>9</v>
      </c>
      <c r="BP2" s="2" t="s">
        <v>9</v>
      </c>
      <c r="BQ2" s="2" t="s">
        <v>9</v>
      </c>
      <c r="BR2" s="2" t="s">
        <v>9</v>
      </c>
      <c r="BS2" s="2" t="s">
        <v>9</v>
      </c>
      <c r="BT2" s="2" t="s">
        <v>9</v>
      </c>
      <c r="BU2" s="2" t="s">
        <v>9</v>
      </c>
      <c r="BV2" s="2" t="s">
        <v>9</v>
      </c>
      <c r="BW2" s="2" t="s">
        <v>9</v>
      </c>
      <c r="BX2" s="2" t="s">
        <v>9</v>
      </c>
      <c r="BY2" s="2" t="s">
        <v>9</v>
      </c>
      <c r="BZ2" s="2" t="s">
        <v>9</v>
      </c>
      <c r="CA2" s="2" t="s">
        <v>9</v>
      </c>
      <c r="CB2" s="2" t="s">
        <v>9</v>
      </c>
      <c r="CC2" s="2" t="s">
        <v>9</v>
      </c>
      <c r="CD2" s="2" t="s">
        <v>9</v>
      </c>
      <c r="CE2" s="2" t="s">
        <v>9</v>
      </c>
      <c r="CF2" s="2" t="s">
        <v>9</v>
      </c>
      <c r="CG2" s="2" t="s">
        <v>9</v>
      </c>
      <c r="CH2" s="2" t="s">
        <v>9</v>
      </c>
      <c r="CI2" s="2" t="s">
        <v>9</v>
      </c>
      <c r="CJ2" s="2" t="s">
        <v>9</v>
      </c>
      <c r="CK2" s="2" t="s">
        <v>9</v>
      </c>
      <c r="CL2" s="2" t="s">
        <v>9</v>
      </c>
      <c r="CM2" s="2" t="s">
        <v>9</v>
      </c>
    </row>
    <row r="3" spans="1:91" s="2" customFormat="1" x14ac:dyDescent="0.25">
      <c r="A3" s="2" t="s">
        <v>10</v>
      </c>
      <c r="B3" s="2">
        <v>10</v>
      </c>
      <c r="C3" s="2">
        <v>10</v>
      </c>
      <c r="D3" s="2">
        <v>10</v>
      </c>
      <c r="E3" s="2">
        <v>10</v>
      </c>
      <c r="F3" s="2">
        <v>10</v>
      </c>
      <c r="G3" s="2">
        <v>10</v>
      </c>
      <c r="H3" s="2">
        <v>10</v>
      </c>
      <c r="I3" s="2">
        <v>10</v>
      </c>
      <c r="J3" s="2">
        <v>10</v>
      </c>
      <c r="K3" s="2">
        <v>10</v>
      </c>
      <c r="L3" s="2">
        <v>10</v>
      </c>
      <c r="M3" s="2">
        <v>10</v>
      </c>
      <c r="N3" s="2">
        <v>10</v>
      </c>
      <c r="O3" s="2">
        <v>10</v>
      </c>
      <c r="P3" s="2">
        <v>10</v>
      </c>
      <c r="Q3" s="2">
        <v>100</v>
      </c>
      <c r="R3" s="2">
        <v>100</v>
      </c>
      <c r="S3" s="2">
        <v>100</v>
      </c>
      <c r="T3" s="2">
        <v>100</v>
      </c>
      <c r="U3" s="2">
        <v>100</v>
      </c>
      <c r="V3" s="2">
        <v>100</v>
      </c>
      <c r="W3" s="2">
        <v>100</v>
      </c>
      <c r="X3" s="2">
        <v>100</v>
      </c>
      <c r="Y3" s="2">
        <v>100</v>
      </c>
      <c r="Z3" s="2">
        <v>100</v>
      </c>
      <c r="AA3" s="2">
        <v>100</v>
      </c>
      <c r="AB3" s="2">
        <v>100</v>
      </c>
      <c r="AC3" s="2">
        <v>100</v>
      </c>
      <c r="AD3" s="2">
        <v>100</v>
      </c>
      <c r="AE3" s="2">
        <v>100</v>
      </c>
      <c r="AF3" s="2">
        <v>10</v>
      </c>
      <c r="AG3" s="2">
        <v>10</v>
      </c>
      <c r="AH3" s="2">
        <v>10</v>
      </c>
      <c r="AI3" s="2">
        <v>10</v>
      </c>
      <c r="AJ3" s="2">
        <v>10</v>
      </c>
      <c r="AK3" s="2">
        <v>10</v>
      </c>
      <c r="AL3" s="2">
        <v>10</v>
      </c>
      <c r="AM3" s="2">
        <v>10</v>
      </c>
      <c r="AN3" s="2">
        <v>10</v>
      </c>
      <c r="AO3" s="2">
        <v>10</v>
      </c>
      <c r="AP3" s="2">
        <v>10</v>
      </c>
      <c r="AQ3" s="2">
        <v>10</v>
      </c>
      <c r="AR3" s="2">
        <v>10</v>
      </c>
      <c r="AS3" s="2">
        <v>10</v>
      </c>
      <c r="AT3" s="2">
        <v>10</v>
      </c>
      <c r="AU3" s="2">
        <v>100</v>
      </c>
      <c r="AV3" s="2">
        <v>100</v>
      </c>
      <c r="AW3" s="2">
        <v>100</v>
      </c>
      <c r="AX3" s="2">
        <v>100</v>
      </c>
      <c r="AY3" s="2">
        <v>100</v>
      </c>
      <c r="AZ3" s="2">
        <v>100</v>
      </c>
      <c r="BA3" s="2">
        <v>100</v>
      </c>
      <c r="BB3" s="2">
        <v>100</v>
      </c>
      <c r="BC3" s="2">
        <v>100</v>
      </c>
      <c r="BD3" s="2">
        <v>100</v>
      </c>
      <c r="BE3" s="2">
        <v>100</v>
      </c>
      <c r="BF3" s="2">
        <v>100</v>
      </c>
      <c r="BG3" s="2">
        <v>100</v>
      </c>
      <c r="BH3" s="2">
        <v>100</v>
      </c>
      <c r="BI3" s="2">
        <v>100</v>
      </c>
      <c r="BJ3" s="2">
        <v>10</v>
      </c>
      <c r="BK3" s="2">
        <v>10</v>
      </c>
      <c r="BL3" s="2">
        <v>10</v>
      </c>
      <c r="BM3" s="2">
        <v>10</v>
      </c>
      <c r="BN3" s="2">
        <v>10</v>
      </c>
      <c r="BO3" s="2">
        <v>10</v>
      </c>
      <c r="BP3" s="2">
        <v>10</v>
      </c>
      <c r="BQ3" s="2">
        <v>10</v>
      </c>
      <c r="BR3" s="2">
        <v>10</v>
      </c>
      <c r="BS3" s="2">
        <v>10</v>
      </c>
      <c r="BT3" s="2">
        <v>10</v>
      </c>
      <c r="BU3" s="2">
        <v>10</v>
      </c>
      <c r="BV3" s="2">
        <v>10</v>
      </c>
      <c r="BW3" s="2">
        <v>10</v>
      </c>
      <c r="BX3" s="2">
        <v>10</v>
      </c>
      <c r="BY3" s="2">
        <v>100</v>
      </c>
      <c r="BZ3" s="2">
        <v>100</v>
      </c>
      <c r="CA3" s="2">
        <v>100</v>
      </c>
      <c r="CB3" s="2">
        <v>100</v>
      </c>
      <c r="CC3" s="2">
        <v>100</v>
      </c>
      <c r="CD3" s="2">
        <v>100</v>
      </c>
      <c r="CE3" s="2">
        <v>100</v>
      </c>
      <c r="CF3" s="2">
        <v>100</v>
      </c>
      <c r="CG3" s="2">
        <v>100</v>
      </c>
      <c r="CH3" s="2">
        <v>100</v>
      </c>
      <c r="CI3" s="2">
        <v>100</v>
      </c>
      <c r="CJ3" s="2">
        <v>100</v>
      </c>
      <c r="CK3" s="2">
        <v>100</v>
      </c>
      <c r="CL3" s="2">
        <v>100</v>
      </c>
      <c r="CM3" s="2">
        <v>100</v>
      </c>
    </row>
    <row r="4" spans="1:91" s="2" customFormat="1" x14ac:dyDescent="0.25">
      <c r="A4" s="2" t="s">
        <v>11</v>
      </c>
      <c r="B4" s="2">
        <v>0.1</v>
      </c>
      <c r="C4" s="2">
        <v>0.1</v>
      </c>
      <c r="D4" s="2">
        <v>0.1</v>
      </c>
      <c r="E4" s="2">
        <v>0.1</v>
      </c>
      <c r="F4" s="2">
        <v>0.1</v>
      </c>
      <c r="G4" s="2">
        <v>0.5</v>
      </c>
      <c r="H4" s="2">
        <v>0.5</v>
      </c>
      <c r="I4" s="2">
        <v>0.5</v>
      </c>
      <c r="J4" s="2">
        <v>0.5</v>
      </c>
      <c r="K4" s="2">
        <v>0.5</v>
      </c>
      <c r="L4" s="2">
        <v>0.75</v>
      </c>
      <c r="M4" s="2">
        <v>0.75</v>
      </c>
      <c r="N4" s="2">
        <v>0.75</v>
      </c>
      <c r="O4" s="2">
        <v>0.75</v>
      </c>
      <c r="P4" s="2">
        <v>0.75</v>
      </c>
      <c r="Q4" s="2">
        <v>0.1</v>
      </c>
      <c r="R4" s="2">
        <v>0.1</v>
      </c>
      <c r="S4" s="2">
        <v>0.1</v>
      </c>
      <c r="T4" s="2">
        <v>0.1</v>
      </c>
      <c r="U4" s="2">
        <v>0.1</v>
      </c>
      <c r="V4" s="2">
        <v>0.5</v>
      </c>
      <c r="W4" s="2">
        <v>0.5</v>
      </c>
      <c r="X4" s="2">
        <v>0.5</v>
      </c>
      <c r="Y4" s="2">
        <v>0.5</v>
      </c>
      <c r="Z4" s="2">
        <v>0.5</v>
      </c>
      <c r="AA4" s="2">
        <v>0.75</v>
      </c>
      <c r="AB4" s="2">
        <v>0.75</v>
      </c>
      <c r="AC4" s="2">
        <v>0.75</v>
      </c>
      <c r="AD4" s="2">
        <v>0.75</v>
      </c>
      <c r="AE4" s="2">
        <v>0.75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>
        <v>0.5</v>
      </c>
      <c r="AL4" s="2">
        <v>0.5</v>
      </c>
      <c r="AM4" s="2">
        <v>0.5</v>
      </c>
      <c r="AN4" s="2">
        <v>0.5</v>
      </c>
      <c r="AO4" s="2">
        <v>0.5</v>
      </c>
      <c r="AP4" s="2">
        <v>0.75</v>
      </c>
      <c r="AQ4" s="2">
        <v>0.75</v>
      </c>
      <c r="AR4" s="2">
        <v>0.75</v>
      </c>
      <c r="AS4" s="2">
        <v>0.75</v>
      </c>
      <c r="AT4" s="2">
        <v>0.75</v>
      </c>
      <c r="AU4" s="2">
        <v>0.1</v>
      </c>
      <c r="AV4" s="2">
        <v>0.1</v>
      </c>
      <c r="AW4" s="2">
        <v>0.1</v>
      </c>
      <c r="AX4" s="2">
        <v>0.1</v>
      </c>
      <c r="AY4" s="2">
        <v>0.1</v>
      </c>
      <c r="AZ4" s="2">
        <v>0.5</v>
      </c>
      <c r="BA4" s="2">
        <v>0.5</v>
      </c>
      <c r="BB4" s="2">
        <v>0.5</v>
      </c>
      <c r="BC4" s="2">
        <v>0.5</v>
      </c>
      <c r="BD4" s="2">
        <v>0.5</v>
      </c>
      <c r="BE4" s="2">
        <v>0.75</v>
      </c>
      <c r="BF4" s="2">
        <v>0.75</v>
      </c>
      <c r="BG4" s="2">
        <v>0.75</v>
      </c>
      <c r="BH4" s="2">
        <v>0.75</v>
      </c>
      <c r="BI4" s="2">
        <v>0.75</v>
      </c>
      <c r="BJ4" s="2">
        <v>0.1</v>
      </c>
      <c r="BK4" s="2">
        <v>0.1</v>
      </c>
      <c r="BL4" s="2">
        <v>0.1</v>
      </c>
      <c r="BM4" s="2">
        <v>0.1</v>
      </c>
      <c r="BN4" s="2">
        <v>0.1</v>
      </c>
      <c r="BO4" s="2">
        <v>0.5</v>
      </c>
      <c r="BP4" s="2">
        <v>0.5</v>
      </c>
      <c r="BQ4" s="2">
        <v>0.5</v>
      </c>
      <c r="BR4" s="2">
        <v>0.5</v>
      </c>
      <c r="BS4" s="2">
        <v>0.5</v>
      </c>
      <c r="BT4" s="2">
        <v>0.75</v>
      </c>
      <c r="BU4" s="2">
        <v>0.75</v>
      </c>
      <c r="BV4" s="2">
        <v>0.75</v>
      </c>
      <c r="BW4" s="2">
        <v>0.75</v>
      </c>
      <c r="BX4" s="2">
        <v>0.75</v>
      </c>
      <c r="BY4" s="2">
        <v>0.1</v>
      </c>
      <c r="BZ4" s="2">
        <v>0.1</v>
      </c>
      <c r="CA4" s="2">
        <v>0.1</v>
      </c>
      <c r="CB4" s="2">
        <v>0.1</v>
      </c>
      <c r="CC4" s="2">
        <v>0.1</v>
      </c>
      <c r="CD4" s="2">
        <v>0.5</v>
      </c>
      <c r="CE4" s="2">
        <v>0.5</v>
      </c>
      <c r="CF4" s="2">
        <v>0.5</v>
      </c>
      <c r="CG4" s="2">
        <v>0.5</v>
      </c>
      <c r="CH4" s="2">
        <v>0.5</v>
      </c>
      <c r="CI4" s="2">
        <v>0.75</v>
      </c>
      <c r="CJ4" s="2">
        <v>0.75</v>
      </c>
      <c r="CK4" s="2">
        <v>0.75</v>
      </c>
      <c r="CL4" s="2">
        <v>0.75</v>
      </c>
      <c r="CM4" s="2">
        <v>0.75</v>
      </c>
    </row>
    <row r="5" spans="1:91" s="2" customFormat="1" x14ac:dyDescent="0.25">
      <c r="A5" s="2" t="s">
        <v>12</v>
      </c>
      <c r="B5" s="2">
        <v>0.02</v>
      </c>
      <c r="C5" s="2">
        <v>0.2</v>
      </c>
      <c r="D5" s="2">
        <v>0.8</v>
      </c>
      <c r="E5" s="2">
        <v>0.8</v>
      </c>
      <c r="F5" s="2">
        <v>0.8</v>
      </c>
      <c r="G5" s="2">
        <v>0.02</v>
      </c>
      <c r="H5" s="2">
        <v>0.2</v>
      </c>
      <c r="I5" s="2">
        <v>0.8</v>
      </c>
      <c r="J5" s="2">
        <v>0.8</v>
      </c>
      <c r="K5" s="2">
        <v>0.8</v>
      </c>
      <c r="L5" s="2">
        <v>0.02</v>
      </c>
      <c r="M5" s="2">
        <v>0.2</v>
      </c>
      <c r="N5" s="2">
        <v>0.8</v>
      </c>
      <c r="O5" s="2">
        <v>0.8</v>
      </c>
      <c r="P5" s="2">
        <v>0.8</v>
      </c>
      <c r="Q5" s="2">
        <v>0.02</v>
      </c>
      <c r="R5" s="2">
        <v>0.2</v>
      </c>
      <c r="S5" s="2">
        <v>0.8</v>
      </c>
      <c r="T5" s="2">
        <v>0.8</v>
      </c>
      <c r="U5" s="2">
        <v>0.8</v>
      </c>
      <c r="V5" s="2">
        <v>0.02</v>
      </c>
      <c r="W5" s="2">
        <v>0.2</v>
      </c>
      <c r="X5" s="2">
        <v>0.8</v>
      </c>
      <c r="Y5" s="2">
        <v>0.8</v>
      </c>
      <c r="Z5" s="2">
        <v>0.8</v>
      </c>
      <c r="AA5" s="2">
        <v>0.02</v>
      </c>
      <c r="AB5" s="2">
        <v>0.2</v>
      </c>
      <c r="AC5" s="2">
        <v>0.8</v>
      </c>
      <c r="AD5" s="2">
        <v>0.8</v>
      </c>
      <c r="AE5" s="2">
        <v>0.8</v>
      </c>
      <c r="AF5" s="2">
        <v>0.02</v>
      </c>
      <c r="AG5" s="2">
        <v>0.2</v>
      </c>
      <c r="AH5" s="2">
        <v>0.8</v>
      </c>
      <c r="AI5" s="2">
        <v>0.8</v>
      </c>
      <c r="AJ5" s="2">
        <v>0.8</v>
      </c>
      <c r="AK5" s="2">
        <v>0.02</v>
      </c>
      <c r="AL5" s="2">
        <v>0.2</v>
      </c>
      <c r="AM5" s="2">
        <v>0.8</v>
      </c>
      <c r="AN5" s="2">
        <v>0.8</v>
      </c>
      <c r="AO5" s="2">
        <v>0.8</v>
      </c>
      <c r="AP5" s="2">
        <v>0.02</v>
      </c>
      <c r="AQ5" s="2">
        <v>0.2</v>
      </c>
      <c r="AR5" s="2">
        <v>0.8</v>
      </c>
      <c r="AS5" s="2">
        <v>0.8</v>
      </c>
      <c r="AT5" s="2">
        <v>0.8</v>
      </c>
      <c r="AU5" s="2">
        <v>0.02</v>
      </c>
      <c r="AV5" s="2">
        <v>0.2</v>
      </c>
      <c r="AW5" s="2">
        <v>0.8</v>
      </c>
      <c r="AX5" s="2">
        <v>0.8</v>
      </c>
      <c r="AY5" s="2">
        <v>0.8</v>
      </c>
      <c r="AZ5" s="2">
        <v>0.02</v>
      </c>
      <c r="BA5" s="2">
        <v>0.2</v>
      </c>
      <c r="BB5" s="2">
        <v>0.8</v>
      </c>
      <c r="BC5" s="2">
        <v>0.8</v>
      </c>
      <c r="BD5" s="2">
        <v>0.8</v>
      </c>
      <c r="BE5" s="2">
        <v>0.02</v>
      </c>
      <c r="BF5" s="2">
        <v>0.2</v>
      </c>
      <c r="BG5" s="2">
        <v>0.8</v>
      </c>
      <c r="BH5" s="2">
        <v>0.8</v>
      </c>
      <c r="BI5" s="2">
        <v>0.8</v>
      </c>
      <c r="BJ5" s="2">
        <v>0.02</v>
      </c>
      <c r="BK5" s="2">
        <v>0.2</v>
      </c>
      <c r="BL5" s="2">
        <v>0.8</v>
      </c>
      <c r="BM5" s="2">
        <v>0.8</v>
      </c>
      <c r="BN5" s="2">
        <v>0.8</v>
      </c>
      <c r="BO5" s="2">
        <v>0.02</v>
      </c>
      <c r="BP5" s="2">
        <v>0.2</v>
      </c>
      <c r="BQ5" s="2">
        <v>0.8</v>
      </c>
      <c r="BR5" s="2">
        <v>0.8</v>
      </c>
      <c r="BS5" s="2">
        <v>0.8</v>
      </c>
      <c r="BT5" s="2">
        <v>0.02</v>
      </c>
      <c r="BU5" s="2">
        <v>0.2</v>
      </c>
      <c r="BV5" s="2">
        <v>0.8</v>
      </c>
      <c r="BW5" s="2">
        <v>0.8</v>
      </c>
      <c r="BX5" s="2">
        <v>0.8</v>
      </c>
      <c r="BY5" s="2">
        <v>0.02</v>
      </c>
      <c r="BZ5" s="2">
        <v>0.2</v>
      </c>
      <c r="CA5" s="2">
        <v>0.8</v>
      </c>
      <c r="CB5" s="2">
        <v>0.8</v>
      </c>
      <c r="CC5" s="2">
        <v>0.8</v>
      </c>
      <c r="CD5" s="2">
        <v>0.02</v>
      </c>
      <c r="CE5" s="2">
        <v>0.2</v>
      </c>
      <c r="CF5" s="2">
        <v>0.8</v>
      </c>
      <c r="CG5" s="2">
        <v>0.8</v>
      </c>
      <c r="CH5" s="2">
        <v>0.8</v>
      </c>
      <c r="CI5" s="2">
        <v>0.02</v>
      </c>
      <c r="CJ5" s="2">
        <v>0.2</v>
      </c>
      <c r="CK5" s="2">
        <v>0.8</v>
      </c>
      <c r="CL5" s="2">
        <v>0.8</v>
      </c>
      <c r="CM5" s="2">
        <v>0.8</v>
      </c>
    </row>
    <row r="6" spans="1:91" s="2" customFormat="1" x14ac:dyDescent="0.25">
      <c r="A6" s="2" t="s">
        <v>13</v>
      </c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2">
        <v>1</v>
      </c>
      <c r="W6" s="2">
        <v>1</v>
      </c>
      <c r="X6" s="2">
        <v>1</v>
      </c>
      <c r="Y6" s="2">
        <v>1</v>
      </c>
      <c r="Z6" s="2">
        <v>1</v>
      </c>
      <c r="AA6" s="2">
        <v>1</v>
      </c>
      <c r="AB6" s="2">
        <v>1</v>
      </c>
      <c r="AC6" s="2">
        <v>1</v>
      </c>
      <c r="AD6" s="2">
        <v>1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>
        <v>1</v>
      </c>
      <c r="BE6" s="2">
        <v>1</v>
      </c>
      <c r="BF6" s="2">
        <v>1</v>
      </c>
      <c r="BG6" s="2">
        <v>1</v>
      </c>
      <c r="BH6" s="2">
        <v>1</v>
      </c>
      <c r="BI6" s="2">
        <v>1</v>
      </c>
      <c r="BJ6" s="2">
        <v>1</v>
      </c>
      <c r="BK6" s="2">
        <v>1</v>
      </c>
      <c r="BL6" s="2">
        <v>1</v>
      </c>
      <c r="BM6" s="2">
        <v>1</v>
      </c>
      <c r="BN6" s="2">
        <v>1</v>
      </c>
      <c r="BO6" s="2">
        <v>1</v>
      </c>
      <c r="BP6" s="2">
        <v>1</v>
      </c>
      <c r="BQ6" s="2">
        <v>1</v>
      </c>
      <c r="BR6" s="2">
        <v>1</v>
      </c>
      <c r="BS6" s="2">
        <v>1</v>
      </c>
      <c r="BT6" s="2">
        <v>1</v>
      </c>
      <c r="BU6" s="2">
        <v>1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</row>
    <row r="7" spans="1:91" s="2" customFormat="1" x14ac:dyDescent="0.25">
      <c r="A7" s="2" t="s">
        <v>14</v>
      </c>
      <c r="B7" s="2">
        <v>5</v>
      </c>
      <c r="C7" s="2">
        <v>5</v>
      </c>
      <c r="D7" s="2">
        <v>5</v>
      </c>
      <c r="E7" s="2">
        <v>5</v>
      </c>
      <c r="F7" s="2">
        <v>5</v>
      </c>
      <c r="G7" s="2">
        <v>5</v>
      </c>
      <c r="H7" s="2">
        <v>5</v>
      </c>
      <c r="I7" s="2">
        <v>5</v>
      </c>
      <c r="J7" s="2">
        <v>5</v>
      </c>
      <c r="K7" s="2">
        <v>5</v>
      </c>
      <c r="L7" s="2">
        <v>5</v>
      </c>
      <c r="M7" s="2">
        <v>5</v>
      </c>
      <c r="N7" s="2">
        <v>5</v>
      </c>
      <c r="O7" s="2">
        <v>5</v>
      </c>
      <c r="P7" s="2">
        <v>5</v>
      </c>
      <c r="Q7" s="2">
        <v>5</v>
      </c>
      <c r="R7" s="2">
        <v>5</v>
      </c>
      <c r="S7" s="2">
        <v>5</v>
      </c>
      <c r="T7" s="2">
        <v>5</v>
      </c>
      <c r="U7" s="2">
        <v>5</v>
      </c>
      <c r="V7" s="2">
        <v>5</v>
      </c>
      <c r="W7" s="2">
        <v>5</v>
      </c>
      <c r="X7" s="2">
        <v>5</v>
      </c>
      <c r="Y7" s="2">
        <v>5</v>
      </c>
      <c r="Z7" s="2">
        <v>5</v>
      </c>
      <c r="AA7" s="2">
        <v>5</v>
      </c>
      <c r="AB7" s="2">
        <v>5</v>
      </c>
      <c r="AC7" s="2">
        <v>5</v>
      </c>
      <c r="AD7" s="2">
        <v>5</v>
      </c>
      <c r="AE7" s="2">
        <v>5</v>
      </c>
      <c r="AF7" s="2">
        <v>5</v>
      </c>
      <c r="AG7" s="2">
        <v>5</v>
      </c>
      <c r="AH7" s="2">
        <v>5</v>
      </c>
      <c r="AI7" s="2">
        <v>5</v>
      </c>
      <c r="AJ7" s="2">
        <v>5</v>
      </c>
      <c r="AK7" s="2">
        <v>5</v>
      </c>
      <c r="AL7" s="2">
        <v>5</v>
      </c>
      <c r="AM7" s="2">
        <v>5</v>
      </c>
      <c r="AN7" s="2">
        <v>5</v>
      </c>
      <c r="AO7" s="2">
        <v>5</v>
      </c>
      <c r="AP7" s="2">
        <v>5</v>
      </c>
      <c r="AQ7" s="2">
        <v>5</v>
      </c>
      <c r="AR7" s="2">
        <v>5</v>
      </c>
      <c r="AS7" s="2">
        <v>5</v>
      </c>
      <c r="AT7" s="2">
        <v>5</v>
      </c>
      <c r="AU7" s="2">
        <v>5</v>
      </c>
      <c r="AV7" s="2">
        <v>5</v>
      </c>
      <c r="AW7" s="2">
        <v>5</v>
      </c>
      <c r="AX7" s="2">
        <v>5</v>
      </c>
      <c r="AY7" s="2">
        <v>5</v>
      </c>
      <c r="AZ7" s="2">
        <v>5</v>
      </c>
      <c r="BA7" s="2">
        <v>5</v>
      </c>
      <c r="BB7" s="2">
        <v>5</v>
      </c>
      <c r="BC7" s="2">
        <v>5</v>
      </c>
      <c r="BD7" s="2">
        <v>5</v>
      </c>
      <c r="BE7" s="2">
        <v>5</v>
      </c>
      <c r="BF7" s="2">
        <v>5</v>
      </c>
      <c r="BG7" s="2">
        <v>5</v>
      </c>
      <c r="BH7" s="2">
        <v>5</v>
      </c>
      <c r="BI7" s="2">
        <v>5</v>
      </c>
      <c r="BJ7" s="2">
        <v>5</v>
      </c>
      <c r="BK7" s="2">
        <v>5</v>
      </c>
      <c r="BL7" s="2">
        <v>5</v>
      </c>
      <c r="BM7" s="2">
        <v>5</v>
      </c>
      <c r="BN7" s="2">
        <v>5</v>
      </c>
      <c r="BO7" s="2">
        <v>5</v>
      </c>
      <c r="BP7" s="2">
        <v>5</v>
      </c>
      <c r="BQ7" s="2">
        <v>5</v>
      </c>
      <c r="BR7" s="2">
        <v>5</v>
      </c>
      <c r="BS7" s="2">
        <v>5</v>
      </c>
      <c r="BT7" s="2">
        <v>5</v>
      </c>
      <c r="BU7" s="2">
        <v>5</v>
      </c>
      <c r="BV7" s="2">
        <v>5</v>
      </c>
      <c r="BW7" s="2">
        <v>5</v>
      </c>
      <c r="BX7" s="2">
        <v>5</v>
      </c>
      <c r="BY7" s="2">
        <v>5</v>
      </c>
      <c r="BZ7" s="2">
        <v>5</v>
      </c>
      <c r="CA7" s="2">
        <v>5</v>
      </c>
      <c r="CB7" s="2">
        <v>5</v>
      </c>
      <c r="CC7" s="2">
        <v>5</v>
      </c>
      <c r="CD7" s="2">
        <v>5</v>
      </c>
      <c r="CE7" s="2">
        <v>5</v>
      </c>
      <c r="CF7" s="2">
        <v>5</v>
      </c>
      <c r="CG7" s="2">
        <v>5</v>
      </c>
      <c r="CH7" s="2">
        <v>5</v>
      </c>
      <c r="CI7" s="2">
        <v>5</v>
      </c>
      <c r="CJ7" s="2">
        <v>5</v>
      </c>
      <c r="CK7" s="2">
        <v>5</v>
      </c>
      <c r="CL7" s="2">
        <v>5</v>
      </c>
      <c r="CM7" s="2">
        <v>5</v>
      </c>
    </row>
    <row r="8" spans="1:91" s="2" customFormat="1" x14ac:dyDescent="0.25">
      <c r="A8" s="2" t="s">
        <v>15</v>
      </c>
      <c r="B8" s="2">
        <v>24016.191894686301</v>
      </c>
      <c r="C8" s="2">
        <v>22689.010703976001</v>
      </c>
      <c r="D8" s="2">
        <v>22203.670358634699</v>
      </c>
      <c r="E8" s="2">
        <v>24027.6129664324</v>
      </c>
      <c r="F8" s="2">
        <v>23343.867796516199</v>
      </c>
      <c r="G8" s="2">
        <v>30671.833031752401</v>
      </c>
      <c r="H8" s="2">
        <v>27769.238613927399</v>
      </c>
      <c r="I8" s="2">
        <v>27153.7678886461</v>
      </c>
      <c r="J8" s="2">
        <v>30448.2315595031</v>
      </c>
      <c r="K8" s="2">
        <v>28641.5030460665</v>
      </c>
      <c r="L8" s="2">
        <v>35822.262851066</v>
      </c>
      <c r="M8" s="2">
        <v>32662.744017733799</v>
      </c>
      <c r="N8" s="2">
        <v>31803.1855944575</v>
      </c>
      <c r="O8" s="2">
        <v>35581.5401782974</v>
      </c>
      <c r="P8" s="2">
        <v>33235.548373207399</v>
      </c>
      <c r="Q8" s="2">
        <v>23643.7276161275</v>
      </c>
      <c r="R8" s="2">
        <v>22457.209287132398</v>
      </c>
      <c r="S8" s="2">
        <v>22152.0354364538</v>
      </c>
      <c r="T8" s="2">
        <v>23196.868559625102</v>
      </c>
      <c r="U8" s="2">
        <v>22932.5502040672</v>
      </c>
      <c r="V8" s="2">
        <v>29384.8405547783</v>
      </c>
      <c r="W8" s="2">
        <v>26950.772341771499</v>
      </c>
      <c r="X8" s="2">
        <v>26427.133644756501</v>
      </c>
      <c r="Y8" s="2">
        <v>28773.767211777398</v>
      </c>
      <c r="Z8" s="2">
        <v>27639.059786348102</v>
      </c>
      <c r="AA8" s="2">
        <v>34262.699668789799</v>
      </c>
      <c r="AB8" s="2">
        <v>31310.7429982545</v>
      </c>
      <c r="AC8" s="2">
        <v>30804.111845503801</v>
      </c>
      <c r="AD8" s="2">
        <v>33296.946546870502</v>
      </c>
      <c r="AE8" s="2">
        <v>32071.286290664801</v>
      </c>
      <c r="AF8" s="2">
        <v>31351.292754693601</v>
      </c>
      <c r="AG8" s="2">
        <v>28765.645873956801</v>
      </c>
      <c r="AH8" s="2">
        <v>28007.699939820999</v>
      </c>
      <c r="AI8" s="2">
        <v>31474.863902614801</v>
      </c>
      <c r="AJ8" s="2">
        <v>30689.395927047499</v>
      </c>
      <c r="AK8" s="2">
        <v>39121.749144876201</v>
      </c>
      <c r="AL8" s="2">
        <v>34777.117880215599</v>
      </c>
      <c r="AM8" s="2">
        <v>34462.926494903397</v>
      </c>
      <c r="AN8" s="2">
        <v>38788.628234420299</v>
      </c>
      <c r="AO8" s="2">
        <v>36840.2727977428</v>
      </c>
      <c r="AP8" s="2">
        <v>45567.943765502401</v>
      </c>
      <c r="AQ8" s="2">
        <v>40964.019202036201</v>
      </c>
      <c r="AR8" s="2">
        <v>40359.268283308797</v>
      </c>
      <c r="AS8" s="2">
        <v>45190.713620005699</v>
      </c>
      <c r="AT8" s="2">
        <v>42631.513500958397</v>
      </c>
      <c r="AU8" s="2">
        <v>30519.761707831101</v>
      </c>
      <c r="AV8" s="2">
        <v>28429.680331604999</v>
      </c>
      <c r="AW8" s="2">
        <v>27957.7149007107</v>
      </c>
      <c r="AX8" s="2">
        <v>29890.187889590001</v>
      </c>
      <c r="AY8" s="2">
        <v>29597.590730747801</v>
      </c>
      <c r="AZ8" s="2">
        <v>37860.691877226302</v>
      </c>
      <c r="BA8" s="2">
        <v>34003.261333378097</v>
      </c>
      <c r="BB8" s="2">
        <v>33453.987049586402</v>
      </c>
      <c r="BC8" s="2">
        <v>36842.3242889225</v>
      </c>
      <c r="BD8" s="2">
        <v>35469.050395809398</v>
      </c>
      <c r="BE8" s="2">
        <v>43903.664130416801</v>
      </c>
      <c r="BF8" s="2">
        <v>39613.618436327197</v>
      </c>
      <c r="BG8" s="2">
        <v>38971.849670414798</v>
      </c>
      <c r="BH8" s="2">
        <v>42783.191890456103</v>
      </c>
      <c r="BI8" s="2">
        <v>41130.187881457998</v>
      </c>
      <c r="BJ8" s="2">
        <v>34678.847206533799</v>
      </c>
      <c r="BK8" s="2">
        <v>31852.770938036399</v>
      </c>
      <c r="BL8" s="2">
        <v>31143.106770723101</v>
      </c>
      <c r="BM8" s="2">
        <v>35135.027517509501</v>
      </c>
      <c r="BN8" s="2">
        <v>34057.521304604001</v>
      </c>
      <c r="BO8" s="2">
        <v>44091.022126557</v>
      </c>
      <c r="BP8" s="2">
        <v>38942.076887171897</v>
      </c>
      <c r="BQ8" s="2">
        <v>38851.085147685197</v>
      </c>
      <c r="BR8" s="2">
        <v>43831.523891721903</v>
      </c>
      <c r="BS8" s="2">
        <v>41805.202767674702</v>
      </c>
      <c r="BT8" s="2">
        <v>51413.632412444298</v>
      </c>
      <c r="BU8" s="2">
        <v>46141.012221414901</v>
      </c>
      <c r="BV8" s="2">
        <v>45573.748381443402</v>
      </c>
      <c r="BW8" s="2">
        <v>51067.799032385403</v>
      </c>
      <c r="BX8" s="2">
        <v>48338.489206717801</v>
      </c>
      <c r="BY8" s="2">
        <v>34065.462905356602</v>
      </c>
      <c r="BZ8" s="2">
        <v>31523.553017242899</v>
      </c>
      <c r="CA8" s="2">
        <v>30996.939329995599</v>
      </c>
      <c r="CB8" s="2">
        <v>33475.605911138897</v>
      </c>
      <c r="CC8" s="2">
        <v>33079.307604935202</v>
      </c>
      <c r="CD8" s="2">
        <v>42869.302591836196</v>
      </c>
      <c r="CE8" s="2">
        <v>38148.422435985602</v>
      </c>
      <c r="CF8" s="2">
        <v>37775.098167057004</v>
      </c>
      <c r="CG8" s="2">
        <v>41954.979808447701</v>
      </c>
      <c r="CH8" s="2">
        <v>40449.721952412197</v>
      </c>
      <c r="CI8" s="2">
        <v>50033.234921987503</v>
      </c>
      <c r="CJ8" s="2">
        <v>44700.603911332597</v>
      </c>
      <c r="CK8" s="2">
        <v>44196.383831612096</v>
      </c>
      <c r="CL8" s="2">
        <v>48703.7731203613</v>
      </c>
      <c r="CM8" s="2">
        <v>46670.580335151601</v>
      </c>
    </row>
    <row r="9" spans="1:91" s="2" customFormat="1" x14ac:dyDescent="0.25">
      <c r="A9" s="2" t="s">
        <v>16</v>
      </c>
      <c r="B9" s="2">
        <v>600.23321965840501</v>
      </c>
      <c r="C9" s="2">
        <v>463.04768993137702</v>
      </c>
      <c r="D9" s="2">
        <v>372.80883573388797</v>
      </c>
      <c r="E9" s="2">
        <v>576.21805990532096</v>
      </c>
      <c r="F9" s="2">
        <v>542.70731990465902</v>
      </c>
      <c r="G9" s="2">
        <v>987.86043155108598</v>
      </c>
      <c r="H9" s="2">
        <v>1058.6728968816601</v>
      </c>
      <c r="I9" s="2">
        <v>998.416702967471</v>
      </c>
      <c r="J9" s="2">
        <v>978.90429035966304</v>
      </c>
      <c r="K9" s="2">
        <v>1157.70000383058</v>
      </c>
      <c r="L9" s="2">
        <v>1166.7369736973901</v>
      </c>
      <c r="M9" s="2">
        <v>1410.6204351418401</v>
      </c>
      <c r="N9" s="2">
        <v>1275.1734191012099</v>
      </c>
      <c r="O9" s="2">
        <v>1137.89916124717</v>
      </c>
      <c r="P9" s="2">
        <v>1393.1815468673601</v>
      </c>
      <c r="Q9" s="2">
        <v>566.84725573308197</v>
      </c>
      <c r="R9" s="2">
        <v>379.07507313813397</v>
      </c>
      <c r="S9" s="2">
        <v>313.51708044014299</v>
      </c>
      <c r="T9" s="2">
        <v>458.864136830414</v>
      </c>
      <c r="U9" s="2">
        <v>490.90055622444999</v>
      </c>
      <c r="V9" s="2">
        <v>966.95058219607495</v>
      </c>
      <c r="W9" s="2">
        <v>872.247226308432</v>
      </c>
      <c r="X9" s="2">
        <v>799.12821692069303</v>
      </c>
      <c r="Y9" s="2">
        <v>928.57083493488096</v>
      </c>
      <c r="Z9" s="2">
        <v>979.459597181964</v>
      </c>
      <c r="AA9" s="2">
        <v>1205.6808030370601</v>
      </c>
      <c r="AB9" s="2">
        <v>1086.2720146371601</v>
      </c>
      <c r="AC9" s="2">
        <v>1049.86511879045</v>
      </c>
      <c r="AD9" s="2">
        <v>1076.0704852004801</v>
      </c>
      <c r="AE9" s="2">
        <v>1275.4775732618</v>
      </c>
      <c r="AF9" s="2">
        <v>704.38930866758403</v>
      </c>
      <c r="AG9" s="2">
        <v>585.95179178965395</v>
      </c>
      <c r="AH9" s="2">
        <v>476.57795476269899</v>
      </c>
      <c r="AI9" s="2">
        <v>644.79725248743705</v>
      </c>
      <c r="AJ9" s="2">
        <v>706.06692787735301</v>
      </c>
      <c r="AK9" s="2">
        <v>956.75842217285106</v>
      </c>
      <c r="AL9" s="2">
        <v>1304.58551526099</v>
      </c>
      <c r="AM9" s="2">
        <v>1140.4678394519001</v>
      </c>
      <c r="AN9" s="2">
        <v>942.08695712780002</v>
      </c>
      <c r="AO9" s="2">
        <v>1320.0247148513599</v>
      </c>
      <c r="AP9" s="2">
        <v>1146.84159701823</v>
      </c>
      <c r="AQ9" s="2">
        <v>1858.85849163179</v>
      </c>
      <c r="AR9" s="2">
        <v>1405.3527557294899</v>
      </c>
      <c r="AS9" s="2">
        <v>1142.6069072438399</v>
      </c>
      <c r="AT9" s="2">
        <v>1605.2784559212901</v>
      </c>
      <c r="AU9" s="2">
        <v>670.84572735237396</v>
      </c>
      <c r="AV9" s="2">
        <v>491.274937815643</v>
      </c>
      <c r="AW9" s="2">
        <v>398.99104809410397</v>
      </c>
      <c r="AX9" s="2">
        <v>678.97245286224302</v>
      </c>
      <c r="AY9" s="2">
        <v>666.17744203288703</v>
      </c>
      <c r="AZ9" s="2">
        <v>994.20456741574799</v>
      </c>
      <c r="BA9" s="2">
        <v>967.76252718026001</v>
      </c>
      <c r="BB9" s="2">
        <v>932.98530131213897</v>
      </c>
      <c r="BC9" s="2">
        <v>919.93645101359903</v>
      </c>
      <c r="BD9" s="2">
        <v>1138.1276691706901</v>
      </c>
      <c r="BE9" s="2">
        <v>1202.44785190057</v>
      </c>
      <c r="BF9" s="2">
        <v>1181.9967341168899</v>
      </c>
      <c r="BG9" s="2">
        <v>1228.38552281439</v>
      </c>
      <c r="BH9" s="2">
        <v>1219.08343014659</v>
      </c>
      <c r="BI9" s="2">
        <v>1469.0540027808399</v>
      </c>
      <c r="BJ9" s="2">
        <v>752.78768644011905</v>
      </c>
      <c r="BK9" s="2">
        <v>791.90234536312198</v>
      </c>
      <c r="BL9" s="2">
        <v>590.93985359885403</v>
      </c>
      <c r="BM9" s="2">
        <v>744.44618790730306</v>
      </c>
      <c r="BN9" s="2">
        <v>746.96420027954696</v>
      </c>
      <c r="BO9" s="2">
        <v>983.03758088955703</v>
      </c>
      <c r="BP9" s="2">
        <v>1648.22553378775</v>
      </c>
      <c r="BQ9" s="2">
        <v>1246.0513929460501</v>
      </c>
      <c r="BR9" s="2">
        <v>978.97334040420003</v>
      </c>
      <c r="BS9" s="2">
        <v>1337.7529409889801</v>
      </c>
      <c r="BT9" s="2">
        <v>1153.52185762766</v>
      </c>
      <c r="BU9" s="2">
        <v>2191.5422270762701</v>
      </c>
      <c r="BV9" s="2">
        <v>1542.8128579849399</v>
      </c>
      <c r="BW9" s="2">
        <v>1174.56079663078</v>
      </c>
      <c r="BX9" s="2">
        <v>1653.62552442427</v>
      </c>
      <c r="BY9" s="2">
        <v>790.38630536262895</v>
      </c>
      <c r="BZ9" s="2">
        <v>543.19620160953298</v>
      </c>
      <c r="CA9" s="2">
        <v>502.07208182210098</v>
      </c>
      <c r="CB9" s="2">
        <v>805.79788480710101</v>
      </c>
      <c r="CC9" s="2">
        <v>755.65319367622806</v>
      </c>
      <c r="CD9" s="2">
        <v>1100.4277797606501</v>
      </c>
      <c r="CE9" s="2">
        <v>1025.75956391311</v>
      </c>
      <c r="CF9" s="2">
        <v>1147.6027585213201</v>
      </c>
      <c r="CG9" s="2">
        <v>1001.4041919730701</v>
      </c>
      <c r="CH9" s="2">
        <v>1265.26084104804</v>
      </c>
      <c r="CI9" s="2">
        <v>1224.1091074091601</v>
      </c>
      <c r="CJ9" s="2">
        <v>1315.2423333870599</v>
      </c>
      <c r="CK9" s="2">
        <v>1514.1407322631801</v>
      </c>
      <c r="CL9" s="2">
        <v>1209.62226519669</v>
      </c>
      <c r="CM9" s="2">
        <v>1598.29183015123</v>
      </c>
    </row>
    <row r="10" spans="1:91" x14ac:dyDescent="0.25">
      <c r="A10" s="1">
        <v>1</v>
      </c>
      <c r="B10" s="1">
        <v>27753.789251922499</v>
      </c>
      <c r="C10" s="1">
        <v>23167.233176187001</v>
      </c>
      <c r="D10" s="1">
        <v>22749.796170666799</v>
      </c>
      <c r="E10" s="1">
        <v>27757.688710569699</v>
      </c>
      <c r="F10" s="1">
        <v>25990.5797878548</v>
      </c>
      <c r="G10" s="1">
        <v>33539.880097184498</v>
      </c>
      <c r="H10" s="1">
        <v>28486.692544870501</v>
      </c>
      <c r="I10" s="1">
        <v>27954.929272313999</v>
      </c>
      <c r="J10" s="1">
        <v>33419.3345158175</v>
      </c>
      <c r="K10" s="1">
        <v>30470.3452377551</v>
      </c>
      <c r="L10" s="1">
        <v>38803.884554688397</v>
      </c>
      <c r="M10" s="1">
        <v>34554.229597146303</v>
      </c>
      <c r="N10" s="1">
        <v>32357.126945272299</v>
      </c>
      <c r="O10" s="1">
        <v>38494.877416941497</v>
      </c>
      <c r="P10" s="1">
        <v>35597.988011959998</v>
      </c>
      <c r="Q10" s="1">
        <v>27753.789251922499</v>
      </c>
      <c r="R10" s="1">
        <v>23167.233176187001</v>
      </c>
      <c r="S10" s="1">
        <v>22749.796170666799</v>
      </c>
      <c r="T10" s="1">
        <v>27757.688710569699</v>
      </c>
      <c r="U10" s="1">
        <v>25990.5797878548</v>
      </c>
      <c r="V10" s="1">
        <v>33539.880097184498</v>
      </c>
      <c r="W10" s="1">
        <v>28486.692544870501</v>
      </c>
      <c r="X10" s="1">
        <v>27954.929272313999</v>
      </c>
      <c r="Y10" s="1">
        <v>33419.3345158175</v>
      </c>
      <c r="Z10" s="1">
        <v>30470.3452377551</v>
      </c>
      <c r="AA10" s="1">
        <v>38803.884554688397</v>
      </c>
      <c r="AB10" s="1">
        <v>34554.229597146303</v>
      </c>
      <c r="AC10" s="1">
        <v>32357.126945272299</v>
      </c>
      <c r="AD10" s="1">
        <v>38494.877416941497</v>
      </c>
      <c r="AE10" s="1">
        <v>35597.988011959998</v>
      </c>
      <c r="AF10" s="1">
        <v>35359.427743386499</v>
      </c>
      <c r="AG10" s="1">
        <v>29245.960210626399</v>
      </c>
      <c r="AH10" s="1">
        <v>28694.5079588238</v>
      </c>
      <c r="AI10" s="1">
        <v>35392.073162118497</v>
      </c>
      <c r="AJ10" s="1">
        <v>33792.503918091301</v>
      </c>
      <c r="AK10" s="1">
        <v>42140.530168912403</v>
      </c>
      <c r="AL10" s="1">
        <v>36516.630186755698</v>
      </c>
      <c r="AM10" s="1">
        <v>35105.118027205601</v>
      </c>
      <c r="AN10" s="1">
        <v>42397.215111118501</v>
      </c>
      <c r="AO10" s="1">
        <v>39667.745801705998</v>
      </c>
      <c r="AP10" s="1">
        <v>48908.747452711003</v>
      </c>
      <c r="AQ10" s="1">
        <v>42572.508282906099</v>
      </c>
      <c r="AR10" s="1">
        <v>41640.6635402967</v>
      </c>
      <c r="AS10" s="1">
        <v>48789.7271367789</v>
      </c>
      <c r="AT10" s="1">
        <v>45658.184605188399</v>
      </c>
      <c r="AU10" s="1">
        <v>35359.427743386499</v>
      </c>
      <c r="AV10" s="1">
        <v>29245.960210626399</v>
      </c>
      <c r="AW10" s="1">
        <v>28694.5079588238</v>
      </c>
      <c r="AX10" s="1">
        <v>35392.073162118497</v>
      </c>
      <c r="AY10" s="1">
        <v>33792.503918091301</v>
      </c>
      <c r="AZ10" s="1">
        <v>42140.530168912403</v>
      </c>
      <c r="BA10" s="1">
        <v>36516.630186755698</v>
      </c>
      <c r="BB10" s="1">
        <v>35105.118027205601</v>
      </c>
      <c r="BC10" s="1">
        <v>42397.215111118501</v>
      </c>
      <c r="BD10" s="1">
        <v>39667.745801705998</v>
      </c>
      <c r="BE10" s="1">
        <v>48908.747452711003</v>
      </c>
      <c r="BF10" s="1">
        <v>42572.508282906099</v>
      </c>
      <c r="BG10" s="1">
        <v>41640.6635402967</v>
      </c>
      <c r="BH10" s="1">
        <v>48789.7271367789</v>
      </c>
      <c r="BI10" s="1">
        <v>45658.184605188399</v>
      </c>
      <c r="BJ10" s="1">
        <v>39515.797775085797</v>
      </c>
      <c r="BK10" s="1">
        <v>32984.952181891502</v>
      </c>
      <c r="BL10" s="1">
        <v>31835.008758317599</v>
      </c>
      <c r="BM10" s="1">
        <v>39803.912753262201</v>
      </c>
      <c r="BN10" s="1">
        <v>38434.407334528099</v>
      </c>
      <c r="BO10" s="1">
        <v>47774.813101362401</v>
      </c>
      <c r="BP10" s="1">
        <v>41203.150129416899</v>
      </c>
      <c r="BQ10" s="1">
        <v>39829.484648534402</v>
      </c>
      <c r="BR10" s="1">
        <v>47393.477099801399</v>
      </c>
      <c r="BS10" s="1">
        <v>44871.869374451097</v>
      </c>
      <c r="BT10" s="1">
        <v>55250.5380002436</v>
      </c>
      <c r="BU10" s="1">
        <v>49200.044003178496</v>
      </c>
      <c r="BV10" s="1">
        <v>46629.851336785199</v>
      </c>
      <c r="BW10" s="1">
        <v>55087.4508056224</v>
      </c>
      <c r="BX10" s="1">
        <v>51862.538913832002</v>
      </c>
      <c r="BY10" s="1">
        <v>39515.797775085797</v>
      </c>
      <c r="BZ10" s="1">
        <v>32984.952181891502</v>
      </c>
      <c r="CA10" s="1">
        <v>31835.008758317599</v>
      </c>
      <c r="CB10" s="1">
        <v>39803.912753262201</v>
      </c>
      <c r="CC10" s="1">
        <v>38434.407334528099</v>
      </c>
      <c r="CD10" s="1">
        <v>47774.813101362401</v>
      </c>
      <c r="CE10" s="1">
        <v>41203.150129416899</v>
      </c>
      <c r="CF10" s="1">
        <v>39829.484648534402</v>
      </c>
      <c r="CG10" s="1">
        <v>47393.477099801399</v>
      </c>
      <c r="CH10" s="1">
        <v>44871.869374451097</v>
      </c>
      <c r="CI10" s="1">
        <v>55250.5380002436</v>
      </c>
      <c r="CJ10" s="1">
        <v>49200.044003178496</v>
      </c>
      <c r="CK10" s="1">
        <v>46629.851336785199</v>
      </c>
      <c r="CL10" s="1">
        <v>55087.4508056224</v>
      </c>
      <c r="CM10" s="1">
        <v>51862.538913832002</v>
      </c>
    </row>
    <row r="11" spans="1:91" x14ac:dyDescent="0.25">
      <c r="A11" s="1">
        <v>2</v>
      </c>
      <c r="B11" s="1">
        <v>27309.645304878599</v>
      </c>
      <c r="C11" s="1">
        <v>23167.233176187001</v>
      </c>
      <c r="D11" s="1">
        <v>22749.796170666799</v>
      </c>
      <c r="E11" s="1">
        <v>26892.283015013702</v>
      </c>
      <c r="F11" s="1">
        <v>25781.790641379699</v>
      </c>
      <c r="G11" s="1">
        <v>33025.911226338801</v>
      </c>
      <c r="H11" s="1">
        <v>28339.8631798561</v>
      </c>
      <c r="I11" s="1">
        <v>27954.929272313999</v>
      </c>
      <c r="J11" s="1">
        <v>32411.862947146001</v>
      </c>
      <c r="K11" s="1">
        <v>29960.3143458784</v>
      </c>
      <c r="L11" s="1">
        <v>37992.308151386002</v>
      </c>
      <c r="M11" s="1">
        <v>34233.319654110703</v>
      </c>
      <c r="N11" s="1">
        <v>32357.126945272299</v>
      </c>
      <c r="O11" s="1">
        <v>37296.474144821303</v>
      </c>
      <c r="P11" s="1">
        <v>35179.592001439203</v>
      </c>
      <c r="Q11" s="1">
        <v>27309.645304878599</v>
      </c>
      <c r="R11" s="1">
        <v>23167.233176187001</v>
      </c>
      <c r="S11" s="1">
        <v>22749.796170666799</v>
      </c>
      <c r="T11" s="1">
        <v>26892.283015013702</v>
      </c>
      <c r="U11" s="1">
        <v>25781.790641379699</v>
      </c>
      <c r="V11" s="1">
        <v>33025.911226338801</v>
      </c>
      <c r="W11" s="1">
        <v>28339.8631798561</v>
      </c>
      <c r="X11" s="1">
        <v>27954.929272313999</v>
      </c>
      <c r="Y11" s="1">
        <v>32411.862947146001</v>
      </c>
      <c r="Z11" s="1">
        <v>29960.3143458784</v>
      </c>
      <c r="AA11" s="1">
        <v>37992.308151386002</v>
      </c>
      <c r="AB11" s="1">
        <v>34233.319654110703</v>
      </c>
      <c r="AC11" s="1">
        <v>32357.126945272299</v>
      </c>
      <c r="AD11" s="1">
        <v>37296.474144821303</v>
      </c>
      <c r="AE11" s="1">
        <v>35179.592001439203</v>
      </c>
      <c r="AF11" s="1">
        <v>35148.094581047102</v>
      </c>
      <c r="AG11" s="1">
        <v>29245.960210626399</v>
      </c>
      <c r="AH11" s="1">
        <v>28694.5079588238</v>
      </c>
      <c r="AI11" s="1">
        <v>34346.421975285703</v>
      </c>
      <c r="AJ11" s="1">
        <v>33348.7028779967</v>
      </c>
      <c r="AK11" s="1">
        <v>41633.717764641602</v>
      </c>
      <c r="AL11" s="1">
        <v>36209.132956154303</v>
      </c>
      <c r="AM11" s="1">
        <v>35105.118027205601</v>
      </c>
      <c r="AN11" s="1">
        <v>41050.232171337702</v>
      </c>
      <c r="AO11" s="1">
        <v>39145.145984168303</v>
      </c>
      <c r="AP11" s="1">
        <v>48098.139530281398</v>
      </c>
      <c r="AQ11" s="1">
        <v>41535.706025094398</v>
      </c>
      <c r="AR11" s="1">
        <v>41640.6635402967</v>
      </c>
      <c r="AS11" s="1">
        <v>47683.0714880542</v>
      </c>
      <c r="AT11" s="1">
        <v>44828.706027010499</v>
      </c>
      <c r="AU11" s="1">
        <v>35148.094581047102</v>
      </c>
      <c r="AV11" s="1">
        <v>29245.960210626399</v>
      </c>
      <c r="AW11" s="1">
        <v>28694.5079588238</v>
      </c>
      <c r="AX11" s="1">
        <v>34346.421975285703</v>
      </c>
      <c r="AY11" s="1">
        <v>33348.7028779967</v>
      </c>
      <c r="AZ11" s="1">
        <v>41633.717764641602</v>
      </c>
      <c r="BA11" s="1">
        <v>36209.132956154303</v>
      </c>
      <c r="BB11" s="1">
        <v>35105.118027205601</v>
      </c>
      <c r="BC11" s="1">
        <v>41050.232171337702</v>
      </c>
      <c r="BD11" s="1">
        <v>39145.145984168303</v>
      </c>
      <c r="BE11" s="1">
        <v>48098.139530281398</v>
      </c>
      <c r="BF11" s="1">
        <v>41535.706025094398</v>
      </c>
      <c r="BG11" s="1">
        <v>41640.6635402967</v>
      </c>
      <c r="BH11" s="1">
        <v>47683.0714880542</v>
      </c>
      <c r="BI11" s="1">
        <v>44828.706027010499</v>
      </c>
      <c r="BJ11" s="1">
        <v>39125.518909065897</v>
      </c>
      <c r="BK11" s="1">
        <v>32984.952181891502</v>
      </c>
      <c r="BL11" s="1">
        <v>31835.008758317599</v>
      </c>
      <c r="BM11" s="1">
        <v>38840.351519877499</v>
      </c>
      <c r="BN11" s="1">
        <v>37829.018039139897</v>
      </c>
      <c r="BO11" s="1">
        <v>46927.765526791401</v>
      </c>
      <c r="BP11" s="1">
        <v>39813.9091957048</v>
      </c>
      <c r="BQ11" s="1">
        <v>39829.484648534402</v>
      </c>
      <c r="BR11" s="1">
        <v>46436.992985207202</v>
      </c>
      <c r="BS11" s="1">
        <v>44491.8440518481</v>
      </c>
      <c r="BT11" s="1">
        <v>54530.265301257903</v>
      </c>
      <c r="BU11" s="1">
        <v>46841.602502845599</v>
      </c>
      <c r="BV11" s="1">
        <v>46629.851336785199</v>
      </c>
      <c r="BW11" s="1">
        <v>54019.222443339997</v>
      </c>
      <c r="BX11" s="1">
        <v>50951.1017231882</v>
      </c>
      <c r="BY11" s="1">
        <v>39125.518909065897</v>
      </c>
      <c r="BZ11" s="1">
        <v>32984.952181891502</v>
      </c>
      <c r="CA11" s="1">
        <v>31835.008758317599</v>
      </c>
      <c r="CB11" s="1">
        <v>38840.351519877499</v>
      </c>
      <c r="CC11" s="1">
        <v>37829.018039139897</v>
      </c>
      <c r="CD11" s="1">
        <v>46927.765526791401</v>
      </c>
      <c r="CE11" s="1">
        <v>39813.9091957048</v>
      </c>
      <c r="CF11" s="1">
        <v>39829.484648534402</v>
      </c>
      <c r="CG11" s="1">
        <v>46436.992985207202</v>
      </c>
      <c r="CH11" s="1">
        <v>44491.8440518481</v>
      </c>
      <c r="CI11" s="1">
        <v>54530.265301257903</v>
      </c>
      <c r="CJ11" s="1">
        <v>46841.602502845599</v>
      </c>
      <c r="CK11" s="1">
        <v>46629.851336785199</v>
      </c>
      <c r="CL11" s="1">
        <v>54019.222443339997</v>
      </c>
      <c r="CM11" s="1">
        <v>50951.1017231882</v>
      </c>
    </row>
    <row r="12" spans="1:91" x14ac:dyDescent="0.25">
      <c r="A12" s="1">
        <v>3</v>
      </c>
      <c r="B12" s="1">
        <v>27206.6096571544</v>
      </c>
      <c r="C12" s="1">
        <v>23167.233176187001</v>
      </c>
      <c r="D12" s="1">
        <v>22749.796170666799</v>
      </c>
      <c r="E12" s="1">
        <v>26028.1674663507</v>
      </c>
      <c r="F12" s="1">
        <v>24986.4485793442</v>
      </c>
      <c r="G12" s="1">
        <v>32671.679714935999</v>
      </c>
      <c r="H12" s="1">
        <v>28339.8631798561</v>
      </c>
      <c r="I12" s="1">
        <v>27864.509232563199</v>
      </c>
      <c r="J12" s="1">
        <v>31326.1004381776</v>
      </c>
      <c r="K12" s="1">
        <v>29448.239352041699</v>
      </c>
      <c r="L12" s="1">
        <v>37827.480678528998</v>
      </c>
      <c r="M12" s="1">
        <v>34029.261892435301</v>
      </c>
      <c r="N12" s="1">
        <v>32181.0478388064</v>
      </c>
      <c r="O12" s="1">
        <v>36681.492332874499</v>
      </c>
      <c r="P12" s="1">
        <v>34547.941919692603</v>
      </c>
      <c r="Q12" s="1">
        <v>27206.6096571544</v>
      </c>
      <c r="R12" s="1">
        <v>23167.233176187001</v>
      </c>
      <c r="S12" s="1">
        <v>22749.796170666799</v>
      </c>
      <c r="T12" s="1">
        <v>26028.1674663507</v>
      </c>
      <c r="U12" s="1">
        <v>24986.4485793442</v>
      </c>
      <c r="V12" s="1">
        <v>32671.679714935999</v>
      </c>
      <c r="W12" s="1">
        <v>28339.8631798561</v>
      </c>
      <c r="X12" s="1">
        <v>27864.509232563199</v>
      </c>
      <c r="Y12" s="1">
        <v>31326.1004381776</v>
      </c>
      <c r="Z12" s="1">
        <v>29448.239352041699</v>
      </c>
      <c r="AA12" s="1">
        <v>37827.480678528998</v>
      </c>
      <c r="AB12" s="1">
        <v>34029.261892435301</v>
      </c>
      <c r="AC12" s="1">
        <v>32181.0478388064</v>
      </c>
      <c r="AD12" s="1">
        <v>36681.492332874499</v>
      </c>
      <c r="AE12" s="1">
        <v>34547.941919692603</v>
      </c>
      <c r="AF12" s="1">
        <v>34818.251592986599</v>
      </c>
      <c r="AG12" s="1">
        <v>29245.960210626399</v>
      </c>
      <c r="AH12" s="1">
        <v>28694.5079588238</v>
      </c>
      <c r="AI12" s="1">
        <v>33778.024925834499</v>
      </c>
      <c r="AJ12" s="1">
        <v>32888.095912392302</v>
      </c>
      <c r="AK12" s="1">
        <v>41559.920860569902</v>
      </c>
      <c r="AL12" s="1">
        <v>35679.575943066397</v>
      </c>
      <c r="AM12" s="1">
        <v>35105.118027205601</v>
      </c>
      <c r="AN12" s="1">
        <v>39988.1066433417</v>
      </c>
      <c r="AO12" s="1">
        <v>38361.168564451204</v>
      </c>
      <c r="AP12" s="1">
        <v>47895.9085755747</v>
      </c>
      <c r="AQ12" s="1">
        <v>41535.706025094398</v>
      </c>
      <c r="AR12" s="1">
        <v>41506.001698424399</v>
      </c>
      <c r="AS12" s="1">
        <v>46758.269963046601</v>
      </c>
      <c r="AT12" s="1">
        <v>44337.180185990597</v>
      </c>
      <c r="AU12" s="1">
        <v>34818.251592986599</v>
      </c>
      <c r="AV12" s="1">
        <v>29245.960210626399</v>
      </c>
      <c r="AW12" s="1">
        <v>28694.5079588238</v>
      </c>
      <c r="AX12" s="1">
        <v>33778.024925834499</v>
      </c>
      <c r="AY12" s="1">
        <v>32888.095912392302</v>
      </c>
      <c r="AZ12" s="1">
        <v>41559.920860569902</v>
      </c>
      <c r="BA12" s="1">
        <v>35679.575943066397</v>
      </c>
      <c r="BB12" s="1">
        <v>35105.118027205601</v>
      </c>
      <c r="BC12" s="1">
        <v>39988.1066433417</v>
      </c>
      <c r="BD12" s="1">
        <v>38361.168564451204</v>
      </c>
      <c r="BE12" s="1">
        <v>47895.9085755747</v>
      </c>
      <c r="BF12" s="1">
        <v>41535.706025094398</v>
      </c>
      <c r="BG12" s="1">
        <v>41506.001698424399</v>
      </c>
      <c r="BH12" s="1">
        <v>46758.269963046601</v>
      </c>
      <c r="BI12" s="1">
        <v>44337.180185990597</v>
      </c>
      <c r="BJ12" s="1">
        <v>38879.800468070498</v>
      </c>
      <c r="BK12" s="1">
        <v>32805.154772793401</v>
      </c>
      <c r="BL12" s="1">
        <v>31778.665075078901</v>
      </c>
      <c r="BM12" s="1">
        <v>38109.979998048599</v>
      </c>
      <c r="BN12" s="1">
        <v>37056.030868271402</v>
      </c>
      <c r="BO12" s="1">
        <v>46709.034295336802</v>
      </c>
      <c r="BP12" s="1">
        <v>39701.815493669397</v>
      </c>
      <c r="BQ12" s="1">
        <v>39829.484648534402</v>
      </c>
      <c r="BR12" s="1">
        <v>45369.714645840402</v>
      </c>
      <c r="BS12" s="1">
        <v>43898.770017372597</v>
      </c>
      <c r="BT12" s="1">
        <v>54111.550438717997</v>
      </c>
      <c r="BU12" s="1">
        <v>46443.6035503116</v>
      </c>
      <c r="BV12" s="1">
        <v>46629.851336785199</v>
      </c>
      <c r="BW12" s="1">
        <v>52621.039294975802</v>
      </c>
      <c r="BX12" s="1">
        <v>50361.641521711201</v>
      </c>
      <c r="BY12" s="1">
        <v>38879.800468070498</v>
      </c>
      <c r="BZ12" s="1">
        <v>32805.154772793401</v>
      </c>
      <c r="CA12" s="1">
        <v>31778.665075078901</v>
      </c>
      <c r="CB12" s="1">
        <v>38109.979998048599</v>
      </c>
      <c r="CC12" s="1">
        <v>37056.030868271402</v>
      </c>
      <c r="CD12" s="1">
        <v>46709.034295336802</v>
      </c>
      <c r="CE12" s="1">
        <v>39701.815493669397</v>
      </c>
      <c r="CF12" s="1">
        <v>39829.484648534402</v>
      </c>
      <c r="CG12" s="1">
        <v>45369.714645840402</v>
      </c>
      <c r="CH12" s="1">
        <v>43898.770017372597</v>
      </c>
      <c r="CI12" s="1">
        <v>54111.550438717997</v>
      </c>
      <c r="CJ12" s="1">
        <v>46443.6035503116</v>
      </c>
      <c r="CK12" s="1">
        <v>46629.851336785199</v>
      </c>
      <c r="CL12" s="1">
        <v>52621.039294975802</v>
      </c>
      <c r="CM12" s="1">
        <v>50361.641521711201</v>
      </c>
    </row>
    <row r="13" spans="1:91" x14ac:dyDescent="0.25">
      <c r="A13" s="1">
        <v>4</v>
      </c>
      <c r="B13" s="1">
        <v>27133.752306681199</v>
      </c>
      <c r="C13" s="1">
        <v>23167.233176187001</v>
      </c>
      <c r="D13" s="1">
        <v>22686.43412831</v>
      </c>
      <c r="E13" s="1">
        <v>25570.261072437199</v>
      </c>
      <c r="F13" s="1">
        <v>24634.015727793299</v>
      </c>
      <c r="G13" s="1">
        <v>32443.876042874901</v>
      </c>
      <c r="H13" s="1">
        <v>28145.364830836501</v>
      </c>
      <c r="I13" s="1">
        <v>27829.923910761499</v>
      </c>
      <c r="J13" s="1">
        <v>30521.603585418601</v>
      </c>
      <c r="K13" s="1">
        <v>29167.268695299899</v>
      </c>
      <c r="L13" s="1">
        <v>37671.243174431504</v>
      </c>
      <c r="M13" s="1">
        <v>34029.261892435301</v>
      </c>
      <c r="N13" s="1">
        <v>32116.924492534301</v>
      </c>
      <c r="O13" s="1">
        <v>35967.083203987997</v>
      </c>
      <c r="P13" s="1">
        <v>33603.347113731201</v>
      </c>
      <c r="Q13" s="1">
        <v>27133.752306681199</v>
      </c>
      <c r="R13" s="1">
        <v>23167.233176187001</v>
      </c>
      <c r="S13" s="1">
        <v>22686.43412831</v>
      </c>
      <c r="T13" s="1">
        <v>25570.261072437199</v>
      </c>
      <c r="U13" s="1">
        <v>24634.015727793299</v>
      </c>
      <c r="V13" s="1">
        <v>32443.876042874901</v>
      </c>
      <c r="W13" s="1">
        <v>28145.364830836501</v>
      </c>
      <c r="X13" s="1">
        <v>27829.923910761499</v>
      </c>
      <c r="Y13" s="1">
        <v>30521.603585418601</v>
      </c>
      <c r="Z13" s="1">
        <v>29167.268695299899</v>
      </c>
      <c r="AA13" s="1">
        <v>37671.243174431504</v>
      </c>
      <c r="AB13" s="1">
        <v>34029.261892435301</v>
      </c>
      <c r="AC13" s="1">
        <v>32116.924492534301</v>
      </c>
      <c r="AD13" s="1">
        <v>35967.083203987997</v>
      </c>
      <c r="AE13" s="1">
        <v>33603.347113731201</v>
      </c>
      <c r="AF13" s="1">
        <v>34735.305617518898</v>
      </c>
      <c r="AG13" s="1">
        <v>29245.960210626399</v>
      </c>
      <c r="AH13" s="1">
        <v>28643.112972549599</v>
      </c>
      <c r="AI13" s="1">
        <v>33248.572961505801</v>
      </c>
      <c r="AJ13" s="1">
        <v>32238.769411609101</v>
      </c>
      <c r="AK13" s="1">
        <v>41319.1564579681</v>
      </c>
      <c r="AL13" s="1">
        <v>35679.575943066397</v>
      </c>
      <c r="AM13" s="1">
        <v>34980.371247251896</v>
      </c>
      <c r="AN13" s="1">
        <v>39163.134070075597</v>
      </c>
      <c r="AO13" s="1">
        <v>37668.067257741903</v>
      </c>
      <c r="AP13" s="1">
        <v>47573.617642176097</v>
      </c>
      <c r="AQ13" s="1">
        <v>41535.706025094398</v>
      </c>
      <c r="AR13" s="1">
        <v>41450.517248983801</v>
      </c>
      <c r="AS13" s="1">
        <v>45757.273106095097</v>
      </c>
      <c r="AT13" s="1">
        <v>43509.729070164001</v>
      </c>
      <c r="AU13" s="1">
        <v>34735.305617518898</v>
      </c>
      <c r="AV13" s="1">
        <v>29245.960210626399</v>
      </c>
      <c r="AW13" s="1">
        <v>28643.112972549599</v>
      </c>
      <c r="AX13" s="1">
        <v>33248.572961505801</v>
      </c>
      <c r="AY13" s="1">
        <v>32238.769411609101</v>
      </c>
      <c r="AZ13" s="1">
        <v>41319.1564579681</v>
      </c>
      <c r="BA13" s="1">
        <v>35679.575943066397</v>
      </c>
      <c r="BB13" s="1">
        <v>34980.371247251896</v>
      </c>
      <c r="BC13" s="1">
        <v>39163.134070075597</v>
      </c>
      <c r="BD13" s="1">
        <v>37668.067257741903</v>
      </c>
      <c r="BE13" s="1">
        <v>47573.617642176097</v>
      </c>
      <c r="BF13" s="1">
        <v>41535.706025094398</v>
      </c>
      <c r="BG13" s="1">
        <v>41450.517248983801</v>
      </c>
      <c r="BH13" s="1">
        <v>45757.273106095097</v>
      </c>
      <c r="BI13" s="1">
        <v>43509.729070164001</v>
      </c>
      <c r="BJ13" s="1">
        <v>38667.417951666997</v>
      </c>
      <c r="BK13" s="1">
        <v>32805.154772793401</v>
      </c>
      <c r="BL13" s="1">
        <v>31752.720281320799</v>
      </c>
      <c r="BM13" s="1">
        <v>37136.555692727699</v>
      </c>
      <c r="BN13" s="1">
        <v>36381.043153106999</v>
      </c>
      <c r="BO13" s="1">
        <v>46574.450493469099</v>
      </c>
      <c r="BP13" s="1">
        <v>39276.196463286498</v>
      </c>
      <c r="BQ13" s="1">
        <v>39829.484648534402</v>
      </c>
      <c r="BR13" s="1">
        <v>44629.236601700002</v>
      </c>
      <c r="BS13" s="1">
        <v>43233.436512794098</v>
      </c>
      <c r="BT13" s="1">
        <v>53896.5419659857</v>
      </c>
      <c r="BU13" s="1">
        <v>46183.7959957278</v>
      </c>
      <c r="BV13" s="1">
        <v>46453.985361153398</v>
      </c>
      <c r="BW13" s="1">
        <v>51891.4350230942</v>
      </c>
      <c r="BX13" s="1">
        <v>50087.049499089997</v>
      </c>
      <c r="BY13" s="1">
        <v>38667.417951666997</v>
      </c>
      <c r="BZ13" s="1">
        <v>32805.154772793401</v>
      </c>
      <c r="CA13" s="1">
        <v>31752.720281320799</v>
      </c>
      <c r="CB13" s="1">
        <v>37136.555692727699</v>
      </c>
      <c r="CC13" s="1">
        <v>36381.043153106999</v>
      </c>
      <c r="CD13" s="1">
        <v>46574.450493469099</v>
      </c>
      <c r="CE13" s="1">
        <v>39276.196463286498</v>
      </c>
      <c r="CF13" s="1">
        <v>39829.484648534402</v>
      </c>
      <c r="CG13" s="1">
        <v>44629.236601700002</v>
      </c>
      <c r="CH13" s="1">
        <v>43233.436512794098</v>
      </c>
      <c r="CI13" s="1">
        <v>53896.5419659857</v>
      </c>
      <c r="CJ13" s="1">
        <v>46183.7959957278</v>
      </c>
      <c r="CK13" s="1">
        <v>46453.985361153398</v>
      </c>
      <c r="CL13" s="1">
        <v>51891.4350230942</v>
      </c>
      <c r="CM13" s="1">
        <v>50087.049499089997</v>
      </c>
    </row>
    <row r="14" spans="1:91" x14ac:dyDescent="0.25">
      <c r="A14" s="1">
        <v>5</v>
      </c>
      <c r="B14" s="1">
        <v>27016.124197970599</v>
      </c>
      <c r="C14" s="1">
        <v>23167.233176187001</v>
      </c>
      <c r="D14" s="1">
        <v>22679.2674616433</v>
      </c>
      <c r="E14" s="1">
        <v>25187.560485579099</v>
      </c>
      <c r="F14" s="1">
        <v>24441.616427884601</v>
      </c>
      <c r="G14" s="1">
        <v>32382.633029262801</v>
      </c>
      <c r="H14" s="1">
        <v>28145.364830836501</v>
      </c>
      <c r="I14" s="1">
        <v>27803.652179710502</v>
      </c>
      <c r="J14" s="1">
        <v>30267.6743657353</v>
      </c>
      <c r="K14" s="1">
        <v>28549.256155783602</v>
      </c>
      <c r="L14" s="1">
        <v>37524.391718004197</v>
      </c>
      <c r="M14" s="1">
        <v>33578.1229424056</v>
      </c>
      <c r="N14" s="1">
        <v>32054.6935823044</v>
      </c>
      <c r="O14" s="1">
        <v>35454.826221401097</v>
      </c>
      <c r="P14" s="1">
        <v>33207.856492888903</v>
      </c>
      <c r="Q14" s="1">
        <v>27016.124197970599</v>
      </c>
      <c r="R14" s="1">
        <v>23167.233176187001</v>
      </c>
      <c r="S14" s="1">
        <v>22679.2674616433</v>
      </c>
      <c r="T14" s="1">
        <v>25187.560485579099</v>
      </c>
      <c r="U14" s="1">
        <v>24441.616427884601</v>
      </c>
      <c r="V14" s="1">
        <v>32382.633029262801</v>
      </c>
      <c r="W14" s="1">
        <v>28145.364830836501</v>
      </c>
      <c r="X14" s="1">
        <v>27803.652179710502</v>
      </c>
      <c r="Y14" s="1">
        <v>30267.6743657353</v>
      </c>
      <c r="Z14" s="1">
        <v>28549.256155783602</v>
      </c>
      <c r="AA14" s="1">
        <v>37524.391718004197</v>
      </c>
      <c r="AB14" s="1">
        <v>33578.1229424056</v>
      </c>
      <c r="AC14" s="1">
        <v>32054.6935823044</v>
      </c>
      <c r="AD14" s="1">
        <v>35454.826221401097</v>
      </c>
      <c r="AE14" s="1">
        <v>33207.856492888903</v>
      </c>
      <c r="AF14" s="1">
        <v>34638.345476154303</v>
      </c>
      <c r="AG14" s="1">
        <v>29245.960210626399</v>
      </c>
      <c r="AH14" s="1">
        <v>28586.049178838399</v>
      </c>
      <c r="AI14" s="1">
        <v>32651.8331742919</v>
      </c>
      <c r="AJ14" s="1">
        <v>31761.859958217599</v>
      </c>
      <c r="AK14" s="1">
        <v>41193.052008669001</v>
      </c>
      <c r="AL14" s="1">
        <v>35515.227917666904</v>
      </c>
      <c r="AM14" s="1">
        <v>34922.9728617691</v>
      </c>
      <c r="AN14" s="1">
        <v>38465.682602214802</v>
      </c>
      <c r="AO14" s="1">
        <v>37293.0286824266</v>
      </c>
      <c r="AP14" s="1">
        <v>47465.583816542501</v>
      </c>
      <c r="AQ14" s="1">
        <v>41535.706025094398</v>
      </c>
      <c r="AR14" s="1">
        <v>41178.303140306198</v>
      </c>
      <c r="AS14" s="1">
        <v>45021.816893941897</v>
      </c>
      <c r="AT14" s="1">
        <v>43292.921605026699</v>
      </c>
      <c r="AU14" s="1">
        <v>34638.345476154303</v>
      </c>
      <c r="AV14" s="1">
        <v>29245.960210626399</v>
      </c>
      <c r="AW14" s="1">
        <v>28586.049178838399</v>
      </c>
      <c r="AX14" s="1">
        <v>32651.8331742919</v>
      </c>
      <c r="AY14" s="1">
        <v>31761.859958217599</v>
      </c>
      <c r="AZ14" s="1">
        <v>41193.052008669001</v>
      </c>
      <c r="BA14" s="1">
        <v>35515.227917666904</v>
      </c>
      <c r="BB14" s="1">
        <v>34922.9728617691</v>
      </c>
      <c r="BC14" s="1">
        <v>38465.682602214802</v>
      </c>
      <c r="BD14" s="1">
        <v>37293.0286824266</v>
      </c>
      <c r="BE14" s="1">
        <v>47465.583816542501</v>
      </c>
      <c r="BF14" s="1">
        <v>41535.706025094398</v>
      </c>
      <c r="BG14" s="1">
        <v>41178.303140306198</v>
      </c>
      <c r="BH14" s="1">
        <v>45021.816893941897</v>
      </c>
      <c r="BI14" s="1">
        <v>43292.921605026699</v>
      </c>
      <c r="BJ14" s="1">
        <v>38648.340561012803</v>
      </c>
      <c r="BK14" s="1">
        <v>32805.154772793401</v>
      </c>
      <c r="BL14" s="1">
        <v>31719.9874399603</v>
      </c>
      <c r="BM14" s="1">
        <v>36627.003786392997</v>
      </c>
      <c r="BN14" s="1">
        <v>36090.105388183103</v>
      </c>
      <c r="BO14" s="1">
        <v>46360.392650300899</v>
      </c>
      <c r="BP14" s="1">
        <v>39276.196463286498</v>
      </c>
      <c r="BQ14" s="1">
        <v>39624.642739082301</v>
      </c>
      <c r="BR14" s="1">
        <v>44198.586011371503</v>
      </c>
      <c r="BS14" s="1">
        <v>42882.699483750199</v>
      </c>
      <c r="BT14" s="1">
        <v>53735.981004319699</v>
      </c>
      <c r="BU14" s="1">
        <v>45838.2990508617</v>
      </c>
      <c r="BV14" s="1">
        <v>46222.479903692802</v>
      </c>
      <c r="BW14" s="1">
        <v>51052.542567168603</v>
      </c>
      <c r="BX14" s="1">
        <v>49599.088722997098</v>
      </c>
      <c r="BY14" s="1">
        <v>38648.340561012803</v>
      </c>
      <c r="BZ14" s="1">
        <v>32805.154772793401</v>
      </c>
      <c r="CA14" s="1">
        <v>31719.9874399603</v>
      </c>
      <c r="CB14" s="1">
        <v>36627.003786392997</v>
      </c>
      <c r="CC14" s="1">
        <v>36090.105388183103</v>
      </c>
      <c r="CD14" s="1">
        <v>46360.392650300899</v>
      </c>
      <c r="CE14" s="1">
        <v>39276.196463286498</v>
      </c>
      <c r="CF14" s="1">
        <v>39624.642739082301</v>
      </c>
      <c r="CG14" s="1">
        <v>44198.586011371503</v>
      </c>
      <c r="CH14" s="1">
        <v>42882.699483750199</v>
      </c>
      <c r="CI14" s="1">
        <v>53735.981004319699</v>
      </c>
      <c r="CJ14" s="1">
        <v>45838.2990508617</v>
      </c>
      <c r="CK14" s="1">
        <v>46222.479903692802</v>
      </c>
      <c r="CL14" s="1">
        <v>51052.542567168603</v>
      </c>
      <c r="CM14" s="1">
        <v>49599.088722997098</v>
      </c>
    </row>
    <row r="15" spans="1:91" x14ac:dyDescent="0.25">
      <c r="A15" s="1">
        <v>6</v>
      </c>
      <c r="B15" s="1">
        <v>26897.678889566199</v>
      </c>
      <c r="C15" s="1">
        <v>23167.233176187001</v>
      </c>
      <c r="D15" s="1">
        <v>22668.9353557746</v>
      </c>
      <c r="E15" s="1">
        <v>24919.104479000402</v>
      </c>
      <c r="F15" s="1">
        <v>24254.709143379299</v>
      </c>
      <c r="G15" s="1">
        <v>32145.537618595401</v>
      </c>
      <c r="H15" s="1">
        <v>28145.364830836501</v>
      </c>
      <c r="I15" s="1">
        <v>27651.075434999999</v>
      </c>
      <c r="J15" s="1">
        <v>30053.323767014299</v>
      </c>
      <c r="K15" s="1">
        <v>28330.244190220601</v>
      </c>
      <c r="L15" s="1">
        <v>37330.257104062701</v>
      </c>
      <c r="M15" s="1">
        <v>33189.156093506499</v>
      </c>
      <c r="N15" s="1">
        <v>31952.1902383862</v>
      </c>
      <c r="O15" s="1">
        <v>35007.7229240632</v>
      </c>
      <c r="P15" s="1">
        <v>33008.228787980697</v>
      </c>
      <c r="Q15" s="1">
        <v>26897.678889566199</v>
      </c>
      <c r="R15" s="1">
        <v>23167.233176187001</v>
      </c>
      <c r="S15" s="1">
        <v>22668.9353557746</v>
      </c>
      <c r="T15" s="1">
        <v>24919.104479000402</v>
      </c>
      <c r="U15" s="1">
        <v>24254.709143379299</v>
      </c>
      <c r="V15" s="1">
        <v>32145.537618595401</v>
      </c>
      <c r="W15" s="1">
        <v>28145.364830836501</v>
      </c>
      <c r="X15" s="1">
        <v>27651.075434999999</v>
      </c>
      <c r="Y15" s="1">
        <v>30053.323767014299</v>
      </c>
      <c r="Z15" s="1">
        <v>28330.244190220601</v>
      </c>
      <c r="AA15" s="1">
        <v>37330.257104062701</v>
      </c>
      <c r="AB15" s="1">
        <v>33189.156093506499</v>
      </c>
      <c r="AC15" s="1">
        <v>31952.1902383862</v>
      </c>
      <c r="AD15" s="1">
        <v>35007.7229240632</v>
      </c>
      <c r="AE15" s="1">
        <v>33008.228787980697</v>
      </c>
      <c r="AF15" s="1">
        <v>34573.649528495604</v>
      </c>
      <c r="AG15" s="1">
        <v>29245.960210626399</v>
      </c>
      <c r="AH15" s="1">
        <v>28563.2483224891</v>
      </c>
      <c r="AI15" s="1">
        <v>32403.030556113499</v>
      </c>
      <c r="AJ15" s="1">
        <v>31364.247652520698</v>
      </c>
      <c r="AK15" s="1">
        <v>41151.056922387099</v>
      </c>
      <c r="AL15" s="1">
        <v>35288.611146800198</v>
      </c>
      <c r="AM15" s="1">
        <v>34758.303724177204</v>
      </c>
      <c r="AN15" s="1">
        <v>38010.269953389397</v>
      </c>
      <c r="AO15" s="1">
        <v>36866.2434477317</v>
      </c>
      <c r="AP15" s="1">
        <v>47284.291515975798</v>
      </c>
      <c r="AQ15" s="1">
        <v>41269.822909588198</v>
      </c>
      <c r="AR15" s="1">
        <v>41031.836620828901</v>
      </c>
      <c r="AS15" s="1">
        <v>44702.400270447702</v>
      </c>
      <c r="AT15" s="1">
        <v>43028.319541978701</v>
      </c>
      <c r="AU15" s="1">
        <v>34573.649528495604</v>
      </c>
      <c r="AV15" s="1">
        <v>29245.960210626399</v>
      </c>
      <c r="AW15" s="1">
        <v>28563.2483224891</v>
      </c>
      <c r="AX15" s="1">
        <v>32403.030556113499</v>
      </c>
      <c r="AY15" s="1">
        <v>31364.247652520698</v>
      </c>
      <c r="AZ15" s="1">
        <v>41151.056922387099</v>
      </c>
      <c r="BA15" s="1">
        <v>35288.611146800198</v>
      </c>
      <c r="BB15" s="1">
        <v>34758.303724177204</v>
      </c>
      <c r="BC15" s="1">
        <v>38010.269953389397</v>
      </c>
      <c r="BD15" s="1">
        <v>36866.2434477317</v>
      </c>
      <c r="BE15" s="1">
        <v>47284.291515975798</v>
      </c>
      <c r="BF15" s="1">
        <v>41269.822909588198</v>
      </c>
      <c r="BG15" s="1">
        <v>41031.836620828901</v>
      </c>
      <c r="BH15" s="1">
        <v>44702.400270447702</v>
      </c>
      <c r="BI15" s="1">
        <v>43028.319541978701</v>
      </c>
      <c r="BJ15" s="1">
        <v>38609.762847494501</v>
      </c>
      <c r="BK15" s="1">
        <v>32805.154772793401</v>
      </c>
      <c r="BL15" s="1">
        <v>31688.271674592001</v>
      </c>
      <c r="BM15" s="1">
        <v>36314.6627149829</v>
      </c>
      <c r="BN15" s="1">
        <v>35773.835322256396</v>
      </c>
      <c r="BO15" s="1">
        <v>46269.800588472499</v>
      </c>
      <c r="BP15" s="1">
        <v>39276.196463286498</v>
      </c>
      <c r="BQ15" s="1">
        <v>39451.3690953775</v>
      </c>
      <c r="BR15" s="1">
        <v>43806.631013500199</v>
      </c>
      <c r="BS15" s="1">
        <v>42555.392557957697</v>
      </c>
      <c r="BT15" s="1">
        <v>53451.853591969601</v>
      </c>
      <c r="BU15" s="1">
        <v>45527.693960348603</v>
      </c>
      <c r="BV15" s="1">
        <v>46041.136768661599</v>
      </c>
      <c r="BW15" s="1">
        <v>50510.5901361488</v>
      </c>
      <c r="BX15" s="1">
        <v>49153.515375330499</v>
      </c>
      <c r="BY15" s="1">
        <v>38609.762847494501</v>
      </c>
      <c r="BZ15" s="1">
        <v>32805.154772793401</v>
      </c>
      <c r="CA15" s="1">
        <v>31688.271674592001</v>
      </c>
      <c r="CB15" s="1">
        <v>36314.6627149829</v>
      </c>
      <c r="CC15" s="1">
        <v>35773.835322256396</v>
      </c>
      <c r="CD15" s="1">
        <v>46269.800588472499</v>
      </c>
      <c r="CE15" s="1">
        <v>39276.196463286498</v>
      </c>
      <c r="CF15" s="1">
        <v>39451.3690953775</v>
      </c>
      <c r="CG15" s="1">
        <v>43806.631013500199</v>
      </c>
      <c r="CH15" s="1">
        <v>42555.392557957697</v>
      </c>
      <c r="CI15" s="1">
        <v>53451.853591969601</v>
      </c>
      <c r="CJ15" s="1">
        <v>45527.693960348603</v>
      </c>
      <c r="CK15" s="1">
        <v>46041.136768661599</v>
      </c>
      <c r="CL15" s="1">
        <v>50510.5901361488</v>
      </c>
      <c r="CM15" s="1">
        <v>49153.515375330499</v>
      </c>
    </row>
    <row r="16" spans="1:91" x14ac:dyDescent="0.25">
      <c r="A16" s="1">
        <v>7</v>
      </c>
      <c r="B16" s="1">
        <v>26833.294309450499</v>
      </c>
      <c r="C16" s="1">
        <v>23167.233176187001</v>
      </c>
      <c r="D16" s="1">
        <v>22617.098745158801</v>
      </c>
      <c r="E16" s="1">
        <v>24737.953652769698</v>
      </c>
      <c r="F16" s="1">
        <v>24057.0068466987</v>
      </c>
      <c r="G16" s="1">
        <v>32083.518093691298</v>
      </c>
      <c r="H16" s="1">
        <v>28145.364830836501</v>
      </c>
      <c r="I16" s="1">
        <v>27563.025027302701</v>
      </c>
      <c r="J16" s="1">
        <v>29873.064402026401</v>
      </c>
      <c r="K16" s="1">
        <v>28138.377722944701</v>
      </c>
      <c r="L16" s="1">
        <v>37225.287489508897</v>
      </c>
      <c r="M16" s="1">
        <v>32997.696941595001</v>
      </c>
      <c r="N16" s="1">
        <v>31801.7746036961</v>
      </c>
      <c r="O16" s="1">
        <v>34649.987397026998</v>
      </c>
      <c r="P16" s="1">
        <v>32729.033659893499</v>
      </c>
      <c r="Q16" s="1">
        <v>26833.294309450499</v>
      </c>
      <c r="R16" s="1">
        <v>23167.233176187001</v>
      </c>
      <c r="S16" s="1">
        <v>22617.098745158801</v>
      </c>
      <c r="T16" s="1">
        <v>24737.953652769698</v>
      </c>
      <c r="U16" s="1">
        <v>24057.0068466987</v>
      </c>
      <c r="V16" s="1">
        <v>32083.518093691298</v>
      </c>
      <c r="W16" s="1">
        <v>28145.364830836501</v>
      </c>
      <c r="X16" s="1">
        <v>27563.025027302701</v>
      </c>
      <c r="Y16" s="1">
        <v>29873.064402026401</v>
      </c>
      <c r="Z16" s="1">
        <v>28138.377722944701</v>
      </c>
      <c r="AA16" s="1">
        <v>37225.287489508897</v>
      </c>
      <c r="AB16" s="1">
        <v>32997.696941595001</v>
      </c>
      <c r="AC16" s="1">
        <v>31801.7746036961</v>
      </c>
      <c r="AD16" s="1">
        <v>34649.987397026998</v>
      </c>
      <c r="AE16" s="1">
        <v>32729.033659893499</v>
      </c>
      <c r="AF16" s="1">
        <v>34514.070281824199</v>
      </c>
      <c r="AG16" s="1">
        <v>29245.960210626399</v>
      </c>
      <c r="AH16" s="1">
        <v>28528.163823126899</v>
      </c>
      <c r="AI16" s="1">
        <v>32214.8969566142</v>
      </c>
      <c r="AJ16" s="1">
        <v>31226.611765371999</v>
      </c>
      <c r="AK16" s="1">
        <v>41009.741447268098</v>
      </c>
      <c r="AL16" s="1">
        <v>35288.611146800198</v>
      </c>
      <c r="AM16" s="1">
        <v>34693.088530850699</v>
      </c>
      <c r="AN16" s="1">
        <v>37836.887463690298</v>
      </c>
      <c r="AO16" s="1">
        <v>36750.434209677704</v>
      </c>
      <c r="AP16" s="1">
        <v>47212.719257695899</v>
      </c>
      <c r="AQ16" s="1">
        <v>40752.693692139197</v>
      </c>
      <c r="AR16" s="1">
        <v>40970.911787608697</v>
      </c>
      <c r="AS16" s="1">
        <v>44484.127870990596</v>
      </c>
      <c r="AT16" s="1">
        <v>42832.672522843299</v>
      </c>
      <c r="AU16" s="1">
        <v>34514.070281824199</v>
      </c>
      <c r="AV16" s="1">
        <v>29245.960210626399</v>
      </c>
      <c r="AW16" s="1">
        <v>28528.163823126899</v>
      </c>
      <c r="AX16" s="1">
        <v>32214.8969566142</v>
      </c>
      <c r="AY16" s="1">
        <v>31226.611765371999</v>
      </c>
      <c r="AZ16" s="1">
        <v>41009.741447268098</v>
      </c>
      <c r="BA16" s="1">
        <v>35288.611146800198</v>
      </c>
      <c r="BB16" s="1">
        <v>34693.088530850699</v>
      </c>
      <c r="BC16" s="1">
        <v>37836.887463690298</v>
      </c>
      <c r="BD16" s="1">
        <v>36750.434209677704</v>
      </c>
      <c r="BE16" s="1">
        <v>47212.719257695899</v>
      </c>
      <c r="BF16" s="1">
        <v>40752.693692139197</v>
      </c>
      <c r="BG16" s="1">
        <v>40970.911787608697</v>
      </c>
      <c r="BH16" s="1">
        <v>44484.127870990596</v>
      </c>
      <c r="BI16" s="1">
        <v>42832.672522843299</v>
      </c>
      <c r="BJ16" s="1">
        <v>38609.762847494501</v>
      </c>
      <c r="BK16" s="1">
        <v>32805.154772793401</v>
      </c>
      <c r="BL16" s="1">
        <v>31664.823035236499</v>
      </c>
      <c r="BM16" s="1">
        <v>36121.316285777699</v>
      </c>
      <c r="BN16" s="1">
        <v>35662.747447581598</v>
      </c>
      <c r="BO16" s="1">
        <v>46025.6230349943</v>
      </c>
      <c r="BP16" s="1">
        <v>39276.196463286498</v>
      </c>
      <c r="BQ16" s="1">
        <v>39356.157466730001</v>
      </c>
      <c r="BR16" s="1">
        <v>43500.328625229296</v>
      </c>
      <c r="BS16" s="1">
        <v>42210.1998069123</v>
      </c>
      <c r="BT16" s="1">
        <v>53375.391949118399</v>
      </c>
      <c r="BU16" s="1">
        <v>45527.693960348603</v>
      </c>
      <c r="BV16" s="1">
        <v>45895.333168049903</v>
      </c>
      <c r="BW16" s="1">
        <v>50203.394258908498</v>
      </c>
      <c r="BX16" s="1">
        <v>48761.264663639296</v>
      </c>
      <c r="BY16" s="1">
        <v>38609.762847494501</v>
      </c>
      <c r="BZ16" s="1">
        <v>32805.154772793401</v>
      </c>
      <c r="CA16" s="1">
        <v>31664.823035236499</v>
      </c>
      <c r="CB16" s="1">
        <v>36121.316285777699</v>
      </c>
      <c r="CC16" s="1">
        <v>35662.747447581598</v>
      </c>
      <c r="CD16" s="1">
        <v>46025.6230349943</v>
      </c>
      <c r="CE16" s="1">
        <v>39276.196463286498</v>
      </c>
      <c r="CF16" s="1">
        <v>39356.157466730001</v>
      </c>
      <c r="CG16" s="1">
        <v>43500.328625229296</v>
      </c>
      <c r="CH16" s="1">
        <v>42210.1998069123</v>
      </c>
      <c r="CI16" s="1">
        <v>53375.391949118399</v>
      </c>
      <c r="CJ16" s="1">
        <v>45527.693960348603</v>
      </c>
      <c r="CK16" s="1">
        <v>45895.333168049903</v>
      </c>
      <c r="CL16" s="1">
        <v>50203.394258908498</v>
      </c>
      <c r="CM16" s="1">
        <v>48761.264663639296</v>
      </c>
    </row>
    <row r="17" spans="1:91" x14ac:dyDescent="0.25">
      <c r="A17" s="1">
        <v>8</v>
      </c>
      <c r="B17" s="1">
        <v>26798.1259965627</v>
      </c>
      <c r="C17" s="1">
        <v>23167.233176187001</v>
      </c>
      <c r="D17" s="1">
        <v>22612.532078492201</v>
      </c>
      <c r="E17" s="1">
        <v>24602.087305064801</v>
      </c>
      <c r="F17" s="1">
        <v>23982.551652246399</v>
      </c>
      <c r="G17" s="1">
        <v>32027.9177752205</v>
      </c>
      <c r="H17" s="1">
        <v>28070.173251952499</v>
      </c>
      <c r="I17" s="1">
        <v>27547.259900323199</v>
      </c>
      <c r="J17" s="1">
        <v>29771.566517754301</v>
      </c>
      <c r="K17" s="1">
        <v>28067.560323457699</v>
      </c>
      <c r="L17" s="1">
        <v>37135.141787540801</v>
      </c>
      <c r="M17" s="1">
        <v>32798.497347183802</v>
      </c>
      <c r="N17" s="1">
        <v>31800.654000417999</v>
      </c>
      <c r="O17" s="1">
        <v>34472.959600815397</v>
      </c>
      <c r="P17" s="1">
        <v>32644.4600934876</v>
      </c>
      <c r="Q17" s="1">
        <v>26798.1259965627</v>
      </c>
      <c r="R17" s="1">
        <v>23167.233176187001</v>
      </c>
      <c r="S17" s="1">
        <v>22612.532078492201</v>
      </c>
      <c r="T17" s="1">
        <v>24602.087305064801</v>
      </c>
      <c r="U17" s="1">
        <v>23982.551652246399</v>
      </c>
      <c r="V17" s="1">
        <v>32027.9177752205</v>
      </c>
      <c r="W17" s="1">
        <v>28070.173251952499</v>
      </c>
      <c r="X17" s="1">
        <v>27547.259900323199</v>
      </c>
      <c r="Y17" s="1">
        <v>29771.566517754301</v>
      </c>
      <c r="Z17" s="1">
        <v>28067.560323457699</v>
      </c>
      <c r="AA17" s="1">
        <v>37135.141787540801</v>
      </c>
      <c r="AB17" s="1">
        <v>32798.497347183802</v>
      </c>
      <c r="AC17" s="1">
        <v>31800.654000417999</v>
      </c>
      <c r="AD17" s="1">
        <v>34472.959600815397</v>
      </c>
      <c r="AE17" s="1">
        <v>32644.4600934876</v>
      </c>
      <c r="AF17" s="1">
        <v>34450.896138598997</v>
      </c>
      <c r="AG17" s="1">
        <v>29245.960210626399</v>
      </c>
      <c r="AH17" s="1">
        <v>28528.163823126899</v>
      </c>
      <c r="AI17" s="1">
        <v>32071.287495076602</v>
      </c>
      <c r="AJ17" s="1">
        <v>31129.126778819998</v>
      </c>
      <c r="AK17" s="1">
        <v>40930.7745195276</v>
      </c>
      <c r="AL17" s="1">
        <v>35288.611146800198</v>
      </c>
      <c r="AM17" s="1">
        <v>34629.637731163602</v>
      </c>
      <c r="AN17" s="1">
        <v>37634.086835352799</v>
      </c>
      <c r="AO17" s="1">
        <v>36606.8551759572</v>
      </c>
      <c r="AP17" s="1">
        <v>47178.101299370501</v>
      </c>
      <c r="AQ17" s="1">
        <v>40752.693692139197</v>
      </c>
      <c r="AR17" s="1">
        <v>40785.356209644502</v>
      </c>
      <c r="AS17" s="1">
        <v>44021.138260706</v>
      </c>
      <c r="AT17" s="1">
        <v>42400.553917835299</v>
      </c>
      <c r="AU17" s="1">
        <v>34450.896138598997</v>
      </c>
      <c r="AV17" s="1">
        <v>29245.960210626399</v>
      </c>
      <c r="AW17" s="1">
        <v>28528.163823126899</v>
      </c>
      <c r="AX17" s="1">
        <v>32071.287495076602</v>
      </c>
      <c r="AY17" s="1">
        <v>31129.126778819998</v>
      </c>
      <c r="AZ17" s="1">
        <v>40930.7745195276</v>
      </c>
      <c r="BA17" s="1">
        <v>35288.611146800198</v>
      </c>
      <c r="BB17" s="1">
        <v>34629.637731163602</v>
      </c>
      <c r="BC17" s="1">
        <v>37634.086835352799</v>
      </c>
      <c r="BD17" s="1">
        <v>36606.8551759572</v>
      </c>
      <c r="BE17" s="1">
        <v>47178.101299370501</v>
      </c>
      <c r="BF17" s="1">
        <v>40752.693692139197</v>
      </c>
      <c r="BG17" s="1">
        <v>40785.356209644502</v>
      </c>
      <c r="BH17" s="1">
        <v>44021.138260706</v>
      </c>
      <c r="BI17" s="1">
        <v>42400.553917835299</v>
      </c>
      <c r="BJ17" s="1">
        <v>38440.952583892104</v>
      </c>
      <c r="BK17" s="1">
        <v>32805.154772793401</v>
      </c>
      <c r="BL17" s="1">
        <v>31659.895503170399</v>
      </c>
      <c r="BM17" s="1">
        <v>35963.538405747</v>
      </c>
      <c r="BN17" s="1">
        <v>35383.066432489002</v>
      </c>
      <c r="BO17" s="1">
        <v>45969.299061510603</v>
      </c>
      <c r="BP17" s="1">
        <v>39273.711571260901</v>
      </c>
      <c r="BQ17" s="1">
        <v>39340.4334180363</v>
      </c>
      <c r="BR17" s="1">
        <v>43426.570678235497</v>
      </c>
      <c r="BS17" s="1">
        <v>42022.490250983901</v>
      </c>
      <c r="BT17" s="1">
        <v>53318.6427148855</v>
      </c>
      <c r="BU17" s="1">
        <v>45513.862768613799</v>
      </c>
      <c r="BV17" s="1">
        <v>45704.8845117409</v>
      </c>
      <c r="BW17" s="1">
        <v>50022.924285368899</v>
      </c>
      <c r="BX17" s="1">
        <v>48557.263057586897</v>
      </c>
      <c r="BY17" s="1">
        <v>38440.952583892104</v>
      </c>
      <c r="BZ17" s="1">
        <v>32805.154772793401</v>
      </c>
      <c r="CA17" s="1">
        <v>31659.895503170399</v>
      </c>
      <c r="CB17" s="1">
        <v>35963.538405747</v>
      </c>
      <c r="CC17" s="1">
        <v>35383.066432489002</v>
      </c>
      <c r="CD17" s="1">
        <v>45969.299061510603</v>
      </c>
      <c r="CE17" s="1">
        <v>39273.711571260901</v>
      </c>
      <c r="CF17" s="1">
        <v>39340.4334180363</v>
      </c>
      <c r="CG17" s="1">
        <v>43426.570678235497</v>
      </c>
      <c r="CH17" s="1">
        <v>42022.490250983901</v>
      </c>
      <c r="CI17" s="1">
        <v>53318.6427148855</v>
      </c>
      <c r="CJ17" s="1">
        <v>45513.862768613799</v>
      </c>
      <c r="CK17" s="1">
        <v>45704.8845117409</v>
      </c>
      <c r="CL17" s="1">
        <v>50022.924285368899</v>
      </c>
      <c r="CM17" s="1">
        <v>48557.263057586897</v>
      </c>
    </row>
    <row r="18" spans="1:91" x14ac:dyDescent="0.25">
      <c r="A18" s="1">
        <v>9</v>
      </c>
      <c r="B18" s="1">
        <v>26770.442508730001</v>
      </c>
      <c r="C18" s="1">
        <v>23167.233176187001</v>
      </c>
      <c r="D18" s="1">
        <v>22554.198745158799</v>
      </c>
      <c r="E18" s="1">
        <v>24425.432617343002</v>
      </c>
      <c r="F18" s="1">
        <v>23930.1938787791</v>
      </c>
      <c r="G18" s="1">
        <v>31936.817209771601</v>
      </c>
      <c r="H18" s="1">
        <v>28070.173251952499</v>
      </c>
      <c r="I18" s="1">
        <v>27542.932222908101</v>
      </c>
      <c r="J18" s="1">
        <v>29586.467627325401</v>
      </c>
      <c r="K18" s="1">
        <v>27965.969861990601</v>
      </c>
      <c r="L18" s="1">
        <v>36973.0679513789</v>
      </c>
      <c r="M18" s="1">
        <v>32798.497347183802</v>
      </c>
      <c r="N18" s="1">
        <v>31783.652013749299</v>
      </c>
      <c r="O18" s="1">
        <v>34378.739011504003</v>
      </c>
      <c r="P18" s="1">
        <v>32628.2195259865</v>
      </c>
      <c r="Q18" s="1">
        <v>26770.442508730001</v>
      </c>
      <c r="R18" s="1">
        <v>23167.233176187001</v>
      </c>
      <c r="S18" s="1">
        <v>22554.198745158799</v>
      </c>
      <c r="T18" s="1">
        <v>24425.432617343002</v>
      </c>
      <c r="U18" s="1">
        <v>23930.1938787791</v>
      </c>
      <c r="V18" s="1">
        <v>31936.817209771601</v>
      </c>
      <c r="W18" s="1">
        <v>28070.173251952499</v>
      </c>
      <c r="X18" s="1">
        <v>27542.932222908101</v>
      </c>
      <c r="Y18" s="1">
        <v>29586.467627325401</v>
      </c>
      <c r="Z18" s="1">
        <v>27965.969861990601</v>
      </c>
      <c r="AA18" s="1">
        <v>36973.0679513789</v>
      </c>
      <c r="AB18" s="1">
        <v>32798.497347183802</v>
      </c>
      <c r="AC18" s="1">
        <v>31783.652013749299</v>
      </c>
      <c r="AD18" s="1">
        <v>34378.739011504003</v>
      </c>
      <c r="AE18" s="1">
        <v>32628.2195259865</v>
      </c>
      <c r="AF18" s="1">
        <v>34387.656678254803</v>
      </c>
      <c r="AG18" s="1">
        <v>29245.960210626399</v>
      </c>
      <c r="AH18" s="1">
        <v>28528.163823126899</v>
      </c>
      <c r="AI18" s="1">
        <v>31883.4303858284</v>
      </c>
      <c r="AJ18" s="1">
        <v>31058.125967104101</v>
      </c>
      <c r="AK18" s="1">
        <v>40833.647031410401</v>
      </c>
      <c r="AL18" s="1">
        <v>35288.611146800198</v>
      </c>
      <c r="AM18" s="1">
        <v>34620.483321448897</v>
      </c>
      <c r="AN18" s="1">
        <v>37492.819968189702</v>
      </c>
      <c r="AO18" s="1">
        <v>36403.9862184659</v>
      </c>
      <c r="AP18" s="1">
        <v>46969.676728096201</v>
      </c>
      <c r="AQ18" s="1">
        <v>40752.693692139197</v>
      </c>
      <c r="AR18" s="1">
        <v>40785.356209644502</v>
      </c>
      <c r="AS18" s="1">
        <v>43873.972876160202</v>
      </c>
      <c r="AT18" s="1">
        <v>42272.663348720002</v>
      </c>
      <c r="AU18" s="1">
        <v>34387.656678254803</v>
      </c>
      <c r="AV18" s="1">
        <v>29245.960210626399</v>
      </c>
      <c r="AW18" s="1">
        <v>28528.163823126899</v>
      </c>
      <c r="AX18" s="1">
        <v>31883.4303858284</v>
      </c>
      <c r="AY18" s="1">
        <v>31058.125967104101</v>
      </c>
      <c r="AZ18" s="1">
        <v>40833.647031410401</v>
      </c>
      <c r="BA18" s="1">
        <v>35288.611146800198</v>
      </c>
      <c r="BB18" s="1">
        <v>34620.483321448897</v>
      </c>
      <c r="BC18" s="1">
        <v>37492.819968189702</v>
      </c>
      <c r="BD18" s="1">
        <v>36403.9862184659</v>
      </c>
      <c r="BE18" s="1">
        <v>46969.676728096201</v>
      </c>
      <c r="BF18" s="1">
        <v>40752.693692139197</v>
      </c>
      <c r="BG18" s="1">
        <v>40785.356209644502</v>
      </c>
      <c r="BH18" s="1">
        <v>43873.972876160202</v>
      </c>
      <c r="BI18" s="1">
        <v>42272.663348720002</v>
      </c>
      <c r="BJ18" s="1">
        <v>38384.591162884397</v>
      </c>
      <c r="BK18" s="1">
        <v>32805.154772793401</v>
      </c>
      <c r="BL18" s="1">
        <v>31616.215106848598</v>
      </c>
      <c r="BM18" s="1">
        <v>35860.578972503703</v>
      </c>
      <c r="BN18" s="1">
        <v>35331.995405586502</v>
      </c>
      <c r="BO18" s="1">
        <v>45966.097666816597</v>
      </c>
      <c r="BP18" s="1">
        <v>39075.3420553826</v>
      </c>
      <c r="BQ18" s="1">
        <v>39079.545033460803</v>
      </c>
      <c r="BR18" s="1">
        <v>43296.5664961976</v>
      </c>
      <c r="BS18" s="1">
        <v>41702.519379586898</v>
      </c>
      <c r="BT18" s="1">
        <v>53215.440734604199</v>
      </c>
      <c r="BU18" s="1">
        <v>45513.862768613799</v>
      </c>
      <c r="BV18" s="1">
        <v>45528.199978967197</v>
      </c>
      <c r="BW18" s="1">
        <v>49772.277673021301</v>
      </c>
      <c r="BX18" s="1">
        <v>48152.128738353204</v>
      </c>
      <c r="BY18" s="1">
        <v>38384.591162884397</v>
      </c>
      <c r="BZ18" s="1">
        <v>32805.154772793401</v>
      </c>
      <c r="CA18" s="1">
        <v>31616.215106848598</v>
      </c>
      <c r="CB18" s="1">
        <v>35860.578972503703</v>
      </c>
      <c r="CC18" s="1">
        <v>35331.995405586502</v>
      </c>
      <c r="CD18" s="1">
        <v>45966.097666816597</v>
      </c>
      <c r="CE18" s="1">
        <v>39075.3420553826</v>
      </c>
      <c r="CF18" s="1">
        <v>39079.545033460803</v>
      </c>
      <c r="CG18" s="1">
        <v>43296.5664961976</v>
      </c>
      <c r="CH18" s="1">
        <v>41702.519379586898</v>
      </c>
      <c r="CI18" s="1">
        <v>53215.440734604199</v>
      </c>
      <c r="CJ18" s="1">
        <v>45513.862768613799</v>
      </c>
      <c r="CK18" s="1">
        <v>45528.199978967197</v>
      </c>
      <c r="CL18" s="1">
        <v>49772.277673021301</v>
      </c>
      <c r="CM18" s="1">
        <v>48152.128738353204</v>
      </c>
    </row>
    <row r="19" spans="1:91" x14ac:dyDescent="0.25">
      <c r="A19" s="1">
        <v>10</v>
      </c>
      <c r="B19" s="1">
        <v>26715.003995282801</v>
      </c>
      <c r="C19" s="1">
        <v>23167.233176187001</v>
      </c>
      <c r="D19" s="1">
        <v>22546.5217814344</v>
      </c>
      <c r="E19" s="1">
        <v>24317.424307766501</v>
      </c>
      <c r="F19" s="1">
        <v>23828.224562703701</v>
      </c>
      <c r="G19" s="1">
        <v>31708.470936201898</v>
      </c>
      <c r="H19" s="1">
        <v>28070.173251952499</v>
      </c>
      <c r="I19" s="1">
        <v>27434.7084303273</v>
      </c>
      <c r="J19" s="1">
        <v>29502.958492297999</v>
      </c>
      <c r="K19" s="1">
        <v>27839.958623439299</v>
      </c>
      <c r="L19" s="1">
        <v>36866.591295288301</v>
      </c>
      <c r="M19" s="1">
        <v>32798.497347183802</v>
      </c>
      <c r="N19" s="1">
        <v>31739.532491512899</v>
      </c>
      <c r="O19" s="1">
        <v>34230.799519827196</v>
      </c>
      <c r="P19" s="1">
        <v>32544.853765705499</v>
      </c>
      <c r="Q19" s="1">
        <v>26715.003995282801</v>
      </c>
      <c r="R19" s="1">
        <v>23167.233176187001</v>
      </c>
      <c r="S19" s="1">
        <v>22546.5217814344</v>
      </c>
      <c r="T19" s="1">
        <v>24317.424307766501</v>
      </c>
      <c r="U19" s="1">
        <v>23828.224562703701</v>
      </c>
      <c r="V19" s="1">
        <v>31708.470936201898</v>
      </c>
      <c r="W19" s="1">
        <v>28070.173251952499</v>
      </c>
      <c r="X19" s="1">
        <v>27434.7084303273</v>
      </c>
      <c r="Y19" s="1">
        <v>29502.958492297999</v>
      </c>
      <c r="Z19" s="1">
        <v>27839.958623439299</v>
      </c>
      <c r="AA19" s="1">
        <v>36866.591295288301</v>
      </c>
      <c r="AB19" s="1">
        <v>32798.497347183802</v>
      </c>
      <c r="AC19" s="1">
        <v>31739.532491512899</v>
      </c>
      <c r="AD19" s="1">
        <v>34230.799519827196</v>
      </c>
      <c r="AE19" s="1">
        <v>32544.853765705499</v>
      </c>
      <c r="AF19" s="1">
        <v>34284.280605979497</v>
      </c>
      <c r="AG19" s="1">
        <v>29245.960210626399</v>
      </c>
      <c r="AH19" s="1">
        <v>28527.897156460302</v>
      </c>
      <c r="AI19" s="1">
        <v>31736.080014730502</v>
      </c>
      <c r="AJ19" s="1">
        <v>30950.399886439602</v>
      </c>
      <c r="AK19" s="1">
        <v>40812.070239195702</v>
      </c>
      <c r="AL19" s="1">
        <v>35288.611146800198</v>
      </c>
      <c r="AM19" s="1">
        <v>34593.995052942199</v>
      </c>
      <c r="AN19" s="1">
        <v>37278.849862517804</v>
      </c>
      <c r="AO19" s="1">
        <v>36084.938252718603</v>
      </c>
      <c r="AP19" s="1">
        <v>46875.189951627501</v>
      </c>
      <c r="AQ19" s="1">
        <v>40752.693692139197</v>
      </c>
      <c r="AR19" s="1">
        <v>40689.460324928099</v>
      </c>
      <c r="AS19" s="1">
        <v>43655.231114148402</v>
      </c>
      <c r="AT19" s="1">
        <v>42131.096384708297</v>
      </c>
      <c r="AU19" s="1">
        <v>34284.280605979497</v>
      </c>
      <c r="AV19" s="1">
        <v>29245.960210626399</v>
      </c>
      <c r="AW19" s="1">
        <v>28527.897156460302</v>
      </c>
      <c r="AX19" s="1">
        <v>31736.080014730502</v>
      </c>
      <c r="AY19" s="1">
        <v>30950.399886439602</v>
      </c>
      <c r="AZ19" s="1">
        <v>40812.070239195702</v>
      </c>
      <c r="BA19" s="1">
        <v>35288.611146800198</v>
      </c>
      <c r="BB19" s="1">
        <v>34593.995052942199</v>
      </c>
      <c r="BC19" s="1">
        <v>37278.849862517804</v>
      </c>
      <c r="BD19" s="1">
        <v>36084.938252718603</v>
      </c>
      <c r="BE19" s="1">
        <v>46875.189951627501</v>
      </c>
      <c r="BF19" s="1">
        <v>40752.693692139197</v>
      </c>
      <c r="BG19" s="1">
        <v>40689.460324928099</v>
      </c>
      <c r="BH19" s="1">
        <v>43655.231114148402</v>
      </c>
      <c r="BI19" s="1">
        <v>42131.096384708297</v>
      </c>
      <c r="BJ19" s="1">
        <v>38347.358677179902</v>
      </c>
      <c r="BK19" s="1">
        <v>32805.154772793401</v>
      </c>
      <c r="BL19" s="1">
        <v>31611.8813270928</v>
      </c>
      <c r="BM19" s="1">
        <v>35738.313241601303</v>
      </c>
      <c r="BN19" s="1">
        <v>35263.9310971429</v>
      </c>
      <c r="BO19" s="1">
        <v>45865.569257376002</v>
      </c>
      <c r="BP19" s="1">
        <v>39075.3420553826</v>
      </c>
      <c r="BQ19" s="1">
        <v>38927.429290405496</v>
      </c>
      <c r="BR19" s="1">
        <v>43102.0709297582</v>
      </c>
      <c r="BS19" s="1">
        <v>41387.465278627402</v>
      </c>
      <c r="BT19" s="1">
        <v>53141.0167822531</v>
      </c>
      <c r="BU19" s="1">
        <v>45426.612316242601</v>
      </c>
      <c r="BV19" s="1">
        <v>45528.199978967197</v>
      </c>
      <c r="BW19" s="1">
        <v>49605.994994986999</v>
      </c>
      <c r="BX19" s="1">
        <v>47705.368039052002</v>
      </c>
      <c r="BY19" s="1">
        <v>38347.358677179902</v>
      </c>
      <c r="BZ19" s="1">
        <v>32805.154772793401</v>
      </c>
      <c r="CA19" s="1">
        <v>31611.8813270928</v>
      </c>
      <c r="CB19" s="1">
        <v>35738.313241601303</v>
      </c>
      <c r="CC19" s="1">
        <v>35263.9310971429</v>
      </c>
      <c r="CD19" s="1">
        <v>45865.569257376002</v>
      </c>
      <c r="CE19" s="1">
        <v>39075.3420553826</v>
      </c>
      <c r="CF19" s="1">
        <v>38927.429290405496</v>
      </c>
      <c r="CG19" s="1">
        <v>43102.0709297582</v>
      </c>
      <c r="CH19" s="1">
        <v>41387.465278627402</v>
      </c>
      <c r="CI19" s="1">
        <v>53141.0167822531</v>
      </c>
      <c r="CJ19" s="1">
        <v>45426.612316242601</v>
      </c>
      <c r="CK19" s="1">
        <v>45528.199978967197</v>
      </c>
      <c r="CL19" s="1">
        <v>49605.994994986999</v>
      </c>
      <c r="CM19" s="1">
        <v>47705.368039052002</v>
      </c>
    </row>
    <row r="20" spans="1:91" x14ac:dyDescent="0.25">
      <c r="A20" s="1">
        <v>11</v>
      </c>
      <c r="B20" s="1">
        <v>27735.759795652</v>
      </c>
      <c r="C20" s="1">
        <v>23304.899842450799</v>
      </c>
      <c r="D20" s="1">
        <v>22500.725121597199</v>
      </c>
      <c r="E20" s="1">
        <v>25814.9884923717</v>
      </c>
      <c r="F20" s="1">
        <v>24599.573048108199</v>
      </c>
      <c r="G20" s="1">
        <v>33365.517595237798</v>
      </c>
      <c r="H20" s="1">
        <v>28656.103351856302</v>
      </c>
      <c r="I20" s="1">
        <v>27356.3298386348</v>
      </c>
      <c r="J20" s="1">
        <v>34753.630922153097</v>
      </c>
      <c r="K20" s="1">
        <v>30293.289442097299</v>
      </c>
      <c r="L20" s="1">
        <v>38790.847856917797</v>
      </c>
      <c r="M20" s="1">
        <v>33638.280762689399</v>
      </c>
      <c r="N20" s="1">
        <v>32402.496069881199</v>
      </c>
      <c r="O20" s="1">
        <v>40692.692974368903</v>
      </c>
      <c r="P20" s="1">
        <v>35738.986944404904</v>
      </c>
      <c r="Q20" s="1">
        <v>26664.844829250898</v>
      </c>
      <c r="R20" s="1">
        <v>23167.233176187001</v>
      </c>
      <c r="S20" s="1">
        <v>22521.955114767701</v>
      </c>
      <c r="T20" s="1">
        <v>24256.809163991002</v>
      </c>
      <c r="U20" s="1">
        <v>23799.519227640001</v>
      </c>
      <c r="V20" s="1">
        <v>31659.948282727899</v>
      </c>
      <c r="W20" s="1">
        <v>28070.173251952499</v>
      </c>
      <c r="X20" s="1">
        <v>27252.677063239102</v>
      </c>
      <c r="Y20" s="1">
        <v>29415.799088991</v>
      </c>
      <c r="Z20" s="1">
        <v>27794.701429096302</v>
      </c>
      <c r="AA20" s="1">
        <v>36807.462829793898</v>
      </c>
      <c r="AB20" s="1">
        <v>32746.759993894699</v>
      </c>
      <c r="AC20" s="1">
        <v>31648.103000424999</v>
      </c>
      <c r="AD20" s="1">
        <v>34092.282041631603</v>
      </c>
      <c r="AE20" s="1">
        <v>32482.8952611184</v>
      </c>
      <c r="AF20" s="1">
        <v>35376.466522283801</v>
      </c>
      <c r="AG20" s="1">
        <v>29702.091106237101</v>
      </c>
      <c r="AH20" s="1">
        <v>28360.987345339701</v>
      </c>
      <c r="AI20" s="1">
        <v>33589.6495650465</v>
      </c>
      <c r="AJ20" s="1">
        <v>32155.735685462299</v>
      </c>
      <c r="AK20" s="1">
        <v>42168.747861833603</v>
      </c>
      <c r="AL20" s="1">
        <v>35973.979121054603</v>
      </c>
      <c r="AM20" s="1">
        <v>34219.835901163198</v>
      </c>
      <c r="AN20" s="1">
        <v>44762.735672400602</v>
      </c>
      <c r="AO20" s="1">
        <v>39610.891774646698</v>
      </c>
      <c r="AP20" s="1">
        <v>48989.324443129401</v>
      </c>
      <c r="AQ20" s="1">
        <v>42907.029674126898</v>
      </c>
      <c r="AR20" s="1">
        <v>41028.110458097901</v>
      </c>
      <c r="AS20" s="1">
        <v>51922.695094032497</v>
      </c>
      <c r="AT20" s="1">
        <v>46773.006197734503</v>
      </c>
      <c r="AU20" s="1">
        <v>34168.133677697901</v>
      </c>
      <c r="AV20" s="1">
        <v>29245.960210626399</v>
      </c>
      <c r="AW20" s="1">
        <v>28512.5304897936</v>
      </c>
      <c r="AX20" s="1">
        <v>31532.579479763099</v>
      </c>
      <c r="AY20" s="1">
        <v>30805.104826526502</v>
      </c>
      <c r="AZ20" s="1">
        <v>40758.129865936797</v>
      </c>
      <c r="BA20" s="1">
        <v>35288.611146800198</v>
      </c>
      <c r="BB20" s="1">
        <v>34524.158976213897</v>
      </c>
      <c r="BC20" s="1">
        <v>37161.014871897998</v>
      </c>
      <c r="BD20" s="1">
        <v>35998.427814811999</v>
      </c>
      <c r="BE20" s="1">
        <v>46797.429365032302</v>
      </c>
      <c r="BF20" s="1">
        <v>40752.693692139197</v>
      </c>
      <c r="BG20" s="1">
        <v>40600.980383464703</v>
      </c>
      <c r="BH20" s="1">
        <v>43359.025478058502</v>
      </c>
      <c r="BI20" s="1">
        <v>41773.5296181413</v>
      </c>
      <c r="BJ20" s="1">
        <v>39635.477840363899</v>
      </c>
      <c r="BK20" s="1">
        <v>32513.7793282204</v>
      </c>
      <c r="BL20" s="1">
        <v>31403.873824538201</v>
      </c>
      <c r="BM20" s="1">
        <v>37747.475569818402</v>
      </c>
      <c r="BN20" s="1">
        <v>37124.693848409697</v>
      </c>
      <c r="BO20" s="1">
        <v>47292.363041659402</v>
      </c>
      <c r="BP20" s="1">
        <v>41244.229021134903</v>
      </c>
      <c r="BQ20" s="1">
        <v>39350.015230868201</v>
      </c>
      <c r="BR20" s="1">
        <v>50388.735476941503</v>
      </c>
      <c r="BS20" s="1">
        <v>45771.3334534319</v>
      </c>
      <c r="BT20" s="1">
        <v>55036.326124530598</v>
      </c>
      <c r="BU20" s="1">
        <v>47941.432435420298</v>
      </c>
      <c r="BV20" s="1">
        <v>46116.563214935202</v>
      </c>
      <c r="BW20" s="1">
        <v>58968.5824215959</v>
      </c>
      <c r="BX20" s="1">
        <v>53377.343064764696</v>
      </c>
      <c r="BY20" s="1">
        <v>38289.447685412903</v>
      </c>
      <c r="BZ20" s="1">
        <v>32805.154772793401</v>
      </c>
      <c r="CA20" s="1">
        <v>31576.3479937595</v>
      </c>
      <c r="CB20" s="1">
        <v>35614.771250710102</v>
      </c>
      <c r="CC20" s="1">
        <v>35102.828272713698</v>
      </c>
      <c r="CD20" s="1">
        <v>45828.720260378497</v>
      </c>
      <c r="CE20" s="1">
        <v>39075.3420553826</v>
      </c>
      <c r="CF20" s="1">
        <v>38917.915292947902</v>
      </c>
      <c r="CG20" s="1">
        <v>43009.679929105499</v>
      </c>
      <c r="CH20" s="1">
        <v>41278.900414085903</v>
      </c>
      <c r="CI20" s="1">
        <v>52946.102106930201</v>
      </c>
      <c r="CJ20" s="1">
        <v>45426.612316242601</v>
      </c>
      <c r="CK20" s="1">
        <v>45409.248147953498</v>
      </c>
      <c r="CL20" s="1">
        <v>49447.835215912302</v>
      </c>
      <c r="CM20" s="1">
        <v>47565.677864749901</v>
      </c>
    </row>
    <row r="21" spans="1:91" x14ac:dyDescent="0.25">
      <c r="A21" s="1">
        <v>12</v>
      </c>
      <c r="B21" s="1">
        <v>27163.270397812001</v>
      </c>
      <c r="C21" s="1">
        <v>23304.899842450799</v>
      </c>
      <c r="D21" s="1">
        <v>22500.725121597199</v>
      </c>
      <c r="E21" s="1">
        <v>25487.4345931239</v>
      </c>
      <c r="F21" s="1">
        <v>24236.910264267699</v>
      </c>
      <c r="G21" s="1">
        <v>32908.342231299801</v>
      </c>
      <c r="H21" s="1">
        <v>28280.145624803001</v>
      </c>
      <c r="I21" s="1">
        <v>27299.029914164399</v>
      </c>
      <c r="J21" s="1">
        <v>32813.0290627063</v>
      </c>
      <c r="K21" s="1">
        <v>29848.632089137001</v>
      </c>
      <c r="L21" s="1">
        <v>38360.001442613502</v>
      </c>
      <c r="M21" s="1">
        <v>32991.3673413863</v>
      </c>
      <c r="N21" s="1">
        <v>32238.295959144602</v>
      </c>
      <c r="O21" s="1">
        <v>38371.328786345199</v>
      </c>
      <c r="P21" s="1">
        <v>34677.872042203096</v>
      </c>
      <c r="Q21" s="1">
        <v>26651.027983878401</v>
      </c>
      <c r="R21" s="1">
        <v>23167.233176187001</v>
      </c>
      <c r="S21" s="1">
        <v>22515.0217814344</v>
      </c>
      <c r="T21" s="1">
        <v>24192.234006631999</v>
      </c>
      <c r="U21" s="1">
        <v>23793.691113620898</v>
      </c>
      <c r="V21" s="1">
        <v>31603.298074329199</v>
      </c>
      <c r="W21" s="1">
        <v>28070.173251952499</v>
      </c>
      <c r="X21" s="1">
        <v>27146.5966585469</v>
      </c>
      <c r="Y21" s="1">
        <v>29321.280329405799</v>
      </c>
      <c r="Z21" s="1">
        <v>27669.5946944389</v>
      </c>
      <c r="AA21" s="1">
        <v>36807.462829793898</v>
      </c>
      <c r="AB21" s="1">
        <v>32746.759993894699</v>
      </c>
      <c r="AC21" s="1">
        <v>31637.0434150978</v>
      </c>
      <c r="AD21" s="1">
        <v>33984.671669814401</v>
      </c>
      <c r="AE21" s="1">
        <v>32420.018067660501</v>
      </c>
      <c r="AF21" s="1">
        <v>34933.599323518203</v>
      </c>
      <c r="AG21" s="1">
        <v>29702.091106237101</v>
      </c>
      <c r="AH21" s="1">
        <v>28360.987345339701</v>
      </c>
      <c r="AI21" s="1">
        <v>33245.746528700998</v>
      </c>
      <c r="AJ21" s="1">
        <v>31685.059532884501</v>
      </c>
      <c r="AK21" s="1">
        <v>41532.327498678198</v>
      </c>
      <c r="AL21" s="1">
        <v>35014.428477746798</v>
      </c>
      <c r="AM21" s="1">
        <v>34219.835901163198</v>
      </c>
      <c r="AN21" s="1">
        <v>42563.225024376101</v>
      </c>
      <c r="AO21" s="1">
        <v>38361.310342040801</v>
      </c>
      <c r="AP21" s="1">
        <v>48342.323963525101</v>
      </c>
      <c r="AQ21" s="1">
        <v>41818.117067514402</v>
      </c>
      <c r="AR21" s="1">
        <v>40917.097429032103</v>
      </c>
      <c r="AS21" s="1">
        <v>49117.153411362102</v>
      </c>
      <c r="AT21" s="1">
        <v>44725.872498304998</v>
      </c>
      <c r="AU21" s="1">
        <v>34080.887224950297</v>
      </c>
      <c r="AV21" s="1">
        <v>29245.960210626399</v>
      </c>
      <c r="AW21" s="1">
        <v>28499.488510936</v>
      </c>
      <c r="AX21" s="1">
        <v>31400.2459775838</v>
      </c>
      <c r="AY21" s="1">
        <v>30681.241594580901</v>
      </c>
      <c r="AZ21" s="1">
        <v>40676.840913674598</v>
      </c>
      <c r="BA21" s="1">
        <v>35031.140483921197</v>
      </c>
      <c r="BB21" s="1">
        <v>34443.428369665096</v>
      </c>
      <c r="BC21" s="1">
        <v>37075.003336158101</v>
      </c>
      <c r="BD21" s="1">
        <v>35886.4228852612</v>
      </c>
      <c r="BE21" s="1">
        <v>46731.188677335602</v>
      </c>
      <c r="BF21" s="1">
        <v>40752.693692139197</v>
      </c>
      <c r="BG21" s="1">
        <v>40451.416839604703</v>
      </c>
      <c r="BH21" s="1">
        <v>43258.7597824982</v>
      </c>
      <c r="BI21" s="1">
        <v>41657.198571471803</v>
      </c>
      <c r="BJ21" s="1">
        <v>38907.362363512002</v>
      </c>
      <c r="BK21" s="1">
        <v>32513.7793282204</v>
      </c>
      <c r="BL21" s="1">
        <v>31394.873824538201</v>
      </c>
      <c r="BM21" s="1">
        <v>37324.514343510898</v>
      </c>
      <c r="BN21" s="1">
        <v>36433.332530659798</v>
      </c>
      <c r="BO21" s="1">
        <v>46832.466446586601</v>
      </c>
      <c r="BP21" s="1">
        <v>39799.509972415297</v>
      </c>
      <c r="BQ21" s="1">
        <v>39350.015230868201</v>
      </c>
      <c r="BR21" s="1">
        <v>47748.595323844798</v>
      </c>
      <c r="BS21" s="1">
        <v>44493.030287610301</v>
      </c>
      <c r="BT21" s="1">
        <v>54301.374660278401</v>
      </c>
      <c r="BU21" s="1">
        <v>46980.8432271477</v>
      </c>
      <c r="BV21" s="1">
        <v>46116.563214935202</v>
      </c>
      <c r="BW21" s="1">
        <v>55152.346483253001</v>
      </c>
      <c r="BX21" s="1">
        <v>51791.436103665503</v>
      </c>
      <c r="BY21" s="1">
        <v>38217.941430649</v>
      </c>
      <c r="BZ21" s="1">
        <v>32805.154772793401</v>
      </c>
      <c r="CA21" s="1">
        <v>31572.778026738401</v>
      </c>
      <c r="CB21" s="1">
        <v>35475.859082860399</v>
      </c>
      <c r="CC21" s="1">
        <v>35024.730276257302</v>
      </c>
      <c r="CD21" s="1">
        <v>45787.568686007697</v>
      </c>
      <c r="CE21" s="1">
        <v>39075.3420553826</v>
      </c>
      <c r="CF21" s="1">
        <v>38765.846018011602</v>
      </c>
      <c r="CG21" s="1">
        <v>42938.616211875698</v>
      </c>
      <c r="CH21" s="1">
        <v>41171.732174586803</v>
      </c>
      <c r="CI21" s="1">
        <v>52917.315236049297</v>
      </c>
      <c r="CJ21" s="1">
        <v>45426.612316242601</v>
      </c>
      <c r="CK21" s="1">
        <v>45409.248147953498</v>
      </c>
      <c r="CL21" s="1">
        <v>49212.243967467803</v>
      </c>
      <c r="CM21" s="1">
        <v>47292.7091196896</v>
      </c>
    </row>
    <row r="22" spans="1:91" x14ac:dyDescent="0.25">
      <c r="A22" s="1">
        <v>13</v>
      </c>
      <c r="B22" s="1">
        <v>27017.598554001601</v>
      </c>
      <c r="C22" s="1">
        <v>23238.6148711354</v>
      </c>
      <c r="D22" s="1">
        <v>22425.0174329314</v>
      </c>
      <c r="E22" s="1">
        <v>25351.355497099801</v>
      </c>
      <c r="F22" s="1">
        <v>23991.110794032698</v>
      </c>
      <c r="G22" s="1">
        <v>32588.602351438301</v>
      </c>
      <c r="H22" s="1">
        <v>27918.858258636399</v>
      </c>
      <c r="I22" s="1">
        <v>27093.061072505199</v>
      </c>
      <c r="J22" s="1">
        <v>31762.228230218199</v>
      </c>
      <c r="K22" s="1">
        <v>29729.196293333302</v>
      </c>
      <c r="L22" s="1">
        <v>38124.913773310996</v>
      </c>
      <c r="M22" s="1">
        <v>32991.3673413863</v>
      </c>
      <c r="N22" s="1">
        <v>32198.6208265438</v>
      </c>
      <c r="O22" s="1">
        <v>37044.468749202497</v>
      </c>
      <c r="P22" s="1">
        <v>34366.783240162302</v>
      </c>
      <c r="Q22" s="1">
        <v>26636.893500472899</v>
      </c>
      <c r="R22" s="1">
        <v>23160.199842853701</v>
      </c>
      <c r="S22" s="1">
        <v>22501.7551147677</v>
      </c>
      <c r="T22" s="1">
        <v>24121.0437629669</v>
      </c>
      <c r="U22" s="1">
        <v>23688.867843461299</v>
      </c>
      <c r="V22" s="1">
        <v>31588.900132552099</v>
      </c>
      <c r="W22" s="1">
        <v>28070.173251952499</v>
      </c>
      <c r="X22" s="1">
        <v>27076.6012674792</v>
      </c>
      <c r="Y22" s="1">
        <v>29155.687499236199</v>
      </c>
      <c r="Z22" s="1">
        <v>27531.3178215511</v>
      </c>
      <c r="AA22" s="1">
        <v>36778.679005270002</v>
      </c>
      <c r="AB22" s="1">
        <v>32708.9201945397</v>
      </c>
      <c r="AC22" s="1">
        <v>31615.744187393801</v>
      </c>
      <c r="AD22" s="1">
        <v>33799.867084455102</v>
      </c>
      <c r="AE22" s="1">
        <v>32359.862130779598</v>
      </c>
      <c r="AF22" s="1">
        <v>34588.724571170998</v>
      </c>
      <c r="AG22" s="1">
        <v>29702.091106237101</v>
      </c>
      <c r="AH22" s="1">
        <v>28344.020678673001</v>
      </c>
      <c r="AI22" s="1">
        <v>32983.614477085801</v>
      </c>
      <c r="AJ22" s="1">
        <v>31447.2339655859</v>
      </c>
      <c r="AK22" s="1">
        <v>41129.518830154397</v>
      </c>
      <c r="AL22" s="1">
        <v>34914.717982755101</v>
      </c>
      <c r="AM22" s="1">
        <v>34076.318447313097</v>
      </c>
      <c r="AN22" s="1">
        <v>41027.237108006899</v>
      </c>
      <c r="AO22" s="1">
        <v>37821.520454679201</v>
      </c>
      <c r="AP22" s="1">
        <v>47853.830728202098</v>
      </c>
      <c r="AQ22" s="1">
        <v>41547.112963907697</v>
      </c>
      <c r="AR22" s="1">
        <v>40768.594342431301</v>
      </c>
      <c r="AS22" s="1">
        <v>47489.954889664099</v>
      </c>
      <c r="AT22" s="1">
        <v>44241.336976857499</v>
      </c>
      <c r="AU22" s="1">
        <v>34061.666892943002</v>
      </c>
      <c r="AV22" s="1">
        <v>29245.960210626399</v>
      </c>
      <c r="AW22" s="1">
        <v>28483.122473454601</v>
      </c>
      <c r="AX22" s="1">
        <v>31312.5715982398</v>
      </c>
      <c r="AY22" s="1">
        <v>30609.906557763999</v>
      </c>
      <c r="AZ22" s="1">
        <v>40611.186274637999</v>
      </c>
      <c r="BA22" s="1">
        <v>35031.140483921197</v>
      </c>
      <c r="BB22" s="1">
        <v>34383.897744333102</v>
      </c>
      <c r="BC22" s="1">
        <v>36940.958888294001</v>
      </c>
      <c r="BD22" s="1">
        <v>35643.507587902997</v>
      </c>
      <c r="BE22" s="1">
        <v>46613.074443200603</v>
      </c>
      <c r="BF22" s="1">
        <v>40752.693692139197</v>
      </c>
      <c r="BG22" s="1">
        <v>40342.610141111298</v>
      </c>
      <c r="BH22" s="1">
        <v>43174.394807405697</v>
      </c>
      <c r="BI22" s="1">
        <v>41471.773264599899</v>
      </c>
      <c r="BJ22" s="1">
        <v>38770.360538207002</v>
      </c>
      <c r="BK22" s="1">
        <v>32513.7793282204</v>
      </c>
      <c r="BL22" s="1">
        <v>31394.873824538201</v>
      </c>
      <c r="BM22" s="1">
        <v>37047.9150323426</v>
      </c>
      <c r="BN22" s="1">
        <v>36161.249375000698</v>
      </c>
      <c r="BO22" s="1">
        <v>46331.758260698902</v>
      </c>
      <c r="BP22" s="1">
        <v>39070.884695203298</v>
      </c>
      <c r="BQ22" s="1">
        <v>39350.015230868201</v>
      </c>
      <c r="BR22" s="1">
        <v>46105.150596034102</v>
      </c>
      <c r="BS22" s="1">
        <v>43622.249986686002</v>
      </c>
      <c r="BT22" s="1">
        <v>53732.855205102504</v>
      </c>
      <c r="BU22" s="1">
        <v>46294.939232611301</v>
      </c>
      <c r="BV22" s="1">
        <v>45898.040333159399</v>
      </c>
      <c r="BW22" s="1">
        <v>53393.962398354</v>
      </c>
      <c r="BX22" s="1">
        <v>50817.805167586797</v>
      </c>
      <c r="BY22" s="1">
        <v>38178.395592207104</v>
      </c>
      <c r="BZ22" s="1">
        <v>32805.154772793401</v>
      </c>
      <c r="CA22" s="1">
        <v>31566.6113600717</v>
      </c>
      <c r="CB22" s="1">
        <v>35367.926893289703</v>
      </c>
      <c r="CC22" s="1">
        <v>34941.9746906406</v>
      </c>
      <c r="CD22" s="1">
        <v>45764.977814711398</v>
      </c>
      <c r="CE22" s="1">
        <v>39075.3420553826</v>
      </c>
      <c r="CF22" s="1">
        <v>38765.846018011602</v>
      </c>
      <c r="CG22" s="1">
        <v>42808.9026560766</v>
      </c>
      <c r="CH22" s="1">
        <v>41016.260122395201</v>
      </c>
      <c r="CI22" s="1">
        <v>52868.030630974201</v>
      </c>
      <c r="CJ22" s="1">
        <v>45426.612316242601</v>
      </c>
      <c r="CK22" s="1">
        <v>45385.328145663101</v>
      </c>
      <c r="CL22" s="1">
        <v>49141.739501383701</v>
      </c>
      <c r="CM22" s="1">
        <v>47190.046666798298</v>
      </c>
    </row>
    <row r="23" spans="1:91" x14ac:dyDescent="0.25">
      <c r="A23" s="1">
        <v>14</v>
      </c>
      <c r="B23" s="1">
        <v>26909.145827717501</v>
      </c>
      <c r="C23" s="1">
        <v>23238.6148711354</v>
      </c>
      <c r="D23" s="1">
        <v>22387.8493164061</v>
      </c>
      <c r="E23" s="1">
        <v>25126.1917439916</v>
      </c>
      <c r="F23" s="1">
        <v>23942.0004114851</v>
      </c>
      <c r="G23" s="1">
        <v>32314.5276407372</v>
      </c>
      <c r="H23" s="1">
        <v>27714.158689871001</v>
      </c>
      <c r="I23" s="1">
        <v>27003.7186551097</v>
      </c>
      <c r="J23" s="1">
        <v>31086.145983395101</v>
      </c>
      <c r="K23" s="1">
        <v>29522.0979712751</v>
      </c>
      <c r="L23" s="1">
        <v>37992.266814365597</v>
      </c>
      <c r="M23" s="1">
        <v>32991.3673413863</v>
      </c>
      <c r="N23" s="1">
        <v>32151.920978006499</v>
      </c>
      <c r="O23" s="1">
        <v>36279.003870046203</v>
      </c>
      <c r="P23" s="1">
        <v>34104.114533156797</v>
      </c>
      <c r="Q23" s="1">
        <v>26610.630992624399</v>
      </c>
      <c r="R23" s="1">
        <v>23160.199842853701</v>
      </c>
      <c r="S23" s="1">
        <v>22501.7551147677</v>
      </c>
      <c r="T23" s="1">
        <v>24060.999696681702</v>
      </c>
      <c r="U23" s="1">
        <v>23598.865349503401</v>
      </c>
      <c r="V23" s="1">
        <v>31498.326822260002</v>
      </c>
      <c r="W23" s="1">
        <v>28070.173251952499</v>
      </c>
      <c r="X23" s="1">
        <v>27064.5060733225</v>
      </c>
      <c r="Y23" s="1">
        <v>29053.013241400298</v>
      </c>
      <c r="Z23" s="1">
        <v>27484.461437857</v>
      </c>
      <c r="AA23" s="1">
        <v>36675.694861254902</v>
      </c>
      <c r="AB23" s="1">
        <v>32694.983632871099</v>
      </c>
      <c r="AC23" s="1">
        <v>31609.803670925001</v>
      </c>
      <c r="AD23" s="1">
        <v>33613.766053665502</v>
      </c>
      <c r="AE23" s="1">
        <v>32241.896527166598</v>
      </c>
      <c r="AF23" s="1">
        <v>34453.969214035104</v>
      </c>
      <c r="AG23" s="1">
        <v>29702.091106237101</v>
      </c>
      <c r="AH23" s="1">
        <v>28279.687345339698</v>
      </c>
      <c r="AI23" s="1">
        <v>32700.6807632415</v>
      </c>
      <c r="AJ23" s="1">
        <v>31309.1306020679</v>
      </c>
      <c r="AK23" s="1">
        <v>41047.667299716602</v>
      </c>
      <c r="AL23" s="1">
        <v>34914.717982755101</v>
      </c>
      <c r="AM23" s="1">
        <v>34027.013125255296</v>
      </c>
      <c r="AN23" s="1">
        <v>40081.261643090598</v>
      </c>
      <c r="AO23" s="1">
        <v>37410.895355135799</v>
      </c>
      <c r="AP23" s="1">
        <v>47732.918580179503</v>
      </c>
      <c r="AQ23" s="1">
        <v>41547.112963907697</v>
      </c>
      <c r="AR23" s="1">
        <v>40623.175907838297</v>
      </c>
      <c r="AS23" s="1">
        <v>46232.724126387497</v>
      </c>
      <c r="AT23" s="1">
        <v>43958.706551084499</v>
      </c>
      <c r="AU23" s="1">
        <v>34058.352237062201</v>
      </c>
      <c r="AV23" s="1">
        <v>29245.960210626399</v>
      </c>
      <c r="AW23" s="1">
        <v>28483.122473454601</v>
      </c>
      <c r="AX23" s="1">
        <v>31215.586230274199</v>
      </c>
      <c r="AY23" s="1">
        <v>30528.713581163898</v>
      </c>
      <c r="AZ23" s="1">
        <v>40503.9546583431</v>
      </c>
      <c r="BA23" s="1">
        <v>35031.140483921197</v>
      </c>
      <c r="BB23" s="1">
        <v>34372.385159895101</v>
      </c>
      <c r="BC23" s="1">
        <v>36838.968851960097</v>
      </c>
      <c r="BD23" s="1">
        <v>35496.319660182598</v>
      </c>
      <c r="BE23" s="1">
        <v>46613.074443200603</v>
      </c>
      <c r="BF23" s="1">
        <v>40752.693692139197</v>
      </c>
      <c r="BG23" s="1">
        <v>40294.135223561199</v>
      </c>
      <c r="BH23" s="1">
        <v>43091.841732954497</v>
      </c>
      <c r="BI23" s="1">
        <v>41413.520086421202</v>
      </c>
      <c r="BJ23" s="1">
        <v>38597.516413673999</v>
      </c>
      <c r="BK23" s="1">
        <v>32329.714324550201</v>
      </c>
      <c r="BL23" s="1">
        <v>31344.491944146899</v>
      </c>
      <c r="BM23" s="1">
        <v>36865.497008481398</v>
      </c>
      <c r="BN23" s="1">
        <v>35789.484284122402</v>
      </c>
      <c r="BO23" s="1">
        <v>46202.1891550441</v>
      </c>
      <c r="BP23" s="1">
        <v>39070.884695203298</v>
      </c>
      <c r="BQ23" s="1">
        <v>39122.118760292098</v>
      </c>
      <c r="BR23" s="1">
        <v>44998.014150135299</v>
      </c>
      <c r="BS23" s="1">
        <v>42810.799507695403</v>
      </c>
      <c r="BT23" s="1">
        <v>53594.862437828902</v>
      </c>
      <c r="BU23" s="1">
        <v>45663.062073407898</v>
      </c>
      <c r="BV23" s="1">
        <v>45336.381751722198</v>
      </c>
      <c r="BW23" s="1">
        <v>52046.0648738573</v>
      </c>
      <c r="BX23" s="1">
        <v>49821.186399618302</v>
      </c>
      <c r="BY23" s="1">
        <v>38140.774992316998</v>
      </c>
      <c r="BZ23" s="1">
        <v>32805.154772793401</v>
      </c>
      <c r="CA23" s="1">
        <v>31561.478026738401</v>
      </c>
      <c r="CB23" s="1">
        <v>35305.155786757503</v>
      </c>
      <c r="CC23" s="1">
        <v>34902.721761389403</v>
      </c>
      <c r="CD23" s="1">
        <v>45678.228390887598</v>
      </c>
      <c r="CE23" s="1">
        <v>39075.3420553826</v>
      </c>
      <c r="CF23" s="1">
        <v>38765.712684678299</v>
      </c>
      <c r="CG23" s="1">
        <v>42746.8409494507</v>
      </c>
      <c r="CH23" s="1">
        <v>40975.757170150602</v>
      </c>
      <c r="CI23" s="1">
        <v>52819.774293681599</v>
      </c>
      <c r="CJ23" s="1">
        <v>45399.889230417</v>
      </c>
      <c r="CK23" s="1">
        <v>45355.128598212301</v>
      </c>
      <c r="CL23" s="1">
        <v>48932.819905973003</v>
      </c>
      <c r="CM23" s="1">
        <v>46985.360773824599</v>
      </c>
    </row>
    <row r="24" spans="1:91" x14ac:dyDescent="0.25">
      <c r="A24" s="1">
        <v>15</v>
      </c>
      <c r="B24" s="1">
        <v>26653.7849695847</v>
      </c>
      <c r="C24" s="1">
        <v>23238.6148711354</v>
      </c>
      <c r="D24" s="1">
        <v>22380.149316406099</v>
      </c>
      <c r="E24" s="1">
        <v>24951.121199713401</v>
      </c>
      <c r="F24" s="1">
        <v>23878.4704917378</v>
      </c>
      <c r="G24" s="1">
        <v>32199.739020651399</v>
      </c>
      <c r="H24" s="1">
        <v>27714.158689871001</v>
      </c>
      <c r="I24" s="1">
        <v>26996.042425300398</v>
      </c>
      <c r="J24" s="1">
        <v>30550.765268581999</v>
      </c>
      <c r="K24" s="1">
        <v>29074.760084988298</v>
      </c>
      <c r="L24" s="1">
        <v>37715.497198199402</v>
      </c>
      <c r="M24" s="1">
        <v>32991.3673413863</v>
      </c>
      <c r="N24" s="1">
        <v>32118.802773863001</v>
      </c>
      <c r="O24" s="1">
        <v>35784.596731122001</v>
      </c>
      <c r="P24" s="1">
        <v>33644.530027626301</v>
      </c>
      <c r="Q24" s="1">
        <v>26581.835792927501</v>
      </c>
      <c r="R24" s="1">
        <v>23160.199842853701</v>
      </c>
      <c r="S24" s="1">
        <v>22468.0551147677</v>
      </c>
      <c r="T24" s="1">
        <v>23961.9892381522</v>
      </c>
      <c r="U24" s="1">
        <v>23596.6927512027</v>
      </c>
      <c r="V24" s="1">
        <v>31459.516861782799</v>
      </c>
      <c r="W24" s="1">
        <v>28070.173251952499</v>
      </c>
      <c r="X24" s="1">
        <v>27023.5255066725</v>
      </c>
      <c r="Y24" s="1">
        <v>29003.416907995099</v>
      </c>
      <c r="Z24" s="1">
        <v>27418.8494274615</v>
      </c>
      <c r="AA24" s="1">
        <v>36661.162494728298</v>
      </c>
      <c r="AB24" s="1">
        <v>32604.830654985399</v>
      </c>
      <c r="AC24" s="1">
        <v>31409.319364069099</v>
      </c>
      <c r="AD24" s="1">
        <v>33544.559772711997</v>
      </c>
      <c r="AE24" s="1">
        <v>32079.680633206499</v>
      </c>
      <c r="AF24" s="1">
        <v>34436.073300538301</v>
      </c>
      <c r="AG24" s="1">
        <v>29397.477814788701</v>
      </c>
      <c r="AH24" s="1">
        <v>28259.655623701699</v>
      </c>
      <c r="AI24" s="1">
        <v>32525.782041503498</v>
      </c>
      <c r="AJ24" s="1">
        <v>31209.548216826799</v>
      </c>
      <c r="AK24" s="1">
        <v>40919.423419170598</v>
      </c>
      <c r="AL24" s="1">
        <v>34914.717982755101</v>
      </c>
      <c r="AM24" s="1">
        <v>34016.4894149959</v>
      </c>
      <c r="AN24" s="1">
        <v>39378.563974825898</v>
      </c>
      <c r="AO24" s="1">
        <v>37169.582224478603</v>
      </c>
      <c r="AP24" s="1">
        <v>47614.732131243603</v>
      </c>
      <c r="AQ24" s="1">
        <v>41353.946753415999</v>
      </c>
      <c r="AR24" s="1">
        <v>40559.956021752798</v>
      </c>
      <c r="AS24" s="1">
        <v>45333.814656428003</v>
      </c>
      <c r="AT24" s="1">
        <v>43865.0280233421</v>
      </c>
      <c r="AU24" s="1">
        <v>34056.8002770116</v>
      </c>
      <c r="AV24" s="1">
        <v>29245.960210626399</v>
      </c>
      <c r="AW24" s="1">
        <v>28481.055806787899</v>
      </c>
      <c r="AX24" s="1">
        <v>31120.2116308525</v>
      </c>
      <c r="AY24" s="1">
        <v>30452.428303627101</v>
      </c>
      <c r="AZ24" s="1">
        <v>40469.5902175382</v>
      </c>
      <c r="BA24" s="1">
        <v>35028.152327278898</v>
      </c>
      <c r="BB24" s="1">
        <v>34269.5048749876</v>
      </c>
      <c r="BC24" s="1">
        <v>36760.6664590949</v>
      </c>
      <c r="BD24" s="1">
        <v>35313.6231221446</v>
      </c>
      <c r="BE24" s="1">
        <v>46541.408274708498</v>
      </c>
      <c r="BF24" s="1">
        <v>40752.693692139197</v>
      </c>
      <c r="BG24" s="1">
        <v>40294.135223561199</v>
      </c>
      <c r="BH24" s="1">
        <v>42930.661408613203</v>
      </c>
      <c r="BI24" s="1">
        <v>41322.558756074002</v>
      </c>
      <c r="BJ24" s="1">
        <v>38567.8677997513</v>
      </c>
      <c r="BK24" s="1">
        <v>32329.714324550201</v>
      </c>
      <c r="BL24" s="1">
        <v>31331.105337330999</v>
      </c>
      <c r="BM24" s="1">
        <v>36583.780160008901</v>
      </c>
      <c r="BN24" s="1">
        <v>35528.760919760301</v>
      </c>
      <c r="BO24" s="1">
        <v>46039.092407212302</v>
      </c>
      <c r="BP24" s="1">
        <v>39070.884695203298</v>
      </c>
      <c r="BQ24" s="1">
        <v>39004.989601934802</v>
      </c>
      <c r="BR24" s="1">
        <v>44329.923870549203</v>
      </c>
      <c r="BS24" s="1">
        <v>42699.078102002903</v>
      </c>
      <c r="BT24" s="1">
        <v>53409.1130687369</v>
      </c>
      <c r="BU24" s="1">
        <v>45663.062073407898</v>
      </c>
      <c r="BV24" s="1">
        <v>45145.688106010602</v>
      </c>
      <c r="BW24" s="1">
        <v>51289.447399891302</v>
      </c>
      <c r="BX24" s="1">
        <v>49281.046070978999</v>
      </c>
      <c r="BY24" s="1">
        <v>38140.774992316998</v>
      </c>
      <c r="BZ24" s="1">
        <v>32805.154772793401</v>
      </c>
      <c r="CA24" s="1">
        <v>31527.879092004601</v>
      </c>
      <c r="CB24" s="1">
        <v>35163.159754238099</v>
      </c>
      <c r="CC24" s="1">
        <v>34849.013378041702</v>
      </c>
      <c r="CD24" s="1">
        <v>45616.169760762401</v>
      </c>
      <c r="CE24" s="1">
        <v>39075.3420553826</v>
      </c>
      <c r="CF24" s="1">
        <v>38720.849129906703</v>
      </c>
      <c r="CG24" s="1">
        <v>42690.534364159103</v>
      </c>
      <c r="CH24" s="1">
        <v>40897.455473388502</v>
      </c>
      <c r="CI24" s="1">
        <v>52754.005706632001</v>
      </c>
      <c r="CJ24" s="1">
        <v>45399.889230417</v>
      </c>
      <c r="CK24" s="1">
        <v>45200.756196115501</v>
      </c>
      <c r="CL24" s="1">
        <v>48839.523525230899</v>
      </c>
      <c r="CM24" s="1">
        <v>46825.6626257147</v>
      </c>
    </row>
    <row r="25" spans="1:91" x14ac:dyDescent="0.25">
      <c r="A25" s="1">
        <v>16</v>
      </c>
      <c r="B25" s="1">
        <v>26492.089882157401</v>
      </c>
      <c r="C25" s="1">
        <v>23238.6148711354</v>
      </c>
      <c r="D25" s="1">
        <v>22346.144961563699</v>
      </c>
      <c r="E25" s="1">
        <v>24739.807357243899</v>
      </c>
      <c r="F25" s="1">
        <v>23752.865720894199</v>
      </c>
      <c r="G25" s="1">
        <v>32047.898096778401</v>
      </c>
      <c r="H25" s="1">
        <v>27714.158689871001</v>
      </c>
      <c r="I25" s="1">
        <v>26867.206846364101</v>
      </c>
      <c r="J25" s="1">
        <v>30233.462985604201</v>
      </c>
      <c r="K25" s="1">
        <v>28760.920921843499</v>
      </c>
      <c r="L25" s="1">
        <v>37596.965641779498</v>
      </c>
      <c r="M25" s="1">
        <v>32864.592200363397</v>
      </c>
      <c r="N25" s="1">
        <v>31939.051615202799</v>
      </c>
      <c r="O25" s="1">
        <v>35437.794047071002</v>
      </c>
      <c r="P25" s="1">
        <v>33392.381677475903</v>
      </c>
      <c r="Q25" s="1">
        <v>26556.809305668499</v>
      </c>
      <c r="R25" s="1">
        <v>23147.399842853702</v>
      </c>
      <c r="S25" s="1">
        <v>22468.0551147677</v>
      </c>
      <c r="T25" s="1">
        <v>23916.466054083601</v>
      </c>
      <c r="U25" s="1">
        <v>23542.676846195402</v>
      </c>
      <c r="V25" s="1">
        <v>31459.516861782799</v>
      </c>
      <c r="W25" s="1">
        <v>28070.173251952499</v>
      </c>
      <c r="X25" s="1">
        <v>27003.915915497899</v>
      </c>
      <c r="Y25" s="1">
        <v>28797.5010394368</v>
      </c>
      <c r="Z25" s="1">
        <v>27386.229317914302</v>
      </c>
      <c r="AA25" s="1">
        <v>36571.7451110283</v>
      </c>
      <c r="AB25" s="1">
        <v>32596.203347978098</v>
      </c>
      <c r="AC25" s="1">
        <v>31365.831677955601</v>
      </c>
      <c r="AD25" s="1">
        <v>33483.132841987899</v>
      </c>
      <c r="AE25" s="1">
        <v>32014.1874640602</v>
      </c>
      <c r="AF25" s="1">
        <v>34416.836672003097</v>
      </c>
      <c r="AG25" s="1">
        <v>29397.477814788701</v>
      </c>
      <c r="AH25" s="1">
        <v>28238.3556237017</v>
      </c>
      <c r="AI25" s="1">
        <v>32254.134565260301</v>
      </c>
      <c r="AJ25" s="1">
        <v>31165.662396771899</v>
      </c>
      <c r="AK25" s="1">
        <v>40743.220159728298</v>
      </c>
      <c r="AL25" s="1">
        <v>34914.717982755101</v>
      </c>
      <c r="AM25" s="1">
        <v>33904.238938723101</v>
      </c>
      <c r="AN25" s="1">
        <v>39050.783957414598</v>
      </c>
      <c r="AO25" s="1">
        <v>36917.523464078098</v>
      </c>
      <c r="AP25" s="1">
        <v>47456.597464059603</v>
      </c>
      <c r="AQ25" s="1">
        <v>41218.654900356698</v>
      </c>
      <c r="AR25" s="1">
        <v>40559.241999403202</v>
      </c>
      <c r="AS25" s="1">
        <v>44800.273963682303</v>
      </c>
      <c r="AT25" s="1">
        <v>43538.195822213398</v>
      </c>
      <c r="AU25" s="1">
        <v>34014.131928660703</v>
      </c>
      <c r="AV25" s="1">
        <v>29245.960210626399</v>
      </c>
      <c r="AW25" s="1">
        <v>28479.055806787899</v>
      </c>
      <c r="AX25" s="1">
        <v>31038.596162306701</v>
      </c>
      <c r="AY25" s="1">
        <v>30323.225338649001</v>
      </c>
      <c r="AZ25" s="1">
        <v>40422.813170200003</v>
      </c>
      <c r="BA25" s="1">
        <v>35028.152327278898</v>
      </c>
      <c r="BB25" s="1">
        <v>34209.458972627202</v>
      </c>
      <c r="BC25" s="1">
        <v>36697.947115698298</v>
      </c>
      <c r="BD25" s="1">
        <v>35292.767880137202</v>
      </c>
      <c r="BE25" s="1">
        <v>46540.419813898203</v>
      </c>
      <c r="BF25" s="1">
        <v>40752.693692139197</v>
      </c>
      <c r="BG25" s="1">
        <v>40151.034799547502</v>
      </c>
      <c r="BH25" s="1">
        <v>42894.082315067601</v>
      </c>
      <c r="BI25" s="1">
        <v>41235.837925932101</v>
      </c>
      <c r="BJ25" s="1">
        <v>38433.746842043503</v>
      </c>
      <c r="BK25" s="1">
        <v>32329.714324550201</v>
      </c>
      <c r="BL25" s="1">
        <v>31331.105337330999</v>
      </c>
      <c r="BM25" s="1">
        <v>36415.743693460201</v>
      </c>
      <c r="BN25" s="1">
        <v>35252.022827275003</v>
      </c>
      <c r="BO25" s="1">
        <v>45880.5008374604</v>
      </c>
      <c r="BP25" s="1">
        <v>39070.884695203298</v>
      </c>
      <c r="BQ25" s="1">
        <v>38824.739986488203</v>
      </c>
      <c r="BR25" s="1">
        <v>43843.526637829898</v>
      </c>
      <c r="BS25" s="1">
        <v>42470.489643572299</v>
      </c>
      <c r="BT25" s="1">
        <v>53309.410204034502</v>
      </c>
      <c r="BU25" s="1">
        <v>45504.945078455501</v>
      </c>
      <c r="BV25" s="1">
        <v>45008.488289858898</v>
      </c>
      <c r="BW25" s="1">
        <v>50709.8111441687</v>
      </c>
      <c r="BX25" s="1">
        <v>48836.830503727499</v>
      </c>
      <c r="BY25" s="1">
        <v>38134.819768533998</v>
      </c>
      <c r="BZ25" s="1">
        <v>32805.154772793401</v>
      </c>
      <c r="CA25" s="1">
        <v>31518.147567886899</v>
      </c>
      <c r="CB25" s="1">
        <v>35039.734802492203</v>
      </c>
      <c r="CC25" s="1">
        <v>34803.626533265699</v>
      </c>
      <c r="CD25" s="1">
        <v>45577.961721919703</v>
      </c>
      <c r="CE25" s="1">
        <v>39075.3420553826</v>
      </c>
      <c r="CF25" s="1">
        <v>38720.849129906703</v>
      </c>
      <c r="CG25" s="1">
        <v>42641.889976774401</v>
      </c>
      <c r="CH25" s="1">
        <v>40723.483467888698</v>
      </c>
      <c r="CI25" s="1">
        <v>52674.064275924</v>
      </c>
      <c r="CJ25" s="1">
        <v>45399.889230417</v>
      </c>
      <c r="CK25" s="1">
        <v>45200.756196115501</v>
      </c>
      <c r="CL25" s="1">
        <v>48743.838343350901</v>
      </c>
      <c r="CM25" s="1">
        <v>46685.094138536901</v>
      </c>
    </row>
    <row r="26" spans="1:91" x14ac:dyDescent="0.25">
      <c r="A26" s="1">
        <v>17</v>
      </c>
      <c r="B26" s="1">
        <v>26455.4237551076</v>
      </c>
      <c r="C26" s="1">
        <v>23238.6148711354</v>
      </c>
      <c r="D26" s="1">
        <v>22330.619927768501</v>
      </c>
      <c r="E26" s="1">
        <v>24657.519921933599</v>
      </c>
      <c r="F26" s="1">
        <v>23740.569590074501</v>
      </c>
      <c r="G26" s="1">
        <v>31977.8447107801</v>
      </c>
      <c r="H26" s="1">
        <v>27693.621682828802</v>
      </c>
      <c r="I26" s="1">
        <v>26842.887571871899</v>
      </c>
      <c r="J26" s="1">
        <v>29866.8979537624</v>
      </c>
      <c r="K26" s="1">
        <v>28760.920921843499</v>
      </c>
      <c r="L26" s="1">
        <v>37410.039489090203</v>
      </c>
      <c r="M26" s="1">
        <v>32665.977281233001</v>
      </c>
      <c r="N26" s="1">
        <v>31768.334076782601</v>
      </c>
      <c r="O26" s="1">
        <v>35173.389730756797</v>
      </c>
      <c r="P26" s="1">
        <v>33114.313070419703</v>
      </c>
      <c r="Q26" s="1">
        <v>26453.222954739998</v>
      </c>
      <c r="R26" s="1">
        <v>23147.399842853702</v>
      </c>
      <c r="S26" s="1">
        <v>22458.888448101101</v>
      </c>
      <c r="T26" s="1">
        <v>23837.968596700201</v>
      </c>
      <c r="U26" s="1">
        <v>23515.8101795287</v>
      </c>
      <c r="V26" s="1">
        <v>31385.010684381501</v>
      </c>
      <c r="W26" s="1">
        <v>28038.396226426601</v>
      </c>
      <c r="X26" s="1">
        <v>26938.049630227499</v>
      </c>
      <c r="Y26" s="1">
        <v>28732.098753648599</v>
      </c>
      <c r="Z26" s="1">
        <v>27353.2915866564</v>
      </c>
      <c r="AA26" s="1">
        <v>36549.284519332097</v>
      </c>
      <c r="AB26" s="1">
        <v>32513.960648778098</v>
      </c>
      <c r="AC26" s="1">
        <v>31365.831677955601</v>
      </c>
      <c r="AD26" s="1">
        <v>33408.424691958302</v>
      </c>
      <c r="AE26" s="1">
        <v>31892.667171164001</v>
      </c>
      <c r="AF26" s="1">
        <v>34384.505889537402</v>
      </c>
      <c r="AG26" s="1">
        <v>29397.477814788701</v>
      </c>
      <c r="AH26" s="1">
        <v>28219.455623701699</v>
      </c>
      <c r="AI26" s="1">
        <v>32088.051629509901</v>
      </c>
      <c r="AJ26" s="1">
        <v>31097.3619281957</v>
      </c>
      <c r="AK26" s="1">
        <v>40698.130291171903</v>
      </c>
      <c r="AL26" s="1">
        <v>34914.717982755101</v>
      </c>
      <c r="AM26" s="1">
        <v>33858.0266286525</v>
      </c>
      <c r="AN26" s="1">
        <v>38548.8082478414</v>
      </c>
      <c r="AO26" s="1">
        <v>36870.671075952298</v>
      </c>
      <c r="AP26" s="1">
        <v>47338.870682808199</v>
      </c>
      <c r="AQ26" s="1">
        <v>41218.654900356698</v>
      </c>
      <c r="AR26" s="1">
        <v>40377.8428792942</v>
      </c>
      <c r="AS26" s="1">
        <v>44409.164076200097</v>
      </c>
      <c r="AT26" s="1">
        <v>43204.015204533498</v>
      </c>
      <c r="AU26" s="1">
        <v>33929.386038199998</v>
      </c>
      <c r="AV26" s="1">
        <v>29245.960210626399</v>
      </c>
      <c r="AW26" s="1">
        <v>28478.122473454601</v>
      </c>
      <c r="AX26" s="1">
        <v>30956.351527254301</v>
      </c>
      <c r="AY26" s="1">
        <v>30268.882730333899</v>
      </c>
      <c r="AZ26" s="1">
        <v>40388.168097525297</v>
      </c>
      <c r="BA26" s="1">
        <v>34926.129358361199</v>
      </c>
      <c r="BB26" s="1">
        <v>34162.952795157202</v>
      </c>
      <c r="BC26" s="1">
        <v>36609.935351358799</v>
      </c>
      <c r="BD26" s="1">
        <v>35264.445954758303</v>
      </c>
      <c r="BE26" s="1">
        <v>46511.887687739203</v>
      </c>
      <c r="BF26" s="1">
        <v>40637.558652447799</v>
      </c>
      <c r="BG26" s="1">
        <v>40062.068784679002</v>
      </c>
      <c r="BH26" s="1">
        <v>42838.426052831797</v>
      </c>
      <c r="BI26" s="1">
        <v>41181.968475544301</v>
      </c>
      <c r="BJ26" s="1">
        <v>38344.821014344903</v>
      </c>
      <c r="BK26" s="1">
        <v>32329.714324550201</v>
      </c>
      <c r="BL26" s="1">
        <v>31300.762680054198</v>
      </c>
      <c r="BM26" s="1">
        <v>36230.951394407901</v>
      </c>
      <c r="BN26" s="1">
        <v>35103.014021732699</v>
      </c>
      <c r="BO26" s="1">
        <v>45744.343913280398</v>
      </c>
      <c r="BP26" s="1">
        <v>39070.884695203298</v>
      </c>
      <c r="BQ26" s="1">
        <v>38811.108180326097</v>
      </c>
      <c r="BR26" s="1">
        <v>43562.854854919802</v>
      </c>
      <c r="BS26" s="1">
        <v>42274.891449482697</v>
      </c>
      <c r="BT26" s="1">
        <v>53165.431923054603</v>
      </c>
      <c r="BU26" s="1">
        <v>45504.945078455501</v>
      </c>
      <c r="BV26" s="1">
        <v>44935.481897324098</v>
      </c>
      <c r="BW26" s="1">
        <v>50475.202857031698</v>
      </c>
      <c r="BX26" s="1">
        <v>48673.225995059103</v>
      </c>
      <c r="BY26" s="1">
        <v>38130.010941189001</v>
      </c>
      <c r="BZ26" s="1">
        <v>32805.154772793401</v>
      </c>
      <c r="CA26" s="1">
        <v>31387.829392273499</v>
      </c>
      <c r="CB26" s="1">
        <v>34962.799129103703</v>
      </c>
      <c r="CC26" s="1">
        <v>34753.094737234998</v>
      </c>
      <c r="CD26" s="1">
        <v>45527.706149133701</v>
      </c>
      <c r="CE26" s="1">
        <v>39075.3420553826</v>
      </c>
      <c r="CF26" s="1">
        <v>38683.080560800001</v>
      </c>
      <c r="CG26" s="1">
        <v>42516.494667632302</v>
      </c>
      <c r="CH26" s="1">
        <v>40641.240618768803</v>
      </c>
      <c r="CI26" s="1">
        <v>52671.7668530136</v>
      </c>
      <c r="CJ26" s="1">
        <v>45399.889230417</v>
      </c>
      <c r="CK26" s="1">
        <v>45200.756196115501</v>
      </c>
      <c r="CL26" s="1">
        <v>48657.0008375451</v>
      </c>
      <c r="CM26" s="1">
        <v>46511.111778654304</v>
      </c>
    </row>
    <row r="27" spans="1:91" x14ac:dyDescent="0.25">
      <c r="A27" s="1">
        <v>18</v>
      </c>
      <c r="B27" s="1">
        <v>26365.171163413201</v>
      </c>
      <c r="C27" s="1">
        <v>23228.814871135401</v>
      </c>
      <c r="D27" s="1">
        <v>22330.619927768501</v>
      </c>
      <c r="E27" s="1">
        <v>24545.989801895099</v>
      </c>
      <c r="F27" s="1">
        <v>23682.235705290201</v>
      </c>
      <c r="G27" s="1">
        <v>31856.966986519201</v>
      </c>
      <c r="H27" s="1">
        <v>27693.621682828802</v>
      </c>
      <c r="I27" s="1">
        <v>26840.522250091399</v>
      </c>
      <c r="J27" s="1">
        <v>29719.406968746898</v>
      </c>
      <c r="K27" s="1">
        <v>28614.5877531937</v>
      </c>
      <c r="L27" s="1">
        <v>37305.046391185599</v>
      </c>
      <c r="M27" s="1">
        <v>32494.025260285802</v>
      </c>
      <c r="N27" s="1">
        <v>31702.014850530799</v>
      </c>
      <c r="O27" s="1">
        <v>34850.970712543902</v>
      </c>
      <c r="P27" s="1">
        <v>33043.401036105002</v>
      </c>
      <c r="Q27" s="1">
        <v>26417.477623257499</v>
      </c>
      <c r="R27" s="1">
        <v>23129.813613242201</v>
      </c>
      <c r="S27" s="1">
        <v>22458.888448101101</v>
      </c>
      <c r="T27" s="1">
        <v>23772.978081416</v>
      </c>
      <c r="U27" s="1">
        <v>23502.4969506417</v>
      </c>
      <c r="V27" s="1">
        <v>31355.0205625583</v>
      </c>
      <c r="W27" s="1">
        <v>27962.4605473314</v>
      </c>
      <c r="X27" s="1">
        <v>26875.336975034799</v>
      </c>
      <c r="Y27" s="1">
        <v>28663.843467028899</v>
      </c>
      <c r="Z27" s="1">
        <v>27349.683131184898</v>
      </c>
      <c r="AA27" s="1">
        <v>36511.465268573498</v>
      </c>
      <c r="AB27" s="1">
        <v>32513.960648778098</v>
      </c>
      <c r="AC27" s="1">
        <v>31365.831677955601</v>
      </c>
      <c r="AD27" s="1">
        <v>33253.166366862599</v>
      </c>
      <c r="AE27" s="1">
        <v>31795.154714556698</v>
      </c>
      <c r="AF27" s="1">
        <v>34315.718153060698</v>
      </c>
      <c r="AG27" s="1">
        <v>29311.928402976799</v>
      </c>
      <c r="AH27" s="1">
        <v>28219.455623701699</v>
      </c>
      <c r="AI27" s="1">
        <v>31857.8256739832</v>
      </c>
      <c r="AJ27" s="1">
        <v>31087.670538941798</v>
      </c>
      <c r="AK27" s="1">
        <v>40615.7912089866</v>
      </c>
      <c r="AL27" s="1">
        <v>34873.3468957187</v>
      </c>
      <c r="AM27" s="1">
        <v>33793.788849800098</v>
      </c>
      <c r="AN27" s="1">
        <v>38270.178997515402</v>
      </c>
      <c r="AO27" s="1">
        <v>36490.560530362898</v>
      </c>
      <c r="AP27" s="1">
        <v>47192.749961070098</v>
      </c>
      <c r="AQ27" s="1">
        <v>41218.654900356698</v>
      </c>
      <c r="AR27" s="1">
        <v>40174.628366311998</v>
      </c>
      <c r="AS27" s="1">
        <v>44177.260061822497</v>
      </c>
      <c r="AT27" s="1">
        <v>43058.500560608802</v>
      </c>
      <c r="AU27" s="1">
        <v>33914.135336348802</v>
      </c>
      <c r="AV27" s="1">
        <v>29245.960210626399</v>
      </c>
      <c r="AW27" s="1">
        <v>28470.9104682859</v>
      </c>
      <c r="AX27" s="1">
        <v>30924.680088700199</v>
      </c>
      <c r="AY27" s="1">
        <v>30237.508429653401</v>
      </c>
      <c r="AZ27" s="1">
        <v>40388.168097525297</v>
      </c>
      <c r="BA27" s="1">
        <v>34926.129358361199</v>
      </c>
      <c r="BB27" s="1">
        <v>34152.863967544901</v>
      </c>
      <c r="BC27" s="1">
        <v>36529.441350129899</v>
      </c>
      <c r="BD27" s="1">
        <v>35202.780284099397</v>
      </c>
      <c r="BE27" s="1">
        <v>46511.485990262197</v>
      </c>
      <c r="BF27" s="1">
        <v>40637.558652447799</v>
      </c>
      <c r="BG27" s="1">
        <v>39948.067085828799</v>
      </c>
      <c r="BH27" s="1">
        <v>42783.000413460002</v>
      </c>
      <c r="BI27" s="1">
        <v>41120.239712778202</v>
      </c>
      <c r="BJ27" s="1">
        <v>38344.821014344903</v>
      </c>
      <c r="BK27" s="1">
        <v>32329.714324550201</v>
      </c>
      <c r="BL27" s="1">
        <v>31287.669108705799</v>
      </c>
      <c r="BM27" s="1">
        <v>36087.04554788</v>
      </c>
      <c r="BN27" s="1">
        <v>34926.599637911597</v>
      </c>
      <c r="BO27" s="1">
        <v>45652.178116194103</v>
      </c>
      <c r="BP27" s="1">
        <v>39070.884695203298</v>
      </c>
      <c r="BQ27" s="1">
        <v>38752.8975879219</v>
      </c>
      <c r="BR27" s="1">
        <v>43240.994212598998</v>
      </c>
      <c r="BS27" s="1">
        <v>42156.877242466297</v>
      </c>
      <c r="BT27" s="1">
        <v>52981.732489404603</v>
      </c>
      <c r="BU27" s="1">
        <v>45504.945078455501</v>
      </c>
      <c r="BV27" s="1">
        <v>44809.876457718499</v>
      </c>
      <c r="BW27" s="1">
        <v>50165.756165920997</v>
      </c>
      <c r="BX27" s="1">
        <v>48474.0340490792</v>
      </c>
      <c r="BY27" s="1">
        <v>38040.416124145697</v>
      </c>
      <c r="BZ27" s="1">
        <v>32805.154772793401</v>
      </c>
      <c r="CA27" s="1">
        <v>31379.523399040299</v>
      </c>
      <c r="CB27" s="1">
        <v>34910.269049477298</v>
      </c>
      <c r="CC27" s="1">
        <v>34638.195461875701</v>
      </c>
      <c r="CD27" s="1">
        <v>45508.2534737401</v>
      </c>
      <c r="CE27" s="1">
        <v>39075.3420553826</v>
      </c>
      <c r="CF27" s="1">
        <v>38671.259523740999</v>
      </c>
      <c r="CG27" s="1">
        <v>42496.569578443799</v>
      </c>
      <c r="CH27" s="1">
        <v>40481.357222265498</v>
      </c>
      <c r="CI27" s="1">
        <v>52664.986848780602</v>
      </c>
      <c r="CJ27" s="1">
        <v>45399.889230417</v>
      </c>
      <c r="CK27" s="1">
        <v>45129.242687399397</v>
      </c>
      <c r="CL27" s="1">
        <v>48576.257257793499</v>
      </c>
      <c r="CM27" s="1">
        <v>46504.544658039202</v>
      </c>
    </row>
    <row r="28" spans="1:91" x14ac:dyDescent="0.25">
      <c r="A28" s="1">
        <v>19</v>
      </c>
      <c r="B28" s="1">
        <v>26361.625647437799</v>
      </c>
      <c r="C28" s="1">
        <v>23209.475475175201</v>
      </c>
      <c r="D28" s="1">
        <v>22330.619927768501</v>
      </c>
      <c r="E28" s="1">
        <v>24437.824691017799</v>
      </c>
      <c r="F28" s="1">
        <v>23634.347013631999</v>
      </c>
      <c r="G28" s="1">
        <v>31761.602101509499</v>
      </c>
      <c r="H28" s="1">
        <v>27693.621682828802</v>
      </c>
      <c r="I28" s="1">
        <v>26838.4222500914</v>
      </c>
      <c r="J28" s="1">
        <v>29585.6019318902</v>
      </c>
      <c r="K28" s="1">
        <v>28532.290568919801</v>
      </c>
      <c r="L28" s="1">
        <v>37178.559183021804</v>
      </c>
      <c r="M28" s="1">
        <v>32395.352528442902</v>
      </c>
      <c r="N28" s="1">
        <v>31686.6489467145</v>
      </c>
      <c r="O28" s="1">
        <v>34685.604831874298</v>
      </c>
      <c r="P28" s="1">
        <v>32894.532627822497</v>
      </c>
      <c r="Q28" s="1">
        <v>26336.494621657301</v>
      </c>
      <c r="R28" s="1">
        <v>23129.813613242201</v>
      </c>
      <c r="S28" s="1">
        <v>22458.888448101101</v>
      </c>
      <c r="T28" s="1">
        <v>23726.024597414402</v>
      </c>
      <c r="U28" s="1">
        <v>23468.954819858202</v>
      </c>
      <c r="V28" s="1">
        <v>31222.299037482699</v>
      </c>
      <c r="W28" s="1">
        <v>27962.4605473314</v>
      </c>
      <c r="X28" s="1">
        <v>26875.336975034799</v>
      </c>
      <c r="Y28" s="1">
        <v>28561.8714612654</v>
      </c>
      <c r="Z28" s="1">
        <v>27322.090666541</v>
      </c>
      <c r="AA28" s="1">
        <v>36511.465268573498</v>
      </c>
      <c r="AB28" s="1">
        <v>32399.096662322801</v>
      </c>
      <c r="AC28" s="1">
        <v>31358.922790315399</v>
      </c>
      <c r="AD28" s="1">
        <v>33196.792424935098</v>
      </c>
      <c r="AE28" s="1">
        <v>31774.6485568225</v>
      </c>
      <c r="AF28" s="1">
        <v>34204.392557097002</v>
      </c>
      <c r="AG28" s="1">
        <v>29311.928402976799</v>
      </c>
      <c r="AH28" s="1">
        <v>28204.549488963599</v>
      </c>
      <c r="AI28" s="1">
        <v>31702.769794911299</v>
      </c>
      <c r="AJ28" s="1">
        <v>30888.362877093601</v>
      </c>
      <c r="AK28" s="1">
        <v>40593.762798117699</v>
      </c>
      <c r="AL28" s="1">
        <v>34873.3468957187</v>
      </c>
      <c r="AM28" s="1">
        <v>33735.737226968697</v>
      </c>
      <c r="AN28" s="1">
        <v>38053.3225463255</v>
      </c>
      <c r="AO28" s="1">
        <v>36267.456395243498</v>
      </c>
      <c r="AP28" s="1">
        <v>47177.844668384903</v>
      </c>
      <c r="AQ28" s="1">
        <v>41218.654900356698</v>
      </c>
      <c r="AR28" s="1">
        <v>40138.644592650497</v>
      </c>
      <c r="AS28" s="1">
        <v>43891.919589674799</v>
      </c>
      <c r="AT28" s="1">
        <v>42481.277098322797</v>
      </c>
      <c r="AU28" s="1">
        <v>33820.317163186301</v>
      </c>
      <c r="AV28" s="1">
        <v>29245.960210626399</v>
      </c>
      <c r="AW28" s="1">
        <v>28447.262503065202</v>
      </c>
      <c r="AX28" s="1">
        <v>30906.113422033599</v>
      </c>
      <c r="AY28" s="1">
        <v>30206.663996955402</v>
      </c>
      <c r="AZ28" s="1">
        <v>40347.614460171397</v>
      </c>
      <c r="BA28" s="1">
        <v>34835.615538857601</v>
      </c>
      <c r="BB28" s="1">
        <v>34147.885082461296</v>
      </c>
      <c r="BC28" s="1">
        <v>36493.381727403001</v>
      </c>
      <c r="BD28" s="1">
        <v>35177.105395691302</v>
      </c>
      <c r="BE28" s="1">
        <v>46503.179993885802</v>
      </c>
      <c r="BF28" s="1">
        <v>40637.558652447799</v>
      </c>
      <c r="BG28" s="1">
        <v>39947.352070114699</v>
      </c>
      <c r="BH28" s="1">
        <v>42755.273911481498</v>
      </c>
      <c r="BI28" s="1">
        <v>41100.258825591103</v>
      </c>
      <c r="BJ28" s="1">
        <v>38247.567158531601</v>
      </c>
      <c r="BK28" s="1">
        <v>32329.714324550201</v>
      </c>
      <c r="BL28" s="1">
        <v>31274.218589318702</v>
      </c>
      <c r="BM28" s="1">
        <v>35949.0981166317</v>
      </c>
      <c r="BN28" s="1">
        <v>34813.712987905099</v>
      </c>
      <c r="BO28" s="1">
        <v>45652.178116194103</v>
      </c>
      <c r="BP28" s="1">
        <v>38934.257392478597</v>
      </c>
      <c r="BQ28" s="1">
        <v>38733.589710612498</v>
      </c>
      <c r="BR28" s="1">
        <v>42990.232499087499</v>
      </c>
      <c r="BS28" s="1">
        <v>42097.999813600502</v>
      </c>
      <c r="BT28" s="1">
        <v>52974.005036567498</v>
      </c>
      <c r="BU28" s="1">
        <v>45504.945078455501</v>
      </c>
      <c r="BV28" s="1">
        <v>44702.1942661375</v>
      </c>
      <c r="BW28" s="1">
        <v>50013.163576200801</v>
      </c>
      <c r="BX28" s="1">
        <v>48274.756064703601</v>
      </c>
      <c r="BY28" s="1">
        <v>37989.975486688098</v>
      </c>
      <c r="BZ28" s="1">
        <v>32673.244174817199</v>
      </c>
      <c r="CA28" s="1">
        <v>31362.690065707</v>
      </c>
      <c r="CB28" s="1">
        <v>34849.576476700502</v>
      </c>
      <c r="CC28" s="1">
        <v>34582.129462946199</v>
      </c>
      <c r="CD28" s="1">
        <v>45506.864245082797</v>
      </c>
      <c r="CE28" s="1">
        <v>39075.3420553826</v>
      </c>
      <c r="CF28" s="1">
        <v>38664.305158844902</v>
      </c>
      <c r="CG28" s="1">
        <v>42439.795281743303</v>
      </c>
      <c r="CH28" s="1">
        <v>40470.709748925801</v>
      </c>
      <c r="CI28" s="1">
        <v>52662.8136000917</v>
      </c>
      <c r="CJ28" s="1">
        <v>45182.179797570701</v>
      </c>
      <c r="CK28" s="1">
        <v>45129.242687399397</v>
      </c>
      <c r="CL28" s="1">
        <v>48446.836044135998</v>
      </c>
      <c r="CM28" s="1">
        <v>46302.977575190103</v>
      </c>
    </row>
    <row r="29" spans="1:91" x14ac:dyDescent="0.25">
      <c r="A29" s="1">
        <v>20</v>
      </c>
      <c r="B29" s="1">
        <v>26258.559748882799</v>
      </c>
      <c r="C29" s="1">
        <v>23188.7421418419</v>
      </c>
      <c r="D29" s="1">
        <v>22330.619927768501</v>
      </c>
      <c r="E29" s="1">
        <v>24385.021562094102</v>
      </c>
      <c r="F29" s="1">
        <v>23583.2232681102</v>
      </c>
      <c r="G29" s="1">
        <v>31675.9543167273</v>
      </c>
      <c r="H29" s="1">
        <v>27592.740809395698</v>
      </c>
      <c r="I29" s="1">
        <v>26796.355241068199</v>
      </c>
      <c r="J29" s="1">
        <v>29405.615557394802</v>
      </c>
      <c r="K29" s="1">
        <v>28503.888171619299</v>
      </c>
      <c r="L29" s="1">
        <v>37034.234130573699</v>
      </c>
      <c r="M29" s="1">
        <v>32334.659105733001</v>
      </c>
      <c r="N29" s="1">
        <v>31686.6489467145</v>
      </c>
      <c r="O29" s="1">
        <v>34418.1260202907</v>
      </c>
      <c r="P29" s="1">
        <v>32894.532627822497</v>
      </c>
      <c r="Q29" s="1">
        <v>26275.024205430898</v>
      </c>
      <c r="R29" s="1">
        <v>23122.880279908899</v>
      </c>
      <c r="S29" s="1">
        <v>22440.821781434399</v>
      </c>
      <c r="T29" s="1">
        <v>23691.432554974901</v>
      </c>
      <c r="U29" s="1">
        <v>23460.208605479798</v>
      </c>
      <c r="V29" s="1">
        <v>31219.720783557401</v>
      </c>
      <c r="W29" s="1">
        <v>27924.377555141</v>
      </c>
      <c r="X29" s="1">
        <v>26850.974366206701</v>
      </c>
      <c r="Y29" s="1">
        <v>28543.402408326099</v>
      </c>
      <c r="Z29" s="1">
        <v>27317.164192043201</v>
      </c>
      <c r="AA29" s="1">
        <v>36501.672179254601</v>
      </c>
      <c r="AB29" s="1">
        <v>32323.0631781757</v>
      </c>
      <c r="AC29" s="1">
        <v>31292.186882994902</v>
      </c>
      <c r="AD29" s="1">
        <v>33164.453311847101</v>
      </c>
      <c r="AE29" s="1">
        <v>31756.7365221049</v>
      </c>
      <c r="AF29" s="1">
        <v>34134.874743308901</v>
      </c>
      <c r="AG29" s="1">
        <v>29311.928402976799</v>
      </c>
      <c r="AH29" s="1">
        <v>28204.549488963599</v>
      </c>
      <c r="AI29" s="1">
        <v>31617.553944297601</v>
      </c>
      <c r="AJ29" s="1">
        <v>30807.366549778799</v>
      </c>
      <c r="AK29" s="1">
        <v>40562.330947255898</v>
      </c>
      <c r="AL29" s="1">
        <v>34873.3468957187</v>
      </c>
      <c r="AM29" s="1">
        <v>33718.774156719701</v>
      </c>
      <c r="AN29" s="1">
        <v>37895.399968322301</v>
      </c>
      <c r="AO29" s="1">
        <v>36114.6470534662</v>
      </c>
      <c r="AP29" s="1">
        <v>47034.526748088698</v>
      </c>
      <c r="AQ29" s="1">
        <v>41218.654900356698</v>
      </c>
      <c r="AR29" s="1">
        <v>40046.260114149198</v>
      </c>
      <c r="AS29" s="1">
        <v>43733.799982916098</v>
      </c>
      <c r="AT29" s="1">
        <v>42094.554850446402</v>
      </c>
      <c r="AU29" s="1">
        <v>33799.201890283002</v>
      </c>
      <c r="AV29" s="1">
        <v>29245.960210626399</v>
      </c>
      <c r="AW29" s="1">
        <v>28447.262503065202</v>
      </c>
      <c r="AX29" s="1">
        <v>30846.508377509599</v>
      </c>
      <c r="AY29" s="1">
        <v>30172.424902404699</v>
      </c>
      <c r="AZ29" s="1">
        <v>40347.614460171397</v>
      </c>
      <c r="BA29" s="1">
        <v>34818.4033085841</v>
      </c>
      <c r="BB29" s="1">
        <v>34127.670574646298</v>
      </c>
      <c r="BC29" s="1">
        <v>36385.033371363999</v>
      </c>
      <c r="BD29" s="1">
        <v>35169.3215457478</v>
      </c>
      <c r="BE29" s="1">
        <v>46492.341317959603</v>
      </c>
      <c r="BF29" s="1">
        <v>40469.3097156863</v>
      </c>
      <c r="BG29" s="1">
        <v>39936.567738550097</v>
      </c>
      <c r="BH29" s="1">
        <v>42671.602506601303</v>
      </c>
      <c r="BI29" s="1">
        <v>41026.217624210098</v>
      </c>
      <c r="BJ29" s="1">
        <v>38224.122855399699</v>
      </c>
      <c r="BK29" s="1">
        <v>32329.714324550201</v>
      </c>
      <c r="BL29" s="1">
        <v>31274.218589318702</v>
      </c>
      <c r="BM29" s="1">
        <v>35856.608204698801</v>
      </c>
      <c r="BN29" s="1">
        <v>34762.721984494201</v>
      </c>
      <c r="BO29" s="1">
        <v>45595.373197703499</v>
      </c>
      <c r="BP29" s="1">
        <v>38934.257392478597</v>
      </c>
      <c r="BQ29" s="1">
        <v>38695.270100857</v>
      </c>
      <c r="BR29" s="1">
        <v>42786.404235714399</v>
      </c>
      <c r="BS29" s="1">
        <v>42000.414473357698</v>
      </c>
      <c r="BT29" s="1">
        <v>52801.382093057196</v>
      </c>
      <c r="BU29" s="1">
        <v>45504.945078455501</v>
      </c>
      <c r="BV29" s="1">
        <v>44645.575507566202</v>
      </c>
      <c r="BW29" s="1">
        <v>49837.025334584199</v>
      </c>
      <c r="BX29" s="1">
        <v>48177.4864517799</v>
      </c>
      <c r="BY29" s="1">
        <v>37989.975486688098</v>
      </c>
      <c r="BZ29" s="1">
        <v>32673.244174817199</v>
      </c>
      <c r="CA29" s="1">
        <v>31362.690065707</v>
      </c>
      <c r="CB29" s="1">
        <v>34765.729864330402</v>
      </c>
      <c r="CC29" s="1">
        <v>34519.491916082901</v>
      </c>
      <c r="CD29" s="1">
        <v>45455.263651352099</v>
      </c>
      <c r="CE29" s="1">
        <v>39075.3420553826</v>
      </c>
      <c r="CF29" s="1">
        <v>38612.6747347083</v>
      </c>
      <c r="CG29" s="1">
        <v>42400.2656615093</v>
      </c>
      <c r="CH29" s="1">
        <v>40436.980033752901</v>
      </c>
      <c r="CI29" s="1">
        <v>52620.669529464503</v>
      </c>
      <c r="CJ29" s="1">
        <v>45182.179797570701</v>
      </c>
      <c r="CK29" s="1">
        <v>45090.460991211599</v>
      </c>
      <c r="CL29" s="1">
        <v>48340.276125932403</v>
      </c>
      <c r="CM29" s="1">
        <v>46098.341894765603</v>
      </c>
    </row>
    <row r="30" spans="1:91" x14ac:dyDescent="0.25">
      <c r="A30" s="1">
        <v>21</v>
      </c>
      <c r="B30" s="1">
        <v>27791.3431797921</v>
      </c>
      <c r="C30" s="1">
        <v>23054.623235730702</v>
      </c>
      <c r="D30" s="1">
        <v>22355.215090078102</v>
      </c>
      <c r="E30" s="1">
        <v>25181.295447217501</v>
      </c>
      <c r="F30" s="1">
        <v>24251.756870049299</v>
      </c>
      <c r="G30" s="1">
        <v>32953.875773113199</v>
      </c>
      <c r="H30" s="1">
        <v>28426.373741741099</v>
      </c>
      <c r="I30" s="1">
        <v>27446.895693941999</v>
      </c>
      <c r="J30" s="1">
        <v>32899.429620213901</v>
      </c>
      <c r="K30" s="1">
        <v>29775.4418267951</v>
      </c>
      <c r="L30" s="1">
        <v>38867.0609227042</v>
      </c>
      <c r="M30" s="1">
        <v>34373.021613281599</v>
      </c>
      <c r="N30" s="1">
        <v>32095.283647820801</v>
      </c>
      <c r="O30" s="1">
        <v>38797.928796282999</v>
      </c>
      <c r="P30" s="1">
        <v>34953.422196788997</v>
      </c>
      <c r="Q30" s="1">
        <v>26275.024205430898</v>
      </c>
      <c r="R30" s="1">
        <v>23116.7802799089</v>
      </c>
      <c r="S30" s="1">
        <v>22440.821781434399</v>
      </c>
      <c r="T30" s="1">
        <v>23635.549674206799</v>
      </c>
      <c r="U30" s="1">
        <v>23424.040003696598</v>
      </c>
      <c r="V30" s="1">
        <v>31219.720783557401</v>
      </c>
      <c r="W30" s="1">
        <v>27909.028622559901</v>
      </c>
      <c r="X30" s="1">
        <v>26721.319689292999</v>
      </c>
      <c r="Y30" s="1">
        <v>28489.905663212699</v>
      </c>
      <c r="Z30" s="1">
        <v>27256.107136807699</v>
      </c>
      <c r="AA30" s="1">
        <v>36407.922823172099</v>
      </c>
      <c r="AB30" s="1">
        <v>32298.1532317362</v>
      </c>
      <c r="AC30" s="1">
        <v>31276.230325827401</v>
      </c>
      <c r="AD30" s="1">
        <v>33089.752787652098</v>
      </c>
      <c r="AE30" s="1">
        <v>31614.810281484301</v>
      </c>
      <c r="AF30" s="1">
        <v>35097.173059626002</v>
      </c>
      <c r="AG30" s="1">
        <v>29130.044117572699</v>
      </c>
      <c r="AH30" s="1">
        <v>28268.883545284301</v>
      </c>
      <c r="AI30" s="1">
        <v>33168.365078712901</v>
      </c>
      <c r="AJ30" s="1">
        <v>32495.4747892411</v>
      </c>
      <c r="AK30" s="1">
        <v>42004.191057168602</v>
      </c>
      <c r="AL30" s="1">
        <v>35833.932028487499</v>
      </c>
      <c r="AM30" s="1">
        <v>34567.5516354887</v>
      </c>
      <c r="AN30" s="1">
        <v>42133.472752148402</v>
      </c>
      <c r="AO30" s="1">
        <v>38624.226298427697</v>
      </c>
      <c r="AP30" s="1">
        <v>48816.062575792399</v>
      </c>
      <c r="AQ30" s="1">
        <v>43348.884924885599</v>
      </c>
      <c r="AR30" s="1">
        <v>40693.222763779799</v>
      </c>
      <c r="AS30" s="1">
        <v>49227.4445243386</v>
      </c>
      <c r="AT30" s="1">
        <v>45063.6673509022</v>
      </c>
      <c r="AU30" s="1">
        <v>33750.969757871499</v>
      </c>
      <c r="AV30" s="1">
        <v>29238.593543959701</v>
      </c>
      <c r="AW30" s="1">
        <v>28446.062503065201</v>
      </c>
      <c r="AX30" s="1">
        <v>30758.2441224996</v>
      </c>
      <c r="AY30" s="1">
        <v>30107.935375388901</v>
      </c>
      <c r="AZ30" s="1">
        <v>40339.580355102597</v>
      </c>
      <c r="BA30" s="1">
        <v>34818.4033085841</v>
      </c>
      <c r="BB30" s="1">
        <v>34100.8396034826</v>
      </c>
      <c r="BC30" s="1">
        <v>36342.445404824299</v>
      </c>
      <c r="BD30" s="1">
        <v>35142.988198512001</v>
      </c>
      <c r="BE30" s="1">
        <v>46492.341317959603</v>
      </c>
      <c r="BF30" s="1">
        <v>40446.890855218902</v>
      </c>
      <c r="BG30" s="1">
        <v>39936.567738550097</v>
      </c>
      <c r="BH30" s="1">
        <v>42613.905890992297</v>
      </c>
      <c r="BI30" s="1">
        <v>40978.259400142299</v>
      </c>
      <c r="BJ30" s="1">
        <v>39585.338664739502</v>
      </c>
      <c r="BK30" s="1">
        <v>32557.850282421299</v>
      </c>
      <c r="BL30" s="1">
        <v>31508.082915785701</v>
      </c>
      <c r="BM30" s="1">
        <v>37454.812534432</v>
      </c>
      <c r="BN30" s="1">
        <v>36590.802721725799</v>
      </c>
      <c r="BO30" s="1">
        <v>47270.831672389402</v>
      </c>
      <c r="BP30" s="1">
        <v>41858.154693962999</v>
      </c>
      <c r="BQ30" s="1">
        <v>39442.081923169702</v>
      </c>
      <c r="BR30" s="1">
        <v>47649.501084634197</v>
      </c>
      <c r="BS30" s="1">
        <v>45225.476885531702</v>
      </c>
      <c r="BT30" s="1">
        <v>55067.324516038301</v>
      </c>
      <c r="BU30" s="1">
        <v>47500.351819431198</v>
      </c>
      <c r="BV30" s="1">
        <v>46147.280607602203</v>
      </c>
      <c r="BW30" s="1">
        <v>55841.890989373998</v>
      </c>
      <c r="BX30" s="1">
        <v>50860.817075892897</v>
      </c>
      <c r="BY30" s="1">
        <v>37974.742797192397</v>
      </c>
      <c r="BZ30" s="1">
        <v>32477.480488694699</v>
      </c>
      <c r="CA30" s="1">
        <v>31357.856732373701</v>
      </c>
      <c r="CB30" s="1">
        <v>34705.624535080897</v>
      </c>
      <c r="CC30" s="1">
        <v>34489.8611006418</v>
      </c>
      <c r="CD30" s="1">
        <v>45436.767244652197</v>
      </c>
      <c r="CE30" s="1">
        <v>39075.3420553826</v>
      </c>
      <c r="CF30" s="1">
        <v>38562.404272614898</v>
      </c>
      <c r="CG30" s="1">
        <v>42338.9595506037</v>
      </c>
      <c r="CH30" s="1">
        <v>40376.951562421003</v>
      </c>
      <c r="CI30" s="1">
        <v>52579.221138206201</v>
      </c>
      <c r="CJ30" s="1">
        <v>45182.179797570701</v>
      </c>
      <c r="CK30" s="1">
        <v>44964.524470221702</v>
      </c>
      <c r="CL30" s="1">
        <v>48255.999829086097</v>
      </c>
      <c r="CM30" s="1">
        <v>46057.748527253199</v>
      </c>
    </row>
    <row r="31" spans="1:91" x14ac:dyDescent="0.25">
      <c r="A31" s="1">
        <v>22</v>
      </c>
      <c r="B31" s="1">
        <v>27252.1741168771</v>
      </c>
      <c r="C31" s="1">
        <v>23054.623235730702</v>
      </c>
      <c r="D31" s="1">
        <v>22355.215090078102</v>
      </c>
      <c r="E31" s="1">
        <v>24901.9562457022</v>
      </c>
      <c r="F31" s="1">
        <v>24094.641269021799</v>
      </c>
      <c r="G31" s="1">
        <v>32583.300914769701</v>
      </c>
      <c r="H31" s="1">
        <v>28011.021422058398</v>
      </c>
      <c r="I31" s="1">
        <v>27349.1850558718</v>
      </c>
      <c r="J31" s="1">
        <v>32202.684865336902</v>
      </c>
      <c r="K31" s="1">
        <v>29530.8030048291</v>
      </c>
      <c r="L31" s="1">
        <v>38236.813683215398</v>
      </c>
      <c r="M31" s="1">
        <v>33391.591826154399</v>
      </c>
      <c r="N31" s="1">
        <v>32095.283647820801</v>
      </c>
      <c r="O31" s="1">
        <v>37638.587848763003</v>
      </c>
      <c r="P31" s="1">
        <v>34511.588963792303</v>
      </c>
      <c r="Q31" s="1">
        <v>26260.613003478</v>
      </c>
      <c r="R31" s="1">
        <v>23114.913613242199</v>
      </c>
      <c r="S31" s="1">
        <v>22440.821781434399</v>
      </c>
      <c r="T31" s="1">
        <v>23598.1976313058</v>
      </c>
      <c r="U31" s="1">
        <v>23412.198358969999</v>
      </c>
      <c r="V31" s="1">
        <v>31195.7886853323</v>
      </c>
      <c r="W31" s="1">
        <v>27851.739184759499</v>
      </c>
      <c r="X31" s="1">
        <v>26702.028485087802</v>
      </c>
      <c r="Y31" s="1">
        <v>28455.049190857801</v>
      </c>
      <c r="Z31" s="1">
        <v>27227.830101735999</v>
      </c>
      <c r="AA31" s="1">
        <v>36307.628597426599</v>
      </c>
      <c r="AB31" s="1">
        <v>32181.7836873134</v>
      </c>
      <c r="AC31" s="1">
        <v>31253.734967948199</v>
      </c>
      <c r="AD31" s="1">
        <v>33065.6655800843</v>
      </c>
      <c r="AE31" s="1">
        <v>31558.472651068001</v>
      </c>
      <c r="AF31" s="1">
        <v>34834.731139579402</v>
      </c>
      <c r="AG31" s="1">
        <v>29130.044117572699</v>
      </c>
      <c r="AH31" s="1">
        <v>28237.016878617698</v>
      </c>
      <c r="AI31" s="1">
        <v>32858.144189448401</v>
      </c>
      <c r="AJ31" s="1">
        <v>32014.281155695498</v>
      </c>
      <c r="AK31" s="1">
        <v>41301.632441603899</v>
      </c>
      <c r="AL31" s="1">
        <v>35042.280863378503</v>
      </c>
      <c r="AM31" s="1">
        <v>34567.5516354887</v>
      </c>
      <c r="AN31" s="1">
        <v>41196.172407356898</v>
      </c>
      <c r="AO31" s="1">
        <v>37916.998169315302</v>
      </c>
      <c r="AP31" s="1">
        <v>48335.985839191999</v>
      </c>
      <c r="AQ31" s="1">
        <v>41728.059141513302</v>
      </c>
      <c r="AR31" s="1">
        <v>40693.222763779799</v>
      </c>
      <c r="AS31" s="1">
        <v>47959.2681858703</v>
      </c>
      <c r="AT31" s="1">
        <v>44250.003429336699</v>
      </c>
      <c r="AU31" s="1">
        <v>33750.969757871499</v>
      </c>
      <c r="AV31" s="1">
        <v>29238.593543959701</v>
      </c>
      <c r="AW31" s="1">
        <v>28444.795836398502</v>
      </c>
      <c r="AX31" s="1">
        <v>30677.086433029901</v>
      </c>
      <c r="AY31" s="1">
        <v>30071.387301328301</v>
      </c>
      <c r="AZ31" s="1">
        <v>40297.423547741499</v>
      </c>
      <c r="BA31" s="1">
        <v>34788.625293888603</v>
      </c>
      <c r="BB31" s="1">
        <v>34100.038352354102</v>
      </c>
      <c r="BC31" s="1">
        <v>36326.428561687797</v>
      </c>
      <c r="BD31" s="1">
        <v>35038.107069191698</v>
      </c>
      <c r="BE31" s="1">
        <v>46476.091862703703</v>
      </c>
      <c r="BF31" s="1">
        <v>40386.0324521851</v>
      </c>
      <c r="BG31" s="1">
        <v>39936.567738550097</v>
      </c>
      <c r="BH31" s="1">
        <v>42505.166340488599</v>
      </c>
      <c r="BI31" s="1">
        <v>40888.510807868202</v>
      </c>
      <c r="BJ31" s="1">
        <v>39119.599269086</v>
      </c>
      <c r="BK31" s="1">
        <v>32557.850282421299</v>
      </c>
      <c r="BL31" s="1">
        <v>31508.082915785701</v>
      </c>
      <c r="BM31" s="1">
        <v>37016.543855184304</v>
      </c>
      <c r="BN31" s="1">
        <v>35843.502568710697</v>
      </c>
      <c r="BO31" s="1">
        <v>46963.139271419903</v>
      </c>
      <c r="BP31" s="1">
        <v>40302.100263242697</v>
      </c>
      <c r="BQ31" s="1">
        <v>39442.081923169702</v>
      </c>
      <c r="BR31" s="1">
        <v>46707.303341620704</v>
      </c>
      <c r="BS31" s="1">
        <v>44536.955392906399</v>
      </c>
      <c r="BT31" s="1">
        <v>54596.036487992104</v>
      </c>
      <c r="BU31" s="1">
        <v>46416.344062801101</v>
      </c>
      <c r="BV31" s="1">
        <v>46147.280607602203</v>
      </c>
      <c r="BW31" s="1">
        <v>54271.3215023663</v>
      </c>
      <c r="BX31" s="1">
        <v>50163.899180873603</v>
      </c>
      <c r="BY31" s="1">
        <v>37966.359490939503</v>
      </c>
      <c r="BZ31" s="1">
        <v>32449.013822027999</v>
      </c>
      <c r="CA31" s="1">
        <v>31331.632692268799</v>
      </c>
      <c r="CB31" s="1">
        <v>34655.729135125497</v>
      </c>
      <c r="CC31" s="1">
        <v>34470.205564719297</v>
      </c>
      <c r="CD31" s="1">
        <v>45417.372172613803</v>
      </c>
      <c r="CE31" s="1">
        <v>39075.3420553826</v>
      </c>
      <c r="CF31" s="1">
        <v>38562.404272614898</v>
      </c>
      <c r="CG31" s="1">
        <v>42251.620271951899</v>
      </c>
      <c r="CH31" s="1">
        <v>40318.732827016</v>
      </c>
      <c r="CI31" s="1">
        <v>52522.1550016318</v>
      </c>
      <c r="CJ31" s="1">
        <v>45182.179797570701</v>
      </c>
      <c r="CK31" s="1">
        <v>44964.524470221702</v>
      </c>
      <c r="CL31" s="1">
        <v>48165.384044295002</v>
      </c>
      <c r="CM31" s="1">
        <v>46039.294914501697</v>
      </c>
    </row>
    <row r="32" spans="1:91" x14ac:dyDescent="0.25">
      <c r="A32" s="1">
        <v>23</v>
      </c>
      <c r="B32" s="1">
        <v>27007.180006164199</v>
      </c>
      <c r="C32" s="1">
        <v>23054.623235730702</v>
      </c>
      <c r="D32" s="1">
        <v>22317.948423411501</v>
      </c>
      <c r="E32" s="1">
        <v>24706.173870071099</v>
      </c>
      <c r="F32" s="1">
        <v>24028.857936578101</v>
      </c>
      <c r="G32" s="1">
        <v>32395.288231283899</v>
      </c>
      <c r="H32" s="1">
        <v>27992.8266115269</v>
      </c>
      <c r="I32" s="1">
        <v>27349.1850558718</v>
      </c>
      <c r="J32" s="1">
        <v>31535.456293530999</v>
      </c>
      <c r="K32" s="1">
        <v>29223.6272367848</v>
      </c>
      <c r="L32" s="1">
        <v>37677.589445990903</v>
      </c>
      <c r="M32" s="1">
        <v>32958.0795144074</v>
      </c>
      <c r="N32" s="1">
        <v>31736.297780889599</v>
      </c>
      <c r="O32" s="1">
        <v>36856.722953587603</v>
      </c>
      <c r="P32" s="1">
        <v>34447.736449366501</v>
      </c>
      <c r="Q32" s="1">
        <v>26247.122246494699</v>
      </c>
      <c r="R32" s="1">
        <v>23075.270236066899</v>
      </c>
      <c r="S32" s="1">
        <v>22440.821781434399</v>
      </c>
      <c r="T32" s="1">
        <v>23564.330964639099</v>
      </c>
      <c r="U32" s="1">
        <v>23398.111943866501</v>
      </c>
      <c r="V32" s="1">
        <v>31151.9447325287</v>
      </c>
      <c r="W32" s="1">
        <v>27838.247601653999</v>
      </c>
      <c r="X32" s="1">
        <v>26691.4429083867</v>
      </c>
      <c r="Y32" s="1">
        <v>28418.415895692498</v>
      </c>
      <c r="Z32" s="1">
        <v>27220.290145385799</v>
      </c>
      <c r="AA32" s="1">
        <v>36307.628597426599</v>
      </c>
      <c r="AB32" s="1">
        <v>32181.7836873134</v>
      </c>
      <c r="AC32" s="1">
        <v>31253.323153982699</v>
      </c>
      <c r="AD32" s="1">
        <v>32995.314071787499</v>
      </c>
      <c r="AE32" s="1">
        <v>31495.856418044699</v>
      </c>
      <c r="AF32" s="1">
        <v>34717.914313843597</v>
      </c>
      <c r="AG32" s="1">
        <v>29130.044117572699</v>
      </c>
      <c r="AH32" s="1">
        <v>28232.650211951001</v>
      </c>
      <c r="AI32" s="1">
        <v>32632.099670600099</v>
      </c>
      <c r="AJ32" s="1">
        <v>31766.542400596802</v>
      </c>
      <c r="AK32" s="1">
        <v>41150.022404260097</v>
      </c>
      <c r="AL32" s="1">
        <v>35042.280863378503</v>
      </c>
      <c r="AM32" s="1">
        <v>34405.2838887248</v>
      </c>
      <c r="AN32" s="1">
        <v>40244.8338251569</v>
      </c>
      <c r="AO32" s="1">
        <v>37713.369276627098</v>
      </c>
      <c r="AP32" s="1">
        <v>48015.975349299501</v>
      </c>
      <c r="AQ32" s="1">
        <v>41357.473583564999</v>
      </c>
      <c r="AR32" s="1">
        <v>40650.705907129799</v>
      </c>
      <c r="AS32" s="1">
        <v>47087.3780359679</v>
      </c>
      <c r="AT32" s="1">
        <v>43683.392285775699</v>
      </c>
      <c r="AU32" s="1">
        <v>33750.969757871499</v>
      </c>
      <c r="AV32" s="1">
        <v>29226.526877293101</v>
      </c>
      <c r="AW32" s="1">
        <v>28444.795836398502</v>
      </c>
      <c r="AX32" s="1">
        <v>30600.3807980159</v>
      </c>
      <c r="AY32" s="1">
        <v>30054.415357645499</v>
      </c>
      <c r="AZ32" s="1">
        <v>40248.417195934402</v>
      </c>
      <c r="BA32" s="1">
        <v>34722.120877167799</v>
      </c>
      <c r="BB32" s="1">
        <v>34095.393470160197</v>
      </c>
      <c r="BC32" s="1">
        <v>36287.334504177503</v>
      </c>
      <c r="BD32" s="1">
        <v>35018.468457027499</v>
      </c>
      <c r="BE32" s="1">
        <v>46397.221483732501</v>
      </c>
      <c r="BF32" s="1">
        <v>40301.076418798599</v>
      </c>
      <c r="BG32" s="1">
        <v>39879.535788704401</v>
      </c>
      <c r="BH32" s="1">
        <v>42461.973753338498</v>
      </c>
      <c r="BI32" s="1">
        <v>40724.722549890801</v>
      </c>
      <c r="BJ32" s="1">
        <v>38983.369492303602</v>
      </c>
      <c r="BK32" s="1">
        <v>32557.850282421299</v>
      </c>
      <c r="BL32" s="1">
        <v>31506.3829157857</v>
      </c>
      <c r="BM32" s="1">
        <v>36714.581128132799</v>
      </c>
      <c r="BN32" s="1">
        <v>35753.414214716002</v>
      </c>
      <c r="BO32" s="1">
        <v>46693.381932759199</v>
      </c>
      <c r="BP32" s="1">
        <v>39475.647633979897</v>
      </c>
      <c r="BQ32" s="1">
        <v>39442.081923169702</v>
      </c>
      <c r="BR32" s="1">
        <v>45973.144439028998</v>
      </c>
      <c r="BS32" s="1">
        <v>43825.081611642097</v>
      </c>
      <c r="BT32" s="1">
        <v>54295.405834607001</v>
      </c>
      <c r="BU32" s="1">
        <v>45879.093971565897</v>
      </c>
      <c r="BV32" s="1">
        <v>46040.589808491597</v>
      </c>
      <c r="BW32" s="1">
        <v>53423.2561243167</v>
      </c>
      <c r="BX32" s="1">
        <v>49938.086517484502</v>
      </c>
      <c r="BY32" s="1">
        <v>37945.266160663799</v>
      </c>
      <c r="BZ32" s="1">
        <v>32439.980488694699</v>
      </c>
      <c r="CA32" s="1">
        <v>31322.184982873801</v>
      </c>
      <c r="CB32" s="1">
        <v>34622.695801792099</v>
      </c>
      <c r="CC32" s="1">
        <v>34432.593141266501</v>
      </c>
      <c r="CD32" s="1">
        <v>45417.372172613803</v>
      </c>
      <c r="CE32" s="1">
        <v>39075.3420553826</v>
      </c>
      <c r="CF32" s="1">
        <v>38557.870875410103</v>
      </c>
      <c r="CG32" s="1">
        <v>42236.591167532897</v>
      </c>
      <c r="CH32" s="1">
        <v>40281.860618618899</v>
      </c>
      <c r="CI32" s="1">
        <v>52483.310059776901</v>
      </c>
      <c r="CJ32" s="1">
        <v>45182.179797570701</v>
      </c>
      <c r="CK32" s="1">
        <v>44944.305584843401</v>
      </c>
      <c r="CL32" s="1">
        <v>48080.061656602797</v>
      </c>
      <c r="CM32" s="1">
        <v>45878.6674116016</v>
      </c>
    </row>
    <row r="33" spans="1:91" x14ac:dyDescent="0.25">
      <c r="A33" s="1">
        <v>24</v>
      </c>
      <c r="B33" s="1">
        <v>26814.0800017113</v>
      </c>
      <c r="C33" s="1">
        <v>23054.623235730702</v>
      </c>
      <c r="D33" s="1">
        <v>22317.948423411501</v>
      </c>
      <c r="E33" s="1">
        <v>24664.2424716163</v>
      </c>
      <c r="F33" s="1">
        <v>23971.9304414334</v>
      </c>
      <c r="G33" s="1">
        <v>32264.188879068701</v>
      </c>
      <c r="H33" s="1">
        <v>27925.299094335402</v>
      </c>
      <c r="I33" s="1">
        <v>27349.1850558718</v>
      </c>
      <c r="J33" s="1">
        <v>30923.431492727399</v>
      </c>
      <c r="K33" s="1">
        <v>28801.779893398299</v>
      </c>
      <c r="L33" s="1">
        <v>37440.444812828697</v>
      </c>
      <c r="M33" s="1">
        <v>32703.780462295901</v>
      </c>
      <c r="N33" s="1">
        <v>31581.2685613588</v>
      </c>
      <c r="O33" s="1">
        <v>36187.107119716602</v>
      </c>
      <c r="P33" s="1">
        <v>33983.956228550902</v>
      </c>
      <c r="Q33" s="1">
        <v>26212.284307472</v>
      </c>
      <c r="R33" s="1">
        <v>23038.334667172701</v>
      </c>
      <c r="S33" s="1">
        <v>22425.355114767699</v>
      </c>
      <c r="T33" s="1">
        <v>23530.430964639101</v>
      </c>
      <c r="U33" s="1">
        <v>23388.5784262341</v>
      </c>
      <c r="V33" s="1">
        <v>31092.214292419801</v>
      </c>
      <c r="W33" s="1">
        <v>27818.955691387699</v>
      </c>
      <c r="X33" s="1">
        <v>26691.4429083867</v>
      </c>
      <c r="Y33" s="1">
        <v>28394.707937641</v>
      </c>
      <c r="Z33" s="1">
        <v>27187.667607109099</v>
      </c>
      <c r="AA33" s="1">
        <v>36223.284320598097</v>
      </c>
      <c r="AB33" s="1">
        <v>32131.9404521916</v>
      </c>
      <c r="AC33" s="1">
        <v>31211.907149190101</v>
      </c>
      <c r="AD33" s="1">
        <v>32846.712856594</v>
      </c>
      <c r="AE33" s="1">
        <v>31474.273748519099</v>
      </c>
      <c r="AF33" s="1">
        <v>34400.035777079203</v>
      </c>
      <c r="AG33" s="1">
        <v>29130.044117572699</v>
      </c>
      <c r="AH33" s="1">
        <v>28187.2598319928</v>
      </c>
      <c r="AI33" s="1">
        <v>32384.781451833202</v>
      </c>
      <c r="AJ33" s="1">
        <v>31596.686513281202</v>
      </c>
      <c r="AK33" s="1">
        <v>40950.619828511997</v>
      </c>
      <c r="AL33" s="1">
        <v>35042.280863378503</v>
      </c>
      <c r="AM33" s="1">
        <v>34321.7400320136</v>
      </c>
      <c r="AN33" s="1">
        <v>39773.4464342754</v>
      </c>
      <c r="AO33" s="1">
        <v>37602.6112598404</v>
      </c>
      <c r="AP33" s="1">
        <v>47830.087341203398</v>
      </c>
      <c r="AQ33" s="1">
        <v>41357.473583564999</v>
      </c>
      <c r="AR33" s="1">
        <v>40456.277031512996</v>
      </c>
      <c r="AS33" s="1">
        <v>46633.862289072502</v>
      </c>
      <c r="AT33" s="1">
        <v>43154.533341404</v>
      </c>
      <c r="AU33" s="1">
        <v>33750.969757871499</v>
      </c>
      <c r="AV33" s="1">
        <v>29226.526877293101</v>
      </c>
      <c r="AW33" s="1">
        <v>28444.595836398501</v>
      </c>
      <c r="AX33" s="1">
        <v>30576.027375096801</v>
      </c>
      <c r="AY33" s="1">
        <v>30052.282024312099</v>
      </c>
      <c r="AZ33" s="1">
        <v>40230.313597007</v>
      </c>
      <c r="BA33" s="1">
        <v>34663.306670435602</v>
      </c>
      <c r="BB33" s="1">
        <v>34076.643809154899</v>
      </c>
      <c r="BC33" s="1">
        <v>36243.938670224699</v>
      </c>
      <c r="BD33" s="1">
        <v>34926.1519640486</v>
      </c>
      <c r="BE33" s="1">
        <v>46395.0331550841</v>
      </c>
      <c r="BF33" s="1">
        <v>40282.893180482497</v>
      </c>
      <c r="BG33" s="1">
        <v>39767.059212857697</v>
      </c>
      <c r="BH33" s="1">
        <v>42373.211223997801</v>
      </c>
      <c r="BI33" s="1">
        <v>40719.560523005101</v>
      </c>
      <c r="BJ33" s="1">
        <v>38790.797023404302</v>
      </c>
      <c r="BK33" s="1">
        <v>32557.850282421299</v>
      </c>
      <c r="BL33" s="1">
        <v>31481.8829157857</v>
      </c>
      <c r="BM33" s="1">
        <v>36513.740359631498</v>
      </c>
      <c r="BN33" s="1">
        <v>35558.072439885698</v>
      </c>
      <c r="BO33" s="1">
        <v>46526.716837330103</v>
      </c>
      <c r="BP33" s="1">
        <v>39223.873118910597</v>
      </c>
      <c r="BQ33" s="1">
        <v>39323.683103887597</v>
      </c>
      <c r="BR33" s="1">
        <v>45498.271586913099</v>
      </c>
      <c r="BS33" s="1">
        <v>43137.103751667099</v>
      </c>
      <c r="BT33" s="1">
        <v>54043.634469514</v>
      </c>
      <c r="BU33" s="1">
        <v>45629.9066063153</v>
      </c>
      <c r="BV33" s="1">
        <v>45725.236031576998</v>
      </c>
      <c r="BW33" s="1">
        <v>52663.819016178997</v>
      </c>
      <c r="BX33" s="1">
        <v>49567.526949037798</v>
      </c>
      <c r="BY33" s="1">
        <v>37898.070964007296</v>
      </c>
      <c r="BZ33" s="1">
        <v>32438.980488694699</v>
      </c>
      <c r="CA33" s="1">
        <v>31316.084982873799</v>
      </c>
      <c r="CB33" s="1">
        <v>34584.883295345098</v>
      </c>
      <c r="CC33" s="1">
        <v>34412.476226786297</v>
      </c>
      <c r="CD33" s="1">
        <v>45404.362570161597</v>
      </c>
      <c r="CE33" s="1">
        <v>38961.246290861804</v>
      </c>
      <c r="CF33" s="1">
        <v>38557.870875410103</v>
      </c>
      <c r="CG33" s="1">
        <v>42188.2418680177</v>
      </c>
      <c r="CH33" s="1">
        <v>40278.543839037797</v>
      </c>
      <c r="CI33" s="1">
        <v>52354.091539364897</v>
      </c>
      <c r="CJ33" s="1">
        <v>45152.373486085999</v>
      </c>
      <c r="CK33" s="1">
        <v>44894.188653074903</v>
      </c>
      <c r="CL33" s="1">
        <v>48023.872789809197</v>
      </c>
      <c r="CM33" s="1">
        <v>45804.126776304802</v>
      </c>
    </row>
    <row r="34" spans="1:91" x14ac:dyDescent="0.25">
      <c r="A34" s="1">
        <v>25</v>
      </c>
      <c r="B34" s="1">
        <v>26776.770454211299</v>
      </c>
      <c r="C34" s="1">
        <v>23036.647095066099</v>
      </c>
      <c r="D34" s="1">
        <v>22309.884048965399</v>
      </c>
      <c r="E34" s="1">
        <v>24508.222921550801</v>
      </c>
      <c r="F34" s="1">
        <v>23914.203548927399</v>
      </c>
      <c r="G34" s="1">
        <v>32113.000029639399</v>
      </c>
      <c r="H34" s="1">
        <v>27898.077253081501</v>
      </c>
      <c r="I34" s="1">
        <v>27277.252887839401</v>
      </c>
      <c r="J34" s="1">
        <v>30653.920194851598</v>
      </c>
      <c r="K34" s="1">
        <v>28590.0142393856</v>
      </c>
      <c r="L34" s="1">
        <v>37406.342818499499</v>
      </c>
      <c r="M34" s="1">
        <v>32591.334954405898</v>
      </c>
      <c r="N34" s="1">
        <v>31580.552958638698</v>
      </c>
      <c r="O34" s="1">
        <v>35803.781206198997</v>
      </c>
      <c r="P34" s="1">
        <v>33983.956228550902</v>
      </c>
      <c r="Q34" s="1">
        <v>26202.916079409999</v>
      </c>
      <c r="R34" s="1">
        <v>23014.034667172698</v>
      </c>
      <c r="S34" s="1">
        <v>22425.355114767699</v>
      </c>
      <c r="T34" s="1">
        <v>23518.095485159502</v>
      </c>
      <c r="U34" s="1">
        <v>23388.5784262341</v>
      </c>
      <c r="V34" s="1">
        <v>31092.214292419801</v>
      </c>
      <c r="W34" s="1">
        <v>27570.894543833499</v>
      </c>
      <c r="X34" s="1">
        <v>26691.4429083867</v>
      </c>
      <c r="Y34" s="1">
        <v>28372.189749927002</v>
      </c>
      <c r="Z34" s="1">
        <v>27185.1292439483</v>
      </c>
      <c r="AA34" s="1">
        <v>36219.952432022801</v>
      </c>
      <c r="AB34" s="1">
        <v>32100.253094613599</v>
      </c>
      <c r="AC34" s="1">
        <v>31185.870047370699</v>
      </c>
      <c r="AD34" s="1">
        <v>32800.260665296802</v>
      </c>
      <c r="AE34" s="1">
        <v>31467.284064170999</v>
      </c>
      <c r="AF34" s="1">
        <v>34230.470081842002</v>
      </c>
      <c r="AG34" s="1">
        <v>29130.044117572699</v>
      </c>
      <c r="AH34" s="1">
        <v>28185.509519954499</v>
      </c>
      <c r="AI34" s="1">
        <v>32266.225476226398</v>
      </c>
      <c r="AJ34" s="1">
        <v>31471.1976467739</v>
      </c>
      <c r="AK34" s="1">
        <v>40756.852783192</v>
      </c>
      <c r="AL34" s="1">
        <v>35042.280863378503</v>
      </c>
      <c r="AM34" s="1">
        <v>34290.655926665699</v>
      </c>
      <c r="AN34" s="1">
        <v>39376.880751184799</v>
      </c>
      <c r="AO34" s="1">
        <v>37282.661905166497</v>
      </c>
      <c r="AP34" s="1">
        <v>47511.367960612799</v>
      </c>
      <c r="AQ34" s="1">
        <v>41357.473583564999</v>
      </c>
      <c r="AR34" s="1">
        <v>40339.856347564499</v>
      </c>
      <c r="AS34" s="1">
        <v>46049.148415333002</v>
      </c>
      <c r="AT34" s="1">
        <v>42892.595730205998</v>
      </c>
      <c r="AU34" s="1">
        <v>33704.661878915504</v>
      </c>
      <c r="AV34" s="1">
        <v>29211.293543959699</v>
      </c>
      <c r="AW34" s="1">
        <v>28444.595836398501</v>
      </c>
      <c r="AX34" s="1">
        <v>30521.701071143201</v>
      </c>
      <c r="AY34" s="1">
        <v>30028.9293386766</v>
      </c>
      <c r="AZ34" s="1">
        <v>40123.892838536398</v>
      </c>
      <c r="BA34" s="1">
        <v>34578.449497219503</v>
      </c>
      <c r="BB34" s="1">
        <v>34065.096407179997</v>
      </c>
      <c r="BC34" s="1">
        <v>36211.0843727721</v>
      </c>
      <c r="BD34" s="1">
        <v>34914.307242148498</v>
      </c>
      <c r="BE34" s="1">
        <v>46380.154570479601</v>
      </c>
      <c r="BF34" s="1">
        <v>40239.8929398974</v>
      </c>
      <c r="BG34" s="1">
        <v>39763.467744503097</v>
      </c>
      <c r="BH34" s="1">
        <v>42290.549613367599</v>
      </c>
      <c r="BI34" s="1">
        <v>40718.4870807076</v>
      </c>
      <c r="BJ34" s="1">
        <v>38704.264291248597</v>
      </c>
      <c r="BK34" s="1">
        <v>32421.120683268899</v>
      </c>
      <c r="BL34" s="1">
        <v>31470.749582452401</v>
      </c>
      <c r="BM34" s="1">
        <v>36337.8298713736</v>
      </c>
      <c r="BN34" s="1">
        <v>35337.003652171697</v>
      </c>
      <c r="BO34" s="1">
        <v>46338.369211033503</v>
      </c>
      <c r="BP34" s="1">
        <v>39223.873118910597</v>
      </c>
      <c r="BQ34" s="1">
        <v>39075.239708054301</v>
      </c>
      <c r="BR34" s="1">
        <v>44927.288383384097</v>
      </c>
      <c r="BS34" s="1">
        <v>42802.695563506197</v>
      </c>
      <c r="BT34" s="1">
        <v>53909.829603825099</v>
      </c>
      <c r="BU34" s="1">
        <v>45629.9066063153</v>
      </c>
      <c r="BV34" s="1">
        <v>45684.5999567912</v>
      </c>
      <c r="BW34" s="1">
        <v>52030.462215452302</v>
      </c>
      <c r="BX34" s="1">
        <v>49364.1728004619</v>
      </c>
      <c r="BY34" s="1">
        <v>37889.3802060628</v>
      </c>
      <c r="BZ34" s="1">
        <v>32438.980488694699</v>
      </c>
      <c r="CA34" s="1">
        <v>31310.718316207101</v>
      </c>
      <c r="CB34" s="1">
        <v>34497.042877288099</v>
      </c>
      <c r="CC34" s="1">
        <v>34396.572414342103</v>
      </c>
      <c r="CD34" s="1">
        <v>45353.441682430901</v>
      </c>
      <c r="CE34" s="1">
        <v>38961.246290861804</v>
      </c>
      <c r="CF34" s="1">
        <v>38548.207669443698</v>
      </c>
      <c r="CG34" s="1">
        <v>42104.3807327166</v>
      </c>
      <c r="CH34" s="1">
        <v>40266.486019349097</v>
      </c>
      <c r="CI34" s="1">
        <v>52344.533727601302</v>
      </c>
      <c r="CJ34" s="1">
        <v>45113.640988197898</v>
      </c>
      <c r="CK34" s="1">
        <v>44894.188653074903</v>
      </c>
      <c r="CL34" s="1">
        <v>47925.525932654797</v>
      </c>
      <c r="CM34" s="1">
        <v>45751.936383543703</v>
      </c>
    </row>
    <row r="35" spans="1:91" x14ac:dyDescent="0.25">
      <c r="A35" s="1">
        <v>26</v>
      </c>
      <c r="B35" s="1">
        <v>26595.067217519401</v>
      </c>
      <c r="C35" s="1">
        <v>23036.647095066099</v>
      </c>
      <c r="D35" s="1">
        <v>22309.150715632099</v>
      </c>
      <c r="E35" s="1">
        <v>24478.069926963799</v>
      </c>
      <c r="F35" s="1">
        <v>23875.126962554401</v>
      </c>
      <c r="G35" s="1">
        <v>32053.8655567192</v>
      </c>
      <c r="H35" s="1">
        <v>27462.289984757499</v>
      </c>
      <c r="I35" s="1">
        <v>27022.846267765799</v>
      </c>
      <c r="J35" s="1">
        <v>30502.700964985401</v>
      </c>
      <c r="K35" s="1">
        <v>28393.2215739649</v>
      </c>
      <c r="L35" s="1">
        <v>37326.327936979498</v>
      </c>
      <c r="M35" s="1">
        <v>32458.156524522601</v>
      </c>
      <c r="N35" s="1">
        <v>31510.5089159737</v>
      </c>
      <c r="O35" s="1">
        <v>35711.206964563797</v>
      </c>
      <c r="P35" s="1">
        <v>33825.334426488902</v>
      </c>
      <c r="Q35" s="1">
        <v>26202.916079409999</v>
      </c>
      <c r="R35" s="1">
        <v>23007.5680005061</v>
      </c>
      <c r="S35" s="1">
        <v>22425.355114767699</v>
      </c>
      <c r="T35" s="1">
        <v>23493.134941874501</v>
      </c>
      <c r="U35" s="1">
        <v>23386.5784262341</v>
      </c>
      <c r="V35" s="1">
        <v>31089.964718980402</v>
      </c>
      <c r="W35" s="1">
        <v>27546.866228633098</v>
      </c>
      <c r="X35" s="1">
        <v>26688.451839374498</v>
      </c>
      <c r="Y35" s="1">
        <v>28355.762928970798</v>
      </c>
      <c r="Z35" s="1">
        <v>27180.597177898399</v>
      </c>
      <c r="AA35" s="1">
        <v>36219.952432022801</v>
      </c>
      <c r="AB35" s="1">
        <v>31998.030275519301</v>
      </c>
      <c r="AC35" s="1">
        <v>31174.882501386401</v>
      </c>
      <c r="AD35" s="1">
        <v>32752.727937086402</v>
      </c>
      <c r="AE35" s="1">
        <v>31464.795759753299</v>
      </c>
      <c r="AF35" s="1">
        <v>34220.5943071902</v>
      </c>
      <c r="AG35" s="1">
        <v>29130.044117572699</v>
      </c>
      <c r="AH35" s="1">
        <v>28185.509519954499</v>
      </c>
      <c r="AI35" s="1">
        <v>32209.497893637101</v>
      </c>
      <c r="AJ35" s="1">
        <v>31259.8818498197</v>
      </c>
      <c r="AK35" s="1">
        <v>40647.040662253501</v>
      </c>
      <c r="AL35" s="1">
        <v>35042.280863378503</v>
      </c>
      <c r="AM35" s="1">
        <v>34252.975209367702</v>
      </c>
      <c r="AN35" s="1">
        <v>39038.283034274202</v>
      </c>
      <c r="AO35" s="1">
        <v>37138.358246582597</v>
      </c>
      <c r="AP35" s="1">
        <v>47284.203230147999</v>
      </c>
      <c r="AQ35" s="1">
        <v>41254.627280299799</v>
      </c>
      <c r="AR35" s="1">
        <v>40289.248824485701</v>
      </c>
      <c r="AS35" s="1">
        <v>45594.009128308397</v>
      </c>
      <c r="AT35" s="1">
        <v>42892.595730205998</v>
      </c>
      <c r="AU35" s="1">
        <v>33661.9958596738</v>
      </c>
      <c r="AV35" s="1">
        <v>29189.553257996598</v>
      </c>
      <c r="AW35" s="1">
        <v>28419.595836398501</v>
      </c>
      <c r="AX35" s="1">
        <v>30457.852982298398</v>
      </c>
      <c r="AY35" s="1">
        <v>29997.106109036598</v>
      </c>
      <c r="AZ35" s="1">
        <v>40051.222871357197</v>
      </c>
      <c r="BA35" s="1">
        <v>34565.389764110099</v>
      </c>
      <c r="BB35" s="1">
        <v>34065.096407179997</v>
      </c>
      <c r="BC35" s="1">
        <v>36156.209928100499</v>
      </c>
      <c r="BD35" s="1">
        <v>34912.9880400904</v>
      </c>
      <c r="BE35" s="1">
        <v>46380.154570479601</v>
      </c>
      <c r="BF35" s="1">
        <v>40236.216050802701</v>
      </c>
      <c r="BG35" s="1">
        <v>39727.432789212296</v>
      </c>
      <c r="BH35" s="1">
        <v>42175.052971474099</v>
      </c>
      <c r="BI35" s="1">
        <v>40687.135210005399</v>
      </c>
      <c r="BJ35" s="1">
        <v>38672.790764094003</v>
      </c>
      <c r="BK35" s="1">
        <v>32349.2470376374</v>
      </c>
      <c r="BL35" s="1">
        <v>31460.8829157857</v>
      </c>
      <c r="BM35" s="1">
        <v>36198.5993642131</v>
      </c>
      <c r="BN35" s="1">
        <v>35247.467549968198</v>
      </c>
      <c r="BO35" s="1">
        <v>46152.923337064203</v>
      </c>
      <c r="BP35" s="1">
        <v>39176.513993765999</v>
      </c>
      <c r="BQ35" s="1">
        <v>39054.0922728804</v>
      </c>
      <c r="BR35" s="1">
        <v>44648.383143642597</v>
      </c>
      <c r="BS35" s="1">
        <v>42543.1098350947</v>
      </c>
      <c r="BT35" s="1">
        <v>53468.718006389201</v>
      </c>
      <c r="BU35" s="1">
        <v>45629.9066063153</v>
      </c>
      <c r="BV35" s="1">
        <v>45358.4171344524</v>
      </c>
      <c r="BW35" s="1">
        <v>51741.360419291697</v>
      </c>
      <c r="BX35" s="1">
        <v>49193.601855046698</v>
      </c>
      <c r="BY35" s="1">
        <v>37879.694346756201</v>
      </c>
      <c r="BZ35" s="1">
        <v>32426.813822028002</v>
      </c>
      <c r="CA35" s="1">
        <v>31310.718316207101</v>
      </c>
      <c r="CB35" s="1">
        <v>34442.6639514903</v>
      </c>
      <c r="CC35" s="1">
        <v>34383.034960570199</v>
      </c>
      <c r="CD35" s="1">
        <v>45275.732586241698</v>
      </c>
      <c r="CE35" s="1">
        <v>38955.897297631302</v>
      </c>
      <c r="CF35" s="1">
        <v>38510.592837965502</v>
      </c>
      <c r="CG35" s="1">
        <v>42067.561132433701</v>
      </c>
      <c r="CH35" s="1">
        <v>40176.5206838023</v>
      </c>
      <c r="CI35" s="1">
        <v>52338.223003452702</v>
      </c>
      <c r="CJ35" s="1">
        <v>45013.990052261302</v>
      </c>
      <c r="CK35" s="1">
        <v>44880.773225181198</v>
      </c>
      <c r="CL35" s="1">
        <v>47898.9524366564</v>
      </c>
      <c r="CM35" s="1">
        <v>45697.6718157543</v>
      </c>
    </row>
    <row r="36" spans="1:91" x14ac:dyDescent="0.25">
      <c r="A36" s="1">
        <v>27</v>
      </c>
      <c r="B36" s="1">
        <v>26544.6685308124</v>
      </c>
      <c r="C36" s="1">
        <v>23036.647095066099</v>
      </c>
      <c r="D36" s="1">
        <v>22309.150715632099</v>
      </c>
      <c r="E36" s="1">
        <v>24433.079753366699</v>
      </c>
      <c r="F36" s="1">
        <v>23758.759307994798</v>
      </c>
      <c r="G36" s="1">
        <v>31941.056298606301</v>
      </c>
      <c r="H36" s="1">
        <v>27462.289984757499</v>
      </c>
      <c r="I36" s="1">
        <v>26878.480208785099</v>
      </c>
      <c r="J36" s="1">
        <v>30234.742456424199</v>
      </c>
      <c r="K36" s="1">
        <v>28284.149759796601</v>
      </c>
      <c r="L36" s="1">
        <v>37240.063319295397</v>
      </c>
      <c r="M36" s="1">
        <v>32458.156524522601</v>
      </c>
      <c r="N36" s="1">
        <v>31472.0022253809</v>
      </c>
      <c r="O36" s="1">
        <v>35585.246077825403</v>
      </c>
      <c r="P36" s="1">
        <v>33739.783547457097</v>
      </c>
      <c r="Q36" s="1">
        <v>26151.095152675101</v>
      </c>
      <c r="R36" s="1">
        <v>23007.5680005061</v>
      </c>
      <c r="S36" s="1">
        <v>22425.355114767699</v>
      </c>
      <c r="T36" s="1">
        <v>23475.666815305201</v>
      </c>
      <c r="U36" s="1">
        <v>23358.775201314798</v>
      </c>
      <c r="V36" s="1">
        <v>31085.4648182417</v>
      </c>
      <c r="W36" s="1">
        <v>27509.584196062799</v>
      </c>
      <c r="X36" s="1">
        <v>26683.246644316099</v>
      </c>
      <c r="Y36" s="1">
        <v>28330.6094058171</v>
      </c>
      <c r="Z36" s="1">
        <v>27117.544377712002</v>
      </c>
      <c r="AA36" s="1">
        <v>36212.094786667803</v>
      </c>
      <c r="AB36" s="1">
        <v>31962.693934737799</v>
      </c>
      <c r="AC36" s="1">
        <v>31174.882501386401</v>
      </c>
      <c r="AD36" s="1">
        <v>32695.998918827499</v>
      </c>
      <c r="AE36" s="1">
        <v>31464.795759753299</v>
      </c>
      <c r="AF36" s="1">
        <v>34042.910350000398</v>
      </c>
      <c r="AG36" s="1">
        <v>29130.044117572699</v>
      </c>
      <c r="AH36" s="1">
        <v>28185.509519954499</v>
      </c>
      <c r="AI36" s="1">
        <v>32132.846913817801</v>
      </c>
      <c r="AJ36" s="1">
        <v>31084.132515613601</v>
      </c>
      <c r="AK36" s="1">
        <v>40562.998928023801</v>
      </c>
      <c r="AL36" s="1">
        <v>35042.280863378503</v>
      </c>
      <c r="AM36" s="1">
        <v>34227.140945258499</v>
      </c>
      <c r="AN36" s="1">
        <v>38898.685421021997</v>
      </c>
      <c r="AO36" s="1">
        <v>36715.583204199502</v>
      </c>
      <c r="AP36" s="1">
        <v>47231.446800621998</v>
      </c>
      <c r="AQ36" s="1">
        <v>41138.951845124</v>
      </c>
      <c r="AR36" s="1">
        <v>40162.311480107201</v>
      </c>
      <c r="AS36" s="1">
        <v>45461.188916655497</v>
      </c>
      <c r="AT36" s="1">
        <v>42829.994190933001</v>
      </c>
      <c r="AU36" s="1">
        <v>33631.551875550002</v>
      </c>
      <c r="AV36" s="1">
        <v>29147.2703473154</v>
      </c>
      <c r="AW36" s="1">
        <v>28413.495836398499</v>
      </c>
      <c r="AX36" s="1">
        <v>30402.364041164899</v>
      </c>
      <c r="AY36" s="1">
        <v>29976.957602370599</v>
      </c>
      <c r="AZ36" s="1">
        <v>40018.445097390802</v>
      </c>
      <c r="BA36" s="1">
        <v>34543.611342417003</v>
      </c>
      <c r="BB36" s="1">
        <v>34037.3929375554</v>
      </c>
      <c r="BC36" s="1">
        <v>36066.948327650804</v>
      </c>
      <c r="BD36" s="1">
        <v>34881.645890234198</v>
      </c>
      <c r="BE36" s="1">
        <v>46354.401014807503</v>
      </c>
      <c r="BF36" s="1">
        <v>40198.423672249002</v>
      </c>
      <c r="BG36" s="1">
        <v>39727.432789212296</v>
      </c>
      <c r="BH36" s="1">
        <v>42113.231277333303</v>
      </c>
      <c r="BI36" s="1">
        <v>40676.976789854198</v>
      </c>
      <c r="BJ36" s="1">
        <v>38532.108978649499</v>
      </c>
      <c r="BK36" s="1">
        <v>32236.930298161202</v>
      </c>
      <c r="BL36" s="1">
        <v>31460.8829157857</v>
      </c>
      <c r="BM36" s="1">
        <v>36030.672331194299</v>
      </c>
      <c r="BN36" s="1">
        <v>35188.657480297603</v>
      </c>
      <c r="BO36" s="1">
        <v>46079.7857603066</v>
      </c>
      <c r="BP36" s="1">
        <v>39176.513993765999</v>
      </c>
      <c r="BQ36" s="1">
        <v>39028.824569779601</v>
      </c>
      <c r="BR36" s="1">
        <v>44499.917478848598</v>
      </c>
      <c r="BS36" s="1">
        <v>42417.530415832</v>
      </c>
      <c r="BT36" s="1">
        <v>53303.094089684797</v>
      </c>
      <c r="BU36" s="1">
        <v>45629.9066063153</v>
      </c>
      <c r="BV36" s="1">
        <v>45358.4171344524</v>
      </c>
      <c r="BW36" s="1">
        <v>51537.146261299502</v>
      </c>
      <c r="BX36" s="1">
        <v>48881.637664115799</v>
      </c>
      <c r="BY36" s="1">
        <v>37879.694346756201</v>
      </c>
      <c r="BZ36" s="1">
        <v>32394.513338560901</v>
      </c>
      <c r="CA36" s="1">
        <v>31310.718316207101</v>
      </c>
      <c r="CB36" s="1">
        <v>34394.303419331402</v>
      </c>
      <c r="CC36" s="1">
        <v>34323.070702400597</v>
      </c>
      <c r="CD36" s="1">
        <v>45186.577120436603</v>
      </c>
      <c r="CE36" s="1">
        <v>38730.212265448201</v>
      </c>
      <c r="CF36" s="1">
        <v>38510.592837965502</v>
      </c>
      <c r="CG36" s="1">
        <v>42053.639261638898</v>
      </c>
      <c r="CH36" s="1">
        <v>40156.888227028103</v>
      </c>
      <c r="CI36" s="1">
        <v>52290.2964626432</v>
      </c>
      <c r="CJ36" s="1">
        <v>44976.140395599403</v>
      </c>
      <c r="CK36" s="1">
        <v>44854.797517250903</v>
      </c>
      <c r="CL36" s="1">
        <v>47815.225621159501</v>
      </c>
      <c r="CM36" s="1">
        <v>45652.4307892</v>
      </c>
    </row>
    <row r="37" spans="1:91" x14ac:dyDescent="0.25">
      <c r="A37" s="1">
        <v>28</v>
      </c>
      <c r="B37" s="1">
        <v>26492.5835825459</v>
      </c>
      <c r="C37" s="1">
        <v>23024.0804283994</v>
      </c>
      <c r="D37" s="1">
        <v>22309.150715632099</v>
      </c>
      <c r="E37" s="1">
        <v>24366.036709551499</v>
      </c>
      <c r="F37" s="1">
        <v>23732.9034591323</v>
      </c>
      <c r="G37" s="1">
        <v>31917.945148164599</v>
      </c>
      <c r="H37" s="1">
        <v>27384.9121959197</v>
      </c>
      <c r="I37" s="1">
        <v>26789.1582621794</v>
      </c>
      <c r="J37" s="1">
        <v>30011.432669342801</v>
      </c>
      <c r="K37" s="1">
        <v>28064.882225712401</v>
      </c>
      <c r="L37" s="1">
        <v>37187.794052476602</v>
      </c>
      <c r="M37" s="1">
        <v>32458.156524522601</v>
      </c>
      <c r="N37" s="1">
        <v>31421.944465689801</v>
      </c>
      <c r="O37" s="1">
        <v>35498.086414623198</v>
      </c>
      <c r="P37" s="1">
        <v>33647.556064856799</v>
      </c>
      <c r="Q37" s="1">
        <v>26122.828774988</v>
      </c>
      <c r="R37" s="1">
        <v>22996.968000506102</v>
      </c>
      <c r="S37" s="1">
        <v>22425.355114767699</v>
      </c>
      <c r="T37" s="1">
        <v>23462.2668153052</v>
      </c>
      <c r="U37" s="1">
        <v>23327.890897966499</v>
      </c>
      <c r="V37" s="1">
        <v>31030.366068922998</v>
      </c>
      <c r="W37" s="1">
        <v>27482.786756695401</v>
      </c>
      <c r="X37" s="1">
        <v>26668.280802330901</v>
      </c>
      <c r="Y37" s="1">
        <v>28316.0675974439</v>
      </c>
      <c r="Z37" s="1">
        <v>27114.355420082498</v>
      </c>
      <c r="AA37" s="1">
        <v>36212.094786667803</v>
      </c>
      <c r="AB37" s="1">
        <v>31952.381604039099</v>
      </c>
      <c r="AC37" s="1">
        <v>31174.882501386401</v>
      </c>
      <c r="AD37" s="1">
        <v>32624.853536730599</v>
      </c>
      <c r="AE37" s="1">
        <v>31459.3218224267</v>
      </c>
      <c r="AF37" s="1">
        <v>33916.714508246499</v>
      </c>
      <c r="AG37" s="1">
        <v>29130.044117572699</v>
      </c>
      <c r="AH37" s="1">
        <v>28160.871718069899</v>
      </c>
      <c r="AI37" s="1">
        <v>32012.1049530692</v>
      </c>
      <c r="AJ37" s="1">
        <v>31035.9220823822</v>
      </c>
      <c r="AK37" s="1">
        <v>40402.217520846803</v>
      </c>
      <c r="AL37" s="1">
        <v>35042.280863378503</v>
      </c>
      <c r="AM37" s="1">
        <v>34161.917532678402</v>
      </c>
      <c r="AN37" s="1">
        <v>38675.2727075726</v>
      </c>
      <c r="AO37" s="1">
        <v>36544.655780481</v>
      </c>
      <c r="AP37" s="1">
        <v>46989.138815140999</v>
      </c>
      <c r="AQ37" s="1">
        <v>41138.951845124</v>
      </c>
      <c r="AR37" s="1">
        <v>40162.311480107201</v>
      </c>
      <c r="AS37" s="1">
        <v>45014.651473408201</v>
      </c>
      <c r="AT37" s="1">
        <v>42663.317440192703</v>
      </c>
      <c r="AU37" s="1">
        <v>33631.551875550002</v>
      </c>
      <c r="AV37" s="1">
        <v>29106.404072406898</v>
      </c>
      <c r="AW37" s="1">
        <v>28410.8625030652</v>
      </c>
      <c r="AX37" s="1">
        <v>30374.9091109603</v>
      </c>
      <c r="AY37" s="1">
        <v>29971.676698679501</v>
      </c>
      <c r="AZ37" s="1">
        <v>40016.995119565101</v>
      </c>
      <c r="BA37" s="1">
        <v>34520.268057121801</v>
      </c>
      <c r="BB37" s="1">
        <v>34037.3929375554</v>
      </c>
      <c r="BC37" s="1">
        <v>36006.125575890597</v>
      </c>
      <c r="BD37" s="1">
        <v>34833.130842691797</v>
      </c>
      <c r="BE37" s="1">
        <v>46279.043497384897</v>
      </c>
      <c r="BF37" s="1">
        <v>40176.713989106502</v>
      </c>
      <c r="BG37" s="1">
        <v>39712.632694883301</v>
      </c>
      <c r="BH37" s="1">
        <v>42029.634971658401</v>
      </c>
      <c r="BI37" s="1">
        <v>40645.941753825398</v>
      </c>
      <c r="BJ37" s="1">
        <v>38472.114671493102</v>
      </c>
      <c r="BK37" s="1">
        <v>32236.930298161202</v>
      </c>
      <c r="BL37" s="1">
        <v>31452.949582452398</v>
      </c>
      <c r="BM37" s="1">
        <v>35883.209370490797</v>
      </c>
      <c r="BN37" s="1">
        <v>35058.3449074128</v>
      </c>
      <c r="BO37" s="1">
        <v>46013.758208699997</v>
      </c>
      <c r="BP37" s="1">
        <v>39009.158012846601</v>
      </c>
      <c r="BQ37" s="1">
        <v>38953.508453313203</v>
      </c>
      <c r="BR37" s="1">
        <v>44169.192778584104</v>
      </c>
      <c r="BS37" s="1">
        <v>42298.902422647399</v>
      </c>
      <c r="BT37" s="1">
        <v>53151.0709850571</v>
      </c>
      <c r="BU37" s="1">
        <v>45629.9066063153</v>
      </c>
      <c r="BV37" s="1">
        <v>45109.815306271703</v>
      </c>
      <c r="BW37" s="1">
        <v>51256.330519145296</v>
      </c>
      <c r="BX37" s="1">
        <v>48881.637664115799</v>
      </c>
      <c r="BY37" s="1">
        <v>37879.694346756201</v>
      </c>
      <c r="BZ37" s="1">
        <v>32383.4800052276</v>
      </c>
      <c r="CA37" s="1">
        <v>31310.451649540399</v>
      </c>
      <c r="CB37" s="1">
        <v>34352.912915544402</v>
      </c>
      <c r="CC37" s="1">
        <v>34272.494158075096</v>
      </c>
      <c r="CD37" s="1">
        <v>45127.024838167497</v>
      </c>
      <c r="CE37" s="1">
        <v>38730.212265448201</v>
      </c>
      <c r="CF37" s="1">
        <v>38486.706396416797</v>
      </c>
      <c r="CG37" s="1">
        <v>42034.980843096702</v>
      </c>
      <c r="CH37" s="1">
        <v>40156.888227028103</v>
      </c>
      <c r="CI37" s="1">
        <v>52256.316453010797</v>
      </c>
      <c r="CJ37" s="1">
        <v>44770.093675482502</v>
      </c>
      <c r="CK37" s="1">
        <v>44854.797517250903</v>
      </c>
      <c r="CL37" s="1">
        <v>47743.972682583997</v>
      </c>
      <c r="CM37" s="1">
        <v>45493.295881911501</v>
      </c>
    </row>
    <row r="38" spans="1:91" x14ac:dyDescent="0.25">
      <c r="A38" s="1">
        <v>29</v>
      </c>
      <c r="B38" s="1">
        <v>26472.838098078701</v>
      </c>
      <c r="C38" s="1">
        <v>23018.680428399399</v>
      </c>
      <c r="D38" s="1">
        <v>22309.150715632099</v>
      </c>
      <c r="E38" s="1">
        <v>24304.099087725001</v>
      </c>
      <c r="F38" s="1">
        <v>23701.3330043774</v>
      </c>
      <c r="G38" s="1">
        <v>31842.341447110601</v>
      </c>
      <c r="H38" s="1">
        <v>27384.9121959197</v>
      </c>
      <c r="I38" s="1">
        <v>26775.0709111752</v>
      </c>
      <c r="J38" s="1">
        <v>29961.044776560499</v>
      </c>
      <c r="K38" s="1">
        <v>27981.648614747901</v>
      </c>
      <c r="L38" s="1">
        <v>37156.540712190501</v>
      </c>
      <c r="M38" s="1">
        <v>32383.240153124501</v>
      </c>
      <c r="N38" s="1">
        <v>31419.053127441399</v>
      </c>
      <c r="O38" s="1">
        <v>35284.8116094133</v>
      </c>
      <c r="P38" s="1">
        <v>33541.260448625202</v>
      </c>
      <c r="Q38" s="1">
        <v>26093.7216671633</v>
      </c>
      <c r="R38" s="1">
        <v>22990.045182736802</v>
      </c>
      <c r="S38" s="1">
        <v>22421.0124907561</v>
      </c>
      <c r="T38" s="1">
        <v>23446.043984192402</v>
      </c>
      <c r="U38" s="1">
        <v>23322.695538006799</v>
      </c>
      <c r="V38" s="1">
        <v>31008.565941424698</v>
      </c>
      <c r="W38" s="1">
        <v>27377.972552796498</v>
      </c>
      <c r="X38" s="1">
        <v>26613.478237674099</v>
      </c>
      <c r="Y38" s="1">
        <v>28293.209711789401</v>
      </c>
      <c r="Z38" s="1">
        <v>27102.790273187002</v>
      </c>
      <c r="AA38" s="1">
        <v>36165.062517537997</v>
      </c>
      <c r="AB38" s="1">
        <v>31949.696368733501</v>
      </c>
      <c r="AC38" s="1">
        <v>31136.5842246391</v>
      </c>
      <c r="AD38" s="1">
        <v>32563.175450009101</v>
      </c>
      <c r="AE38" s="1">
        <v>31459.3218224267</v>
      </c>
      <c r="AF38" s="1">
        <v>33895.912226158602</v>
      </c>
      <c r="AG38" s="1">
        <v>29098.004976904002</v>
      </c>
      <c r="AH38" s="1">
        <v>28157.471718069901</v>
      </c>
      <c r="AI38" s="1">
        <v>31946.726679433301</v>
      </c>
      <c r="AJ38" s="1">
        <v>30831.340733312099</v>
      </c>
      <c r="AK38" s="1">
        <v>40402.217520846803</v>
      </c>
      <c r="AL38" s="1">
        <v>35042.280863378503</v>
      </c>
      <c r="AM38" s="1">
        <v>34143.058252168099</v>
      </c>
      <c r="AN38" s="1">
        <v>38550.189553040203</v>
      </c>
      <c r="AO38" s="1">
        <v>36448.078068518997</v>
      </c>
      <c r="AP38" s="1">
        <v>46814.417809867402</v>
      </c>
      <c r="AQ38" s="1">
        <v>41138.951845124</v>
      </c>
      <c r="AR38" s="1">
        <v>40162.311480107201</v>
      </c>
      <c r="AS38" s="1">
        <v>44862.645216072196</v>
      </c>
      <c r="AT38" s="1">
        <v>42207.399450628</v>
      </c>
      <c r="AU38" s="1">
        <v>33631.228394941601</v>
      </c>
      <c r="AV38" s="1">
        <v>29035.298394087498</v>
      </c>
      <c r="AW38" s="1">
        <v>28410.8625030652</v>
      </c>
      <c r="AX38" s="1">
        <v>30336.974870633599</v>
      </c>
      <c r="AY38" s="1">
        <v>29939.537435986302</v>
      </c>
      <c r="AZ38" s="1">
        <v>40008.830634033897</v>
      </c>
      <c r="BA38" s="1">
        <v>34452.731740662603</v>
      </c>
      <c r="BB38" s="1">
        <v>34001.085987666898</v>
      </c>
      <c r="BC38" s="1">
        <v>35990.037933990301</v>
      </c>
      <c r="BD38" s="1">
        <v>34829.307161019598</v>
      </c>
      <c r="BE38" s="1">
        <v>46239.016257056603</v>
      </c>
      <c r="BF38" s="1">
        <v>40141.650250610401</v>
      </c>
      <c r="BG38" s="1">
        <v>39687.3429961164</v>
      </c>
      <c r="BH38" s="1">
        <v>41948.994918520701</v>
      </c>
      <c r="BI38" s="1">
        <v>40589.143706570598</v>
      </c>
      <c r="BJ38" s="1">
        <v>38436.477858488397</v>
      </c>
      <c r="BK38" s="1">
        <v>32236.930298161202</v>
      </c>
      <c r="BL38" s="1">
        <v>31417.2559540851</v>
      </c>
      <c r="BM38" s="1">
        <v>35755.264108305302</v>
      </c>
      <c r="BN38" s="1">
        <v>34945.509878240096</v>
      </c>
      <c r="BO38" s="1">
        <v>45968.391433133402</v>
      </c>
      <c r="BP38" s="1">
        <v>38891.399269476802</v>
      </c>
      <c r="BQ38" s="1">
        <v>38882.595931730502</v>
      </c>
      <c r="BR38" s="1">
        <v>43876.9071556013</v>
      </c>
      <c r="BS38" s="1">
        <v>42126.412804886197</v>
      </c>
      <c r="BT38" s="1">
        <v>52883.486100674301</v>
      </c>
      <c r="BU38" s="1">
        <v>45629.9066063153</v>
      </c>
      <c r="BV38" s="1">
        <v>45058.947241201597</v>
      </c>
      <c r="BW38" s="1">
        <v>50973.619065433501</v>
      </c>
      <c r="BX38" s="1">
        <v>48624.8813887141</v>
      </c>
      <c r="BY38" s="1">
        <v>37878.778382905497</v>
      </c>
      <c r="BZ38" s="1">
        <v>32347.2496549852</v>
      </c>
      <c r="CA38" s="1">
        <v>31301.418316207099</v>
      </c>
      <c r="CB38" s="1">
        <v>34290.566805661903</v>
      </c>
      <c r="CC38" s="1">
        <v>34236.4772824834</v>
      </c>
      <c r="CD38" s="1">
        <v>45122.847559463298</v>
      </c>
      <c r="CE38" s="1">
        <v>38730.212265448201</v>
      </c>
      <c r="CF38" s="1">
        <v>38486.706396416797</v>
      </c>
      <c r="CG38" s="1">
        <v>41976.494057289397</v>
      </c>
      <c r="CH38" s="1">
        <v>40128.018914321903</v>
      </c>
      <c r="CI38" s="1">
        <v>52190.495814691902</v>
      </c>
      <c r="CJ38" s="1">
        <v>44697.462735519301</v>
      </c>
      <c r="CK38" s="1">
        <v>44854.797517250903</v>
      </c>
      <c r="CL38" s="1">
        <v>47733.575238081197</v>
      </c>
      <c r="CM38" s="1">
        <v>45409.872756623401</v>
      </c>
    </row>
    <row r="39" spans="1:91" x14ac:dyDescent="0.25">
      <c r="A39" s="1">
        <v>30</v>
      </c>
      <c r="B39" s="1">
        <v>26400.076748875501</v>
      </c>
      <c r="C39" s="1">
        <v>23017.339713445199</v>
      </c>
      <c r="D39" s="1">
        <v>22298.0320634237</v>
      </c>
      <c r="E39" s="1">
        <v>24274.1290807205</v>
      </c>
      <c r="F39" s="1">
        <v>23672.883502414399</v>
      </c>
      <c r="G39" s="1">
        <v>31796.056688959001</v>
      </c>
      <c r="H39" s="1">
        <v>27316.875061006798</v>
      </c>
      <c r="I39" s="1">
        <v>26768.227341920901</v>
      </c>
      <c r="J39" s="1">
        <v>29859.606405717401</v>
      </c>
      <c r="K39" s="1">
        <v>27807.404517970899</v>
      </c>
      <c r="L39" s="1">
        <v>37076.998167407401</v>
      </c>
      <c r="M39" s="1">
        <v>32380.563912884802</v>
      </c>
      <c r="N39" s="1">
        <v>31419.053127441399</v>
      </c>
      <c r="O39" s="1">
        <v>35029.144666383203</v>
      </c>
      <c r="P39" s="1">
        <v>33370.341797505003</v>
      </c>
      <c r="Q39" s="1">
        <v>26072.011713481501</v>
      </c>
      <c r="R39" s="1">
        <v>22979.1695775636</v>
      </c>
      <c r="S39" s="1">
        <v>22421.0124907561</v>
      </c>
      <c r="T39" s="1">
        <v>23423.3934905428</v>
      </c>
      <c r="U39" s="1">
        <v>23301.1614226237</v>
      </c>
      <c r="V39" s="1">
        <v>31008.3337803555</v>
      </c>
      <c r="W39" s="1">
        <v>27348.842464841</v>
      </c>
      <c r="X39" s="1">
        <v>26608.9310356346</v>
      </c>
      <c r="Y39" s="1">
        <v>28280.378113287799</v>
      </c>
      <c r="Z39" s="1">
        <v>27084.6855930528</v>
      </c>
      <c r="AA39" s="1">
        <v>36165.062517537997</v>
      </c>
      <c r="AB39" s="1">
        <v>31919.182512134201</v>
      </c>
      <c r="AC39" s="1">
        <v>31111.726498929798</v>
      </c>
      <c r="AD39" s="1">
        <v>32542.195315614499</v>
      </c>
      <c r="AE39" s="1">
        <v>31455.431569426601</v>
      </c>
      <c r="AF39" s="1">
        <v>33793.735105317101</v>
      </c>
      <c r="AG39" s="1">
        <v>29033.137357983702</v>
      </c>
      <c r="AH39" s="1">
        <v>28157.471718069901</v>
      </c>
      <c r="AI39" s="1">
        <v>31818.189300681101</v>
      </c>
      <c r="AJ39" s="1">
        <v>30782.635825943998</v>
      </c>
      <c r="AK39" s="1">
        <v>40356.579167840602</v>
      </c>
      <c r="AL39" s="1">
        <v>35042.280863378503</v>
      </c>
      <c r="AM39" s="1">
        <v>34111.753915994901</v>
      </c>
      <c r="AN39" s="1">
        <v>38431.905649612803</v>
      </c>
      <c r="AO39" s="1">
        <v>36236.2487191935</v>
      </c>
      <c r="AP39" s="1">
        <v>46767.564962777396</v>
      </c>
      <c r="AQ39" s="1">
        <v>41138.951845124</v>
      </c>
      <c r="AR39" s="1">
        <v>40119.4235484526</v>
      </c>
      <c r="AS39" s="1">
        <v>44427.094784875102</v>
      </c>
      <c r="AT39" s="1">
        <v>41952.966131180103</v>
      </c>
      <c r="AU39" s="1">
        <v>33619.579121070499</v>
      </c>
      <c r="AV39" s="1">
        <v>29034.727656074199</v>
      </c>
      <c r="AW39" s="1">
        <v>28410.295836398502</v>
      </c>
      <c r="AX39" s="1">
        <v>30278.3192868201</v>
      </c>
      <c r="AY39" s="1">
        <v>29859.926737395199</v>
      </c>
      <c r="AZ39" s="1">
        <v>40008.830634033897</v>
      </c>
      <c r="BA39" s="1">
        <v>34452.731740662603</v>
      </c>
      <c r="BB39" s="1">
        <v>34001.085987666898</v>
      </c>
      <c r="BC39" s="1">
        <v>35945.517845624803</v>
      </c>
      <c r="BD39" s="1">
        <v>34775.135651672703</v>
      </c>
      <c r="BE39" s="1">
        <v>46214.107208722999</v>
      </c>
      <c r="BF39" s="1">
        <v>40129.388366519997</v>
      </c>
      <c r="BG39" s="1">
        <v>39635.289320087599</v>
      </c>
      <c r="BH39" s="1">
        <v>41852.3770418645</v>
      </c>
      <c r="BI39" s="1">
        <v>40470.437711198203</v>
      </c>
      <c r="BJ39" s="1">
        <v>38396.945079533201</v>
      </c>
      <c r="BK39" s="1">
        <v>32236.930298161202</v>
      </c>
      <c r="BL39" s="1">
        <v>31417.2559540851</v>
      </c>
      <c r="BM39" s="1">
        <v>35708.974283074</v>
      </c>
      <c r="BN39" s="1">
        <v>34823.330283832198</v>
      </c>
      <c r="BO39" s="1">
        <v>45931.1299279335</v>
      </c>
      <c r="BP39" s="1">
        <v>38891.399269476802</v>
      </c>
      <c r="BQ39" s="1">
        <v>38792.153244136003</v>
      </c>
      <c r="BR39" s="1">
        <v>43731.769140127602</v>
      </c>
      <c r="BS39" s="1">
        <v>42090.0968903475</v>
      </c>
      <c r="BT39" s="1">
        <v>52769.588091154401</v>
      </c>
      <c r="BU39" s="1">
        <v>45629.9066063153</v>
      </c>
      <c r="BV39" s="1">
        <v>45039.159453030501</v>
      </c>
      <c r="BW39" s="1">
        <v>50826.014913588799</v>
      </c>
      <c r="BX39" s="1">
        <v>48367.832602832103</v>
      </c>
      <c r="BY39" s="1">
        <v>37878.778382905497</v>
      </c>
      <c r="BZ39" s="1">
        <v>32186.4284345216</v>
      </c>
      <c r="CA39" s="1">
        <v>31296.418316207099</v>
      </c>
      <c r="CB39" s="1">
        <v>34237.9439753529</v>
      </c>
      <c r="CC39" s="1">
        <v>34209.296500648597</v>
      </c>
      <c r="CD39" s="1">
        <v>45102.584580643801</v>
      </c>
      <c r="CE39" s="1">
        <v>38597.734548409797</v>
      </c>
      <c r="CF39" s="1">
        <v>38387.896326150199</v>
      </c>
      <c r="CG39" s="1">
        <v>41917.7333774289</v>
      </c>
      <c r="CH39" s="1">
        <v>40032.757137089902</v>
      </c>
      <c r="CI39" s="1">
        <v>52165.119728973499</v>
      </c>
      <c r="CJ39" s="1">
        <v>44652.331700494397</v>
      </c>
      <c r="CK39" s="1">
        <v>44609.5527003631</v>
      </c>
      <c r="CL39" s="1">
        <v>47696.467663898198</v>
      </c>
      <c r="CM39" s="1">
        <v>45379.483541802598</v>
      </c>
    </row>
    <row r="40" spans="1:91" x14ac:dyDescent="0.25">
      <c r="A40" s="1">
        <v>31</v>
      </c>
      <c r="B40" s="1">
        <v>27530.967529571499</v>
      </c>
      <c r="C40" s="1">
        <v>23133.978018032099</v>
      </c>
      <c r="D40" s="1">
        <v>22234.4977374589</v>
      </c>
      <c r="E40" s="1">
        <v>25256.632763662499</v>
      </c>
      <c r="F40" s="1">
        <v>24169.041663797499</v>
      </c>
      <c r="G40" s="1">
        <v>33119.524225643298</v>
      </c>
      <c r="H40" s="1">
        <v>27850.39395595</v>
      </c>
      <c r="I40" s="1">
        <v>27386.436083429599</v>
      </c>
      <c r="J40" s="1">
        <v>32439.259026154101</v>
      </c>
      <c r="K40" s="1">
        <v>29321.4355865611</v>
      </c>
      <c r="L40" s="1">
        <v>38574.811557182104</v>
      </c>
      <c r="M40" s="1">
        <v>33571.078646378097</v>
      </c>
      <c r="N40" s="1">
        <v>32153.327865937601</v>
      </c>
      <c r="O40" s="1">
        <v>38222.188947586103</v>
      </c>
      <c r="P40" s="1">
        <v>34257.870107249903</v>
      </c>
      <c r="Q40" s="1">
        <v>26067.0805913437</v>
      </c>
      <c r="R40" s="1">
        <v>22900.101544714798</v>
      </c>
      <c r="S40" s="1">
        <v>22421.0124907561</v>
      </c>
      <c r="T40" s="1">
        <v>23392.170756847601</v>
      </c>
      <c r="U40" s="1">
        <v>23287.7984548311</v>
      </c>
      <c r="V40" s="1">
        <v>30991.612153687001</v>
      </c>
      <c r="W40" s="1">
        <v>27348.842464841</v>
      </c>
      <c r="X40" s="1">
        <v>26608.9310356346</v>
      </c>
      <c r="Y40" s="1">
        <v>28252.2941867548</v>
      </c>
      <c r="Z40" s="1">
        <v>27064.168049699201</v>
      </c>
      <c r="AA40" s="1">
        <v>36165.062517537997</v>
      </c>
      <c r="AB40" s="1">
        <v>31887.726912424001</v>
      </c>
      <c r="AC40" s="1">
        <v>31111.726498929798</v>
      </c>
      <c r="AD40" s="1">
        <v>32456.3091703137</v>
      </c>
      <c r="AE40" s="1">
        <v>31441.491028835499</v>
      </c>
      <c r="AF40" s="1">
        <v>35106.800213351104</v>
      </c>
      <c r="AG40" s="1">
        <v>29438.006179181801</v>
      </c>
      <c r="AH40" s="1">
        <v>28350.540891017001</v>
      </c>
      <c r="AI40" s="1">
        <v>32768.757011617497</v>
      </c>
      <c r="AJ40" s="1">
        <v>31575.281036485499</v>
      </c>
      <c r="AK40" s="1">
        <v>41798.0245947492</v>
      </c>
      <c r="AL40" s="1">
        <v>36024.3433319955</v>
      </c>
      <c r="AM40" s="1">
        <v>34737.7626391991</v>
      </c>
      <c r="AN40" s="1">
        <v>41717.0573463947</v>
      </c>
      <c r="AO40" s="1">
        <v>38555.329895865303</v>
      </c>
      <c r="AP40" s="1">
        <v>48554.947749941202</v>
      </c>
      <c r="AQ40" s="1">
        <v>41786.787420442</v>
      </c>
      <c r="AR40" s="1">
        <v>40457.601119177503</v>
      </c>
      <c r="AS40" s="1">
        <v>48825.960264322501</v>
      </c>
      <c r="AT40" s="1">
        <v>44213.0982587197</v>
      </c>
      <c r="AU40" s="1">
        <v>33525.531490114503</v>
      </c>
      <c r="AV40" s="1">
        <v>29025.227656074199</v>
      </c>
      <c r="AW40" s="1">
        <v>28407.831844806198</v>
      </c>
      <c r="AX40" s="1">
        <v>30225.6501113042</v>
      </c>
      <c r="AY40" s="1">
        <v>29832.624715674701</v>
      </c>
      <c r="AZ40" s="1">
        <v>40002.067927352698</v>
      </c>
      <c r="BA40" s="1">
        <v>34452.731740662603</v>
      </c>
      <c r="BB40" s="1">
        <v>33989.806160275497</v>
      </c>
      <c r="BC40" s="1">
        <v>35884.713761994302</v>
      </c>
      <c r="BD40" s="1">
        <v>34740.542670932198</v>
      </c>
      <c r="BE40" s="1">
        <v>46214.107208722999</v>
      </c>
      <c r="BF40" s="1">
        <v>40125.3846500285</v>
      </c>
      <c r="BG40" s="1">
        <v>39635.289320087599</v>
      </c>
      <c r="BH40" s="1">
        <v>41840.334088178497</v>
      </c>
      <c r="BI40" s="1">
        <v>40420.193188718797</v>
      </c>
      <c r="BJ40" s="1">
        <v>39337.259908541302</v>
      </c>
      <c r="BK40" s="1">
        <v>32406.684457791798</v>
      </c>
      <c r="BL40" s="1">
        <v>31540.2585853698</v>
      </c>
      <c r="BM40" s="1">
        <v>36897.170303409701</v>
      </c>
      <c r="BN40" s="1">
        <v>36027.047377157003</v>
      </c>
      <c r="BO40" s="1">
        <v>47653.214495207001</v>
      </c>
      <c r="BP40" s="1">
        <v>39562.502723433201</v>
      </c>
      <c r="BQ40" s="1">
        <v>39166.3570237807</v>
      </c>
      <c r="BR40" s="1">
        <v>46690.607407809999</v>
      </c>
      <c r="BS40" s="1">
        <v>43667.318527655698</v>
      </c>
      <c r="BT40" s="1">
        <v>55153.177136186299</v>
      </c>
      <c r="BU40" s="1">
        <v>48561.9241734526</v>
      </c>
      <c r="BV40" s="1">
        <v>45805.561533651198</v>
      </c>
      <c r="BW40" s="1">
        <v>55003.750694432099</v>
      </c>
      <c r="BX40" s="1">
        <v>51496.730502885497</v>
      </c>
      <c r="BY40" s="1">
        <v>37870.957142491599</v>
      </c>
      <c r="BZ40" s="1">
        <v>32161.495101188299</v>
      </c>
      <c r="CA40" s="1">
        <v>31296.418316207099</v>
      </c>
      <c r="CB40" s="1">
        <v>34206.666579513803</v>
      </c>
      <c r="CC40" s="1">
        <v>34088.471147934302</v>
      </c>
      <c r="CD40" s="1">
        <v>45094.499911277999</v>
      </c>
      <c r="CE40" s="1">
        <v>38597.734548409797</v>
      </c>
      <c r="CF40" s="1">
        <v>38387.896326150199</v>
      </c>
      <c r="CG40" s="1">
        <v>41886.893404373899</v>
      </c>
      <c r="CH40" s="1">
        <v>40013.213716660597</v>
      </c>
      <c r="CI40" s="1">
        <v>52129.608955340103</v>
      </c>
      <c r="CJ40" s="1">
        <v>44652.331700494397</v>
      </c>
      <c r="CK40" s="1">
        <v>44496.0745653575</v>
      </c>
      <c r="CL40" s="1">
        <v>47598.1265512135</v>
      </c>
      <c r="CM40" s="1">
        <v>45341.8371744049</v>
      </c>
    </row>
    <row r="41" spans="1:91" x14ac:dyDescent="0.25">
      <c r="A41" s="1">
        <v>32</v>
      </c>
      <c r="B41" s="1">
        <v>27140.103663158301</v>
      </c>
      <c r="C41" s="1">
        <v>23109.6780180321</v>
      </c>
      <c r="D41" s="1">
        <v>22234.4977374589</v>
      </c>
      <c r="E41" s="1">
        <v>25070.0041198402</v>
      </c>
      <c r="F41" s="1">
        <v>24089.136905876701</v>
      </c>
      <c r="G41" s="1">
        <v>32577.459660376499</v>
      </c>
      <c r="H41" s="1">
        <v>27850.39395595</v>
      </c>
      <c r="I41" s="1">
        <v>27276.8117907347</v>
      </c>
      <c r="J41" s="1">
        <v>31771.335382218502</v>
      </c>
      <c r="K41" s="1">
        <v>29112.226128709601</v>
      </c>
      <c r="L41" s="1">
        <v>37864.015971715999</v>
      </c>
      <c r="M41" s="1">
        <v>33207.673068478703</v>
      </c>
      <c r="N41" s="1">
        <v>31779.623515333798</v>
      </c>
      <c r="O41" s="1">
        <v>37289.119082947698</v>
      </c>
      <c r="P41" s="1">
        <v>34257.870107249903</v>
      </c>
      <c r="Q41" s="1">
        <v>25992.591044452201</v>
      </c>
      <c r="R41" s="1">
        <v>22889.634878048098</v>
      </c>
      <c r="S41" s="1">
        <v>22419.445824089398</v>
      </c>
      <c r="T41" s="1">
        <v>23377.0405223944</v>
      </c>
      <c r="U41" s="1">
        <v>23280.865121497802</v>
      </c>
      <c r="V41" s="1">
        <v>30927.976811780001</v>
      </c>
      <c r="W41" s="1">
        <v>27342.370627569901</v>
      </c>
      <c r="X41" s="1">
        <v>26608.262344169099</v>
      </c>
      <c r="Y41" s="1">
        <v>28235.183439099699</v>
      </c>
      <c r="Z41" s="1">
        <v>27052.2706882981</v>
      </c>
      <c r="AA41" s="1">
        <v>36165.062517537997</v>
      </c>
      <c r="AB41" s="1">
        <v>31887.726912424001</v>
      </c>
      <c r="AC41" s="1">
        <v>31111.726498929798</v>
      </c>
      <c r="AD41" s="1">
        <v>32405.089513131599</v>
      </c>
      <c r="AE41" s="1">
        <v>31441.491028835499</v>
      </c>
      <c r="AF41" s="1">
        <v>34550.508680743202</v>
      </c>
      <c r="AG41" s="1">
        <v>29337.671230873399</v>
      </c>
      <c r="AH41" s="1">
        <v>28318.910601619202</v>
      </c>
      <c r="AI41" s="1">
        <v>32439.882934991201</v>
      </c>
      <c r="AJ41" s="1">
        <v>31463.791093149499</v>
      </c>
      <c r="AK41" s="1">
        <v>41329.633365760601</v>
      </c>
      <c r="AL41" s="1">
        <v>35432.512242887402</v>
      </c>
      <c r="AM41" s="1">
        <v>34737.7626391991</v>
      </c>
      <c r="AN41" s="1">
        <v>40796.399280158097</v>
      </c>
      <c r="AO41" s="1">
        <v>38262.846727144701</v>
      </c>
      <c r="AP41" s="1">
        <v>47884.457094372403</v>
      </c>
      <c r="AQ41" s="1">
        <v>41467.397581714802</v>
      </c>
      <c r="AR41" s="1">
        <v>40457.601119177503</v>
      </c>
      <c r="AS41" s="1">
        <v>47404.483500864597</v>
      </c>
      <c r="AT41" s="1">
        <v>43885.236155545397</v>
      </c>
      <c r="AU41" s="1">
        <v>33522.184226583297</v>
      </c>
      <c r="AV41" s="1">
        <v>29013.608693054099</v>
      </c>
      <c r="AW41" s="1">
        <v>28407.831844806198</v>
      </c>
      <c r="AX41" s="1">
        <v>30154.863990594898</v>
      </c>
      <c r="AY41" s="1">
        <v>29770.8042339811</v>
      </c>
      <c r="AZ41" s="1">
        <v>39981.452045495702</v>
      </c>
      <c r="BA41" s="1">
        <v>34452.731740662603</v>
      </c>
      <c r="BB41" s="1">
        <v>33970.4576502454</v>
      </c>
      <c r="BC41" s="1">
        <v>35878.216618763603</v>
      </c>
      <c r="BD41" s="1">
        <v>34740.542670932198</v>
      </c>
      <c r="BE41" s="1">
        <v>46078.5169871607</v>
      </c>
      <c r="BF41" s="1">
        <v>40101.222021248803</v>
      </c>
      <c r="BG41" s="1">
        <v>39572.733660331403</v>
      </c>
      <c r="BH41" s="1">
        <v>41822.516791771603</v>
      </c>
      <c r="BI41" s="1">
        <v>40387.422375546201</v>
      </c>
      <c r="BJ41" s="1">
        <v>38812.7712480958</v>
      </c>
      <c r="BK41" s="1">
        <v>32406.684457791798</v>
      </c>
      <c r="BL41" s="1">
        <v>31534.933802211799</v>
      </c>
      <c r="BM41" s="1">
        <v>36532.126945376403</v>
      </c>
      <c r="BN41" s="1">
        <v>35733.502098405399</v>
      </c>
      <c r="BO41" s="1">
        <v>46774.254907875598</v>
      </c>
      <c r="BP41" s="1">
        <v>38323.324807117802</v>
      </c>
      <c r="BQ41" s="1">
        <v>39166.3570237807</v>
      </c>
      <c r="BR41" s="1">
        <v>46017.571563597201</v>
      </c>
      <c r="BS41" s="1">
        <v>43111.526138397399</v>
      </c>
      <c r="BT41" s="1">
        <v>54337.924425680001</v>
      </c>
      <c r="BU41" s="1">
        <v>46449.840993529899</v>
      </c>
      <c r="BV41" s="1">
        <v>45716.0107255197</v>
      </c>
      <c r="BW41" s="1">
        <v>54003.849551648302</v>
      </c>
      <c r="BX41" s="1">
        <v>51122.179960252601</v>
      </c>
      <c r="BY41" s="1">
        <v>37800.039124902803</v>
      </c>
      <c r="BZ41" s="1">
        <v>32161.495101188299</v>
      </c>
      <c r="CA41" s="1">
        <v>31295.084982873799</v>
      </c>
      <c r="CB41" s="1">
        <v>34183.3228000257</v>
      </c>
      <c r="CC41" s="1">
        <v>34010.553206163997</v>
      </c>
      <c r="CD41" s="1">
        <v>44932.859585625301</v>
      </c>
      <c r="CE41" s="1">
        <v>38597.734548409797</v>
      </c>
      <c r="CF41" s="1">
        <v>38372.626614870802</v>
      </c>
      <c r="CG41" s="1">
        <v>41802.319347282697</v>
      </c>
      <c r="CH41" s="1">
        <v>39952.532278543797</v>
      </c>
      <c r="CI41" s="1">
        <v>52057.313645469098</v>
      </c>
      <c r="CJ41" s="1">
        <v>44652.331700494397</v>
      </c>
      <c r="CK41" s="1">
        <v>44483.907898690901</v>
      </c>
      <c r="CL41" s="1">
        <v>47569.0922263678</v>
      </c>
      <c r="CM41" s="1">
        <v>45240.3072927006</v>
      </c>
    </row>
    <row r="42" spans="1:91" x14ac:dyDescent="0.25">
      <c r="A42" s="1">
        <v>33</v>
      </c>
      <c r="B42" s="1">
        <v>26947.954962032301</v>
      </c>
      <c r="C42" s="1">
        <v>23109.6780180321</v>
      </c>
      <c r="D42" s="1">
        <v>22229.331070792199</v>
      </c>
      <c r="E42" s="1">
        <v>24903.748135782898</v>
      </c>
      <c r="F42" s="1">
        <v>24064.151833955199</v>
      </c>
      <c r="G42" s="1">
        <v>32353.5079105654</v>
      </c>
      <c r="H42" s="1">
        <v>27850.39395595</v>
      </c>
      <c r="I42" s="1">
        <v>27185.8716666004</v>
      </c>
      <c r="J42" s="1">
        <v>31442.5290394359</v>
      </c>
      <c r="K42" s="1">
        <v>28785.8916902415</v>
      </c>
      <c r="L42" s="1">
        <v>37624.684509035797</v>
      </c>
      <c r="M42" s="1">
        <v>33020.127587937801</v>
      </c>
      <c r="N42" s="1">
        <v>31674.381282979</v>
      </c>
      <c r="O42" s="1">
        <v>36851.2969016887</v>
      </c>
      <c r="P42" s="1">
        <v>34163.9417687565</v>
      </c>
      <c r="Q42" s="1">
        <v>25992.480906103199</v>
      </c>
      <c r="R42" s="1">
        <v>22871.301818909898</v>
      </c>
      <c r="S42" s="1">
        <v>22411.085625880401</v>
      </c>
      <c r="T42" s="1">
        <v>23356.935604110498</v>
      </c>
      <c r="U42" s="1">
        <v>23219.693755472301</v>
      </c>
      <c r="V42" s="1">
        <v>30913.142618286998</v>
      </c>
      <c r="W42" s="1">
        <v>27291.566280088002</v>
      </c>
      <c r="X42" s="1">
        <v>26608.262344169099</v>
      </c>
      <c r="Y42" s="1">
        <v>28194.694233609702</v>
      </c>
      <c r="Z42" s="1">
        <v>27048.740963130502</v>
      </c>
      <c r="AA42" s="1">
        <v>36165.062517537997</v>
      </c>
      <c r="AB42" s="1">
        <v>31881.433860625901</v>
      </c>
      <c r="AC42" s="1">
        <v>31111.726498929798</v>
      </c>
      <c r="AD42" s="1">
        <v>32368.438638803302</v>
      </c>
      <c r="AE42" s="1">
        <v>31392.8359322582</v>
      </c>
      <c r="AF42" s="1">
        <v>34369.065413360899</v>
      </c>
      <c r="AG42" s="1">
        <v>29337.671230873399</v>
      </c>
      <c r="AH42" s="1">
        <v>28296.8170463403</v>
      </c>
      <c r="AI42" s="1">
        <v>32165.3368128191</v>
      </c>
      <c r="AJ42" s="1">
        <v>31269.103744145599</v>
      </c>
      <c r="AK42" s="1">
        <v>41152.191832005403</v>
      </c>
      <c r="AL42" s="1">
        <v>35131.2704444556</v>
      </c>
      <c r="AM42" s="1">
        <v>34733.531140976498</v>
      </c>
      <c r="AN42" s="1">
        <v>40319.897221165404</v>
      </c>
      <c r="AO42" s="1">
        <v>37815.603574429799</v>
      </c>
      <c r="AP42" s="1">
        <v>47700.0425910349</v>
      </c>
      <c r="AQ42" s="1">
        <v>41173.832446287102</v>
      </c>
      <c r="AR42" s="1">
        <v>40423.419976627898</v>
      </c>
      <c r="AS42" s="1">
        <v>46981.136224303198</v>
      </c>
      <c r="AT42" s="1">
        <v>43681.233147486499</v>
      </c>
      <c r="AU42" s="1">
        <v>33496.419214559202</v>
      </c>
      <c r="AV42" s="1">
        <v>29003.867368816998</v>
      </c>
      <c r="AW42" s="1">
        <v>28390.8909584133</v>
      </c>
      <c r="AX42" s="1">
        <v>30113.030657261599</v>
      </c>
      <c r="AY42" s="1">
        <v>29761.9227093429</v>
      </c>
      <c r="AZ42" s="1">
        <v>39975.918415062697</v>
      </c>
      <c r="BA42" s="1">
        <v>34447.477114471701</v>
      </c>
      <c r="BB42" s="1">
        <v>33958.019909614501</v>
      </c>
      <c r="BC42" s="1">
        <v>35835.455892415601</v>
      </c>
      <c r="BD42" s="1">
        <v>34735.562508682597</v>
      </c>
      <c r="BE42" s="1">
        <v>46078.5169871607</v>
      </c>
      <c r="BF42" s="1">
        <v>40098.575649394697</v>
      </c>
      <c r="BG42" s="1">
        <v>39572.733660331403</v>
      </c>
      <c r="BH42" s="1">
        <v>41793.400196766001</v>
      </c>
      <c r="BI42" s="1">
        <v>40359.178819959998</v>
      </c>
      <c r="BJ42" s="1">
        <v>38660.401588069501</v>
      </c>
      <c r="BK42" s="1">
        <v>32406.684457791798</v>
      </c>
      <c r="BL42" s="1">
        <v>31436.2870047828</v>
      </c>
      <c r="BM42" s="1">
        <v>36355.967040730196</v>
      </c>
      <c r="BN42" s="1">
        <v>35635.575537331402</v>
      </c>
      <c r="BO42" s="1">
        <v>46510.829843089901</v>
      </c>
      <c r="BP42" s="1">
        <v>38323.324807117802</v>
      </c>
      <c r="BQ42" s="1">
        <v>39139.856282929002</v>
      </c>
      <c r="BR42" s="1">
        <v>45556.598414918597</v>
      </c>
      <c r="BS42" s="1">
        <v>42967.0617924818</v>
      </c>
      <c r="BT42" s="1">
        <v>54011.782035360702</v>
      </c>
      <c r="BU42" s="1">
        <v>46439.974014291103</v>
      </c>
      <c r="BV42" s="1">
        <v>45716.0107255197</v>
      </c>
      <c r="BW42" s="1">
        <v>53224.710272314704</v>
      </c>
      <c r="BX42" s="1">
        <v>50386.392007295202</v>
      </c>
      <c r="BY42" s="1">
        <v>37795.225419000097</v>
      </c>
      <c r="BZ42" s="1">
        <v>32152.7112274418</v>
      </c>
      <c r="CA42" s="1">
        <v>31289.3183162071</v>
      </c>
      <c r="CB42" s="1">
        <v>34161.9166195375</v>
      </c>
      <c r="CC42" s="1">
        <v>33928.210932166599</v>
      </c>
      <c r="CD42" s="1">
        <v>44932.859585625301</v>
      </c>
      <c r="CE42" s="1">
        <v>38597.734548409797</v>
      </c>
      <c r="CF42" s="1">
        <v>38372.626614870802</v>
      </c>
      <c r="CG42" s="1">
        <v>41777.940510306398</v>
      </c>
      <c r="CH42" s="1">
        <v>39948.5846301165</v>
      </c>
      <c r="CI42" s="1">
        <v>52015.847677727499</v>
      </c>
      <c r="CJ42" s="1">
        <v>44652.331700494397</v>
      </c>
      <c r="CK42" s="1">
        <v>44483.907898690901</v>
      </c>
      <c r="CL42" s="1">
        <v>47518.795060372802</v>
      </c>
      <c r="CM42" s="1">
        <v>45237.067138291102</v>
      </c>
    </row>
    <row r="43" spans="1:91" x14ac:dyDescent="0.25">
      <c r="A43" s="1">
        <v>34</v>
      </c>
      <c r="B43" s="1">
        <v>26868.179270323701</v>
      </c>
      <c r="C43" s="1">
        <v>23109.6780180321</v>
      </c>
      <c r="D43" s="1">
        <v>22222.929695171799</v>
      </c>
      <c r="E43" s="1">
        <v>24794.452993142801</v>
      </c>
      <c r="F43" s="1">
        <v>23977.965455314199</v>
      </c>
      <c r="G43" s="1">
        <v>32202.3014765115</v>
      </c>
      <c r="H43" s="1">
        <v>27835.0510831676</v>
      </c>
      <c r="I43" s="1">
        <v>26984.864835951201</v>
      </c>
      <c r="J43" s="1">
        <v>31023.081597994598</v>
      </c>
      <c r="K43" s="1">
        <v>28533.235036459198</v>
      </c>
      <c r="L43" s="1">
        <v>37438.253551360503</v>
      </c>
      <c r="M43" s="1">
        <v>32861.085061509097</v>
      </c>
      <c r="N43" s="1">
        <v>31566.641077292101</v>
      </c>
      <c r="O43" s="1">
        <v>36493.519489107202</v>
      </c>
      <c r="P43" s="1">
        <v>33739.006475912101</v>
      </c>
      <c r="Q43" s="1">
        <v>25974.1970478283</v>
      </c>
      <c r="R43" s="1">
        <v>22871.301818909898</v>
      </c>
      <c r="S43" s="1">
        <v>22411.085625880401</v>
      </c>
      <c r="T43" s="1">
        <v>23339.3689374438</v>
      </c>
      <c r="U43" s="1">
        <v>23187.5911206204</v>
      </c>
      <c r="V43" s="1">
        <v>30901.444159570801</v>
      </c>
      <c r="W43" s="1">
        <v>27285.094442816899</v>
      </c>
      <c r="X43" s="1">
        <v>26608.262344169099</v>
      </c>
      <c r="Y43" s="1">
        <v>28182.675750056798</v>
      </c>
      <c r="Z43" s="1">
        <v>27031.698792777999</v>
      </c>
      <c r="AA43" s="1">
        <v>36059.410064837997</v>
      </c>
      <c r="AB43" s="1">
        <v>31855.086869773899</v>
      </c>
      <c r="AC43" s="1">
        <v>31111.726498929798</v>
      </c>
      <c r="AD43" s="1">
        <v>32318.866481410001</v>
      </c>
      <c r="AE43" s="1">
        <v>31392.8359322582</v>
      </c>
      <c r="AF43" s="1">
        <v>34222.154409597097</v>
      </c>
      <c r="AG43" s="1">
        <v>29337.671230873399</v>
      </c>
      <c r="AH43" s="1">
        <v>28194.4722925079</v>
      </c>
      <c r="AI43" s="1">
        <v>32072.5544988972</v>
      </c>
      <c r="AJ43" s="1">
        <v>31001.131080220501</v>
      </c>
      <c r="AK43" s="1">
        <v>40948.161456804599</v>
      </c>
      <c r="AL43" s="1">
        <v>35018.087186006298</v>
      </c>
      <c r="AM43" s="1">
        <v>34725.062521382803</v>
      </c>
      <c r="AN43" s="1">
        <v>40122.199981577302</v>
      </c>
      <c r="AO43" s="1">
        <v>37662.141017622896</v>
      </c>
      <c r="AP43" s="1">
        <v>47484.8397752413</v>
      </c>
      <c r="AQ43" s="1">
        <v>41173.832446287102</v>
      </c>
      <c r="AR43" s="1">
        <v>40339.791548933797</v>
      </c>
      <c r="AS43" s="1">
        <v>46268.318713220098</v>
      </c>
      <c r="AT43" s="1">
        <v>43541.270327666702</v>
      </c>
      <c r="AU43" s="1">
        <v>33496.419214559202</v>
      </c>
      <c r="AV43" s="1">
        <v>28900.4377448546</v>
      </c>
      <c r="AW43" s="1">
        <v>28390.8909584133</v>
      </c>
      <c r="AX43" s="1">
        <v>30091.2153863782</v>
      </c>
      <c r="AY43" s="1">
        <v>29732.028666226801</v>
      </c>
      <c r="AZ43" s="1">
        <v>39931.0190811754</v>
      </c>
      <c r="BA43" s="1">
        <v>34434.2000054624</v>
      </c>
      <c r="BB43" s="1">
        <v>33958.019909614501</v>
      </c>
      <c r="BC43" s="1">
        <v>35780.213666907999</v>
      </c>
      <c r="BD43" s="1">
        <v>34705.549259764397</v>
      </c>
      <c r="BE43" s="1">
        <v>46078.5169871607</v>
      </c>
      <c r="BF43" s="1">
        <v>40098.575649394697</v>
      </c>
      <c r="BG43" s="1">
        <v>39536.499426230599</v>
      </c>
      <c r="BH43" s="1">
        <v>41755.480457705497</v>
      </c>
      <c r="BI43" s="1">
        <v>40285.6722495664</v>
      </c>
      <c r="BJ43" s="1">
        <v>38499.0654033186</v>
      </c>
      <c r="BK43" s="1">
        <v>32257.998423709501</v>
      </c>
      <c r="BL43" s="1">
        <v>31353.139639765101</v>
      </c>
      <c r="BM43" s="1">
        <v>36112.962342083199</v>
      </c>
      <c r="BN43" s="1">
        <v>35418.249693808801</v>
      </c>
      <c r="BO43" s="1">
        <v>46269.278436794899</v>
      </c>
      <c r="BP43" s="1">
        <v>38323.324807117802</v>
      </c>
      <c r="BQ43" s="1">
        <v>39118.955742862403</v>
      </c>
      <c r="BR43" s="1">
        <v>45112.008188293898</v>
      </c>
      <c r="BS43" s="1">
        <v>42562.363273851603</v>
      </c>
      <c r="BT43" s="1">
        <v>53791.606856284503</v>
      </c>
      <c r="BU43" s="1">
        <v>46424.711213887698</v>
      </c>
      <c r="BV43" s="1">
        <v>45716.0107255197</v>
      </c>
      <c r="BW43" s="1">
        <v>52917.154893834901</v>
      </c>
      <c r="BX43" s="1">
        <v>49773.619833313998</v>
      </c>
      <c r="BY43" s="1">
        <v>37755.9355835733</v>
      </c>
      <c r="BZ43" s="1">
        <v>32152.7112274418</v>
      </c>
      <c r="CA43" s="1">
        <v>31288.618316207099</v>
      </c>
      <c r="CB43" s="1">
        <v>34120.476814862297</v>
      </c>
      <c r="CC43" s="1">
        <v>33893.545389176703</v>
      </c>
      <c r="CD43" s="1">
        <v>44932.859585625301</v>
      </c>
      <c r="CE43" s="1">
        <v>38580.240829659801</v>
      </c>
      <c r="CF43" s="1">
        <v>38346.675636743697</v>
      </c>
      <c r="CG43" s="1">
        <v>41758.236398932902</v>
      </c>
      <c r="CH43" s="1">
        <v>39941.0544367248</v>
      </c>
      <c r="CI43" s="1">
        <v>52003.683109453799</v>
      </c>
      <c r="CJ43" s="1">
        <v>44641.295666540398</v>
      </c>
      <c r="CK43" s="1">
        <v>44483.907898690901</v>
      </c>
      <c r="CL43" s="1">
        <v>47459.532898181402</v>
      </c>
      <c r="CM43" s="1">
        <v>45149.997046532197</v>
      </c>
    </row>
    <row r="44" spans="1:91" x14ac:dyDescent="0.25">
      <c r="A44" s="1">
        <v>35</v>
      </c>
      <c r="B44" s="1">
        <v>26796.603202882299</v>
      </c>
      <c r="C44" s="1">
        <v>23109.6780180321</v>
      </c>
      <c r="D44" s="1">
        <v>22222.929695171799</v>
      </c>
      <c r="E44" s="1">
        <v>24751.636914165199</v>
      </c>
      <c r="F44" s="1">
        <v>23861.8351520674</v>
      </c>
      <c r="G44" s="1">
        <v>32146.763630034799</v>
      </c>
      <c r="H44" s="1">
        <v>27835.0510831676</v>
      </c>
      <c r="I44" s="1">
        <v>26899.832771351099</v>
      </c>
      <c r="J44" s="1">
        <v>30863.529786786501</v>
      </c>
      <c r="K44" s="1">
        <v>28445.521317920298</v>
      </c>
      <c r="L44" s="1">
        <v>37166.885620849403</v>
      </c>
      <c r="M44" s="1">
        <v>32861.085061509097</v>
      </c>
      <c r="N44" s="1">
        <v>31530.218412735401</v>
      </c>
      <c r="O44" s="1">
        <v>36038.666818116297</v>
      </c>
      <c r="P44" s="1">
        <v>33620.288700918099</v>
      </c>
      <c r="Q44" s="1">
        <v>25951.8758861471</v>
      </c>
      <c r="R44" s="1">
        <v>22871.301818909898</v>
      </c>
      <c r="S44" s="1">
        <v>22411.085625880401</v>
      </c>
      <c r="T44" s="1">
        <v>23309.608394158699</v>
      </c>
      <c r="U44" s="1">
        <v>23153.082059953402</v>
      </c>
      <c r="V44" s="1">
        <v>30861.983907405302</v>
      </c>
      <c r="W44" s="1">
        <v>27285.094442816899</v>
      </c>
      <c r="X44" s="1">
        <v>26597.928056142198</v>
      </c>
      <c r="Y44" s="1">
        <v>28158.3097290488</v>
      </c>
      <c r="Z44" s="1">
        <v>27001.624193131898</v>
      </c>
      <c r="AA44" s="1">
        <v>36000.518585344798</v>
      </c>
      <c r="AB44" s="1">
        <v>31790.951300707999</v>
      </c>
      <c r="AC44" s="1">
        <v>31080.951202153901</v>
      </c>
      <c r="AD44" s="1">
        <v>32302.581179223998</v>
      </c>
      <c r="AE44" s="1">
        <v>31387.203093422599</v>
      </c>
      <c r="AF44" s="1">
        <v>34136.430625590903</v>
      </c>
      <c r="AG44" s="1">
        <v>29337.671230873399</v>
      </c>
      <c r="AH44" s="1">
        <v>28191.299434353899</v>
      </c>
      <c r="AI44" s="1">
        <v>31796.981220392099</v>
      </c>
      <c r="AJ44" s="1">
        <v>30958.867326216299</v>
      </c>
      <c r="AK44" s="1">
        <v>40797.742813663499</v>
      </c>
      <c r="AL44" s="1">
        <v>34830.590765866298</v>
      </c>
      <c r="AM44" s="1">
        <v>34569.075556481803</v>
      </c>
      <c r="AN44" s="1">
        <v>39839.183553795803</v>
      </c>
      <c r="AO44" s="1">
        <v>37544.4713008287</v>
      </c>
      <c r="AP44" s="1">
        <v>47222.169414379197</v>
      </c>
      <c r="AQ44" s="1">
        <v>40989.284489240301</v>
      </c>
      <c r="AR44" s="1">
        <v>40287.282755676002</v>
      </c>
      <c r="AS44" s="1">
        <v>45976.325383773299</v>
      </c>
      <c r="AT44" s="1">
        <v>43219.2529350357</v>
      </c>
      <c r="AU44" s="1">
        <v>33496.419214559202</v>
      </c>
      <c r="AV44" s="1">
        <v>28900.4377448546</v>
      </c>
      <c r="AW44" s="1">
        <v>28390.8909584133</v>
      </c>
      <c r="AX44" s="1">
        <v>30039.581919549299</v>
      </c>
      <c r="AY44" s="1">
        <v>29724.995672685902</v>
      </c>
      <c r="AZ44" s="1">
        <v>39850.199277073203</v>
      </c>
      <c r="BA44" s="1">
        <v>34434.2000054624</v>
      </c>
      <c r="BB44" s="1">
        <v>33938.933708381701</v>
      </c>
      <c r="BC44" s="1">
        <v>35768.834130354902</v>
      </c>
      <c r="BD44" s="1">
        <v>34701.101585324497</v>
      </c>
      <c r="BE44" s="1">
        <v>45990.834967546798</v>
      </c>
      <c r="BF44" s="1">
        <v>40078.613237931502</v>
      </c>
      <c r="BG44" s="1">
        <v>39527.126646821896</v>
      </c>
      <c r="BH44" s="1">
        <v>41713.134383015</v>
      </c>
      <c r="BI44" s="1">
        <v>40285.6722495664</v>
      </c>
      <c r="BJ44" s="1">
        <v>38342.809413297196</v>
      </c>
      <c r="BK44" s="1">
        <v>32257.998423709501</v>
      </c>
      <c r="BL44" s="1">
        <v>31275.957997830199</v>
      </c>
      <c r="BM44" s="1">
        <v>35957.773639840299</v>
      </c>
      <c r="BN44" s="1">
        <v>35346.783826943298</v>
      </c>
      <c r="BO44" s="1">
        <v>46074.507737775799</v>
      </c>
      <c r="BP44" s="1">
        <v>38323.324807117802</v>
      </c>
      <c r="BQ44" s="1">
        <v>39056.381824056902</v>
      </c>
      <c r="BR44" s="1">
        <v>44799.520962916002</v>
      </c>
      <c r="BS44" s="1">
        <v>42498.226589952101</v>
      </c>
      <c r="BT44" s="1">
        <v>53597.225201112</v>
      </c>
      <c r="BU44" s="1">
        <v>46071.721887409003</v>
      </c>
      <c r="BV44" s="1">
        <v>45702.171555643203</v>
      </c>
      <c r="BW44" s="1">
        <v>52562.5725498846</v>
      </c>
      <c r="BX44" s="1">
        <v>49448.986982279202</v>
      </c>
      <c r="BY44" s="1">
        <v>37730.590278338699</v>
      </c>
      <c r="BZ44" s="1">
        <v>32150.712272280201</v>
      </c>
      <c r="CA44" s="1">
        <v>31288.618316207099</v>
      </c>
      <c r="CB44" s="1">
        <v>34056.324883690198</v>
      </c>
      <c r="CC44" s="1">
        <v>33867.722202492499</v>
      </c>
      <c r="CD44" s="1">
        <v>44932.859585625301</v>
      </c>
      <c r="CE44" s="1">
        <v>38580.240829659801</v>
      </c>
      <c r="CF44" s="1">
        <v>38346.675636743697</v>
      </c>
      <c r="CG44" s="1">
        <v>41746.064985989797</v>
      </c>
      <c r="CH44" s="1">
        <v>39937.6649082488</v>
      </c>
      <c r="CI44" s="1">
        <v>51970.780974225003</v>
      </c>
      <c r="CJ44" s="1">
        <v>44641.295666540398</v>
      </c>
      <c r="CK44" s="1">
        <v>44482.651746183903</v>
      </c>
      <c r="CL44" s="1">
        <v>47400.903448683399</v>
      </c>
      <c r="CM44" s="1">
        <v>45005.773324919202</v>
      </c>
    </row>
    <row r="45" spans="1:91" x14ac:dyDescent="0.25">
      <c r="A45" s="1">
        <v>36</v>
      </c>
      <c r="B45" s="1">
        <v>26698.584441445699</v>
      </c>
      <c r="C45" s="1">
        <v>23109.6780180321</v>
      </c>
      <c r="D45" s="1">
        <v>22222.929695171799</v>
      </c>
      <c r="E45" s="1">
        <v>24541.610340533902</v>
      </c>
      <c r="F45" s="1">
        <v>23796.9758208282</v>
      </c>
      <c r="G45" s="1">
        <v>32015.548053347102</v>
      </c>
      <c r="H45" s="1">
        <v>27810.285266633098</v>
      </c>
      <c r="I45" s="1">
        <v>26779.8719832774</v>
      </c>
      <c r="J45" s="1">
        <v>30649.489067492199</v>
      </c>
      <c r="K45" s="1">
        <v>28330.7554098892</v>
      </c>
      <c r="L45" s="1">
        <v>36886.242089582898</v>
      </c>
      <c r="M45" s="1">
        <v>32553.447075845499</v>
      </c>
      <c r="N45" s="1">
        <v>31348.113438819499</v>
      </c>
      <c r="O45" s="1">
        <v>35744.8993925709</v>
      </c>
      <c r="P45" s="1">
        <v>33508.518790998998</v>
      </c>
      <c r="Q45" s="1">
        <v>25935.1954344357</v>
      </c>
      <c r="R45" s="1">
        <v>22871.301818909898</v>
      </c>
      <c r="S45" s="1">
        <v>22411.085625880401</v>
      </c>
      <c r="T45" s="1">
        <v>23290.0083941587</v>
      </c>
      <c r="U45" s="1">
        <v>23135.831733519099</v>
      </c>
      <c r="V45" s="1">
        <v>30842.722599000001</v>
      </c>
      <c r="W45" s="1">
        <v>27285.094442816899</v>
      </c>
      <c r="X45" s="1">
        <v>26597.928056142198</v>
      </c>
      <c r="Y45" s="1">
        <v>28148.075633070301</v>
      </c>
      <c r="Z45" s="1">
        <v>26987.7025354957</v>
      </c>
      <c r="AA45" s="1">
        <v>36000.518585344798</v>
      </c>
      <c r="AB45" s="1">
        <v>31760.5069089317</v>
      </c>
      <c r="AC45" s="1">
        <v>31076.714669446799</v>
      </c>
      <c r="AD45" s="1">
        <v>32277.398945381799</v>
      </c>
      <c r="AE45" s="1">
        <v>31386.032749147002</v>
      </c>
      <c r="AF45" s="1">
        <v>34091.719219757899</v>
      </c>
      <c r="AG45" s="1">
        <v>29277.540860272598</v>
      </c>
      <c r="AH45" s="1">
        <v>28187.9037522324</v>
      </c>
      <c r="AI45" s="1">
        <v>31752.071683657399</v>
      </c>
      <c r="AJ45" s="1">
        <v>30809.7035723687</v>
      </c>
      <c r="AK45" s="1">
        <v>40713.638187429096</v>
      </c>
      <c r="AL45" s="1">
        <v>34830.590765866298</v>
      </c>
      <c r="AM45" s="1">
        <v>34476.524649697501</v>
      </c>
      <c r="AN45" s="1">
        <v>39595.960317401303</v>
      </c>
      <c r="AO45" s="1">
        <v>37407.0755466966</v>
      </c>
      <c r="AP45" s="1">
        <v>47097.822025314301</v>
      </c>
      <c r="AQ45" s="1">
        <v>40790.676846889197</v>
      </c>
      <c r="AR45" s="1">
        <v>40150.303991386798</v>
      </c>
      <c r="AS45" s="1">
        <v>45702.819308056401</v>
      </c>
      <c r="AT45" s="1">
        <v>43095.301274926402</v>
      </c>
      <c r="AU45" s="1">
        <v>33472.944535575101</v>
      </c>
      <c r="AV45" s="1">
        <v>28832.930191795102</v>
      </c>
      <c r="AW45" s="1">
        <v>28390.8909584133</v>
      </c>
      <c r="AX45" s="1">
        <v>30019.9130634053</v>
      </c>
      <c r="AY45" s="1">
        <v>29666.9350983558</v>
      </c>
      <c r="AZ45" s="1">
        <v>39848.813188806998</v>
      </c>
      <c r="BA45" s="1">
        <v>34434.2000054624</v>
      </c>
      <c r="BB45" s="1">
        <v>33911.691877122699</v>
      </c>
      <c r="BC45" s="1">
        <v>35730.069475422097</v>
      </c>
      <c r="BD45" s="1">
        <v>34691.826815782602</v>
      </c>
      <c r="BE45" s="1">
        <v>45990.834967546798</v>
      </c>
      <c r="BF45" s="1">
        <v>40076.436349583797</v>
      </c>
      <c r="BG45" s="1">
        <v>39485.895674478699</v>
      </c>
      <c r="BH45" s="1">
        <v>41640.452134378203</v>
      </c>
      <c r="BI45" s="1">
        <v>40260.700989280696</v>
      </c>
      <c r="BJ45" s="1">
        <v>38241.108459145202</v>
      </c>
      <c r="BK45" s="1">
        <v>32257.998423709501</v>
      </c>
      <c r="BL45" s="1">
        <v>31272.791331163498</v>
      </c>
      <c r="BM45" s="1">
        <v>35869.121785499701</v>
      </c>
      <c r="BN45" s="1">
        <v>35211.939599270401</v>
      </c>
      <c r="BO45" s="1">
        <v>45869.0520954651</v>
      </c>
      <c r="BP45" s="1">
        <v>38323.324807117802</v>
      </c>
      <c r="BQ45" s="1">
        <v>39037.8641155117</v>
      </c>
      <c r="BR45" s="1">
        <v>44564.198198166698</v>
      </c>
      <c r="BS45" s="1">
        <v>42438.140049883899</v>
      </c>
      <c r="BT45" s="1">
        <v>53486.3465576175</v>
      </c>
      <c r="BU45" s="1">
        <v>45957.757614841197</v>
      </c>
      <c r="BV45" s="1">
        <v>45457.2962415906</v>
      </c>
      <c r="BW45" s="1">
        <v>52377.866891063</v>
      </c>
      <c r="BX45" s="1">
        <v>48997.317530849497</v>
      </c>
      <c r="BY45" s="1">
        <v>37724.281728613198</v>
      </c>
      <c r="BZ45" s="1">
        <v>32150.712272280201</v>
      </c>
      <c r="CA45" s="1">
        <v>31288.618316207099</v>
      </c>
      <c r="CB45" s="1">
        <v>34051.352936005802</v>
      </c>
      <c r="CC45" s="1">
        <v>33827.492021775499</v>
      </c>
      <c r="CD45" s="1">
        <v>44932.859585625301</v>
      </c>
      <c r="CE45" s="1">
        <v>38558.493615471503</v>
      </c>
      <c r="CF45" s="1">
        <v>38312.068713216999</v>
      </c>
      <c r="CG45" s="1">
        <v>41675.631405742097</v>
      </c>
      <c r="CH45" s="1">
        <v>39923.9588946289</v>
      </c>
      <c r="CI45" s="1">
        <v>51963.754675785203</v>
      </c>
      <c r="CJ45" s="1">
        <v>44628.5284614048</v>
      </c>
      <c r="CK45" s="1">
        <v>44465.575862412399</v>
      </c>
      <c r="CL45" s="1">
        <v>47365.640283377899</v>
      </c>
      <c r="CM45" s="1">
        <v>44967.9800689029</v>
      </c>
    </row>
    <row r="46" spans="1:91" x14ac:dyDescent="0.25">
      <c r="A46" s="1">
        <v>37</v>
      </c>
      <c r="B46" s="1">
        <v>26637.622578779799</v>
      </c>
      <c r="C46" s="1">
        <v>23081.816921384001</v>
      </c>
      <c r="D46" s="1">
        <v>22220.1630285051</v>
      </c>
      <c r="E46" s="1">
        <v>24507.030769208999</v>
      </c>
      <c r="F46" s="1">
        <v>23777.9749955322</v>
      </c>
      <c r="G46" s="1">
        <v>32004.139174849501</v>
      </c>
      <c r="H46" s="1">
        <v>27810.285266633098</v>
      </c>
      <c r="I46" s="1">
        <v>26778.753580316399</v>
      </c>
      <c r="J46" s="1">
        <v>30474.644880583201</v>
      </c>
      <c r="K46" s="1">
        <v>28222.783545619499</v>
      </c>
      <c r="L46" s="1">
        <v>36813.597559513502</v>
      </c>
      <c r="M46" s="1">
        <v>32458.365256024899</v>
      </c>
      <c r="N46" s="1">
        <v>31317.536129443801</v>
      </c>
      <c r="O46" s="1">
        <v>35424.597009750498</v>
      </c>
      <c r="P46" s="1">
        <v>33390.721931135398</v>
      </c>
      <c r="Q46" s="1">
        <v>25925.9822776238</v>
      </c>
      <c r="R46" s="1">
        <v>22868.468485576599</v>
      </c>
      <c r="S46" s="1">
        <v>22411.085625880401</v>
      </c>
      <c r="T46" s="1">
        <v>23276.5083941587</v>
      </c>
      <c r="U46" s="1">
        <v>23131.931733519101</v>
      </c>
      <c r="V46" s="1">
        <v>30842.722599000001</v>
      </c>
      <c r="W46" s="1">
        <v>27282.282343038201</v>
      </c>
      <c r="X46" s="1">
        <v>26596.713199609901</v>
      </c>
      <c r="Y46" s="1">
        <v>28109.8542652674</v>
      </c>
      <c r="Z46" s="1">
        <v>26952.347771074699</v>
      </c>
      <c r="AA46" s="1">
        <v>35980.172398691197</v>
      </c>
      <c r="AB46" s="1">
        <v>31740.036254541799</v>
      </c>
      <c r="AC46" s="1">
        <v>31076.714669446799</v>
      </c>
      <c r="AD46" s="1">
        <v>32222.594790425501</v>
      </c>
      <c r="AE46" s="1">
        <v>31360.850760395399</v>
      </c>
      <c r="AF46" s="1">
        <v>34014.987639519401</v>
      </c>
      <c r="AG46" s="1">
        <v>29277.540860272598</v>
      </c>
      <c r="AH46" s="1">
        <v>28147.994723936201</v>
      </c>
      <c r="AI46" s="1">
        <v>31659.186267757399</v>
      </c>
      <c r="AJ46" s="1">
        <v>30655.862664836099</v>
      </c>
      <c r="AK46" s="1">
        <v>40701.921711595503</v>
      </c>
      <c r="AL46" s="1">
        <v>34830.590765866298</v>
      </c>
      <c r="AM46" s="1">
        <v>34363.2036728561</v>
      </c>
      <c r="AN46" s="1">
        <v>39390.593608556301</v>
      </c>
      <c r="AO46" s="1">
        <v>37107.943829560703</v>
      </c>
      <c r="AP46" s="1">
        <v>46900.8497029028</v>
      </c>
      <c r="AQ46" s="1">
        <v>40790.676846889197</v>
      </c>
      <c r="AR46" s="1">
        <v>40128.884620820201</v>
      </c>
      <c r="AS46" s="1">
        <v>45318.875965624698</v>
      </c>
      <c r="AT46" s="1">
        <v>42905.6341019479</v>
      </c>
      <c r="AU46" s="1">
        <v>33453.611401172202</v>
      </c>
      <c r="AV46" s="1">
        <v>28831.5453587964</v>
      </c>
      <c r="AW46" s="1">
        <v>28390.8909584133</v>
      </c>
      <c r="AX46" s="1">
        <v>30007.313063405301</v>
      </c>
      <c r="AY46" s="1">
        <v>29655.281048999601</v>
      </c>
      <c r="AZ46" s="1">
        <v>39806.875958901001</v>
      </c>
      <c r="BA46" s="1">
        <v>34368.276166242897</v>
      </c>
      <c r="BB46" s="1">
        <v>33910.490408216203</v>
      </c>
      <c r="BC46" s="1">
        <v>35693.507672869702</v>
      </c>
      <c r="BD46" s="1">
        <v>34657.935288514404</v>
      </c>
      <c r="BE46" s="1">
        <v>45990.834967546798</v>
      </c>
      <c r="BF46" s="1">
        <v>40072.4326330923</v>
      </c>
      <c r="BG46" s="1">
        <v>39406.384762531503</v>
      </c>
      <c r="BH46" s="1">
        <v>41620.039738258602</v>
      </c>
      <c r="BI46" s="1">
        <v>40253.691018268597</v>
      </c>
      <c r="BJ46" s="1">
        <v>38159.308332634202</v>
      </c>
      <c r="BK46" s="1">
        <v>32257.998423709501</v>
      </c>
      <c r="BL46" s="1">
        <v>31272.791331163498</v>
      </c>
      <c r="BM46" s="1">
        <v>35764.150883237598</v>
      </c>
      <c r="BN46" s="1">
        <v>35151.836196174503</v>
      </c>
      <c r="BO46" s="1">
        <v>45792.009882075297</v>
      </c>
      <c r="BP46" s="1">
        <v>38323.324807117802</v>
      </c>
      <c r="BQ46" s="1">
        <v>38820.194578847397</v>
      </c>
      <c r="BR46" s="1">
        <v>44497.886251924399</v>
      </c>
      <c r="BS46" s="1">
        <v>42333.959656810403</v>
      </c>
      <c r="BT46" s="1">
        <v>53399.3572706466</v>
      </c>
      <c r="BU46" s="1">
        <v>45957.757614841197</v>
      </c>
      <c r="BV46" s="1">
        <v>45308.297970908301</v>
      </c>
      <c r="BW46" s="1">
        <v>51970.114143271901</v>
      </c>
      <c r="BX46" s="1">
        <v>48997.317530849497</v>
      </c>
      <c r="BY46" s="1">
        <v>37724.281728613198</v>
      </c>
      <c r="BZ46" s="1">
        <v>32150.712272280201</v>
      </c>
      <c r="CA46" s="1">
        <v>31288.618316207099</v>
      </c>
      <c r="CB46" s="1">
        <v>33999.302464931599</v>
      </c>
      <c r="CC46" s="1">
        <v>33791.842638301001</v>
      </c>
      <c r="CD46" s="1">
        <v>44873.365264021399</v>
      </c>
      <c r="CE46" s="1">
        <v>38558.493615471503</v>
      </c>
      <c r="CF46" s="1">
        <v>38201.929871427201</v>
      </c>
      <c r="CG46" s="1">
        <v>41625.452331430301</v>
      </c>
      <c r="CH46" s="1">
        <v>39910.2511637477</v>
      </c>
      <c r="CI46" s="1">
        <v>51935.650791051899</v>
      </c>
      <c r="CJ46" s="1">
        <v>44628.5284614048</v>
      </c>
      <c r="CK46" s="1">
        <v>44465.575862412399</v>
      </c>
      <c r="CL46" s="1">
        <v>47324.518666604803</v>
      </c>
      <c r="CM46" s="1">
        <v>44967.9800689029</v>
      </c>
    </row>
    <row r="47" spans="1:91" x14ac:dyDescent="0.25">
      <c r="A47" s="1">
        <v>38</v>
      </c>
      <c r="B47" s="1">
        <v>26607.577859493598</v>
      </c>
      <c r="C47" s="1">
        <v>23044.946129437802</v>
      </c>
      <c r="D47" s="1">
        <v>22208.6630285051</v>
      </c>
      <c r="E47" s="1">
        <v>24451.090141016601</v>
      </c>
      <c r="F47" s="1">
        <v>23777.9749955322</v>
      </c>
      <c r="G47" s="1">
        <v>31902.162366454799</v>
      </c>
      <c r="H47" s="1">
        <v>27719.6001503597</v>
      </c>
      <c r="I47" s="1">
        <v>26761.488500085899</v>
      </c>
      <c r="J47" s="1">
        <v>30227.024115109602</v>
      </c>
      <c r="K47" s="1">
        <v>28128.333370153199</v>
      </c>
      <c r="L47" s="1">
        <v>36599.970249068203</v>
      </c>
      <c r="M47" s="1">
        <v>32458.365256024899</v>
      </c>
      <c r="N47" s="1">
        <v>31300.932579909699</v>
      </c>
      <c r="O47" s="1">
        <v>35264.898403464002</v>
      </c>
      <c r="P47" s="1">
        <v>33178.604466446799</v>
      </c>
      <c r="Q47" s="1">
        <v>25898.6943353934</v>
      </c>
      <c r="R47" s="1">
        <v>22868.468485576599</v>
      </c>
      <c r="S47" s="1">
        <v>22411.085625880401</v>
      </c>
      <c r="T47" s="1">
        <v>23252.291274008501</v>
      </c>
      <c r="U47" s="1">
        <v>23100.501720941102</v>
      </c>
      <c r="V47" s="1">
        <v>30842.722599000001</v>
      </c>
      <c r="W47" s="1">
        <v>27271.066424012599</v>
      </c>
      <c r="X47" s="1">
        <v>26596.713199609901</v>
      </c>
      <c r="Y47" s="1">
        <v>28083.833205987699</v>
      </c>
      <c r="Z47" s="1">
        <v>26943.041510536899</v>
      </c>
      <c r="AA47" s="1">
        <v>35957.7028016845</v>
      </c>
      <c r="AB47" s="1">
        <v>31738.435493635901</v>
      </c>
      <c r="AC47" s="1">
        <v>31076.714669446799</v>
      </c>
      <c r="AD47" s="1">
        <v>32181.935224951099</v>
      </c>
      <c r="AE47" s="1">
        <v>31360.850760395399</v>
      </c>
      <c r="AF47" s="1">
        <v>33946.100288961701</v>
      </c>
      <c r="AG47" s="1">
        <v>29269.153608579702</v>
      </c>
      <c r="AH47" s="1">
        <v>28136.428057269601</v>
      </c>
      <c r="AI47" s="1">
        <v>31484.332233532299</v>
      </c>
      <c r="AJ47" s="1">
        <v>30574.8004135712</v>
      </c>
      <c r="AK47" s="1">
        <v>40654.1814721435</v>
      </c>
      <c r="AL47" s="1">
        <v>34830.590765866298</v>
      </c>
      <c r="AM47" s="1">
        <v>34363.2036728561</v>
      </c>
      <c r="AN47" s="1">
        <v>39215.083525169699</v>
      </c>
      <c r="AO47" s="1">
        <v>36920.200788855203</v>
      </c>
      <c r="AP47" s="1">
        <v>46790.6023147339</v>
      </c>
      <c r="AQ47" s="1">
        <v>40790.676846889197</v>
      </c>
      <c r="AR47" s="1">
        <v>39956.316313784002</v>
      </c>
      <c r="AS47" s="1">
        <v>45169.5505101616</v>
      </c>
      <c r="AT47" s="1">
        <v>42805.317482011902</v>
      </c>
      <c r="AU47" s="1">
        <v>33435.912282130601</v>
      </c>
      <c r="AV47" s="1">
        <v>28831.5453587964</v>
      </c>
      <c r="AW47" s="1">
        <v>28390.590958413301</v>
      </c>
      <c r="AX47" s="1">
        <v>29995.567197892899</v>
      </c>
      <c r="AY47" s="1">
        <v>29587.781235863102</v>
      </c>
      <c r="AZ47" s="1">
        <v>39734.128842826402</v>
      </c>
      <c r="BA47" s="1">
        <v>34341.822153345798</v>
      </c>
      <c r="BB47" s="1">
        <v>33910.490408216203</v>
      </c>
      <c r="BC47" s="1">
        <v>35674.150499380201</v>
      </c>
      <c r="BD47" s="1">
        <v>34602.243091660901</v>
      </c>
      <c r="BE47" s="1">
        <v>45957.071580283402</v>
      </c>
      <c r="BF47" s="1">
        <v>40064.062919521602</v>
      </c>
      <c r="BG47" s="1">
        <v>39406.384762531503</v>
      </c>
      <c r="BH47" s="1">
        <v>41608.884244231303</v>
      </c>
      <c r="BI47" s="1">
        <v>40196.198456751801</v>
      </c>
      <c r="BJ47" s="1">
        <v>38151.177600842697</v>
      </c>
      <c r="BK47" s="1">
        <v>32257.998423709501</v>
      </c>
      <c r="BL47" s="1">
        <v>31267.391331163501</v>
      </c>
      <c r="BM47" s="1">
        <v>35663.640501163201</v>
      </c>
      <c r="BN47" s="1">
        <v>35015.680889969699</v>
      </c>
      <c r="BO47" s="1">
        <v>45758.550865420199</v>
      </c>
      <c r="BP47" s="1">
        <v>38323.324807117802</v>
      </c>
      <c r="BQ47" s="1">
        <v>38804.4373437092</v>
      </c>
      <c r="BR47" s="1">
        <v>44307.549448227801</v>
      </c>
      <c r="BS47" s="1">
        <v>42294.958723052499</v>
      </c>
      <c r="BT47" s="1">
        <v>53342.793435694497</v>
      </c>
      <c r="BU47" s="1">
        <v>45957.757614841197</v>
      </c>
      <c r="BV47" s="1">
        <v>45308.297970908301</v>
      </c>
      <c r="BW47" s="1">
        <v>51678.572440496602</v>
      </c>
      <c r="BX47" s="1">
        <v>48856.761802530898</v>
      </c>
      <c r="BY47" s="1">
        <v>37703.7690960732</v>
      </c>
      <c r="BZ47" s="1">
        <v>32150.545605613501</v>
      </c>
      <c r="CA47" s="1">
        <v>31286.510382156001</v>
      </c>
      <c r="CB47" s="1">
        <v>33959.954735990497</v>
      </c>
      <c r="CC47" s="1">
        <v>33753.055916474703</v>
      </c>
      <c r="CD47" s="1">
        <v>44842.108492818901</v>
      </c>
      <c r="CE47" s="1">
        <v>38558.493615471503</v>
      </c>
      <c r="CF47" s="1">
        <v>38186.265836589999</v>
      </c>
      <c r="CG47" s="1">
        <v>41593.286140161297</v>
      </c>
      <c r="CH47" s="1">
        <v>39884.823936970199</v>
      </c>
      <c r="CI47" s="1">
        <v>51900.112977939003</v>
      </c>
      <c r="CJ47" s="1">
        <v>44628.5284614048</v>
      </c>
      <c r="CK47" s="1">
        <v>44315.288251086597</v>
      </c>
      <c r="CL47" s="1">
        <v>47292.519246388103</v>
      </c>
      <c r="CM47" s="1">
        <v>44939.438413346601</v>
      </c>
    </row>
    <row r="48" spans="1:91" x14ac:dyDescent="0.25">
      <c r="A48" s="1">
        <v>39</v>
      </c>
      <c r="B48" s="1">
        <v>26453.301849451698</v>
      </c>
      <c r="C48" s="1">
        <v>23027.446129437802</v>
      </c>
      <c r="D48" s="1">
        <v>22208.6630285051</v>
      </c>
      <c r="E48" s="1">
        <v>24377.645554993502</v>
      </c>
      <c r="F48" s="1">
        <v>23692.794388557701</v>
      </c>
      <c r="G48" s="1">
        <v>31865.7290347911</v>
      </c>
      <c r="H48" s="1">
        <v>27699.6688101699</v>
      </c>
      <c r="I48" s="1">
        <v>26749.8635386323</v>
      </c>
      <c r="J48" s="1">
        <v>30112.976252841199</v>
      </c>
      <c r="K48" s="1">
        <v>28128.333370153199</v>
      </c>
      <c r="L48" s="1">
        <v>36573.110772311898</v>
      </c>
      <c r="M48" s="1">
        <v>32397.316502807698</v>
      </c>
      <c r="N48" s="1">
        <v>31252.027582434799</v>
      </c>
      <c r="O48" s="1">
        <v>35051.155687724902</v>
      </c>
      <c r="P48" s="1">
        <v>33056.831461154798</v>
      </c>
      <c r="Q48" s="1">
        <v>25866.881851121401</v>
      </c>
      <c r="R48" s="1">
        <v>22860.601818909901</v>
      </c>
      <c r="S48" s="1">
        <v>22411.085625880401</v>
      </c>
      <c r="T48" s="1">
        <v>23214.858372497602</v>
      </c>
      <c r="U48" s="1">
        <v>23083.433560399699</v>
      </c>
      <c r="V48" s="1">
        <v>30813.659397417701</v>
      </c>
      <c r="W48" s="1">
        <v>27233.652962750999</v>
      </c>
      <c r="X48" s="1">
        <v>26596.713199609901</v>
      </c>
      <c r="Y48" s="1">
        <v>28083.833205987699</v>
      </c>
      <c r="Z48" s="1">
        <v>26943.041510536899</v>
      </c>
      <c r="AA48" s="1">
        <v>35957.7028016845</v>
      </c>
      <c r="AB48" s="1">
        <v>31659.562179322998</v>
      </c>
      <c r="AC48" s="1">
        <v>31076.714669446799</v>
      </c>
      <c r="AD48" s="1">
        <v>32150.9354011213</v>
      </c>
      <c r="AE48" s="1">
        <v>31337.986037174302</v>
      </c>
      <c r="AF48" s="1">
        <v>33845.426881886502</v>
      </c>
      <c r="AG48" s="1">
        <v>29260.818382203601</v>
      </c>
      <c r="AH48" s="1">
        <v>28133.220710134399</v>
      </c>
      <c r="AI48" s="1">
        <v>31373.282312470299</v>
      </c>
      <c r="AJ48" s="1">
        <v>30505.445956396299</v>
      </c>
      <c r="AK48" s="1">
        <v>40586.671882563103</v>
      </c>
      <c r="AL48" s="1">
        <v>34697.131291373298</v>
      </c>
      <c r="AM48" s="1">
        <v>34300.000924546097</v>
      </c>
      <c r="AN48" s="1">
        <v>39008.819170613999</v>
      </c>
      <c r="AO48" s="1">
        <v>36920.200788855203</v>
      </c>
      <c r="AP48" s="1">
        <v>46663.175386049399</v>
      </c>
      <c r="AQ48" s="1">
        <v>40790.676846889197</v>
      </c>
      <c r="AR48" s="1">
        <v>39875.1310057054</v>
      </c>
      <c r="AS48" s="1">
        <v>45049.453736773801</v>
      </c>
      <c r="AT48" s="1">
        <v>42713.494627143999</v>
      </c>
      <c r="AU48" s="1">
        <v>33425.634915157301</v>
      </c>
      <c r="AV48" s="1">
        <v>28817.912025463102</v>
      </c>
      <c r="AW48" s="1">
        <v>28390.590958413301</v>
      </c>
      <c r="AX48" s="1">
        <v>29972.695534566399</v>
      </c>
      <c r="AY48" s="1">
        <v>29559.028895429099</v>
      </c>
      <c r="AZ48" s="1">
        <v>39672.226948231102</v>
      </c>
      <c r="BA48" s="1">
        <v>34334.039462002103</v>
      </c>
      <c r="BB48" s="1">
        <v>33910.490408216203</v>
      </c>
      <c r="BC48" s="1">
        <v>35627.421487218999</v>
      </c>
      <c r="BD48" s="1">
        <v>34560.599550757601</v>
      </c>
      <c r="BE48" s="1">
        <v>45900.511740348396</v>
      </c>
      <c r="BF48" s="1">
        <v>40064.062919521501</v>
      </c>
      <c r="BG48" s="1">
        <v>39389.732965385498</v>
      </c>
      <c r="BH48" s="1">
        <v>41595.8387878094</v>
      </c>
      <c r="BI48" s="1">
        <v>40158.343955340497</v>
      </c>
      <c r="BJ48" s="1">
        <v>38092.388332885697</v>
      </c>
      <c r="BK48" s="1">
        <v>32257.998423709501</v>
      </c>
      <c r="BL48" s="1">
        <v>31172.782388879401</v>
      </c>
      <c r="BM48" s="1">
        <v>35606.986038059797</v>
      </c>
      <c r="BN48" s="1">
        <v>34960.8919226332</v>
      </c>
      <c r="BO48" s="1">
        <v>45750.319712900397</v>
      </c>
      <c r="BP48" s="1">
        <v>38323.324807117802</v>
      </c>
      <c r="BQ48" s="1">
        <v>38781.851435959703</v>
      </c>
      <c r="BR48" s="1">
        <v>44155.6683715701</v>
      </c>
      <c r="BS48" s="1">
        <v>42147.494318889301</v>
      </c>
      <c r="BT48" s="1">
        <v>53198.872575939502</v>
      </c>
      <c r="BU48" s="1">
        <v>45957.757614841197</v>
      </c>
      <c r="BV48" s="1">
        <v>45308.297970908301</v>
      </c>
      <c r="BW48" s="1">
        <v>51438.447835056701</v>
      </c>
      <c r="BX48" s="1">
        <v>48738.585817571598</v>
      </c>
      <c r="BY48" s="1">
        <v>37670.973274988501</v>
      </c>
      <c r="BZ48" s="1">
        <v>32150.545605613501</v>
      </c>
      <c r="CA48" s="1">
        <v>31286.510382156001</v>
      </c>
      <c r="CB48" s="1">
        <v>33921.8961513006</v>
      </c>
      <c r="CC48" s="1">
        <v>33725.105293193097</v>
      </c>
      <c r="CD48" s="1">
        <v>44841.735932379102</v>
      </c>
      <c r="CE48" s="1">
        <v>38558.493615471503</v>
      </c>
      <c r="CF48" s="1">
        <v>38174.836791376198</v>
      </c>
      <c r="CG48" s="1">
        <v>41558.420940747201</v>
      </c>
      <c r="CH48" s="1">
        <v>39843.242420563904</v>
      </c>
      <c r="CI48" s="1">
        <v>51876.784647601402</v>
      </c>
      <c r="CJ48" s="1">
        <v>44582.622497042001</v>
      </c>
      <c r="CK48" s="1">
        <v>44251.565634262799</v>
      </c>
      <c r="CL48" s="1">
        <v>47246.528621104902</v>
      </c>
      <c r="CM48" s="1">
        <v>44909.157045010601</v>
      </c>
    </row>
    <row r="49" spans="1:91" x14ac:dyDescent="0.25">
      <c r="A49" s="1">
        <v>40</v>
      </c>
      <c r="B49" s="1">
        <v>26404.7047824525</v>
      </c>
      <c r="C49" s="1">
        <v>23027.446129437802</v>
      </c>
      <c r="D49" s="1">
        <v>22208.2963618385</v>
      </c>
      <c r="E49" s="1">
        <v>24337.5560289881</v>
      </c>
      <c r="F49" s="1">
        <v>23613.606384831201</v>
      </c>
      <c r="G49" s="1">
        <v>31795.941724038301</v>
      </c>
      <c r="H49" s="1">
        <v>27602.962913852502</v>
      </c>
      <c r="I49" s="1">
        <v>26748.563538632301</v>
      </c>
      <c r="J49" s="1">
        <v>30043.198555450901</v>
      </c>
      <c r="K49" s="1">
        <v>27942.3454206358</v>
      </c>
      <c r="L49" s="1">
        <v>36367.427804103398</v>
      </c>
      <c r="M49" s="1">
        <v>32377.839602803499</v>
      </c>
      <c r="N49" s="1">
        <v>31195.039735348</v>
      </c>
      <c r="O49" s="1">
        <v>34895.889899626403</v>
      </c>
      <c r="P49" s="1">
        <v>32954.0053662828</v>
      </c>
      <c r="Q49" s="1">
        <v>25861.923828929001</v>
      </c>
      <c r="R49" s="1">
        <v>22860.601818909901</v>
      </c>
      <c r="S49" s="1">
        <v>22411.085625880401</v>
      </c>
      <c r="T49" s="1">
        <v>23205.391705830902</v>
      </c>
      <c r="U49" s="1">
        <v>23027.572747120201</v>
      </c>
      <c r="V49" s="1">
        <v>30802.4296141126</v>
      </c>
      <c r="W49" s="1">
        <v>27227.4508511311</v>
      </c>
      <c r="X49" s="1">
        <v>26596.713199609901</v>
      </c>
      <c r="Y49" s="1">
        <v>28042.8047984816</v>
      </c>
      <c r="Z49" s="1">
        <v>26941.2415105369</v>
      </c>
      <c r="AA49" s="1">
        <v>35943.643317635899</v>
      </c>
      <c r="AB49" s="1">
        <v>31642.1095647039</v>
      </c>
      <c r="AC49" s="1">
        <v>31050.4679811651</v>
      </c>
      <c r="AD49" s="1">
        <v>32099.359188898801</v>
      </c>
      <c r="AE49" s="1">
        <v>31291.636654856</v>
      </c>
      <c r="AF49" s="1">
        <v>33830.312360376302</v>
      </c>
      <c r="AG49" s="1">
        <v>29260.818382203601</v>
      </c>
      <c r="AH49" s="1">
        <v>28131.420710134302</v>
      </c>
      <c r="AI49" s="1">
        <v>31282.7616134407</v>
      </c>
      <c r="AJ49" s="1">
        <v>30488.3066263808</v>
      </c>
      <c r="AK49" s="1">
        <v>40461.8109619522</v>
      </c>
      <c r="AL49" s="1">
        <v>34686.341457083603</v>
      </c>
      <c r="AM49" s="1">
        <v>34297.061498934097</v>
      </c>
      <c r="AN49" s="1">
        <v>38893.914799189297</v>
      </c>
      <c r="AO49" s="1">
        <v>36812.0299144456</v>
      </c>
      <c r="AP49" s="1">
        <v>46631.5277562837</v>
      </c>
      <c r="AQ49" s="1">
        <v>40790.676846889197</v>
      </c>
      <c r="AR49" s="1">
        <v>39859.516088467899</v>
      </c>
      <c r="AS49" s="1">
        <v>44840.322590365802</v>
      </c>
      <c r="AT49" s="1">
        <v>42481.7548274242</v>
      </c>
      <c r="AU49" s="1">
        <v>33358.989277323097</v>
      </c>
      <c r="AV49" s="1">
        <v>28811.312025463099</v>
      </c>
      <c r="AW49" s="1">
        <v>28390.024291746598</v>
      </c>
      <c r="AX49" s="1">
        <v>29925.1346215466</v>
      </c>
      <c r="AY49" s="1">
        <v>29532.428895429101</v>
      </c>
      <c r="AZ49" s="1">
        <v>39671.999477021098</v>
      </c>
      <c r="BA49" s="1">
        <v>34264.737591751102</v>
      </c>
      <c r="BB49" s="1">
        <v>33902.770660508402</v>
      </c>
      <c r="BC49" s="1">
        <v>35591.6549943801</v>
      </c>
      <c r="BD49" s="1">
        <v>34427.469817431003</v>
      </c>
      <c r="BE49" s="1">
        <v>45880.607841074197</v>
      </c>
      <c r="BF49" s="1">
        <v>39985.643389603698</v>
      </c>
      <c r="BG49" s="1">
        <v>39389.732965385498</v>
      </c>
      <c r="BH49" s="1">
        <v>41546.198751574797</v>
      </c>
      <c r="BI49" s="1">
        <v>40155.372836717703</v>
      </c>
      <c r="BJ49" s="1">
        <v>38033.495031487102</v>
      </c>
      <c r="BK49" s="1">
        <v>32113.786184447701</v>
      </c>
      <c r="BL49" s="1">
        <v>31171.8823888794</v>
      </c>
      <c r="BM49" s="1">
        <v>35448.980435894999</v>
      </c>
      <c r="BN49" s="1">
        <v>34935.247135389996</v>
      </c>
      <c r="BO49" s="1">
        <v>45576.211912909697</v>
      </c>
      <c r="BP49" s="1">
        <v>38323.324807117802</v>
      </c>
      <c r="BQ49" s="1">
        <v>38749.079327659201</v>
      </c>
      <c r="BR49" s="1">
        <v>43805.765124321901</v>
      </c>
      <c r="BS49" s="1">
        <v>42080.191630595597</v>
      </c>
      <c r="BT49" s="1">
        <v>53164.8211891561</v>
      </c>
      <c r="BU49" s="1">
        <v>45957.757614841197</v>
      </c>
      <c r="BV49" s="1">
        <v>45221.838271694804</v>
      </c>
      <c r="BW49" s="1">
        <v>51106.383563847798</v>
      </c>
      <c r="BX49" s="1">
        <v>48611.154393937803</v>
      </c>
      <c r="BY49" s="1">
        <v>37596.5002180636</v>
      </c>
      <c r="BZ49" s="1">
        <v>32150.545605613501</v>
      </c>
      <c r="CA49" s="1">
        <v>31286.510382156001</v>
      </c>
      <c r="CB49" s="1">
        <v>33863.597102146297</v>
      </c>
      <c r="CC49" s="1">
        <v>33680.725494579499</v>
      </c>
      <c r="CD49" s="1">
        <v>44829.9961255089</v>
      </c>
      <c r="CE49" s="1">
        <v>38558.493615471503</v>
      </c>
      <c r="CF49" s="1">
        <v>38144.526765179398</v>
      </c>
      <c r="CG49" s="1">
        <v>41543.923909953803</v>
      </c>
      <c r="CH49" s="1">
        <v>39756.135254377201</v>
      </c>
      <c r="CI49" s="1">
        <v>51872.935524448403</v>
      </c>
      <c r="CJ49" s="1">
        <v>44575.997189655303</v>
      </c>
      <c r="CK49" s="1">
        <v>44181.160793878902</v>
      </c>
      <c r="CL49" s="1">
        <v>47200.716068956601</v>
      </c>
      <c r="CM49" s="1">
        <v>44845.831450865502</v>
      </c>
    </row>
    <row r="50" spans="1:91" x14ac:dyDescent="0.25">
      <c r="A50" s="1">
        <v>41</v>
      </c>
      <c r="B50" s="1">
        <v>27362.978289891798</v>
      </c>
      <c r="C50" s="1">
        <v>23055.094915639002</v>
      </c>
      <c r="D50" s="1">
        <v>22221.213280050099</v>
      </c>
      <c r="E50" s="1">
        <v>25179.169823361601</v>
      </c>
      <c r="F50" s="1">
        <v>24276.6590285407</v>
      </c>
      <c r="G50" s="1">
        <v>33156.670296843302</v>
      </c>
      <c r="H50" s="1">
        <v>28688.526750786499</v>
      </c>
      <c r="I50" s="1">
        <v>27212.1163544349</v>
      </c>
      <c r="J50" s="1">
        <v>32496.102090566201</v>
      </c>
      <c r="K50" s="1">
        <v>29350.210035827498</v>
      </c>
      <c r="L50" s="1">
        <v>38280.685214390702</v>
      </c>
      <c r="M50" s="1">
        <v>33571.406055558298</v>
      </c>
      <c r="N50" s="1">
        <v>32600.867183783401</v>
      </c>
      <c r="O50" s="1">
        <v>38067.782645719803</v>
      </c>
      <c r="P50" s="1">
        <v>34118.362102792998</v>
      </c>
      <c r="Q50" s="1">
        <v>25859.870257192299</v>
      </c>
      <c r="R50" s="1">
        <v>22835.765160478401</v>
      </c>
      <c r="S50" s="1">
        <v>22411.085625880401</v>
      </c>
      <c r="T50" s="1">
        <v>23184.209637976801</v>
      </c>
      <c r="U50" s="1">
        <v>23016.539413786901</v>
      </c>
      <c r="V50" s="1">
        <v>30802.4296141126</v>
      </c>
      <c r="W50" s="1">
        <v>27227.4508511311</v>
      </c>
      <c r="X50" s="1">
        <v>26596.713199609901</v>
      </c>
      <c r="Y50" s="1">
        <v>28030.044140951301</v>
      </c>
      <c r="Z50" s="1">
        <v>26941.2415105369</v>
      </c>
      <c r="AA50" s="1">
        <v>35943.643317635899</v>
      </c>
      <c r="AB50" s="1">
        <v>31614.7240296581</v>
      </c>
      <c r="AC50" s="1">
        <v>31050.4679811651</v>
      </c>
      <c r="AD50" s="1">
        <v>32038.945030911</v>
      </c>
      <c r="AE50" s="1">
        <v>31256.310250240898</v>
      </c>
      <c r="AF50" s="1">
        <v>34810.816388668602</v>
      </c>
      <c r="AG50" s="1">
        <v>29033.859231560698</v>
      </c>
      <c r="AH50" s="1">
        <v>28077.914956706602</v>
      </c>
      <c r="AI50" s="1">
        <v>32336.6564057904</v>
      </c>
      <c r="AJ50" s="1">
        <v>31405.546083753001</v>
      </c>
      <c r="AK50" s="1">
        <v>41461.865659570598</v>
      </c>
      <c r="AL50" s="1">
        <v>35248.723545130597</v>
      </c>
      <c r="AM50" s="1">
        <v>35073.467159295498</v>
      </c>
      <c r="AN50" s="1">
        <v>40962.358170806998</v>
      </c>
      <c r="AO50" s="1">
        <v>38082.753751620599</v>
      </c>
      <c r="AP50" s="1">
        <v>49018.472611872698</v>
      </c>
      <c r="AQ50" s="1">
        <v>43257.9922910639</v>
      </c>
      <c r="AR50" s="1">
        <v>40902.99590306</v>
      </c>
      <c r="AS50" s="1">
        <v>48266.570526051</v>
      </c>
      <c r="AT50" s="1">
        <v>44933.507654599001</v>
      </c>
      <c r="AU50" s="1">
        <v>33358.989277323097</v>
      </c>
      <c r="AV50" s="1">
        <v>28811.312025463099</v>
      </c>
      <c r="AW50" s="1">
        <v>28377.790958413301</v>
      </c>
      <c r="AX50" s="1">
        <v>29902.397662497198</v>
      </c>
      <c r="AY50" s="1">
        <v>29517.931731595199</v>
      </c>
      <c r="AZ50" s="1">
        <v>39671.999477021098</v>
      </c>
      <c r="BA50" s="1">
        <v>34264.737591751102</v>
      </c>
      <c r="BB50" s="1">
        <v>33900.038314661397</v>
      </c>
      <c r="BC50" s="1">
        <v>35541.4794663383</v>
      </c>
      <c r="BD50" s="1">
        <v>34427.469817431003</v>
      </c>
      <c r="BE50" s="1">
        <v>45870.687492475197</v>
      </c>
      <c r="BF50" s="1">
        <v>39981.126139810302</v>
      </c>
      <c r="BG50" s="1">
        <v>39389.732965385498</v>
      </c>
      <c r="BH50" s="1">
        <v>41518.1694292108</v>
      </c>
      <c r="BI50" s="1">
        <v>40049.938920464301</v>
      </c>
      <c r="BJ50" s="1">
        <v>39156.877221966402</v>
      </c>
      <c r="BK50" s="1">
        <v>32210.746805762701</v>
      </c>
      <c r="BL50" s="1">
        <v>31116.953698289901</v>
      </c>
      <c r="BM50" s="1">
        <v>36687.641476174402</v>
      </c>
      <c r="BN50" s="1">
        <v>35564.242437260298</v>
      </c>
      <c r="BO50" s="1">
        <v>46819.119911879403</v>
      </c>
      <c r="BP50" s="1">
        <v>40671.992915510898</v>
      </c>
      <c r="BQ50" s="1">
        <v>38887.844510227398</v>
      </c>
      <c r="BR50" s="1">
        <v>46479.397012830297</v>
      </c>
      <c r="BS50" s="1">
        <v>43206.2735312031</v>
      </c>
      <c r="BT50" s="1">
        <v>54736.202212892902</v>
      </c>
      <c r="BU50" s="1">
        <v>49290.410679480097</v>
      </c>
      <c r="BV50" s="1">
        <v>45534.771558918903</v>
      </c>
      <c r="BW50" s="1">
        <v>54138.601906870703</v>
      </c>
      <c r="BX50" s="1">
        <v>50480.314057978998</v>
      </c>
      <c r="BY50" s="1">
        <v>37494.888568973402</v>
      </c>
      <c r="BZ50" s="1">
        <v>32134.9661641436</v>
      </c>
      <c r="CA50" s="1">
        <v>31286.510382156001</v>
      </c>
      <c r="CB50" s="1">
        <v>33827.215230706701</v>
      </c>
      <c r="CC50" s="1">
        <v>33624.7453977068</v>
      </c>
      <c r="CD50" s="1">
        <v>44821.924981836397</v>
      </c>
      <c r="CE50" s="1">
        <v>38558.493615471503</v>
      </c>
      <c r="CF50" s="1">
        <v>38134.2366662532</v>
      </c>
      <c r="CG50" s="1">
        <v>41501.077093149397</v>
      </c>
      <c r="CH50" s="1">
        <v>39615.054280283301</v>
      </c>
      <c r="CI50" s="1">
        <v>51872.935524448403</v>
      </c>
      <c r="CJ50" s="1">
        <v>44571.046929246797</v>
      </c>
      <c r="CK50" s="1">
        <v>44181.160793878902</v>
      </c>
      <c r="CL50" s="1">
        <v>47137.030892646799</v>
      </c>
      <c r="CM50" s="1">
        <v>44790.018482244603</v>
      </c>
    </row>
    <row r="51" spans="1:91" x14ac:dyDescent="0.25">
      <c r="A51" s="1">
        <v>42</v>
      </c>
      <c r="B51" s="1">
        <v>27139.0805658307</v>
      </c>
      <c r="C51" s="1">
        <v>22955.6387944833</v>
      </c>
      <c r="D51" s="1">
        <v>22221.213280050099</v>
      </c>
      <c r="E51" s="1">
        <v>24967.855689117099</v>
      </c>
      <c r="F51" s="1">
        <v>24016.762631388199</v>
      </c>
      <c r="G51" s="1">
        <v>32706.741071389901</v>
      </c>
      <c r="H51" s="1">
        <v>28254.378347211499</v>
      </c>
      <c r="I51" s="1">
        <v>27193.484525117899</v>
      </c>
      <c r="J51" s="1">
        <v>31899.996402870602</v>
      </c>
      <c r="K51" s="1">
        <v>29350.210035827498</v>
      </c>
      <c r="L51" s="1">
        <v>37726.240170872901</v>
      </c>
      <c r="M51" s="1">
        <v>32797.851399382002</v>
      </c>
      <c r="N51" s="1">
        <v>32494.5908799151</v>
      </c>
      <c r="O51" s="1">
        <v>37308.088875164598</v>
      </c>
      <c r="P51" s="1">
        <v>33909.654057323402</v>
      </c>
      <c r="Q51" s="1">
        <v>25830.942032995801</v>
      </c>
      <c r="R51" s="1">
        <v>22835.765160478401</v>
      </c>
      <c r="S51" s="1">
        <v>22410.118959213702</v>
      </c>
      <c r="T51" s="1">
        <v>23175.345888134401</v>
      </c>
      <c r="U51" s="1">
        <v>22977.014914997199</v>
      </c>
      <c r="V51" s="1">
        <v>30755.841656826698</v>
      </c>
      <c r="W51" s="1">
        <v>27193.543964467</v>
      </c>
      <c r="X51" s="1">
        <v>26596.713199609901</v>
      </c>
      <c r="Y51" s="1">
        <v>27990.8942713053</v>
      </c>
      <c r="Z51" s="1">
        <v>26935.922958895699</v>
      </c>
      <c r="AA51" s="1">
        <v>35866.406316640401</v>
      </c>
      <c r="AB51" s="1">
        <v>31578.144421246201</v>
      </c>
      <c r="AC51" s="1">
        <v>30984.865220887801</v>
      </c>
      <c r="AD51" s="1">
        <v>32036.635533192701</v>
      </c>
      <c r="AE51" s="1">
        <v>31230.730539269702</v>
      </c>
      <c r="AF51" s="1">
        <v>34471.570852661796</v>
      </c>
      <c r="AG51" s="1">
        <v>29033.859231560698</v>
      </c>
      <c r="AH51" s="1">
        <v>28056.228934186602</v>
      </c>
      <c r="AI51" s="1">
        <v>32090.035997658299</v>
      </c>
      <c r="AJ51" s="1">
        <v>31212.616891159101</v>
      </c>
      <c r="AK51" s="1">
        <v>41014.107740138199</v>
      </c>
      <c r="AL51" s="1">
        <v>34857.487958671903</v>
      </c>
      <c r="AM51" s="1">
        <v>35010.034597929603</v>
      </c>
      <c r="AN51" s="1">
        <v>40447.935692653402</v>
      </c>
      <c r="AO51" s="1">
        <v>37927.988238999103</v>
      </c>
      <c r="AP51" s="1">
        <v>48199.295418309899</v>
      </c>
      <c r="AQ51" s="1">
        <v>42529.622725327397</v>
      </c>
      <c r="AR51" s="1">
        <v>40902.99590306</v>
      </c>
      <c r="AS51" s="1">
        <v>47273.890357967197</v>
      </c>
      <c r="AT51" s="1">
        <v>44262.080864360003</v>
      </c>
      <c r="AU51" s="1">
        <v>33339.810012987196</v>
      </c>
      <c r="AV51" s="1">
        <v>28798.949430228</v>
      </c>
      <c r="AW51" s="1">
        <v>28377.790958413301</v>
      </c>
      <c r="AX51" s="1">
        <v>29881.839763389598</v>
      </c>
      <c r="AY51" s="1">
        <v>29502.313290141599</v>
      </c>
      <c r="AZ51" s="1">
        <v>39631.388521366804</v>
      </c>
      <c r="BA51" s="1">
        <v>34234.579410887403</v>
      </c>
      <c r="BB51" s="1">
        <v>33851.942869046397</v>
      </c>
      <c r="BC51" s="1">
        <v>35540.786371552102</v>
      </c>
      <c r="BD51" s="1">
        <v>34401.3387262756</v>
      </c>
      <c r="BE51" s="1">
        <v>45868.963269799198</v>
      </c>
      <c r="BF51" s="1">
        <v>39922.640271434801</v>
      </c>
      <c r="BG51" s="1">
        <v>39389.732965385498</v>
      </c>
      <c r="BH51" s="1">
        <v>41460.620252432404</v>
      </c>
      <c r="BI51" s="1">
        <v>40049.938920464301</v>
      </c>
      <c r="BJ51" s="1">
        <v>38687.988672467603</v>
      </c>
      <c r="BK51" s="1">
        <v>32210.746805762701</v>
      </c>
      <c r="BL51" s="1">
        <v>31115.1203649565</v>
      </c>
      <c r="BM51" s="1">
        <v>36421.081648912397</v>
      </c>
      <c r="BN51" s="1">
        <v>35343.797332901297</v>
      </c>
      <c r="BO51" s="1">
        <v>46504.351694497302</v>
      </c>
      <c r="BP51" s="1">
        <v>39398.291386332101</v>
      </c>
      <c r="BQ51" s="1">
        <v>38887.844510227398</v>
      </c>
      <c r="BR51" s="1">
        <v>45708.3052524624</v>
      </c>
      <c r="BS51" s="1">
        <v>43100.149148135497</v>
      </c>
      <c r="BT51" s="1">
        <v>53961.051087267602</v>
      </c>
      <c r="BU51" s="1">
        <v>48717.777066510702</v>
      </c>
      <c r="BV51" s="1">
        <v>45534.771558918903</v>
      </c>
      <c r="BW51" s="1">
        <v>53617.546155217096</v>
      </c>
      <c r="BX51" s="1">
        <v>50103.018583308403</v>
      </c>
      <c r="BY51" s="1">
        <v>37468.552267722102</v>
      </c>
      <c r="BZ51" s="1">
        <v>32128.066164143602</v>
      </c>
      <c r="CA51" s="1">
        <v>31278.243715489301</v>
      </c>
      <c r="CB51" s="1">
        <v>33808.036250926401</v>
      </c>
      <c r="CC51" s="1">
        <v>33614.712136335002</v>
      </c>
      <c r="CD51" s="1">
        <v>44794.646198307397</v>
      </c>
      <c r="CE51" s="1">
        <v>38404.176875044097</v>
      </c>
      <c r="CF51" s="1">
        <v>38134.2366662532</v>
      </c>
      <c r="CG51" s="1">
        <v>41478.582570129598</v>
      </c>
      <c r="CH51" s="1">
        <v>39520.951394223099</v>
      </c>
      <c r="CI51" s="1">
        <v>51843.883275969798</v>
      </c>
      <c r="CJ51" s="1">
        <v>44571.046929246797</v>
      </c>
      <c r="CK51" s="1">
        <v>44181.160793878902</v>
      </c>
      <c r="CL51" s="1">
        <v>47119.035571934903</v>
      </c>
      <c r="CM51" s="1">
        <v>44775.6092216494</v>
      </c>
    </row>
    <row r="52" spans="1:91" x14ac:dyDescent="0.25">
      <c r="A52" s="1">
        <v>43</v>
      </c>
      <c r="B52" s="1">
        <v>26876.495874774901</v>
      </c>
      <c r="C52" s="1">
        <v>22942.516024347799</v>
      </c>
      <c r="D52" s="1">
        <v>22208.366156218599</v>
      </c>
      <c r="E52" s="1">
        <v>24853.864469187902</v>
      </c>
      <c r="F52" s="1">
        <v>23878.457484051902</v>
      </c>
      <c r="G52" s="1">
        <v>32479.192072252899</v>
      </c>
      <c r="H52" s="1">
        <v>28254.378347211499</v>
      </c>
      <c r="I52" s="1">
        <v>27107.143117011201</v>
      </c>
      <c r="J52" s="1">
        <v>31610.088831626501</v>
      </c>
      <c r="K52" s="1">
        <v>29193.088190986498</v>
      </c>
      <c r="L52" s="1">
        <v>37570.709966017603</v>
      </c>
      <c r="M52" s="1">
        <v>32797.851399382002</v>
      </c>
      <c r="N52" s="1">
        <v>32382.4397278738</v>
      </c>
      <c r="O52" s="1">
        <v>36729.886406826001</v>
      </c>
      <c r="P52" s="1">
        <v>33489.406338270099</v>
      </c>
      <c r="Q52" s="1">
        <v>25829.328053662099</v>
      </c>
      <c r="R52" s="1">
        <v>22820.598493811802</v>
      </c>
      <c r="S52" s="1">
        <v>22404.452292547099</v>
      </c>
      <c r="T52" s="1">
        <v>23170.512554801098</v>
      </c>
      <c r="U52" s="1">
        <v>22960.200566519601</v>
      </c>
      <c r="V52" s="1">
        <v>30755.841656826698</v>
      </c>
      <c r="W52" s="1">
        <v>27182.819216419801</v>
      </c>
      <c r="X52" s="1">
        <v>26596.713199609901</v>
      </c>
      <c r="Y52" s="1">
        <v>27980.023833708499</v>
      </c>
      <c r="Z52" s="1">
        <v>26899.9810963249</v>
      </c>
      <c r="AA52" s="1">
        <v>35866.406316640401</v>
      </c>
      <c r="AB52" s="1">
        <v>31578.144421246201</v>
      </c>
      <c r="AC52" s="1">
        <v>30972.0657205311</v>
      </c>
      <c r="AD52" s="1">
        <v>32026.804041338899</v>
      </c>
      <c r="AE52" s="1">
        <v>31220.406749511701</v>
      </c>
      <c r="AF52" s="1">
        <v>34224.741293041101</v>
      </c>
      <c r="AG52" s="1">
        <v>29033.859231560698</v>
      </c>
      <c r="AH52" s="1">
        <v>28053.733877266699</v>
      </c>
      <c r="AI52" s="1">
        <v>31882.224975392699</v>
      </c>
      <c r="AJ52" s="1">
        <v>31051.703263752999</v>
      </c>
      <c r="AK52" s="1">
        <v>40720.640205079799</v>
      </c>
      <c r="AL52" s="1">
        <v>34847.321892449298</v>
      </c>
      <c r="AM52" s="1">
        <v>34813.063097723702</v>
      </c>
      <c r="AN52" s="1">
        <v>40148.475509731899</v>
      </c>
      <c r="AO52" s="1">
        <v>37621.760952950499</v>
      </c>
      <c r="AP52" s="1">
        <v>47830.336267210499</v>
      </c>
      <c r="AQ52" s="1">
        <v>41691.826039859698</v>
      </c>
      <c r="AR52" s="1">
        <v>40812.373069996996</v>
      </c>
      <c r="AS52" s="1">
        <v>46728.6959044943</v>
      </c>
      <c r="AT52" s="1">
        <v>44000.700421432099</v>
      </c>
      <c r="AU52" s="1">
        <v>33336.1165090262</v>
      </c>
      <c r="AV52" s="1">
        <v>28796.816096894701</v>
      </c>
      <c r="AW52" s="1">
        <v>28377.790958413301</v>
      </c>
      <c r="AX52" s="1">
        <v>29853.2073370496</v>
      </c>
      <c r="AY52" s="1">
        <v>29455.298557918701</v>
      </c>
      <c r="AZ52" s="1">
        <v>39596.5000613335</v>
      </c>
      <c r="BA52" s="1">
        <v>34233.691114870497</v>
      </c>
      <c r="BB52" s="1">
        <v>33851.942869046397</v>
      </c>
      <c r="BC52" s="1">
        <v>35502.647661716903</v>
      </c>
      <c r="BD52" s="1">
        <v>34379.134767705102</v>
      </c>
      <c r="BE52" s="1">
        <v>45836.243063053596</v>
      </c>
      <c r="BF52" s="1">
        <v>39922.640271434801</v>
      </c>
      <c r="BG52" s="1">
        <v>39389.3066336923</v>
      </c>
      <c r="BH52" s="1">
        <v>41440.7339587362</v>
      </c>
      <c r="BI52" s="1">
        <v>40049.938920464301</v>
      </c>
      <c r="BJ52" s="1">
        <v>38490.858768601502</v>
      </c>
      <c r="BK52" s="1">
        <v>32210.746805762701</v>
      </c>
      <c r="BL52" s="1">
        <v>31113.377820363399</v>
      </c>
      <c r="BM52" s="1">
        <v>36163.276498782601</v>
      </c>
      <c r="BN52" s="1">
        <v>35086.302073475999</v>
      </c>
      <c r="BO52" s="1">
        <v>46243.396479578798</v>
      </c>
      <c r="BP52" s="1">
        <v>39129.401197798201</v>
      </c>
      <c r="BQ52" s="1">
        <v>38887.844510227398</v>
      </c>
      <c r="BR52" s="1">
        <v>45456.533669212396</v>
      </c>
      <c r="BS52" s="1">
        <v>43045.937541005398</v>
      </c>
      <c r="BT52" s="1">
        <v>53275.577929250801</v>
      </c>
      <c r="BU52" s="1">
        <v>47865.738476555503</v>
      </c>
      <c r="BV52" s="1">
        <v>45534.771558918903</v>
      </c>
      <c r="BW52" s="1">
        <v>53102.382316551499</v>
      </c>
      <c r="BX52" s="1">
        <v>49718.625294335201</v>
      </c>
      <c r="BY52" s="1">
        <v>37458.718764463403</v>
      </c>
      <c r="BZ52" s="1">
        <v>32109.324905355301</v>
      </c>
      <c r="CA52" s="1">
        <v>31266.410382155998</v>
      </c>
      <c r="CB52" s="1">
        <v>33779.015391865498</v>
      </c>
      <c r="CC52" s="1">
        <v>33586.045469668403</v>
      </c>
      <c r="CD52" s="1">
        <v>44779.676193419902</v>
      </c>
      <c r="CE52" s="1">
        <v>38404.176875044097</v>
      </c>
      <c r="CF52" s="1">
        <v>38134.2366662532</v>
      </c>
      <c r="CG52" s="1">
        <v>41457.722008217002</v>
      </c>
      <c r="CH52" s="1">
        <v>39448.728600117603</v>
      </c>
      <c r="CI52" s="1">
        <v>51800.554702357302</v>
      </c>
      <c r="CJ52" s="1">
        <v>44495.591113390998</v>
      </c>
      <c r="CK52" s="1">
        <v>44178.034130044303</v>
      </c>
      <c r="CL52" s="1">
        <v>47077.469236265701</v>
      </c>
      <c r="CM52" s="1">
        <v>44744.913454624897</v>
      </c>
    </row>
    <row r="53" spans="1:91" x14ac:dyDescent="0.25">
      <c r="A53" s="1">
        <v>44</v>
      </c>
      <c r="B53" s="1">
        <v>26793.867209041899</v>
      </c>
      <c r="C53" s="1">
        <v>22942.516024347799</v>
      </c>
      <c r="D53" s="1">
        <v>22172.366156218599</v>
      </c>
      <c r="E53" s="1">
        <v>24755.204966125501</v>
      </c>
      <c r="F53" s="1">
        <v>23827.992606692002</v>
      </c>
      <c r="G53" s="1">
        <v>32258.010898377601</v>
      </c>
      <c r="H53" s="1">
        <v>28231.159815599302</v>
      </c>
      <c r="I53" s="1">
        <v>27046.995143163</v>
      </c>
      <c r="J53" s="1">
        <v>31198.728239716202</v>
      </c>
      <c r="K53" s="1">
        <v>29193.088190986498</v>
      </c>
      <c r="L53" s="1">
        <v>37289.486727144998</v>
      </c>
      <c r="M53" s="1">
        <v>32797.851399382002</v>
      </c>
      <c r="N53" s="1">
        <v>32224.368377299801</v>
      </c>
      <c r="O53" s="1">
        <v>36282.708690920103</v>
      </c>
      <c r="P53" s="1">
        <v>33489.406338270099</v>
      </c>
      <c r="Q53" s="1">
        <v>25826.708319364101</v>
      </c>
      <c r="R53" s="1">
        <v>22820.598493811802</v>
      </c>
      <c r="S53" s="1">
        <v>22395.2189592137</v>
      </c>
      <c r="T53" s="1">
        <v>23155.552775422399</v>
      </c>
      <c r="U53" s="1">
        <v>22959.233899852999</v>
      </c>
      <c r="V53" s="1">
        <v>30673.246048528301</v>
      </c>
      <c r="W53" s="1">
        <v>27176.110953896299</v>
      </c>
      <c r="X53" s="1">
        <v>26596.713199609901</v>
      </c>
      <c r="Y53" s="1">
        <v>27973.639584413701</v>
      </c>
      <c r="Z53" s="1">
        <v>26899.9810963249</v>
      </c>
      <c r="AA53" s="1">
        <v>35866.406316640401</v>
      </c>
      <c r="AB53" s="1">
        <v>31568.033482272898</v>
      </c>
      <c r="AC53" s="1">
        <v>30968.257371285301</v>
      </c>
      <c r="AD53" s="1">
        <v>32009.031867591901</v>
      </c>
      <c r="AE53" s="1">
        <v>31220.406749511701</v>
      </c>
      <c r="AF53" s="1">
        <v>34015.511750267302</v>
      </c>
      <c r="AG53" s="1">
        <v>29033.859231560698</v>
      </c>
      <c r="AH53" s="1">
        <v>28053.733877266699</v>
      </c>
      <c r="AI53" s="1">
        <v>31729.853518640401</v>
      </c>
      <c r="AJ53" s="1">
        <v>30984.659345445099</v>
      </c>
      <c r="AK53" s="1">
        <v>40554.2483644237</v>
      </c>
      <c r="AL53" s="1">
        <v>34631.174080150697</v>
      </c>
      <c r="AM53" s="1">
        <v>34627.761884015497</v>
      </c>
      <c r="AN53" s="1">
        <v>39936.333936852301</v>
      </c>
      <c r="AO53" s="1">
        <v>37621.760952950499</v>
      </c>
      <c r="AP53" s="1">
        <v>47587.710890432703</v>
      </c>
      <c r="AQ53" s="1">
        <v>41415.403340160097</v>
      </c>
      <c r="AR53" s="1">
        <v>40633.9361664358</v>
      </c>
      <c r="AS53" s="1">
        <v>46439.378979673398</v>
      </c>
      <c r="AT53" s="1">
        <v>43885.674226922303</v>
      </c>
      <c r="AU53" s="1">
        <v>33331.3228532828</v>
      </c>
      <c r="AV53" s="1">
        <v>28776.282763561299</v>
      </c>
      <c r="AW53" s="1">
        <v>28377.790958413301</v>
      </c>
      <c r="AX53" s="1">
        <v>29832.236490934301</v>
      </c>
      <c r="AY53" s="1">
        <v>29449.0652245854</v>
      </c>
      <c r="AZ53" s="1">
        <v>39565.982115153398</v>
      </c>
      <c r="BA53" s="1">
        <v>34221.455895982697</v>
      </c>
      <c r="BB53" s="1">
        <v>33837.399310312801</v>
      </c>
      <c r="BC53" s="1">
        <v>35480.990308397799</v>
      </c>
      <c r="BD53" s="1">
        <v>34371.065392589298</v>
      </c>
      <c r="BE53" s="1">
        <v>45821.616388244198</v>
      </c>
      <c r="BF53" s="1">
        <v>39883.946083562703</v>
      </c>
      <c r="BG53" s="1">
        <v>39389.3066336923</v>
      </c>
      <c r="BH53" s="1">
        <v>41406.386049338696</v>
      </c>
      <c r="BI53" s="1">
        <v>40049.085532356999</v>
      </c>
      <c r="BJ53" s="1">
        <v>38299.070506399199</v>
      </c>
      <c r="BK53" s="1">
        <v>32210.746805762701</v>
      </c>
      <c r="BL53" s="1">
        <v>31077.571191317798</v>
      </c>
      <c r="BM53" s="1">
        <v>35969.490490073498</v>
      </c>
      <c r="BN53" s="1">
        <v>34907.441601043203</v>
      </c>
      <c r="BO53" s="1">
        <v>46053.704084912701</v>
      </c>
      <c r="BP53" s="1">
        <v>39129.401197798201</v>
      </c>
      <c r="BQ53" s="1">
        <v>38760.408303806304</v>
      </c>
      <c r="BR53" s="1">
        <v>45163.177037647103</v>
      </c>
      <c r="BS53" s="1">
        <v>42982.720773365603</v>
      </c>
      <c r="BT53" s="1">
        <v>53203.187959770199</v>
      </c>
      <c r="BU53" s="1">
        <v>46904.649110553</v>
      </c>
      <c r="BV53" s="1">
        <v>45534.771558918903</v>
      </c>
      <c r="BW53" s="1">
        <v>52887.768151103097</v>
      </c>
      <c r="BX53" s="1">
        <v>49718.625294335201</v>
      </c>
      <c r="BY53" s="1">
        <v>37438.841135854404</v>
      </c>
      <c r="BZ53" s="1">
        <v>32109.324905355301</v>
      </c>
      <c r="CA53" s="1">
        <v>31266.410382155998</v>
      </c>
      <c r="CB53" s="1">
        <v>33759.048725198802</v>
      </c>
      <c r="CC53" s="1">
        <v>33527.131770640997</v>
      </c>
      <c r="CD53" s="1">
        <v>44695.2662952666</v>
      </c>
      <c r="CE53" s="1">
        <v>38403.5719631143</v>
      </c>
      <c r="CF53" s="1">
        <v>38134.2366662532</v>
      </c>
      <c r="CG53" s="1">
        <v>41436.969676350498</v>
      </c>
      <c r="CH53" s="1">
        <v>39430.012769701403</v>
      </c>
      <c r="CI53" s="1">
        <v>51800.554702357302</v>
      </c>
      <c r="CJ53" s="1">
        <v>44483.129658186299</v>
      </c>
      <c r="CK53" s="1">
        <v>44153.339296381397</v>
      </c>
      <c r="CL53" s="1">
        <v>47057.289139111599</v>
      </c>
      <c r="CM53" s="1">
        <v>44744.913454624897</v>
      </c>
    </row>
    <row r="54" spans="1:91" x14ac:dyDescent="0.25">
      <c r="A54" s="1">
        <v>45</v>
      </c>
      <c r="B54" s="1">
        <v>26646.533363946099</v>
      </c>
      <c r="C54" s="1">
        <v>22942.516024347799</v>
      </c>
      <c r="D54" s="1">
        <v>22156.579176152401</v>
      </c>
      <c r="E54" s="1">
        <v>24646.3502618495</v>
      </c>
      <c r="F54" s="1">
        <v>23798.023378100399</v>
      </c>
      <c r="G54" s="1">
        <v>32060.729029261802</v>
      </c>
      <c r="H54" s="1">
        <v>28195.704291108999</v>
      </c>
      <c r="I54" s="1">
        <v>26969.050876352001</v>
      </c>
      <c r="J54" s="1">
        <v>30929.2267682116</v>
      </c>
      <c r="K54" s="1">
        <v>29160.795493952301</v>
      </c>
      <c r="L54" s="1">
        <v>37149.270860412398</v>
      </c>
      <c r="M54" s="1">
        <v>32797.851399382002</v>
      </c>
      <c r="N54" s="1">
        <v>32139.194175730499</v>
      </c>
      <c r="O54" s="1">
        <v>36012.862577484702</v>
      </c>
      <c r="P54" s="1">
        <v>33351.115396057801</v>
      </c>
      <c r="Q54" s="1">
        <v>25812.505304697101</v>
      </c>
      <c r="R54" s="1">
        <v>22818.865160478399</v>
      </c>
      <c r="S54" s="1">
        <v>22395.2189592137</v>
      </c>
      <c r="T54" s="1">
        <v>23142.159361045098</v>
      </c>
      <c r="U54" s="1">
        <v>22931.033899852999</v>
      </c>
      <c r="V54" s="1">
        <v>30673.246048528301</v>
      </c>
      <c r="W54" s="1">
        <v>27168.359858203301</v>
      </c>
      <c r="X54" s="1">
        <v>26596.713199609901</v>
      </c>
      <c r="Y54" s="1">
        <v>27944.170225349801</v>
      </c>
      <c r="Z54" s="1">
        <v>26899.9810963249</v>
      </c>
      <c r="AA54" s="1">
        <v>35834.417416255499</v>
      </c>
      <c r="AB54" s="1">
        <v>31565.495928278</v>
      </c>
      <c r="AC54" s="1">
        <v>30952.093201605301</v>
      </c>
      <c r="AD54" s="1">
        <v>31990.722316102601</v>
      </c>
      <c r="AE54" s="1">
        <v>31220.406749511701</v>
      </c>
      <c r="AF54" s="1">
        <v>33847.228234885297</v>
      </c>
      <c r="AG54" s="1">
        <v>28920.4647876487</v>
      </c>
      <c r="AH54" s="1">
        <v>28032.828672417101</v>
      </c>
      <c r="AI54" s="1">
        <v>31693.667357837199</v>
      </c>
      <c r="AJ54" s="1">
        <v>30892.6791559751</v>
      </c>
      <c r="AK54" s="1">
        <v>40409.294936482998</v>
      </c>
      <c r="AL54" s="1">
        <v>34631.174080150697</v>
      </c>
      <c r="AM54" s="1">
        <v>34570.082003430398</v>
      </c>
      <c r="AN54" s="1">
        <v>39619.913279760302</v>
      </c>
      <c r="AO54" s="1">
        <v>37505.746417040296</v>
      </c>
      <c r="AP54" s="1">
        <v>47467.575386930002</v>
      </c>
      <c r="AQ54" s="1">
        <v>41415.403340160097</v>
      </c>
      <c r="AR54" s="1">
        <v>40625.690891601203</v>
      </c>
      <c r="AS54" s="1">
        <v>46229.944914263397</v>
      </c>
      <c r="AT54" s="1">
        <v>43849.575215953497</v>
      </c>
      <c r="AU54" s="1">
        <v>33270.361282045298</v>
      </c>
      <c r="AV54" s="1">
        <v>28754.013012277599</v>
      </c>
      <c r="AW54" s="1">
        <v>28377.790958413301</v>
      </c>
      <c r="AX54" s="1">
        <v>29814.5076898712</v>
      </c>
      <c r="AY54" s="1">
        <v>29387.0216429637</v>
      </c>
      <c r="AZ54" s="1">
        <v>39565.982115153398</v>
      </c>
      <c r="BA54" s="1">
        <v>34214.987216201203</v>
      </c>
      <c r="BB54" s="1">
        <v>33801.836251988199</v>
      </c>
      <c r="BC54" s="1">
        <v>35433.479404341997</v>
      </c>
      <c r="BD54" s="1">
        <v>34353.8772585361</v>
      </c>
      <c r="BE54" s="1">
        <v>45821.616388244198</v>
      </c>
      <c r="BF54" s="1">
        <v>39852.792487159699</v>
      </c>
      <c r="BG54" s="1">
        <v>39389.3066336923</v>
      </c>
      <c r="BH54" s="1">
        <v>41374.836996187099</v>
      </c>
      <c r="BI54" s="1">
        <v>40003.1754045954</v>
      </c>
      <c r="BJ54" s="1">
        <v>38199.805621624</v>
      </c>
      <c r="BK54" s="1">
        <v>32210.746805762701</v>
      </c>
      <c r="BL54" s="1">
        <v>31076.871191317801</v>
      </c>
      <c r="BM54" s="1">
        <v>35865.315259494499</v>
      </c>
      <c r="BN54" s="1">
        <v>34803.521732313602</v>
      </c>
      <c r="BO54" s="1">
        <v>45988.342856793803</v>
      </c>
      <c r="BP54" s="1">
        <v>38861.214067034802</v>
      </c>
      <c r="BQ54" s="1">
        <v>38584.5714956503</v>
      </c>
      <c r="BR54" s="1">
        <v>44836.502954104799</v>
      </c>
      <c r="BS54" s="1">
        <v>42773.2994929661</v>
      </c>
      <c r="BT54" s="1">
        <v>53044.140729428102</v>
      </c>
      <c r="BU54" s="1">
        <v>46811.718789592604</v>
      </c>
      <c r="BV54" s="1">
        <v>45474.122239274897</v>
      </c>
      <c r="BW54" s="1">
        <v>52395.475354239803</v>
      </c>
      <c r="BX54" s="1">
        <v>49565.251048833503</v>
      </c>
      <c r="BY54" s="1">
        <v>37431.352867086702</v>
      </c>
      <c r="BZ54" s="1">
        <v>32096.505593548602</v>
      </c>
      <c r="CA54" s="1">
        <v>31266.410382155998</v>
      </c>
      <c r="CB54" s="1">
        <v>33737.865296703501</v>
      </c>
      <c r="CC54" s="1">
        <v>33495.9633104155</v>
      </c>
      <c r="CD54" s="1">
        <v>44682.078865447802</v>
      </c>
      <c r="CE54" s="1">
        <v>38403.5719631143</v>
      </c>
      <c r="CF54" s="1">
        <v>38112.225968682797</v>
      </c>
      <c r="CG54" s="1">
        <v>41403.288414496797</v>
      </c>
      <c r="CH54" s="1">
        <v>39349.254655107798</v>
      </c>
      <c r="CI54" s="1">
        <v>51787.317152021402</v>
      </c>
      <c r="CJ54" s="1">
        <v>44483.129658186299</v>
      </c>
      <c r="CK54" s="1">
        <v>44120.867163848998</v>
      </c>
      <c r="CL54" s="1">
        <v>47016.9301144692</v>
      </c>
      <c r="CM54" s="1">
        <v>44730.284356689197</v>
      </c>
    </row>
    <row r="55" spans="1:91" x14ac:dyDescent="0.25">
      <c r="A55" s="1">
        <v>46</v>
      </c>
      <c r="B55" s="1">
        <v>26517.147498586899</v>
      </c>
      <c r="C55" s="1">
        <v>22942.516024347799</v>
      </c>
      <c r="D55" s="1">
        <v>22156.579176152401</v>
      </c>
      <c r="E55" s="1">
        <v>24560.8666920996</v>
      </c>
      <c r="F55" s="1">
        <v>23655.735207883699</v>
      </c>
      <c r="G55" s="1">
        <v>31893.0326283621</v>
      </c>
      <c r="H55" s="1">
        <v>27941.705477603198</v>
      </c>
      <c r="I55" s="1">
        <v>26892.2375813285</v>
      </c>
      <c r="J55" s="1">
        <v>30768.816880084301</v>
      </c>
      <c r="K55" s="1">
        <v>29019.201457507999</v>
      </c>
      <c r="L55" s="1">
        <v>37076.994483609502</v>
      </c>
      <c r="M55" s="1">
        <v>32797.851399382002</v>
      </c>
      <c r="N55" s="1">
        <v>32130.830689905601</v>
      </c>
      <c r="O55" s="1">
        <v>35783.4758840992</v>
      </c>
      <c r="P55" s="1">
        <v>33172.1822955346</v>
      </c>
      <c r="Q55" s="1">
        <v>25786.593322703699</v>
      </c>
      <c r="R55" s="1">
        <v>22814.631827145098</v>
      </c>
      <c r="S55" s="1">
        <v>22395.2189592137</v>
      </c>
      <c r="T55" s="1">
        <v>23129.143454434699</v>
      </c>
      <c r="U55" s="1">
        <v>22923.3005665196</v>
      </c>
      <c r="V55" s="1">
        <v>30649.546969287199</v>
      </c>
      <c r="W55" s="1">
        <v>27168.359858203301</v>
      </c>
      <c r="X55" s="1">
        <v>26593.219733159</v>
      </c>
      <c r="Y55" s="1">
        <v>27940.6599434526</v>
      </c>
      <c r="Z55" s="1">
        <v>26899.9810963249</v>
      </c>
      <c r="AA55" s="1">
        <v>35831.671665427399</v>
      </c>
      <c r="AB55" s="1">
        <v>31554.076843240098</v>
      </c>
      <c r="AC55" s="1">
        <v>30952.093201605301</v>
      </c>
      <c r="AD55" s="1">
        <v>31972.084627963301</v>
      </c>
      <c r="AE55" s="1">
        <v>31094.671969422401</v>
      </c>
      <c r="AF55" s="1">
        <v>33752.196936138003</v>
      </c>
      <c r="AG55" s="1">
        <v>28920.4647876487</v>
      </c>
      <c r="AH55" s="1">
        <v>27996.0409420018</v>
      </c>
      <c r="AI55" s="1">
        <v>31582.6766721114</v>
      </c>
      <c r="AJ55" s="1">
        <v>30783.205893670998</v>
      </c>
      <c r="AK55" s="1">
        <v>40401.501857977499</v>
      </c>
      <c r="AL55" s="1">
        <v>34631.174080150697</v>
      </c>
      <c r="AM55" s="1">
        <v>34561.889161877603</v>
      </c>
      <c r="AN55" s="1">
        <v>39318.123801489499</v>
      </c>
      <c r="AO55" s="1">
        <v>37505.746417040296</v>
      </c>
      <c r="AP55" s="1">
        <v>47345.405180627997</v>
      </c>
      <c r="AQ55" s="1">
        <v>41390.552032439402</v>
      </c>
      <c r="AR55" s="1">
        <v>40538.987589720302</v>
      </c>
      <c r="AS55" s="1">
        <v>45887.1595623545</v>
      </c>
      <c r="AT55" s="1">
        <v>43849.575215953497</v>
      </c>
      <c r="AU55" s="1">
        <v>33231.504912509401</v>
      </c>
      <c r="AV55" s="1">
        <v>28754.013012277599</v>
      </c>
      <c r="AW55" s="1">
        <v>28377.790958413301</v>
      </c>
      <c r="AX55" s="1">
        <v>29797.308315878199</v>
      </c>
      <c r="AY55" s="1">
        <v>29377.488309630298</v>
      </c>
      <c r="AZ55" s="1">
        <v>39565.8556074835</v>
      </c>
      <c r="BA55" s="1">
        <v>34178.105150442301</v>
      </c>
      <c r="BB55" s="1">
        <v>33801.719985732903</v>
      </c>
      <c r="BC55" s="1">
        <v>35395.412334934103</v>
      </c>
      <c r="BD55" s="1">
        <v>34321.758438700097</v>
      </c>
      <c r="BE55" s="1">
        <v>45810.9131860091</v>
      </c>
      <c r="BF55" s="1">
        <v>39807.4805080644</v>
      </c>
      <c r="BG55" s="1">
        <v>39389.3066336923</v>
      </c>
      <c r="BH55" s="1">
        <v>41333.819738179503</v>
      </c>
      <c r="BI55" s="1">
        <v>39934.437379114999</v>
      </c>
      <c r="BJ55" s="1">
        <v>38142.740773798003</v>
      </c>
      <c r="BK55" s="1">
        <v>32210.746805762701</v>
      </c>
      <c r="BL55" s="1">
        <v>31076.871191317801</v>
      </c>
      <c r="BM55" s="1">
        <v>35728.0571764165</v>
      </c>
      <c r="BN55" s="1">
        <v>34770.027888750803</v>
      </c>
      <c r="BO55" s="1">
        <v>45852.695229495497</v>
      </c>
      <c r="BP55" s="1">
        <v>38691.126444109403</v>
      </c>
      <c r="BQ55" s="1">
        <v>38561.918882150101</v>
      </c>
      <c r="BR55" s="1">
        <v>44655.802508797002</v>
      </c>
      <c r="BS55" s="1">
        <v>42681.747265124897</v>
      </c>
      <c r="BT55" s="1">
        <v>52782.130930317398</v>
      </c>
      <c r="BU55" s="1">
        <v>46525.491010419901</v>
      </c>
      <c r="BV55" s="1">
        <v>45384.761846847199</v>
      </c>
      <c r="BW55" s="1">
        <v>52084.0803467894</v>
      </c>
      <c r="BX55" s="1">
        <v>49452.779364850001</v>
      </c>
      <c r="BY55" s="1">
        <v>37431.352867086702</v>
      </c>
      <c r="BZ55" s="1">
        <v>32093.738926881899</v>
      </c>
      <c r="CA55" s="1">
        <v>31266.410382155998</v>
      </c>
      <c r="CB55" s="1">
        <v>33679.084502427497</v>
      </c>
      <c r="CC55" s="1">
        <v>33458.030717202098</v>
      </c>
      <c r="CD55" s="1">
        <v>44589.971130461199</v>
      </c>
      <c r="CE55" s="1">
        <v>38403.5719631143</v>
      </c>
      <c r="CF55" s="1">
        <v>38112.225968682797</v>
      </c>
      <c r="CG55" s="1">
        <v>41352.192132051299</v>
      </c>
      <c r="CH55" s="1">
        <v>39324.786945609398</v>
      </c>
      <c r="CI55" s="1">
        <v>51765.487741575002</v>
      </c>
      <c r="CJ55" s="1">
        <v>44475.895173201498</v>
      </c>
      <c r="CK55" s="1">
        <v>44120.867163848998</v>
      </c>
      <c r="CL55" s="1">
        <v>46965.600561626197</v>
      </c>
      <c r="CM55" s="1">
        <v>44617.291896399904</v>
      </c>
    </row>
    <row r="56" spans="1:91" x14ac:dyDescent="0.25">
      <c r="A56" s="1">
        <v>47</v>
      </c>
      <c r="B56" s="1">
        <v>26421.286270355198</v>
      </c>
      <c r="C56" s="1">
        <v>22926.386339191798</v>
      </c>
      <c r="D56" s="1">
        <v>22153.568403682701</v>
      </c>
      <c r="E56" s="1">
        <v>24486.244832751199</v>
      </c>
      <c r="F56" s="1">
        <v>23655.735207883699</v>
      </c>
      <c r="G56" s="1">
        <v>31748.771944248499</v>
      </c>
      <c r="H56" s="1">
        <v>27887.1792681404</v>
      </c>
      <c r="I56" s="1">
        <v>26892.2375813285</v>
      </c>
      <c r="J56" s="1">
        <v>30541.084274972</v>
      </c>
      <c r="K56" s="1">
        <v>28884.324495917899</v>
      </c>
      <c r="L56" s="1">
        <v>36827.996879768703</v>
      </c>
      <c r="M56" s="1">
        <v>32612.034918167501</v>
      </c>
      <c r="N56" s="1">
        <v>32115.611450432301</v>
      </c>
      <c r="O56" s="1">
        <v>35621.1948722499</v>
      </c>
      <c r="P56" s="1">
        <v>33172.1822955346</v>
      </c>
      <c r="Q56" s="1">
        <v>25703.152852808798</v>
      </c>
      <c r="R56" s="1">
        <v>22810.365160478399</v>
      </c>
      <c r="S56" s="1">
        <v>22395.2189592137</v>
      </c>
      <c r="T56" s="1">
        <v>23122.3434544347</v>
      </c>
      <c r="U56" s="1">
        <v>22909.5790601765</v>
      </c>
      <c r="V56" s="1">
        <v>30647.217185553101</v>
      </c>
      <c r="W56" s="1">
        <v>27097.722162654401</v>
      </c>
      <c r="X56" s="1">
        <v>26593.219733159</v>
      </c>
      <c r="Y56" s="1">
        <v>27899.711310061401</v>
      </c>
      <c r="Z56" s="1">
        <v>26893.523347701401</v>
      </c>
      <c r="AA56" s="1">
        <v>35806.375700797798</v>
      </c>
      <c r="AB56" s="1">
        <v>31498.7836787575</v>
      </c>
      <c r="AC56" s="1">
        <v>30952.093201605301</v>
      </c>
      <c r="AD56" s="1">
        <v>31960.673534542999</v>
      </c>
      <c r="AE56" s="1">
        <v>31085.491690740499</v>
      </c>
      <c r="AF56" s="1">
        <v>33598.368530412801</v>
      </c>
      <c r="AG56" s="1">
        <v>28910.583027562301</v>
      </c>
      <c r="AH56" s="1">
        <v>27996.0409420018</v>
      </c>
      <c r="AI56" s="1">
        <v>31522.860685526899</v>
      </c>
      <c r="AJ56" s="1">
        <v>30624.861293545298</v>
      </c>
      <c r="AK56" s="1">
        <v>40280.947947050801</v>
      </c>
      <c r="AL56" s="1">
        <v>34631.174080150697</v>
      </c>
      <c r="AM56" s="1">
        <v>34561.889161877603</v>
      </c>
      <c r="AN56" s="1">
        <v>39208.043359240997</v>
      </c>
      <c r="AO56" s="1">
        <v>37177.487640671199</v>
      </c>
      <c r="AP56" s="1">
        <v>47089.110755651302</v>
      </c>
      <c r="AQ56" s="1">
        <v>41356.2198785496</v>
      </c>
      <c r="AR56" s="1">
        <v>40335.974516203198</v>
      </c>
      <c r="AS56" s="1">
        <v>45760.207036176304</v>
      </c>
      <c r="AT56" s="1">
        <v>43655.729086768697</v>
      </c>
      <c r="AU56" s="1">
        <v>33231.504912509401</v>
      </c>
      <c r="AV56" s="1">
        <v>28754.013012277599</v>
      </c>
      <c r="AW56" s="1">
        <v>28377.790958413301</v>
      </c>
      <c r="AX56" s="1">
        <v>29764.797777435098</v>
      </c>
      <c r="AY56" s="1">
        <v>29340.9910879165</v>
      </c>
      <c r="AZ56" s="1">
        <v>39547.463059249298</v>
      </c>
      <c r="BA56" s="1">
        <v>34174.295625632301</v>
      </c>
      <c r="BB56" s="1">
        <v>33801.719985732903</v>
      </c>
      <c r="BC56" s="1">
        <v>35372.010771589397</v>
      </c>
      <c r="BD56" s="1">
        <v>34317.7500071248</v>
      </c>
      <c r="BE56" s="1">
        <v>45733.942050635596</v>
      </c>
      <c r="BF56" s="1">
        <v>39800.060824470398</v>
      </c>
      <c r="BG56" s="1">
        <v>39372.680774033099</v>
      </c>
      <c r="BH56" s="1">
        <v>41284.652226899299</v>
      </c>
      <c r="BI56" s="1">
        <v>39880.6054971044</v>
      </c>
      <c r="BJ56" s="1">
        <v>38111.548823624697</v>
      </c>
      <c r="BK56" s="1">
        <v>32210.746805762701</v>
      </c>
      <c r="BL56" s="1">
        <v>31017.643303923101</v>
      </c>
      <c r="BM56" s="1">
        <v>35624.786842203299</v>
      </c>
      <c r="BN56" s="1">
        <v>34639.536211416198</v>
      </c>
      <c r="BO56" s="1">
        <v>45685.2597284687</v>
      </c>
      <c r="BP56" s="1">
        <v>38691.126444109403</v>
      </c>
      <c r="BQ56" s="1">
        <v>38512.503235909498</v>
      </c>
      <c r="BR56" s="1">
        <v>44314.267091352398</v>
      </c>
      <c r="BS56" s="1">
        <v>42681.747265124897</v>
      </c>
      <c r="BT56" s="1">
        <v>52661.567743866603</v>
      </c>
      <c r="BU56" s="1">
        <v>46292.0047841552</v>
      </c>
      <c r="BV56" s="1">
        <v>45255.8753507117</v>
      </c>
      <c r="BW56" s="1">
        <v>51788.0875473341</v>
      </c>
      <c r="BX56" s="1">
        <v>49304.855620756098</v>
      </c>
      <c r="BY56" s="1">
        <v>37431.352867086702</v>
      </c>
      <c r="BZ56" s="1">
        <v>32093.580185670198</v>
      </c>
      <c r="CA56" s="1">
        <v>31266.410382155998</v>
      </c>
      <c r="CB56" s="1">
        <v>33607.649370260697</v>
      </c>
      <c r="CC56" s="1">
        <v>33430.898927943999</v>
      </c>
      <c r="CD56" s="1">
        <v>44577.437978039103</v>
      </c>
      <c r="CE56" s="1">
        <v>38368.592875314403</v>
      </c>
      <c r="CF56" s="1">
        <v>38112.1045387872</v>
      </c>
      <c r="CG56" s="1">
        <v>41332.128550007299</v>
      </c>
      <c r="CH56" s="1">
        <v>39292.8682997387</v>
      </c>
      <c r="CI56" s="1">
        <v>51750.656927251199</v>
      </c>
      <c r="CJ56" s="1">
        <v>44393.649754881197</v>
      </c>
      <c r="CK56" s="1">
        <v>44120.867163848998</v>
      </c>
      <c r="CL56" s="1">
        <v>46947.063992462899</v>
      </c>
      <c r="CM56" s="1">
        <v>44617.291896399904</v>
      </c>
    </row>
    <row r="57" spans="1:91" x14ac:dyDescent="0.25">
      <c r="A57" s="1">
        <v>48</v>
      </c>
      <c r="B57" s="1">
        <v>26324.0590080111</v>
      </c>
      <c r="C57" s="1">
        <v>22926.386339191798</v>
      </c>
      <c r="D57" s="1">
        <v>22153.568403682701</v>
      </c>
      <c r="E57" s="1">
        <v>24428.169428520599</v>
      </c>
      <c r="F57" s="1">
        <v>23578.911989480301</v>
      </c>
      <c r="G57" s="1">
        <v>31686.224765395698</v>
      </c>
      <c r="H57" s="1">
        <v>27887.1792681404</v>
      </c>
      <c r="I57" s="1">
        <v>26878.725922441201</v>
      </c>
      <c r="J57" s="1">
        <v>30309.508492990299</v>
      </c>
      <c r="K57" s="1">
        <v>28705.971425779</v>
      </c>
      <c r="L57" s="1">
        <v>36793.483656769902</v>
      </c>
      <c r="M57" s="1">
        <v>32581.239287435801</v>
      </c>
      <c r="N57" s="1">
        <v>32115.611450432301</v>
      </c>
      <c r="O57" s="1">
        <v>35409.089559997898</v>
      </c>
      <c r="P57" s="1">
        <v>33172.1822955346</v>
      </c>
      <c r="Q57" s="1">
        <v>25700.490788495699</v>
      </c>
      <c r="R57" s="1">
        <v>22802.931827145101</v>
      </c>
      <c r="S57" s="1">
        <v>22395.2189592137</v>
      </c>
      <c r="T57" s="1">
        <v>23097.3911362455</v>
      </c>
      <c r="U57" s="1">
        <v>22896.745726843201</v>
      </c>
      <c r="V57" s="1">
        <v>30647.217185553101</v>
      </c>
      <c r="W57" s="1">
        <v>27073.706230703399</v>
      </c>
      <c r="X57" s="1">
        <v>26591.073172418499</v>
      </c>
      <c r="Y57" s="1">
        <v>27886.7844038146</v>
      </c>
      <c r="Z57" s="1">
        <v>26886.555111203299</v>
      </c>
      <c r="AA57" s="1">
        <v>35770.470839645997</v>
      </c>
      <c r="AB57" s="1">
        <v>31456.478217091</v>
      </c>
      <c r="AC57" s="1">
        <v>30885.367727179699</v>
      </c>
      <c r="AD57" s="1">
        <v>31960.673534542999</v>
      </c>
      <c r="AE57" s="1">
        <v>31080.006138571898</v>
      </c>
      <c r="AF57" s="1">
        <v>33540.246133306297</v>
      </c>
      <c r="AG57" s="1">
        <v>28910.583027562301</v>
      </c>
      <c r="AH57" s="1">
        <v>27992.407736815301</v>
      </c>
      <c r="AI57" s="1">
        <v>31441.603850165899</v>
      </c>
      <c r="AJ57" s="1">
        <v>30624.861293545298</v>
      </c>
      <c r="AK57" s="1">
        <v>40184.804479313498</v>
      </c>
      <c r="AL57" s="1">
        <v>34631.174080150697</v>
      </c>
      <c r="AM57" s="1">
        <v>34557.506962240899</v>
      </c>
      <c r="AN57" s="1">
        <v>38877.2970743306</v>
      </c>
      <c r="AO57" s="1">
        <v>37066.600262219399</v>
      </c>
      <c r="AP57" s="1">
        <v>47045.334757386197</v>
      </c>
      <c r="AQ57" s="1">
        <v>41143.1619296645</v>
      </c>
      <c r="AR57" s="1">
        <v>40332.930292619203</v>
      </c>
      <c r="AS57" s="1">
        <v>45535.325912621403</v>
      </c>
      <c r="AT57" s="1">
        <v>43313.662486597997</v>
      </c>
      <c r="AU57" s="1">
        <v>33212.284899739199</v>
      </c>
      <c r="AV57" s="1">
        <v>28751.513012277599</v>
      </c>
      <c r="AW57" s="1">
        <v>28377.790958413301</v>
      </c>
      <c r="AX57" s="1">
        <v>29756.9806940208</v>
      </c>
      <c r="AY57" s="1">
        <v>29325.323733993901</v>
      </c>
      <c r="AZ57" s="1">
        <v>39507.2878316723</v>
      </c>
      <c r="BA57" s="1">
        <v>34141.675943272901</v>
      </c>
      <c r="BB57" s="1">
        <v>33801.719985732903</v>
      </c>
      <c r="BC57" s="1">
        <v>35345.236423626498</v>
      </c>
      <c r="BD57" s="1">
        <v>34314.738782942601</v>
      </c>
      <c r="BE57" s="1">
        <v>45731.696845588798</v>
      </c>
      <c r="BF57" s="1">
        <v>39787.797288950598</v>
      </c>
      <c r="BG57" s="1">
        <v>39211.334637774104</v>
      </c>
      <c r="BH57" s="1">
        <v>41237.154954760997</v>
      </c>
      <c r="BI57" s="1">
        <v>39875.254466592298</v>
      </c>
      <c r="BJ57" s="1">
        <v>38086.177523184197</v>
      </c>
      <c r="BK57" s="1">
        <v>32210.746805762701</v>
      </c>
      <c r="BL57" s="1">
        <v>31017.643303923101</v>
      </c>
      <c r="BM57" s="1">
        <v>35540.719735174498</v>
      </c>
      <c r="BN57" s="1">
        <v>34536.268530756402</v>
      </c>
      <c r="BO57" s="1">
        <v>45631.754683815903</v>
      </c>
      <c r="BP57" s="1">
        <v>38691.126444109403</v>
      </c>
      <c r="BQ57" s="1">
        <v>38407.863857550001</v>
      </c>
      <c r="BR57" s="1">
        <v>44107.794294913103</v>
      </c>
      <c r="BS57" s="1">
        <v>42606.1062251166</v>
      </c>
      <c r="BT57" s="1">
        <v>52589.416612617199</v>
      </c>
      <c r="BU57" s="1">
        <v>45826.516825115301</v>
      </c>
      <c r="BV57" s="1">
        <v>45243.841069893497</v>
      </c>
      <c r="BW57" s="1">
        <v>51513.498142293698</v>
      </c>
      <c r="BX57" s="1">
        <v>49048.655300403298</v>
      </c>
      <c r="BY57" s="1">
        <v>37419.547636495001</v>
      </c>
      <c r="BZ57" s="1">
        <v>32074.8995085473</v>
      </c>
      <c r="CA57" s="1">
        <v>31266.410382155998</v>
      </c>
      <c r="CB57" s="1">
        <v>33572.930000601496</v>
      </c>
      <c r="CC57" s="1">
        <v>33392.606510993901</v>
      </c>
      <c r="CD57" s="1">
        <v>44561.262446279798</v>
      </c>
      <c r="CE57" s="1">
        <v>38368.592875314403</v>
      </c>
      <c r="CF57" s="1">
        <v>38112.1045387872</v>
      </c>
      <c r="CG57" s="1">
        <v>41316.943758483198</v>
      </c>
      <c r="CH57" s="1">
        <v>39264.157534520702</v>
      </c>
      <c r="CI57" s="1">
        <v>51741.9387283869</v>
      </c>
      <c r="CJ57" s="1">
        <v>44393.649754881197</v>
      </c>
      <c r="CK57" s="1">
        <v>44119.061636981598</v>
      </c>
      <c r="CL57" s="1">
        <v>46911.995269792998</v>
      </c>
      <c r="CM57" s="1">
        <v>44609.034147715298</v>
      </c>
    </row>
    <row r="58" spans="1:91" x14ac:dyDescent="0.25">
      <c r="A58" s="1">
        <v>49</v>
      </c>
      <c r="B58" s="1">
        <v>26300.707993949101</v>
      </c>
      <c r="C58" s="1">
        <v>22908.353005858498</v>
      </c>
      <c r="D58" s="1">
        <v>22153.568403682701</v>
      </c>
      <c r="E58" s="1">
        <v>24384.6907200557</v>
      </c>
      <c r="F58" s="1">
        <v>23562.382807665501</v>
      </c>
      <c r="G58" s="1">
        <v>31632.906541895401</v>
      </c>
      <c r="H58" s="1">
        <v>27867.0226313848</v>
      </c>
      <c r="I58" s="1">
        <v>26862.822101004</v>
      </c>
      <c r="J58" s="1">
        <v>30186.767619312599</v>
      </c>
      <c r="K58" s="1">
        <v>28582.763567007602</v>
      </c>
      <c r="L58" s="1">
        <v>36711.494972113702</v>
      </c>
      <c r="M58" s="1">
        <v>32538.7176145351</v>
      </c>
      <c r="N58" s="1">
        <v>32115.611450432301</v>
      </c>
      <c r="O58" s="1">
        <v>35248.148947511298</v>
      </c>
      <c r="P58" s="1">
        <v>33065.483855623897</v>
      </c>
      <c r="Q58" s="1">
        <v>25692.870688770901</v>
      </c>
      <c r="R58" s="1">
        <v>22802.931827145101</v>
      </c>
      <c r="S58" s="1">
        <v>22395.2189592137</v>
      </c>
      <c r="T58" s="1">
        <v>23089.224469578901</v>
      </c>
      <c r="U58" s="1">
        <v>22869.971953894299</v>
      </c>
      <c r="V58" s="1">
        <v>30612.269613818899</v>
      </c>
      <c r="W58" s="1">
        <v>27073.706230703399</v>
      </c>
      <c r="X58" s="1">
        <v>26589.874627666701</v>
      </c>
      <c r="Y58" s="1">
        <v>27852.5669702296</v>
      </c>
      <c r="Z58" s="1">
        <v>26883.731192013202</v>
      </c>
      <c r="AA58" s="1">
        <v>35749.114034554397</v>
      </c>
      <c r="AB58" s="1">
        <v>31444.809879905999</v>
      </c>
      <c r="AC58" s="1">
        <v>30874.801394552102</v>
      </c>
      <c r="AD58" s="1">
        <v>31951.4524299078</v>
      </c>
      <c r="AE58" s="1">
        <v>31060.1951465686</v>
      </c>
      <c r="AF58" s="1">
        <v>33456.536752787302</v>
      </c>
      <c r="AG58" s="1">
        <v>28851.4961236284</v>
      </c>
      <c r="AH58" s="1">
        <v>27992.407736815301</v>
      </c>
      <c r="AI58" s="1">
        <v>31402.000887982598</v>
      </c>
      <c r="AJ58" s="1">
        <v>30610.246343825998</v>
      </c>
      <c r="AK58" s="1">
        <v>40180.927099940403</v>
      </c>
      <c r="AL58" s="1">
        <v>34631.174080150697</v>
      </c>
      <c r="AM58" s="1">
        <v>34464.071483960601</v>
      </c>
      <c r="AN58" s="1">
        <v>38740.311503098201</v>
      </c>
      <c r="AO58" s="1">
        <v>36882.234549121502</v>
      </c>
      <c r="AP58" s="1">
        <v>46992.950197544997</v>
      </c>
      <c r="AQ58" s="1">
        <v>41143.1619296645</v>
      </c>
      <c r="AR58" s="1">
        <v>40325.447922501997</v>
      </c>
      <c r="AS58" s="1">
        <v>45449.1247711916</v>
      </c>
      <c r="AT58" s="1">
        <v>43062.149719724897</v>
      </c>
      <c r="AU58" s="1">
        <v>33191.450378651098</v>
      </c>
      <c r="AV58" s="1">
        <v>28751.513012277599</v>
      </c>
      <c r="AW58" s="1">
        <v>28377.790958413301</v>
      </c>
      <c r="AX58" s="1">
        <v>29740.9484109775</v>
      </c>
      <c r="AY58" s="1">
        <v>29293.200848350501</v>
      </c>
      <c r="AZ58" s="1">
        <v>39507.2878316723</v>
      </c>
      <c r="BA58" s="1">
        <v>34126.205819217197</v>
      </c>
      <c r="BB58" s="1">
        <v>33792.059985120599</v>
      </c>
      <c r="BC58" s="1">
        <v>35320.692381255598</v>
      </c>
      <c r="BD58" s="1">
        <v>34309.446662296097</v>
      </c>
      <c r="BE58" s="1">
        <v>45692.394554389997</v>
      </c>
      <c r="BF58" s="1">
        <v>39781.167009743702</v>
      </c>
      <c r="BG58" s="1">
        <v>39211.334637774104</v>
      </c>
      <c r="BH58" s="1">
        <v>41209.121844077898</v>
      </c>
      <c r="BI58" s="1">
        <v>39822.881352228404</v>
      </c>
      <c r="BJ58" s="1">
        <v>38028.341331286603</v>
      </c>
      <c r="BK58" s="1">
        <v>32210.746805762701</v>
      </c>
      <c r="BL58" s="1">
        <v>31017.643303923101</v>
      </c>
      <c r="BM58" s="1">
        <v>35446.316309897797</v>
      </c>
      <c r="BN58" s="1">
        <v>34502.185298303601</v>
      </c>
      <c r="BO58" s="1">
        <v>45537.200383832504</v>
      </c>
      <c r="BP58" s="1">
        <v>38691.126444109403</v>
      </c>
      <c r="BQ58" s="1">
        <v>38368.012882253002</v>
      </c>
      <c r="BR58" s="1">
        <v>43948.382851846502</v>
      </c>
      <c r="BS58" s="1">
        <v>42563.2982533084</v>
      </c>
      <c r="BT58" s="1">
        <v>52583.189387845399</v>
      </c>
      <c r="BU58" s="1">
        <v>45826.516825115301</v>
      </c>
      <c r="BV58" s="1">
        <v>45069.008506777202</v>
      </c>
      <c r="BW58" s="1">
        <v>51348.507249401999</v>
      </c>
      <c r="BX58" s="1">
        <v>49048.655300403298</v>
      </c>
      <c r="BY58" s="1">
        <v>37405.1263821143</v>
      </c>
      <c r="BZ58" s="1">
        <v>32047.699508547299</v>
      </c>
      <c r="CA58" s="1">
        <v>31266.410382155998</v>
      </c>
      <c r="CB58" s="1">
        <v>33523.183634705201</v>
      </c>
      <c r="CC58" s="1">
        <v>33385.595350610398</v>
      </c>
      <c r="CD58" s="1">
        <v>44531.451141241203</v>
      </c>
      <c r="CE58" s="1">
        <v>38356.429048899103</v>
      </c>
      <c r="CF58" s="1">
        <v>38075.028866825502</v>
      </c>
      <c r="CG58" s="1">
        <v>41273.787968782402</v>
      </c>
      <c r="CH58" s="1">
        <v>39254.107223475999</v>
      </c>
      <c r="CI58" s="1">
        <v>51740.1143367369</v>
      </c>
      <c r="CJ58" s="1">
        <v>44376.318495063198</v>
      </c>
      <c r="CK58" s="1">
        <v>44096.470728977903</v>
      </c>
      <c r="CL58" s="1">
        <v>46877.176470250699</v>
      </c>
      <c r="CM58" s="1">
        <v>44601.077898245101</v>
      </c>
    </row>
    <row r="59" spans="1:91" x14ac:dyDescent="0.25">
      <c r="A59" s="1">
        <v>50</v>
      </c>
      <c r="B59" s="1">
        <v>26194.033129089799</v>
      </c>
      <c r="C59" s="1">
        <v>22861.479647076401</v>
      </c>
      <c r="D59" s="1">
        <v>22153.568403682701</v>
      </c>
      <c r="E59" s="1">
        <v>24334.521167785901</v>
      </c>
      <c r="F59" s="1">
        <v>23512.427466438501</v>
      </c>
      <c r="G59" s="1">
        <v>31590.4609708262</v>
      </c>
      <c r="H59" s="1">
        <v>27749.467241102098</v>
      </c>
      <c r="I59" s="1">
        <v>26857.2887676707</v>
      </c>
      <c r="J59" s="1">
        <v>30052.2067756283</v>
      </c>
      <c r="K59" s="1">
        <v>28490.2359230939</v>
      </c>
      <c r="L59" s="1">
        <v>36676.149727740602</v>
      </c>
      <c r="M59" s="1">
        <v>32518.230973284499</v>
      </c>
      <c r="N59" s="1">
        <v>32023.597200635599</v>
      </c>
      <c r="O59" s="1">
        <v>35193.5212856328</v>
      </c>
      <c r="P59" s="1">
        <v>33065.483855623897</v>
      </c>
      <c r="Q59" s="1">
        <v>25692.870688770901</v>
      </c>
      <c r="R59" s="1">
        <v>22802.931827145101</v>
      </c>
      <c r="S59" s="1">
        <v>22395.2189592137</v>
      </c>
      <c r="T59" s="1">
        <v>23084.778506770501</v>
      </c>
      <c r="U59" s="1">
        <v>22867.274048235198</v>
      </c>
      <c r="V59" s="1">
        <v>30612.269613818899</v>
      </c>
      <c r="W59" s="1">
        <v>27073.706230703399</v>
      </c>
      <c r="X59" s="1">
        <v>26586.755229577</v>
      </c>
      <c r="Y59" s="1">
        <v>27840.6984850591</v>
      </c>
      <c r="Z59" s="1">
        <v>26883.731192013202</v>
      </c>
      <c r="AA59" s="1">
        <v>35725.945491475701</v>
      </c>
      <c r="AB59" s="1">
        <v>31441.021040822699</v>
      </c>
      <c r="AC59" s="1">
        <v>30874.801394552102</v>
      </c>
      <c r="AD59" s="1">
        <v>31912.735404913099</v>
      </c>
      <c r="AE59" s="1">
        <v>31041.336167737401</v>
      </c>
      <c r="AF59" s="1">
        <v>33374.434795061599</v>
      </c>
      <c r="AG59" s="1">
        <v>28851.229456961701</v>
      </c>
      <c r="AH59" s="1">
        <v>27987.474275335098</v>
      </c>
      <c r="AI59" s="1">
        <v>31381.3080862889</v>
      </c>
      <c r="AJ59" s="1">
        <v>30571.4144309685</v>
      </c>
      <c r="AK59" s="1">
        <v>40049.932786235498</v>
      </c>
      <c r="AL59" s="1">
        <v>34631.174080150697</v>
      </c>
      <c r="AM59" s="1">
        <v>34460.9730200095</v>
      </c>
      <c r="AN59" s="1">
        <v>38680.109086077602</v>
      </c>
      <c r="AO59" s="1">
        <v>36786.432465167098</v>
      </c>
      <c r="AP59" s="1">
        <v>46849.681121292102</v>
      </c>
      <c r="AQ59" s="1">
        <v>41005.8298926473</v>
      </c>
      <c r="AR59" s="1">
        <v>40310.991890971098</v>
      </c>
      <c r="AS59" s="1">
        <v>45310.176193015897</v>
      </c>
      <c r="AT59" s="1">
        <v>43062.149719724897</v>
      </c>
      <c r="AU59" s="1">
        <v>33175.613747221803</v>
      </c>
      <c r="AV59" s="1">
        <v>28737.179678944201</v>
      </c>
      <c r="AW59" s="1">
        <v>28358.824291746601</v>
      </c>
      <c r="AX59" s="1">
        <v>29729.231360485399</v>
      </c>
      <c r="AY59" s="1">
        <v>29272.6385851989</v>
      </c>
      <c r="AZ59" s="1">
        <v>39383.741020521498</v>
      </c>
      <c r="BA59" s="1">
        <v>34126.205819217197</v>
      </c>
      <c r="BB59" s="1">
        <v>33776.989850727499</v>
      </c>
      <c r="BC59" s="1">
        <v>35285.302915988002</v>
      </c>
      <c r="BD59" s="1">
        <v>34301.078911066397</v>
      </c>
      <c r="BE59" s="1">
        <v>45688.103757155499</v>
      </c>
      <c r="BF59" s="1">
        <v>39780.899214679201</v>
      </c>
      <c r="BG59" s="1">
        <v>39211.334637774104</v>
      </c>
      <c r="BH59" s="1">
        <v>41190.712256991603</v>
      </c>
      <c r="BI59" s="1">
        <v>39815.768952268903</v>
      </c>
      <c r="BJ59" s="1">
        <v>38019.143787644403</v>
      </c>
      <c r="BK59" s="1">
        <v>32195.945963460101</v>
      </c>
      <c r="BL59" s="1">
        <v>31017.643303923101</v>
      </c>
      <c r="BM59" s="1">
        <v>35417.670846129899</v>
      </c>
      <c r="BN59" s="1">
        <v>34436.724897848602</v>
      </c>
      <c r="BO59" s="1">
        <v>45471.631982746301</v>
      </c>
      <c r="BP59" s="1">
        <v>38691.126444109403</v>
      </c>
      <c r="BQ59" s="1">
        <v>38359.285396892599</v>
      </c>
      <c r="BR59" s="1">
        <v>43798.712402709803</v>
      </c>
      <c r="BS59" s="1">
        <v>42260.189505931397</v>
      </c>
      <c r="BT59" s="1">
        <v>52422.900716115102</v>
      </c>
      <c r="BU59" s="1">
        <v>45826.516825115301</v>
      </c>
      <c r="BV59" s="1">
        <v>45069.008506777202</v>
      </c>
      <c r="BW59" s="1">
        <v>51050.406119472696</v>
      </c>
      <c r="BX59" s="1">
        <v>48828.4862354078</v>
      </c>
      <c r="BY59" s="1">
        <v>37404.3366060181</v>
      </c>
      <c r="BZ59" s="1">
        <v>32047.699508547299</v>
      </c>
      <c r="CA59" s="1">
        <v>31266.410382155998</v>
      </c>
      <c r="CB59" s="1">
        <v>33491.091151327499</v>
      </c>
      <c r="CC59" s="1">
        <v>33334.0827440379</v>
      </c>
      <c r="CD59" s="1">
        <v>44517.146539449903</v>
      </c>
      <c r="CE59" s="1">
        <v>38356.429048899103</v>
      </c>
      <c r="CF59" s="1">
        <v>38055.410150692798</v>
      </c>
      <c r="CG59" s="1">
        <v>41265.784811496298</v>
      </c>
      <c r="CH59" s="1">
        <v>39241.795309037901</v>
      </c>
      <c r="CI59" s="1">
        <v>51740.1143367369</v>
      </c>
      <c r="CJ59" s="1">
        <v>44376.318495063198</v>
      </c>
      <c r="CK59" s="1">
        <v>44096.470728977903</v>
      </c>
      <c r="CL59" s="1">
        <v>46849.242205959599</v>
      </c>
      <c r="CM59" s="1">
        <v>44535.777635448299</v>
      </c>
    </row>
    <row r="60" spans="1:91" x14ac:dyDescent="0.25">
      <c r="A60" s="1">
        <v>51</v>
      </c>
      <c r="B60" s="1">
        <v>27085.497438390601</v>
      </c>
      <c r="C60" s="1">
        <v>22794.467824382002</v>
      </c>
      <c r="D60" s="1">
        <v>22203.326903409899</v>
      </c>
      <c r="E60" s="1">
        <v>25189.109792093899</v>
      </c>
      <c r="F60" s="1">
        <v>24014.266060301801</v>
      </c>
      <c r="G60" s="1">
        <v>33231.483414846902</v>
      </c>
      <c r="H60" s="1">
        <v>28104.939934892001</v>
      </c>
      <c r="I60" s="1">
        <v>27368.552800872101</v>
      </c>
      <c r="J60" s="1">
        <v>32552.572806485201</v>
      </c>
      <c r="K60" s="1">
        <v>29929.210472981998</v>
      </c>
      <c r="L60" s="1">
        <v>38323.668204279304</v>
      </c>
      <c r="M60" s="1">
        <v>33195.9687756938</v>
      </c>
      <c r="N60" s="1">
        <v>32446.085228997101</v>
      </c>
      <c r="O60" s="1">
        <v>37735.312180279398</v>
      </c>
      <c r="P60" s="1">
        <v>34017.130563288301</v>
      </c>
      <c r="Q60" s="1">
        <v>25670.612078997601</v>
      </c>
      <c r="R60" s="1">
        <v>22802.931827145101</v>
      </c>
      <c r="S60" s="1">
        <v>22381.2727448353</v>
      </c>
      <c r="T60" s="1">
        <v>23078.778506770501</v>
      </c>
      <c r="U60" s="1">
        <v>22867.274048235198</v>
      </c>
      <c r="V60" s="1">
        <v>30607.113311436598</v>
      </c>
      <c r="W60" s="1">
        <v>27073.706230703399</v>
      </c>
      <c r="X60" s="1">
        <v>26586.755229577</v>
      </c>
      <c r="Y60" s="1">
        <v>27818.1096811063</v>
      </c>
      <c r="Z60" s="1">
        <v>26883.731192013202</v>
      </c>
      <c r="AA60" s="1">
        <v>35723.142066856301</v>
      </c>
      <c r="AB60" s="1">
        <v>31429.743734948101</v>
      </c>
      <c r="AC60" s="1">
        <v>30874.801394552102</v>
      </c>
      <c r="AD60" s="1">
        <v>31875.887174019699</v>
      </c>
      <c r="AE60" s="1">
        <v>31041.336167737401</v>
      </c>
      <c r="AF60" s="1">
        <v>34958.687640286502</v>
      </c>
      <c r="AG60" s="1">
        <v>28902.709809242398</v>
      </c>
      <c r="AH60" s="1">
        <v>28118.852920747799</v>
      </c>
      <c r="AI60" s="1">
        <v>32183.705279797599</v>
      </c>
      <c r="AJ60" s="1">
        <v>31427.824229993999</v>
      </c>
      <c r="AK60" s="1">
        <v>41403.419653188299</v>
      </c>
      <c r="AL60" s="1">
        <v>36546.439109147199</v>
      </c>
      <c r="AM60" s="1">
        <v>34446.622509232497</v>
      </c>
      <c r="AN60" s="1">
        <v>41457.601935337902</v>
      </c>
      <c r="AO60" s="1">
        <v>37788.395213273303</v>
      </c>
      <c r="AP60" s="1">
        <v>48814.300495071802</v>
      </c>
      <c r="AQ60" s="1">
        <v>42704.9015460386</v>
      </c>
      <c r="AR60" s="1">
        <v>40977.773481250602</v>
      </c>
      <c r="AS60" s="1">
        <v>48523.142832557198</v>
      </c>
      <c r="AT60" s="1">
        <v>44027.996800991001</v>
      </c>
      <c r="AU60" s="1">
        <v>33081.291373516498</v>
      </c>
      <c r="AV60" s="1">
        <v>28737.179678944201</v>
      </c>
      <c r="AW60" s="1">
        <v>28356.457625079998</v>
      </c>
      <c r="AX60" s="1">
        <v>29709.912056212099</v>
      </c>
      <c r="AY60" s="1">
        <v>29271.4342882206</v>
      </c>
      <c r="AZ60" s="1">
        <v>39380.6070365345</v>
      </c>
      <c r="BA60" s="1">
        <v>34088.8879138013</v>
      </c>
      <c r="BB60" s="1">
        <v>33743.434719446901</v>
      </c>
      <c r="BC60" s="1">
        <v>35247.033213261697</v>
      </c>
      <c r="BD60" s="1">
        <v>34289.954613889902</v>
      </c>
      <c r="BE60" s="1">
        <v>45688.103757155499</v>
      </c>
      <c r="BF60" s="1">
        <v>39777.7671040692</v>
      </c>
      <c r="BG60" s="1">
        <v>39134.985306073802</v>
      </c>
      <c r="BH60" s="1">
        <v>41170.858176797199</v>
      </c>
      <c r="BI60" s="1">
        <v>39815.768952268903</v>
      </c>
      <c r="BJ60" s="1">
        <v>39041.787817554497</v>
      </c>
      <c r="BK60" s="1">
        <v>32437.328636118102</v>
      </c>
      <c r="BL60" s="1">
        <v>31082.461692104102</v>
      </c>
      <c r="BM60" s="1">
        <v>36670.096743679504</v>
      </c>
      <c r="BN60" s="1">
        <v>35433.113497728402</v>
      </c>
      <c r="BO60" s="1">
        <v>46789.9404063068</v>
      </c>
      <c r="BP60" s="1">
        <v>41535.718089783397</v>
      </c>
      <c r="BQ60" s="1">
        <v>38924.245591621198</v>
      </c>
      <c r="BR60" s="1">
        <v>46046.529801379504</v>
      </c>
      <c r="BS60" s="1">
        <v>43165.412905092096</v>
      </c>
      <c r="BT60" s="1">
        <v>54555.818951308698</v>
      </c>
      <c r="BU60" s="1">
        <v>49627.660485204899</v>
      </c>
      <c r="BV60" s="1">
        <v>46307.072118829798</v>
      </c>
      <c r="BW60" s="1">
        <v>54482.439730791099</v>
      </c>
      <c r="BX60" s="1">
        <v>50369.2210166433</v>
      </c>
      <c r="BY60" s="1">
        <v>37384.465055694498</v>
      </c>
      <c r="BZ60" s="1">
        <v>32038.3267569532</v>
      </c>
      <c r="CA60" s="1">
        <v>31266.410382155998</v>
      </c>
      <c r="CB60" s="1">
        <v>33472.308993369297</v>
      </c>
      <c r="CC60" s="1">
        <v>33289.055064546803</v>
      </c>
      <c r="CD60" s="1">
        <v>44477.375218666602</v>
      </c>
      <c r="CE60" s="1">
        <v>38356.429048899103</v>
      </c>
      <c r="CF60" s="1">
        <v>38047.023539978502</v>
      </c>
      <c r="CG60" s="1">
        <v>41260.442781280399</v>
      </c>
      <c r="CH60" s="1">
        <v>39127.529998609702</v>
      </c>
      <c r="CI60" s="1">
        <v>51737.6456881341</v>
      </c>
      <c r="CJ60" s="1">
        <v>44376.318495063198</v>
      </c>
      <c r="CK60" s="1">
        <v>44096.470728977903</v>
      </c>
      <c r="CL60" s="1">
        <v>46809.5445310867</v>
      </c>
      <c r="CM60" s="1">
        <v>44535.777635448299</v>
      </c>
    </row>
    <row r="61" spans="1:91" x14ac:dyDescent="0.25">
      <c r="A61" s="1">
        <v>52</v>
      </c>
      <c r="B61" s="1">
        <v>26589.301084737101</v>
      </c>
      <c r="C61" s="1">
        <v>22794.467824382002</v>
      </c>
      <c r="D61" s="1">
        <v>22203.326903409899</v>
      </c>
      <c r="E61" s="1">
        <v>24943.734302851</v>
      </c>
      <c r="F61" s="1">
        <v>23864.742988734899</v>
      </c>
      <c r="G61" s="1">
        <v>32756.934066143302</v>
      </c>
      <c r="H61" s="1">
        <v>27788.212717482202</v>
      </c>
      <c r="I61" s="1">
        <v>27368.552800872101</v>
      </c>
      <c r="J61" s="1">
        <v>31942.6119343766</v>
      </c>
      <c r="K61" s="1">
        <v>29835.7837067486</v>
      </c>
      <c r="L61" s="1">
        <v>37884.237371534502</v>
      </c>
      <c r="M61" s="1">
        <v>32525.751072478499</v>
      </c>
      <c r="N61" s="1">
        <v>32405.7015692471</v>
      </c>
      <c r="O61" s="1">
        <v>37272.358371169699</v>
      </c>
      <c r="P61" s="1">
        <v>33863.120491350703</v>
      </c>
      <c r="Q61" s="1">
        <v>25660.688151486698</v>
      </c>
      <c r="R61" s="1">
        <v>22792.5373643477</v>
      </c>
      <c r="S61" s="1">
        <v>22381.2727448353</v>
      </c>
      <c r="T61" s="1">
        <v>23077.678506770499</v>
      </c>
      <c r="U61" s="1">
        <v>22856.574048235201</v>
      </c>
      <c r="V61" s="1">
        <v>30536.989651637901</v>
      </c>
      <c r="W61" s="1">
        <v>27063.267844863301</v>
      </c>
      <c r="X61" s="1">
        <v>26550.596817057602</v>
      </c>
      <c r="Y61" s="1">
        <v>27793.6048794243</v>
      </c>
      <c r="Z61" s="1">
        <v>26877.603152961299</v>
      </c>
      <c r="AA61" s="1">
        <v>35723.142066856301</v>
      </c>
      <c r="AB61" s="1">
        <v>31415.396307848601</v>
      </c>
      <c r="AC61" s="1">
        <v>30874.801394552102</v>
      </c>
      <c r="AD61" s="1">
        <v>31809.034526216299</v>
      </c>
      <c r="AE61" s="1">
        <v>31036.240019151301</v>
      </c>
      <c r="AF61" s="1">
        <v>34512.910786534499</v>
      </c>
      <c r="AG61" s="1">
        <v>28902.709809242398</v>
      </c>
      <c r="AH61" s="1">
        <v>28118.852920747799</v>
      </c>
      <c r="AI61" s="1">
        <v>31926.463811301001</v>
      </c>
      <c r="AJ61" s="1">
        <v>31208.6654936534</v>
      </c>
      <c r="AK61" s="1">
        <v>41041.121929216599</v>
      </c>
      <c r="AL61" s="1">
        <v>35267.961054364998</v>
      </c>
      <c r="AM61" s="1">
        <v>34446.622509232497</v>
      </c>
      <c r="AN61" s="1">
        <v>40681.232456222198</v>
      </c>
      <c r="AO61" s="1">
        <v>37766.764496780299</v>
      </c>
      <c r="AP61" s="1">
        <v>48058.297565551598</v>
      </c>
      <c r="AQ61" s="1">
        <v>41296.003371460698</v>
      </c>
      <c r="AR61" s="1">
        <v>40977.773481250602</v>
      </c>
      <c r="AS61" s="1">
        <v>47902.808696588501</v>
      </c>
      <c r="AT61" s="1">
        <v>43819.4793586995</v>
      </c>
      <c r="AU61" s="1">
        <v>33023.563883195799</v>
      </c>
      <c r="AV61" s="1">
        <v>28730.842828629098</v>
      </c>
      <c r="AW61" s="1">
        <v>28356.457625079998</v>
      </c>
      <c r="AX61" s="1">
        <v>29699.712056212102</v>
      </c>
      <c r="AY61" s="1">
        <v>29263.3770671356</v>
      </c>
      <c r="AZ61" s="1">
        <v>39367.245275495203</v>
      </c>
      <c r="BA61" s="1">
        <v>34088.8879138013</v>
      </c>
      <c r="BB61" s="1">
        <v>33723.334514355403</v>
      </c>
      <c r="BC61" s="1">
        <v>35243.410913554297</v>
      </c>
      <c r="BD61" s="1">
        <v>34278.530583650201</v>
      </c>
      <c r="BE61" s="1">
        <v>45688.103757155499</v>
      </c>
      <c r="BF61" s="1">
        <v>39777.7671040692</v>
      </c>
      <c r="BG61" s="1">
        <v>39134.985306073802</v>
      </c>
      <c r="BH61" s="1">
        <v>41111.047026963999</v>
      </c>
      <c r="BI61" s="1">
        <v>39764.8067686578</v>
      </c>
      <c r="BJ61" s="1">
        <v>38781.406425163601</v>
      </c>
      <c r="BK61" s="1">
        <v>32047.9943125106</v>
      </c>
      <c r="BL61" s="1">
        <v>31082.461692104102</v>
      </c>
      <c r="BM61" s="1">
        <v>36298.265000718202</v>
      </c>
      <c r="BN61" s="1">
        <v>35021.953147615197</v>
      </c>
      <c r="BO61" s="1">
        <v>46283.443720228803</v>
      </c>
      <c r="BP61" s="1">
        <v>39807.294602106696</v>
      </c>
      <c r="BQ61" s="1">
        <v>38924.245591621198</v>
      </c>
      <c r="BR61" s="1">
        <v>45361.542398157399</v>
      </c>
      <c r="BS61" s="1">
        <v>42779.645704169001</v>
      </c>
      <c r="BT61" s="1">
        <v>53890.370051099897</v>
      </c>
      <c r="BU61" s="1">
        <v>47567.4265087983</v>
      </c>
      <c r="BV61" s="1">
        <v>46214.712456811001</v>
      </c>
      <c r="BW61" s="1">
        <v>53657.579367606602</v>
      </c>
      <c r="BX61" s="1">
        <v>49800.471157249704</v>
      </c>
      <c r="BY61" s="1">
        <v>37332.494461429902</v>
      </c>
      <c r="BZ61" s="1">
        <v>32036.4600902866</v>
      </c>
      <c r="CA61" s="1">
        <v>31266.410382155998</v>
      </c>
      <c r="CB61" s="1">
        <v>33446.156518579301</v>
      </c>
      <c r="CC61" s="1">
        <v>33275.9447179122</v>
      </c>
      <c r="CD61" s="1">
        <v>44477.375218666602</v>
      </c>
      <c r="CE61" s="1">
        <v>38342.513309382099</v>
      </c>
      <c r="CF61" s="1">
        <v>37996.993963573499</v>
      </c>
      <c r="CG61" s="1">
        <v>41246.192040557602</v>
      </c>
      <c r="CH61" s="1">
        <v>39093.119384357196</v>
      </c>
      <c r="CI61" s="1">
        <v>51718.096103510798</v>
      </c>
      <c r="CJ61" s="1">
        <v>44376.318495063198</v>
      </c>
      <c r="CK61" s="1">
        <v>44096.470728977903</v>
      </c>
      <c r="CL61" s="1">
        <v>46771.146064868299</v>
      </c>
      <c r="CM61" s="1">
        <v>44504.593461533303</v>
      </c>
    </row>
    <row r="62" spans="1:91" x14ac:dyDescent="0.25">
      <c r="A62" s="1">
        <v>53</v>
      </c>
      <c r="B62" s="1">
        <v>26417.172088077201</v>
      </c>
      <c r="C62" s="1">
        <v>22794.467824382002</v>
      </c>
      <c r="D62" s="1">
        <v>22203.326903409899</v>
      </c>
      <c r="E62" s="1">
        <v>24851.553552441801</v>
      </c>
      <c r="F62" s="1">
        <v>23746.516488699599</v>
      </c>
      <c r="G62" s="1">
        <v>32468.9740957617</v>
      </c>
      <c r="H62" s="1">
        <v>27788.212717482202</v>
      </c>
      <c r="I62" s="1">
        <v>27238.4664958541</v>
      </c>
      <c r="J62" s="1">
        <v>31484.649229944</v>
      </c>
      <c r="K62" s="1">
        <v>29623.616495688901</v>
      </c>
      <c r="L62" s="1">
        <v>37720.319682235997</v>
      </c>
      <c r="M62" s="1">
        <v>32525.751072478499</v>
      </c>
      <c r="N62" s="1">
        <v>32306.769060479801</v>
      </c>
      <c r="O62" s="1">
        <v>36598.195432271503</v>
      </c>
      <c r="P62" s="1">
        <v>33481.585888966401</v>
      </c>
      <c r="Q62" s="1">
        <v>25657.386510548498</v>
      </c>
      <c r="R62" s="1">
        <v>22790.137364347702</v>
      </c>
      <c r="S62" s="1">
        <v>22374.472744835301</v>
      </c>
      <c r="T62" s="1">
        <v>23060.468054834699</v>
      </c>
      <c r="U62" s="1">
        <v>22856.574048235201</v>
      </c>
      <c r="V62" s="1">
        <v>30536.989651637901</v>
      </c>
      <c r="W62" s="1">
        <v>27037.539750899901</v>
      </c>
      <c r="X62" s="1">
        <v>26550.596817057602</v>
      </c>
      <c r="Y62" s="1">
        <v>27782.545968603699</v>
      </c>
      <c r="Z62" s="1">
        <v>26874.004095622899</v>
      </c>
      <c r="AA62" s="1">
        <v>35697.305258021501</v>
      </c>
      <c r="AB62" s="1">
        <v>31376.243781229099</v>
      </c>
      <c r="AC62" s="1">
        <v>30874.801394552102</v>
      </c>
      <c r="AD62" s="1">
        <v>31777.185311128502</v>
      </c>
      <c r="AE62" s="1">
        <v>31029.0774455561</v>
      </c>
      <c r="AF62" s="1">
        <v>34144.627249218502</v>
      </c>
      <c r="AG62" s="1">
        <v>28902.709809242398</v>
      </c>
      <c r="AH62" s="1">
        <v>28118.852920747799</v>
      </c>
      <c r="AI62" s="1">
        <v>31848.839417986699</v>
      </c>
      <c r="AJ62" s="1">
        <v>31129.277930102198</v>
      </c>
      <c r="AK62" s="1">
        <v>40808.005102678202</v>
      </c>
      <c r="AL62" s="1">
        <v>35055.254941295098</v>
      </c>
      <c r="AM62" s="1">
        <v>34225.199738992502</v>
      </c>
      <c r="AN62" s="1">
        <v>40078.976235447299</v>
      </c>
      <c r="AO62" s="1">
        <v>37487.857614153101</v>
      </c>
      <c r="AP62" s="1">
        <v>47638.114116491597</v>
      </c>
      <c r="AQ62" s="1">
        <v>40838.647254583899</v>
      </c>
      <c r="AR62" s="1">
        <v>40977.773481250602</v>
      </c>
      <c r="AS62" s="1">
        <v>47229.059619163003</v>
      </c>
      <c r="AT62" s="1">
        <v>43662.8892847116</v>
      </c>
      <c r="AU62" s="1">
        <v>33023.563883195799</v>
      </c>
      <c r="AV62" s="1">
        <v>28729.9974901272</v>
      </c>
      <c r="AW62" s="1">
        <v>28356.457625079998</v>
      </c>
      <c r="AX62" s="1">
        <v>29686.786927799199</v>
      </c>
      <c r="AY62" s="1">
        <v>29243.177067135599</v>
      </c>
      <c r="AZ62" s="1">
        <v>39332.836496401898</v>
      </c>
      <c r="BA62" s="1">
        <v>34079.9918343217</v>
      </c>
      <c r="BB62" s="1">
        <v>33723.334514355403</v>
      </c>
      <c r="BC62" s="1">
        <v>35193.701806998797</v>
      </c>
      <c r="BD62" s="1">
        <v>34275.180674047697</v>
      </c>
      <c r="BE62" s="1">
        <v>45636.0803993226</v>
      </c>
      <c r="BF62" s="1">
        <v>39766.761231293101</v>
      </c>
      <c r="BG62" s="1">
        <v>39096.112356320496</v>
      </c>
      <c r="BH62" s="1">
        <v>41062.649635392103</v>
      </c>
      <c r="BI62" s="1">
        <v>39764.8067686578</v>
      </c>
      <c r="BJ62" s="1">
        <v>38476.754924688401</v>
      </c>
      <c r="BK62" s="1">
        <v>32047.9943125106</v>
      </c>
      <c r="BL62" s="1">
        <v>31059.487868296099</v>
      </c>
      <c r="BM62" s="1">
        <v>36101.148288979501</v>
      </c>
      <c r="BN62" s="1">
        <v>34909.552683820497</v>
      </c>
      <c r="BO62" s="1">
        <v>45922.7545838675</v>
      </c>
      <c r="BP62" s="1">
        <v>38948.472468078202</v>
      </c>
      <c r="BQ62" s="1">
        <v>38811.154667033203</v>
      </c>
      <c r="BR62" s="1">
        <v>45179.355517993499</v>
      </c>
      <c r="BS62" s="1">
        <v>42511.768075762397</v>
      </c>
      <c r="BT62" s="1">
        <v>53673.7404978173</v>
      </c>
      <c r="BU62" s="1">
        <v>46567.926921828403</v>
      </c>
      <c r="BV62" s="1">
        <v>46214.712456811001</v>
      </c>
      <c r="BW62" s="1">
        <v>53178.942261019503</v>
      </c>
      <c r="BX62" s="1">
        <v>49475.174014299999</v>
      </c>
      <c r="BY62" s="1">
        <v>37302.055102556304</v>
      </c>
      <c r="BZ62" s="1">
        <v>32036.4600902866</v>
      </c>
      <c r="CA62" s="1">
        <v>31266.410382155998</v>
      </c>
      <c r="CB62" s="1">
        <v>33435.2622899997</v>
      </c>
      <c r="CC62" s="1">
        <v>33241.892551158402</v>
      </c>
      <c r="CD62" s="1">
        <v>44414.746442318101</v>
      </c>
      <c r="CE62" s="1">
        <v>38342.513309382099</v>
      </c>
      <c r="CF62" s="1">
        <v>37944.543317172298</v>
      </c>
      <c r="CG62" s="1">
        <v>41198.2112760491</v>
      </c>
      <c r="CH62" s="1">
        <v>38922.479166463701</v>
      </c>
      <c r="CI62" s="1">
        <v>51704.305150586297</v>
      </c>
      <c r="CJ62" s="1">
        <v>44376.318495063198</v>
      </c>
      <c r="CK62" s="1">
        <v>44054.465893361303</v>
      </c>
      <c r="CL62" s="1">
        <v>46746.891473558702</v>
      </c>
      <c r="CM62" s="1">
        <v>44486.8958532947</v>
      </c>
    </row>
    <row r="63" spans="1:91" x14ac:dyDescent="0.25">
      <c r="A63" s="1">
        <v>54</v>
      </c>
      <c r="B63" s="1">
        <v>26320.8838468469</v>
      </c>
      <c r="C63" s="1">
        <v>22794.467824382002</v>
      </c>
      <c r="D63" s="1">
        <v>22203.326903409899</v>
      </c>
      <c r="E63" s="1">
        <v>24734.294346950599</v>
      </c>
      <c r="F63" s="1">
        <v>23640.175475949702</v>
      </c>
      <c r="G63" s="1">
        <v>32090.532105095299</v>
      </c>
      <c r="H63" s="1">
        <v>27788.212717482202</v>
      </c>
      <c r="I63" s="1">
        <v>27194.3947044776</v>
      </c>
      <c r="J63" s="1">
        <v>31184.320528406501</v>
      </c>
      <c r="K63" s="1">
        <v>29314.130820404</v>
      </c>
      <c r="L63" s="1">
        <v>37412.016798410499</v>
      </c>
      <c r="M63" s="1">
        <v>32525.751072478499</v>
      </c>
      <c r="N63" s="1">
        <v>32091.331190650701</v>
      </c>
      <c r="O63" s="1">
        <v>36250.268332779997</v>
      </c>
      <c r="P63" s="1">
        <v>33378.996060626101</v>
      </c>
      <c r="Q63" s="1">
        <v>25648.165009060602</v>
      </c>
      <c r="R63" s="1">
        <v>22790.137364347702</v>
      </c>
      <c r="S63" s="1">
        <v>22374.472744835301</v>
      </c>
      <c r="T63" s="1">
        <v>23059.734721501402</v>
      </c>
      <c r="U63" s="1">
        <v>22853.740714901902</v>
      </c>
      <c r="V63" s="1">
        <v>30533.029550837698</v>
      </c>
      <c r="W63" s="1">
        <v>27034.989499383501</v>
      </c>
      <c r="X63" s="1">
        <v>26550.596817057602</v>
      </c>
      <c r="Y63" s="1">
        <v>27755.827919405299</v>
      </c>
      <c r="Z63" s="1">
        <v>26867.109956582201</v>
      </c>
      <c r="AA63" s="1">
        <v>35655.125970289198</v>
      </c>
      <c r="AB63" s="1">
        <v>31373.142740955602</v>
      </c>
      <c r="AC63" s="1">
        <v>30874.801394552102</v>
      </c>
      <c r="AD63" s="1">
        <v>31741.509313478298</v>
      </c>
      <c r="AE63" s="1">
        <v>31006.289516855501</v>
      </c>
      <c r="AF63" s="1">
        <v>34028.878217154997</v>
      </c>
      <c r="AG63" s="1">
        <v>28902.709809242398</v>
      </c>
      <c r="AH63" s="1">
        <v>28023.699306973998</v>
      </c>
      <c r="AI63" s="1">
        <v>31780.589866858001</v>
      </c>
      <c r="AJ63" s="1">
        <v>31033.436992839299</v>
      </c>
      <c r="AK63" s="1">
        <v>40675.4524587915</v>
      </c>
      <c r="AL63" s="1">
        <v>34764.996257145402</v>
      </c>
      <c r="AM63" s="1">
        <v>34133.589411606998</v>
      </c>
      <c r="AN63" s="1">
        <v>39850.208890730297</v>
      </c>
      <c r="AO63" s="1">
        <v>37487.857614153101</v>
      </c>
      <c r="AP63" s="1">
        <v>47294.105860866599</v>
      </c>
      <c r="AQ63" s="1">
        <v>40628.836944002302</v>
      </c>
      <c r="AR63" s="1">
        <v>40641.642771807499</v>
      </c>
      <c r="AS63" s="1">
        <v>46697.461009564999</v>
      </c>
      <c r="AT63" s="1">
        <v>43662.8892847116</v>
      </c>
      <c r="AU63" s="1">
        <v>33023.563883195799</v>
      </c>
      <c r="AV63" s="1">
        <v>28721.264156793801</v>
      </c>
      <c r="AW63" s="1">
        <v>28356.457625079998</v>
      </c>
      <c r="AX63" s="1">
        <v>29670.486978061101</v>
      </c>
      <c r="AY63" s="1">
        <v>29232.277067135601</v>
      </c>
      <c r="AZ63" s="1">
        <v>39330.771890260999</v>
      </c>
      <c r="BA63" s="1">
        <v>34079.9918343217</v>
      </c>
      <c r="BB63" s="1">
        <v>33722.734180054496</v>
      </c>
      <c r="BC63" s="1">
        <v>35177.507395473302</v>
      </c>
      <c r="BD63" s="1">
        <v>34273.096014446899</v>
      </c>
      <c r="BE63" s="1">
        <v>45587.213008747698</v>
      </c>
      <c r="BF63" s="1">
        <v>39761.053773572399</v>
      </c>
      <c r="BG63" s="1">
        <v>39096.112356320496</v>
      </c>
      <c r="BH63" s="1">
        <v>40974.880017101401</v>
      </c>
      <c r="BI63" s="1">
        <v>39747.780188851102</v>
      </c>
      <c r="BJ63" s="1">
        <v>38326.321672940401</v>
      </c>
      <c r="BK63" s="1">
        <v>32047.9943125106</v>
      </c>
      <c r="BL63" s="1">
        <v>31059.487868296099</v>
      </c>
      <c r="BM63" s="1">
        <v>35930.727423883</v>
      </c>
      <c r="BN63" s="1">
        <v>34788.193318988699</v>
      </c>
      <c r="BO63" s="1">
        <v>45762.3713683967</v>
      </c>
      <c r="BP63" s="1">
        <v>38948.472468078202</v>
      </c>
      <c r="BQ63" s="1">
        <v>38522.287813563198</v>
      </c>
      <c r="BR63" s="1">
        <v>44776.585164124401</v>
      </c>
      <c r="BS63" s="1">
        <v>42469.107407907701</v>
      </c>
      <c r="BT63" s="1">
        <v>53349.1229646301</v>
      </c>
      <c r="BU63" s="1">
        <v>46567.926921828403</v>
      </c>
      <c r="BV63" s="1">
        <v>46148.621406106802</v>
      </c>
      <c r="BW63" s="1">
        <v>52762.278263491498</v>
      </c>
      <c r="BX63" s="1">
        <v>48977.3916952488</v>
      </c>
      <c r="BY63" s="1">
        <v>37274.791608921303</v>
      </c>
      <c r="BZ63" s="1">
        <v>32036.4600902866</v>
      </c>
      <c r="CA63" s="1">
        <v>31266.410382155998</v>
      </c>
      <c r="CB63" s="1">
        <v>33413.228956666397</v>
      </c>
      <c r="CC63" s="1">
        <v>33202.542669460097</v>
      </c>
      <c r="CD63" s="1">
        <v>44414.746442318101</v>
      </c>
      <c r="CE63" s="1">
        <v>38342.513309382099</v>
      </c>
      <c r="CF63" s="1">
        <v>37940.152401064799</v>
      </c>
      <c r="CG63" s="1">
        <v>41186.850906579202</v>
      </c>
      <c r="CH63" s="1">
        <v>38916.562991634302</v>
      </c>
      <c r="CI63" s="1">
        <v>51704.305150586297</v>
      </c>
      <c r="CJ63" s="1">
        <v>44360.228382982998</v>
      </c>
      <c r="CK63" s="1">
        <v>44017.004973577299</v>
      </c>
      <c r="CL63" s="1">
        <v>46730.087415937902</v>
      </c>
      <c r="CM63" s="1">
        <v>44486.8958532947</v>
      </c>
    </row>
    <row r="64" spans="1:91" x14ac:dyDescent="0.25">
      <c r="A64" s="1">
        <v>55</v>
      </c>
      <c r="B64" s="1">
        <v>26193.5244841274</v>
      </c>
      <c r="C64" s="1">
        <v>22787.334491048601</v>
      </c>
      <c r="D64" s="1">
        <v>22203.326903409899</v>
      </c>
      <c r="E64" s="1">
        <v>24637.0405389466</v>
      </c>
      <c r="F64" s="1">
        <v>23634.7754759497</v>
      </c>
      <c r="G64" s="1">
        <v>31980.767565629201</v>
      </c>
      <c r="H64" s="1">
        <v>27788.212717482202</v>
      </c>
      <c r="I64" s="1">
        <v>27140.161570986002</v>
      </c>
      <c r="J64" s="1">
        <v>30960.9472613748</v>
      </c>
      <c r="K64" s="1">
        <v>29314.130820404</v>
      </c>
      <c r="L64" s="1">
        <v>37199.817726071698</v>
      </c>
      <c r="M64" s="1">
        <v>32485.1561052133</v>
      </c>
      <c r="N64" s="1">
        <v>32007.316872379201</v>
      </c>
      <c r="O64" s="1">
        <v>36004.994889307098</v>
      </c>
      <c r="P64" s="1">
        <v>32930.3243212901</v>
      </c>
      <c r="Q64" s="1">
        <v>25644.429196215198</v>
      </c>
      <c r="R64" s="1">
        <v>22784.604031014402</v>
      </c>
      <c r="S64" s="1">
        <v>22374.472744835301</v>
      </c>
      <c r="T64" s="1">
        <v>23047.156922898099</v>
      </c>
      <c r="U64" s="1">
        <v>22844.4161153518</v>
      </c>
      <c r="V64" s="1">
        <v>30513.078659311599</v>
      </c>
      <c r="W64" s="1">
        <v>27021.272246955599</v>
      </c>
      <c r="X64" s="1">
        <v>26546.844135835701</v>
      </c>
      <c r="Y64" s="1">
        <v>27726.8226696489</v>
      </c>
      <c r="Z64" s="1">
        <v>26867.109956582201</v>
      </c>
      <c r="AA64" s="1">
        <v>35649.896071513896</v>
      </c>
      <c r="AB64" s="1">
        <v>31365.5238500587</v>
      </c>
      <c r="AC64" s="1">
        <v>30851.410904221098</v>
      </c>
      <c r="AD64" s="1">
        <v>31730.8020226265</v>
      </c>
      <c r="AE64" s="1">
        <v>30986.707601560702</v>
      </c>
      <c r="AF64" s="1">
        <v>33895.341968247201</v>
      </c>
      <c r="AG64" s="1">
        <v>28902.709809242398</v>
      </c>
      <c r="AH64" s="1">
        <v>28017.632640307402</v>
      </c>
      <c r="AI64" s="1">
        <v>31697.036618498099</v>
      </c>
      <c r="AJ64" s="1">
        <v>30909.8515352637</v>
      </c>
      <c r="AK64" s="1">
        <v>40472.360569806799</v>
      </c>
      <c r="AL64" s="1">
        <v>34612.825325073398</v>
      </c>
      <c r="AM64" s="1">
        <v>33942.352340683799</v>
      </c>
      <c r="AN64" s="1">
        <v>39592.572040966203</v>
      </c>
      <c r="AO64" s="1">
        <v>37400.045491789802</v>
      </c>
      <c r="AP64" s="1">
        <v>47158.507354876201</v>
      </c>
      <c r="AQ64" s="1">
        <v>40628.836944002302</v>
      </c>
      <c r="AR64" s="1">
        <v>40473.570707129998</v>
      </c>
      <c r="AS64" s="1">
        <v>46425.8686864181</v>
      </c>
      <c r="AT64" s="1">
        <v>43121.4983911046</v>
      </c>
      <c r="AU64" s="1">
        <v>33016.747572842803</v>
      </c>
      <c r="AV64" s="1">
        <v>28712.692015481101</v>
      </c>
      <c r="AW64" s="1">
        <v>28339.724291746599</v>
      </c>
      <c r="AX64" s="1">
        <v>29670.486978061101</v>
      </c>
      <c r="AY64" s="1">
        <v>29218.144601044802</v>
      </c>
      <c r="AZ64" s="1">
        <v>39293.400659090497</v>
      </c>
      <c r="BA64" s="1">
        <v>34073.738399782203</v>
      </c>
      <c r="BB64" s="1">
        <v>33722.734180054496</v>
      </c>
      <c r="BC64" s="1">
        <v>35143.955728736102</v>
      </c>
      <c r="BD64" s="1">
        <v>34246.556628480001</v>
      </c>
      <c r="BE64" s="1">
        <v>45464.0486594541</v>
      </c>
      <c r="BF64" s="1">
        <v>39761.053773572399</v>
      </c>
      <c r="BG64" s="1">
        <v>39083.121277592298</v>
      </c>
      <c r="BH64" s="1">
        <v>40922.945023640801</v>
      </c>
      <c r="BI64" s="1">
        <v>39728.487271456397</v>
      </c>
      <c r="BJ64" s="1">
        <v>38171.322321034597</v>
      </c>
      <c r="BK64" s="1">
        <v>32047.9943125106</v>
      </c>
      <c r="BL64" s="1">
        <v>31041.9851543652</v>
      </c>
      <c r="BM64" s="1">
        <v>35834.001988284297</v>
      </c>
      <c r="BN64" s="1">
        <v>34689.327515056699</v>
      </c>
      <c r="BO64" s="1">
        <v>45551.800827343497</v>
      </c>
      <c r="BP64" s="1">
        <v>38948.472468078202</v>
      </c>
      <c r="BQ64" s="1">
        <v>38451.383553817803</v>
      </c>
      <c r="BR64" s="1">
        <v>44549.817610868697</v>
      </c>
      <c r="BS64" s="1">
        <v>42114.1039350344</v>
      </c>
      <c r="BT64" s="1">
        <v>53246.374615687499</v>
      </c>
      <c r="BU64" s="1">
        <v>46549.282672986003</v>
      </c>
      <c r="BV64" s="1">
        <v>46027.6033876742</v>
      </c>
      <c r="BW64" s="1">
        <v>52148.405008029702</v>
      </c>
      <c r="BX64" s="1">
        <v>48977.3916952488</v>
      </c>
      <c r="BY64" s="1">
        <v>37249.494465757401</v>
      </c>
      <c r="BZ64" s="1">
        <v>32036.4600902866</v>
      </c>
      <c r="CA64" s="1">
        <v>31266.410382155998</v>
      </c>
      <c r="CB64" s="1">
        <v>33403.658809775698</v>
      </c>
      <c r="CC64" s="1">
        <v>33202.542669460097</v>
      </c>
      <c r="CD64" s="1">
        <v>44314.962156944799</v>
      </c>
      <c r="CE64" s="1">
        <v>38335.271659645703</v>
      </c>
      <c r="CF64" s="1">
        <v>37939.419067731498</v>
      </c>
      <c r="CG64" s="1">
        <v>41139.2458243531</v>
      </c>
      <c r="CH64" s="1">
        <v>38901.353793126902</v>
      </c>
      <c r="CI64" s="1">
        <v>51648.633952531003</v>
      </c>
      <c r="CJ64" s="1">
        <v>44360.228382982998</v>
      </c>
      <c r="CK64" s="1">
        <v>44017.004973577299</v>
      </c>
      <c r="CL64" s="1">
        <v>46697.685784486901</v>
      </c>
      <c r="CM64" s="1">
        <v>44472.181533894</v>
      </c>
    </row>
    <row r="65" spans="1:91" x14ac:dyDescent="0.25">
      <c r="A65" s="1">
        <v>56</v>
      </c>
      <c r="B65" s="1">
        <v>26154.413466690799</v>
      </c>
      <c r="C65" s="1">
        <v>22787.334491048601</v>
      </c>
      <c r="D65" s="1">
        <v>22187.636085684699</v>
      </c>
      <c r="E65" s="1">
        <v>24535.8031602995</v>
      </c>
      <c r="F65" s="1">
        <v>23612.641925937802</v>
      </c>
      <c r="G65" s="1">
        <v>31785.038148104399</v>
      </c>
      <c r="H65" s="1">
        <v>27775.165875683899</v>
      </c>
      <c r="I65" s="1">
        <v>27097.6858232169</v>
      </c>
      <c r="J65" s="1">
        <v>30799.866616507399</v>
      </c>
      <c r="K65" s="1">
        <v>29314.130820404</v>
      </c>
      <c r="L65" s="1">
        <v>37058.6121102424</v>
      </c>
      <c r="M65" s="1">
        <v>32389.7123026888</v>
      </c>
      <c r="N65" s="1">
        <v>31969.085892181502</v>
      </c>
      <c r="O65" s="1">
        <v>35592.722689513001</v>
      </c>
      <c r="P65" s="1">
        <v>32844.6226742133</v>
      </c>
      <c r="Q65" s="1">
        <v>25624.413770946099</v>
      </c>
      <c r="R65" s="1">
        <v>22784.604031014402</v>
      </c>
      <c r="S65" s="1">
        <v>22374.472744835301</v>
      </c>
      <c r="T65" s="1">
        <v>23039.572086936001</v>
      </c>
      <c r="U65" s="1">
        <v>22841.7769982477</v>
      </c>
      <c r="V65" s="1">
        <v>30457.6353886465</v>
      </c>
      <c r="W65" s="1">
        <v>26958.27250065</v>
      </c>
      <c r="X65" s="1">
        <v>26546.844135835701</v>
      </c>
      <c r="Y65" s="1">
        <v>27691.070529446501</v>
      </c>
      <c r="Z65" s="1">
        <v>26867.109956582201</v>
      </c>
      <c r="AA65" s="1">
        <v>35619.253487635098</v>
      </c>
      <c r="AB65" s="1">
        <v>31349.7705166946</v>
      </c>
      <c r="AC65" s="1">
        <v>30851.410904221098</v>
      </c>
      <c r="AD65" s="1">
        <v>31727.3246231743</v>
      </c>
      <c r="AE65" s="1">
        <v>30957.634863842399</v>
      </c>
      <c r="AF65" s="1">
        <v>33712.178953050199</v>
      </c>
      <c r="AG65" s="1">
        <v>28902.709809242398</v>
      </c>
      <c r="AH65" s="1">
        <v>28017.632640307402</v>
      </c>
      <c r="AI65" s="1">
        <v>31555.5060238113</v>
      </c>
      <c r="AJ65" s="1">
        <v>30834.2639915361</v>
      </c>
      <c r="AK65" s="1">
        <v>40290.0132153659</v>
      </c>
      <c r="AL65" s="1">
        <v>34612.825325073398</v>
      </c>
      <c r="AM65" s="1">
        <v>33938.7509384199</v>
      </c>
      <c r="AN65" s="1">
        <v>39240.388323195701</v>
      </c>
      <c r="AO65" s="1">
        <v>37291.3997124128</v>
      </c>
      <c r="AP65" s="1">
        <v>46877.817566087302</v>
      </c>
      <c r="AQ65" s="1">
        <v>40628.836944002302</v>
      </c>
      <c r="AR65" s="1">
        <v>40386.740634740701</v>
      </c>
      <c r="AS65" s="1">
        <v>46171.162467232301</v>
      </c>
      <c r="AT65" s="1">
        <v>42905.855536338902</v>
      </c>
      <c r="AU65" s="1">
        <v>33016.747572842803</v>
      </c>
      <c r="AV65" s="1">
        <v>28702.158682147801</v>
      </c>
      <c r="AW65" s="1">
        <v>28339.724291746599</v>
      </c>
      <c r="AX65" s="1">
        <v>29645.770868064901</v>
      </c>
      <c r="AY65" s="1">
        <v>29218.144601044802</v>
      </c>
      <c r="AZ65" s="1">
        <v>39278.345621378503</v>
      </c>
      <c r="BA65" s="1">
        <v>34073.738399782203</v>
      </c>
      <c r="BB65" s="1">
        <v>33722.734180054496</v>
      </c>
      <c r="BC65" s="1">
        <v>35135.669393745797</v>
      </c>
      <c r="BD65" s="1">
        <v>34220.713663248898</v>
      </c>
      <c r="BE65" s="1">
        <v>45464.0486594541</v>
      </c>
      <c r="BF65" s="1">
        <v>39759.089656448603</v>
      </c>
      <c r="BG65" s="1">
        <v>39083.121277592298</v>
      </c>
      <c r="BH65" s="1">
        <v>40899.847336944702</v>
      </c>
      <c r="BI65" s="1">
        <v>39728.487271456397</v>
      </c>
      <c r="BJ65" s="1">
        <v>38021.270012479101</v>
      </c>
      <c r="BK65" s="1">
        <v>32047.9943125106</v>
      </c>
      <c r="BL65" s="1">
        <v>30976.561319868499</v>
      </c>
      <c r="BM65" s="1">
        <v>35721.215736140199</v>
      </c>
      <c r="BN65" s="1">
        <v>34605.877518843998</v>
      </c>
      <c r="BO65" s="1">
        <v>45528.263733371801</v>
      </c>
      <c r="BP65" s="1">
        <v>38714.445467908103</v>
      </c>
      <c r="BQ65" s="1">
        <v>38420.549631806403</v>
      </c>
      <c r="BR65" s="1">
        <v>44208.167260499104</v>
      </c>
      <c r="BS65" s="1">
        <v>41832.453383343702</v>
      </c>
      <c r="BT65" s="1">
        <v>53183.151179984299</v>
      </c>
      <c r="BU65" s="1">
        <v>46331.969000677003</v>
      </c>
      <c r="BV65" s="1">
        <v>45914.640053946699</v>
      </c>
      <c r="BW65" s="1">
        <v>52008.647430690602</v>
      </c>
      <c r="BX65" s="1">
        <v>48977.3916952488</v>
      </c>
      <c r="BY65" s="1">
        <v>37239.043994224201</v>
      </c>
      <c r="BZ65" s="1">
        <v>32036.4600902866</v>
      </c>
      <c r="CA65" s="1">
        <v>31228.443715489298</v>
      </c>
      <c r="CB65" s="1">
        <v>33375.519474583904</v>
      </c>
      <c r="CC65" s="1">
        <v>33161.196817766999</v>
      </c>
      <c r="CD65" s="1">
        <v>44314.962156944799</v>
      </c>
      <c r="CE65" s="1">
        <v>38326.603110203498</v>
      </c>
      <c r="CF65" s="1">
        <v>37939.419067731498</v>
      </c>
      <c r="CG65" s="1">
        <v>41103.914385928903</v>
      </c>
      <c r="CH65" s="1">
        <v>38872.210510238598</v>
      </c>
      <c r="CI65" s="1">
        <v>51648.633952531003</v>
      </c>
      <c r="CJ65" s="1">
        <v>44360.228382982998</v>
      </c>
      <c r="CK65" s="1">
        <v>44017.004973577299</v>
      </c>
      <c r="CL65" s="1">
        <v>46671.7004351047</v>
      </c>
      <c r="CM65" s="1">
        <v>44472.181533894</v>
      </c>
    </row>
    <row r="66" spans="1:91" x14ac:dyDescent="0.25">
      <c r="A66" s="1">
        <v>57</v>
      </c>
      <c r="B66" s="1">
        <v>26067.914871443601</v>
      </c>
      <c r="C66" s="1">
        <v>22786.494091621698</v>
      </c>
      <c r="D66" s="1">
        <v>22187.636085684699</v>
      </c>
      <c r="E66" s="1">
        <v>24440.932823709099</v>
      </c>
      <c r="F66" s="1">
        <v>23506.5325299588</v>
      </c>
      <c r="G66" s="1">
        <v>31748.094022288202</v>
      </c>
      <c r="H66" s="1">
        <v>27691.983710772001</v>
      </c>
      <c r="I66" s="1">
        <v>27076.026097357801</v>
      </c>
      <c r="J66" s="1">
        <v>30672.168176443301</v>
      </c>
      <c r="K66" s="1">
        <v>29180.9853533678</v>
      </c>
      <c r="L66" s="1">
        <v>36921.805496013898</v>
      </c>
      <c r="M66" s="1">
        <v>32343.4746651842</v>
      </c>
      <c r="N66" s="1">
        <v>31869.436231416999</v>
      </c>
      <c r="O66" s="1">
        <v>35407.848179749999</v>
      </c>
      <c r="P66" s="1">
        <v>32772.358550821897</v>
      </c>
      <c r="Q66" s="1">
        <v>25624.413770946099</v>
      </c>
      <c r="R66" s="1">
        <v>22784.604031014402</v>
      </c>
      <c r="S66" s="1">
        <v>22374.472744835301</v>
      </c>
      <c r="T66" s="1">
        <v>23021.481103378799</v>
      </c>
      <c r="U66" s="1">
        <v>22840.876998247699</v>
      </c>
      <c r="V66" s="1">
        <v>30457.6353886465</v>
      </c>
      <c r="W66" s="1">
        <v>26914.0141668256</v>
      </c>
      <c r="X66" s="1">
        <v>26523.183249482699</v>
      </c>
      <c r="Y66" s="1">
        <v>27683.638749393998</v>
      </c>
      <c r="Z66" s="1">
        <v>26867.109956582201</v>
      </c>
      <c r="AA66" s="1">
        <v>35575.861170205899</v>
      </c>
      <c r="AB66" s="1">
        <v>31348.8609769863</v>
      </c>
      <c r="AC66" s="1">
        <v>30851.410904221098</v>
      </c>
      <c r="AD66" s="1">
        <v>31709.143578991701</v>
      </c>
      <c r="AE66" s="1">
        <v>30947.749812062098</v>
      </c>
      <c r="AF66" s="1">
        <v>33594.704112876803</v>
      </c>
      <c r="AG66" s="1">
        <v>28902.709809242398</v>
      </c>
      <c r="AH66" s="1">
        <v>27992.7795752456</v>
      </c>
      <c r="AI66" s="1">
        <v>31496.064556039601</v>
      </c>
      <c r="AJ66" s="1">
        <v>30800.842520616399</v>
      </c>
      <c r="AK66" s="1">
        <v>40178.418763883499</v>
      </c>
      <c r="AL66" s="1">
        <v>34612.825325073398</v>
      </c>
      <c r="AM66" s="1">
        <v>33895.324992625603</v>
      </c>
      <c r="AN66" s="1">
        <v>38827.212226612697</v>
      </c>
      <c r="AO66" s="1">
        <v>37081.447391453898</v>
      </c>
      <c r="AP66" s="1">
        <v>46772.496064505001</v>
      </c>
      <c r="AQ66" s="1">
        <v>40628.836944002302</v>
      </c>
      <c r="AR66" s="1">
        <v>40289.409402400597</v>
      </c>
      <c r="AS66" s="1">
        <v>45816.949514503802</v>
      </c>
      <c r="AT66" s="1">
        <v>42681.278460317597</v>
      </c>
      <c r="AU66" s="1">
        <v>33016.4159196439</v>
      </c>
      <c r="AV66" s="1">
        <v>28694.958682147801</v>
      </c>
      <c r="AW66" s="1">
        <v>28337.4242917466</v>
      </c>
      <c r="AX66" s="1">
        <v>29616.583759064299</v>
      </c>
      <c r="AY66" s="1">
        <v>29203.732767153098</v>
      </c>
      <c r="AZ66" s="1">
        <v>39269.036013303099</v>
      </c>
      <c r="BA66" s="1">
        <v>34072.925871564199</v>
      </c>
      <c r="BB66" s="1">
        <v>33711.783679498498</v>
      </c>
      <c r="BC66" s="1">
        <v>35097.222172161702</v>
      </c>
      <c r="BD66" s="1">
        <v>34215.528320169098</v>
      </c>
      <c r="BE66" s="1">
        <v>45464.0486594541</v>
      </c>
      <c r="BF66" s="1">
        <v>39759.089656448603</v>
      </c>
      <c r="BG66" s="1">
        <v>39083.121277592298</v>
      </c>
      <c r="BH66" s="1">
        <v>40895.157814146798</v>
      </c>
      <c r="BI66" s="1">
        <v>39728.487271456397</v>
      </c>
      <c r="BJ66" s="1">
        <v>37999.5665621964</v>
      </c>
      <c r="BK66" s="1">
        <v>32047.9943125106</v>
      </c>
      <c r="BL66" s="1">
        <v>30976.561319868499</v>
      </c>
      <c r="BM66" s="1">
        <v>35605.034825084498</v>
      </c>
      <c r="BN66" s="1">
        <v>34465.952044608202</v>
      </c>
      <c r="BO66" s="1">
        <v>45417.583750832797</v>
      </c>
      <c r="BP66" s="1">
        <v>38561.020045190897</v>
      </c>
      <c r="BQ66" s="1">
        <v>38364.487747832398</v>
      </c>
      <c r="BR66" s="1">
        <v>44179.305323594999</v>
      </c>
      <c r="BS66" s="1">
        <v>41832.453383343702</v>
      </c>
      <c r="BT66" s="1">
        <v>52938.8288648749</v>
      </c>
      <c r="BU66" s="1">
        <v>46305.302578865099</v>
      </c>
      <c r="BV66" s="1">
        <v>45914.640053946699</v>
      </c>
      <c r="BW66" s="1">
        <v>51757.306936715599</v>
      </c>
      <c r="BX66" s="1">
        <v>48655.426669192799</v>
      </c>
      <c r="BY66" s="1">
        <v>37239.043994224201</v>
      </c>
      <c r="BZ66" s="1">
        <v>32036.3267569532</v>
      </c>
      <c r="CA66" s="1">
        <v>31228.443715489298</v>
      </c>
      <c r="CB66" s="1">
        <v>33349.264657794898</v>
      </c>
      <c r="CC66" s="1">
        <v>33150.063337364903</v>
      </c>
      <c r="CD66" s="1">
        <v>44310.513802988498</v>
      </c>
      <c r="CE66" s="1">
        <v>38320.051594233897</v>
      </c>
      <c r="CF66" s="1">
        <v>37939.419067731498</v>
      </c>
      <c r="CG66" s="1">
        <v>41078.573674476203</v>
      </c>
      <c r="CH66" s="1">
        <v>38853.590292180197</v>
      </c>
      <c r="CI66" s="1">
        <v>51594.313889267702</v>
      </c>
      <c r="CJ66" s="1">
        <v>44353.518160791697</v>
      </c>
      <c r="CK66" s="1">
        <v>44017.004973577299</v>
      </c>
      <c r="CL66" s="1">
        <v>46653.241202668803</v>
      </c>
      <c r="CM66" s="1">
        <v>44438.306366694203</v>
      </c>
    </row>
    <row r="67" spans="1:91" x14ac:dyDescent="0.25">
      <c r="A67" s="1">
        <v>58</v>
      </c>
      <c r="B67" s="1">
        <v>26036.977774065999</v>
      </c>
      <c r="C67" s="1">
        <v>22780.701157715299</v>
      </c>
      <c r="D67" s="1">
        <v>22186.4694190181</v>
      </c>
      <c r="E67" s="1">
        <v>24402.579773074402</v>
      </c>
      <c r="F67" s="1">
        <v>23445.352141093401</v>
      </c>
      <c r="G67" s="1">
        <v>31656.466559135701</v>
      </c>
      <c r="H67" s="1">
        <v>27634.934258850499</v>
      </c>
      <c r="I67" s="1">
        <v>27072.3215896439</v>
      </c>
      <c r="J67" s="1">
        <v>30578.9409295486</v>
      </c>
      <c r="K67" s="1">
        <v>28988.9062522602</v>
      </c>
      <c r="L67" s="1">
        <v>36789.0426100185</v>
      </c>
      <c r="M67" s="1">
        <v>32343.4746651842</v>
      </c>
      <c r="N67" s="1">
        <v>31804.271558116801</v>
      </c>
      <c r="O67" s="1">
        <v>35319.101206322703</v>
      </c>
      <c r="P67" s="1">
        <v>32680.7430107398</v>
      </c>
      <c r="Q67" s="1">
        <v>25604.981139714098</v>
      </c>
      <c r="R67" s="1">
        <v>22777.104031014402</v>
      </c>
      <c r="S67" s="1">
        <v>22374.472744835301</v>
      </c>
      <c r="T67" s="1">
        <v>23021.481103378799</v>
      </c>
      <c r="U67" s="1">
        <v>22836.261597060198</v>
      </c>
      <c r="V67" s="1">
        <v>30389.467497029102</v>
      </c>
      <c r="W67" s="1">
        <v>26912.1874622871</v>
      </c>
      <c r="X67" s="1">
        <v>26523.183249482699</v>
      </c>
      <c r="Y67" s="1">
        <v>27674.135503122699</v>
      </c>
      <c r="Z67" s="1">
        <v>26861.043289915498</v>
      </c>
      <c r="AA67" s="1">
        <v>35572.939156297303</v>
      </c>
      <c r="AB67" s="1">
        <v>31348.8609769863</v>
      </c>
      <c r="AC67" s="1">
        <v>30851.410904221098</v>
      </c>
      <c r="AD67" s="1">
        <v>31689.6101957016</v>
      </c>
      <c r="AE67" s="1">
        <v>30946.962466154499</v>
      </c>
      <c r="AF67" s="1">
        <v>33505.482819230499</v>
      </c>
      <c r="AG67" s="1">
        <v>28874.1663610998</v>
      </c>
      <c r="AH67" s="1">
        <v>27986.071590055701</v>
      </c>
      <c r="AI67" s="1">
        <v>31403.306768566599</v>
      </c>
      <c r="AJ67" s="1">
        <v>30722.677477915498</v>
      </c>
      <c r="AK67" s="1">
        <v>40076.787559273303</v>
      </c>
      <c r="AL67" s="1">
        <v>34545.184380328297</v>
      </c>
      <c r="AM67" s="1">
        <v>33800.525595457199</v>
      </c>
      <c r="AN67" s="1">
        <v>38638.2689199659</v>
      </c>
      <c r="AO67" s="1">
        <v>37003.229902818697</v>
      </c>
      <c r="AP67" s="1">
        <v>46509.436996745702</v>
      </c>
      <c r="AQ67" s="1">
        <v>40628.836944002302</v>
      </c>
      <c r="AR67" s="1">
        <v>40289.409402400597</v>
      </c>
      <c r="AS67" s="1">
        <v>45750.996561917498</v>
      </c>
      <c r="AT67" s="1">
        <v>42499.027889142599</v>
      </c>
      <c r="AU67" s="1">
        <v>32993.0758034791</v>
      </c>
      <c r="AV67" s="1">
        <v>28693.5641567938</v>
      </c>
      <c r="AW67" s="1">
        <v>28337.4242917466</v>
      </c>
      <c r="AX67" s="1">
        <v>29607.120433714699</v>
      </c>
      <c r="AY67" s="1">
        <v>29186.620969365202</v>
      </c>
      <c r="AZ67" s="1">
        <v>39247.276862121398</v>
      </c>
      <c r="BA67" s="1">
        <v>34068.644963861901</v>
      </c>
      <c r="BB67" s="1">
        <v>33711.783679498498</v>
      </c>
      <c r="BC67" s="1">
        <v>35054.902277069101</v>
      </c>
      <c r="BD67" s="1">
        <v>34204.2980139707</v>
      </c>
      <c r="BE67" s="1">
        <v>45396.022761519103</v>
      </c>
      <c r="BF67" s="1">
        <v>39745.101828663799</v>
      </c>
      <c r="BG67" s="1">
        <v>39071.267696317896</v>
      </c>
      <c r="BH67" s="1">
        <v>40885.817790052402</v>
      </c>
      <c r="BI67" s="1">
        <v>39712.788654094598</v>
      </c>
      <c r="BJ67" s="1">
        <v>37766.997548581698</v>
      </c>
      <c r="BK67" s="1">
        <v>32047.9943125106</v>
      </c>
      <c r="BL67" s="1">
        <v>30964.027986535199</v>
      </c>
      <c r="BM67" s="1">
        <v>35563.385697338403</v>
      </c>
      <c r="BN67" s="1">
        <v>34358.659392915099</v>
      </c>
      <c r="BO67" s="1">
        <v>45353.530072150403</v>
      </c>
      <c r="BP67" s="1">
        <v>38561.020045190897</v>
      </c>
      <c r="BQ67" s="1">
        <v>38332.304949785997</v>
      </c>
      <c r="BR67" s="1">
        <v>44048.317763924599</v>
      </c>
      <c r="BS67" s="1">
        <v>41703.755809794398</v>
      </c>
      <c r="BT67" s="1">
        <v>52875.7696786163</v>
      </c>
      <c r="BU67" s="1">
        <v>46067.436345819602</v>
      </c>
      <c r="BV67" s="1">
        <v>45881.4017186977</v>
      </c>
      <c r="BW67" s="1">
        <v>51515.869485915602</v>
      </c>
      <c r="BX67" s="1">
        <v>48511.649991780898</v>
      </c>
      <c r="BY67" s="1">
        <v>37239.043994224201</v>
      </c>
      <c r="BZ67" s="1">
        <v>32036.3267569532</v>
      </c>
      <c r="CA67" s="1">
        <v>31228.443715489298</v>
      </c>
      <c r="CB67" s="1">
        <v>33335.975477275999</v>
      </c>
      <c r="CC67" s="1">
        <v>33140.487934077697</v>
      </c>
      <c r="CD67" s="1">
        <v>44310.513802988498</v>
      </c>
      <c r="CE67" s="1">
        <v>38320.051594233897</v>
      </c>
      <c r="CF67" s="1">
        <v>37930.4537963486</v>
      </c>
      <c r="CG67" s="1">
        <v>41069.001255404997</v>
      </c>
      <c r="CH67" s="1">
        <v>38837.964080341997</v>
      </c>
      <c r="CI67" s="1">
        <v>51579.7571686882</v>
      </c>
      <c r="CJ67" s="1">
        <v>44353.518160791697</v>
      </c>
      <c r="CK67" s="1">
        <v>44017.004973577299</v>
      </c>
      <c r="CL67" s="1">
        <v>46635.586397038103</v>
      </c>
      <c r="CM67" s="1">
        <v>44435.006323558497</v>
      </c>
    </row>
    <row r="68" spans="1:91" x14ac:dyDescent="0.25">
      <c r="A68" s="1">
        <v>59</v>
      </c>
      <c r="B68" s="1">
        <v>25941.893232038699</v>
      </c>
      <c r="C68" s="1">
        <v>22780.701157715299</v>
      </c>
      <c r="D68" s="1">
        <v>22186.4694190181</v>
      </c>
      <c r="E68" s="1">
        <v>24360.2699052592</v>
      </c>
      <c r="F68" s="1">
        <v>23408.849810477699</v>
      </c>
      <c r="G68" s="1">
        <v>31565.7854262644</v>
      </c>
      <c r="H68" s="1">
        <v>27634.934258850499</v>
      </c>
      <c r="I68" s="1">
        <v>27072.3215896439</v>
      </c>
      <c r="J68" s="1">
        <v>30504.5126736071</v>
      </c>
      <c r="K68" s="1">
        <v>28816.2295730103</v>
      </c>
      <c r="L68" s="1">
        <v>36653.694942339003</v>
      </c>
      <c r="M68" s="1">
        <v>32335.910035370602</v>
      </c>
      <c r="N68" s="1">
        <v>31763.196516840799</v>
      </c>
      <c r="O68" s="1">
        <v>35196.656913135797</v>
      </c>
      <c r="P68" s="1">
        <v>32680.7430107398</v>
      </c>
      <c r="Q68" s="1">
        <v>25572.101087204999</v>
      </c>
      <c r="R68" s="1">
        <v>22775.837364347699</v>
      </c>
      <c r="S68" s="1">
        <v>22374.472744835301</v>
      </c>
      <c r="T68" s="1">
        <v>22998.588752843902</v>
      </c>
      <c r="U68" s="1">
        <v>22812.172929180499</v>
      </c>
      <c r="V68" s="1">
        <v>30389.467497029102</v>
      </c>
      <c r="W68" s="1">
        <v>26909.330006588702</v>
      </c>
      <c r="X68" s="1">
        <v>26523.183249482699</v>
      </c>
      <c r="Y68" s="1">
        <v>27665.4647776458</v>
      </c>
      <c r="Z68" s="1">
        <v>26856.843289915501</v>
      </c>
      <c r="AA68" s="1">
        <v>35572.939156297303</v>
      </c>
      <c r="AB68" s="1">
        <v>31332.737197329199</v>
      </c>
      <c r="AC68" s="1">
        <v>30851.410904221098</v>
      </c>
      <c r="AD68" s="1">
        <v>31685.0742922481</v>
      </c>
      <c r="AE68" s="1">
        <v>30945.606315236899</v>
      </c>
      <c r="AF68" s="1">
        <v>33404.561011869897</v>
      </c>
      <c r="AG68" s="1">
        <v>28874.1663610998</v>
      </c>
      <c r="AH68" s="1">
        <v>27986.071590055701</v>
      </c>
      <c r="AI68" s="1">
        <v>31374.7493809685</v>
      </c>
      <c r="AJ68" s="1">
        <v>30722.677477915498</v>
      </c>
      <c r="AK68" s="1">
        <v>40009.521965596301</v>
      </c>
      <c r="AL68" s="1">
        <v>34545.184380328297</v>
      </c>
      <c r="AM68" s="1">
        <v>33734.237432949099</v>
      </c>
      <c r="AN68" s="1">
        <v>38561.602344228799</v>
      </c>
      <c r="AO68" s="1">
        <v>36874.967275236799</v>
      </c>
      <c r="AP68" s="1">
        <v>46443.871533524201</v>
      </c>
      <c r="AQ68" s="1">
        <v>40466.679691735197</v>
      </c>
      <c r="AR68" s="1">
        <v>40289.409402400597</v>
      </c>
      <c r="AS68" s="1">
        <v>45695.776075219401</v>
      </c>
      <c r="AT68" s="1">
        <v>42397.595875637599</v>
      </c>
      <c r="AU68" s="1">
        <v>32971.942580296403</v>
      </c>
      <c r="AV68" s="1">
        <v>28693.5641567938</v>
      </c>
      <c r="AW68" s="1">
        <v>28331.841697614302</v>
      </c>
      <c r="AX68" s="1">
        <v>29587.315143272299</v>
      </c>
      <c r="AY68" s="1">
        <v>29171.1318322921</v>
      </c>
      <c r="AZ68" s="1">
        <v>39220.221551238297</v>
      </c>
      <c r="BA68" s="1">
        <v>34068.644963861901</v>
      </c>
      <c r="BB68" s="1">
        <v>33689.454480531502</v>
      </c>
      <c r="BC68" s="1">
        <v>35030.043604772298</v>
      </c>
      <c r="BD68" s="1">
        <v>34188.1139509606</v>
      </c>
      <c r="BE68" s="1">
        <v>45313.328319663</v>
      </c>
      <c r="BF68" s="1">
        <v>39745.101828663799</v>
      </c>
      <c r="BG68" s="1">
        <v>39071.267696317896</v>
      </c>
      <c r="BH68" s="1">
        <v>40844.801893108001</v>
      </c>
      <c r="BI68" s="1">
        <v>39696.295082905803</v>
      </c>
      <c r="BJ68" s="1">
        <v>37693.019948565801</v>
      </c>
      <c r="BK68" s="1">
        <v>32047.9943125106</v>
      </c>
      <c r="BL68" s="1">
        <v>30963.4820685247</v>
      </c>
      <c r="BM68" s="1">
        <v>35467.604687925101</v>
      </c>
      <c r="BN68" s="1">
        <v>34324.813140124403</v>
      </c>
      <c r="BO68" s="1">
        <v>45261.561791317297</v>
      </c>
      <c r="BP68" s="1">
        <v>38561.020045190897</v>
      </c>
      <c r="BQ68" s="1">
        <v>38245.022894072601</v>
      </c>
      <c r="BR68" s="1">
        <v>43774.393676819796</v>
      </c>
      <c r="BS68" s="1">
        <v>41590.415573058002</v>
      </c>
      <c r="BT68" s="1">
        <v>52636.430935777797</v>
      </c>
      <c r="BU68" s="1">
        <v>46067.436345819602</v>
      </c>
      <c r="BV68" s="1">
        <v>45866.999094229999</v>
      </c>
      <c r="BW68" s="1">
        <v>51349.917276304703</v>
      </c>
      <c r="BX68" s="1">
        <v>48440.317437228601</v>
      </c>
      <c r="BY68" s="1">
        <v>37192.538614058103</v>
      </c>
      <c r="BZ68" s="1">
        <v>32036.3267569532</v>
      </c>
      <c r="CA68" s="1">
        <v>31228.443715489298</v>
      </c>
      <c r="CB68" s="1">
        <v>33328.373303155902</v>
      </c>
      <c r="CC68" s="1">
        <v>33119.7389228908</v>
      </c>
      <c r="CD68" s="1">
        <v>44261.104296977799</v>
      </c>
      <c r="CE68" s="1">
        <v>38320.051594233897</v>
      </c>
      <c r="CF68" s="1">
        <v>37927.854925483</v>
      </c>
      <c r="CG68" s="1">
        <v>41053.834002663301</v>
      </c>
      <c r="CH68" s="1">
        <v>38833.312643128003</v>
      </c>
      <c r="CI68" s="1">
        <v>51548.010898853499</v>
      </c>
      <c r="CJ68" s="1">
        <v>44353.518160791697</v>
      </c>
      <c r="CK68" s="1">
        <v>44017.004973577299</v>
      </c>
      <c r="CL68" s="1">
        <v>46635.586397038103</v>
      </c>
      <c r="CM68" s="1">
        <v>44405.242052311398</v>
      </c>
    </row>
    <row r="69" spans="1:91" x14ac:dyDescent="0.25">
      <c r="A69" s="1">
        <v>60</v>
      </c>
      <c r="B69" s="1">
        <v>25879.571185173601</v>
      </c>
      <c r="C69" s="1">
        <v>22780.701157715299</v>
      </c>
      <c r="D69" s="1">
        <v>22178.236085684701</v>
      </c>
      <c r="E69" s="1">
        <v>24327.507353700399</v>
      </c>
      <c r="F69" s="1">
        <v>23333.424867711001</v>
      </c>
      <c r="G69" s="1">
        <v>31559.599378174102</v>
      </c>
      <c r="H69" s="1">
        <v>27630.3337834995</v>
      </c>
      <c r="I69" s="1">
        <v>27067.0866302453</v>
      </c>
      <c r="J69" s="1">
        <v>30400.198341952899</v>
      </c>
      <c r="K69" s="1">
        <v>28711.3890692977</v>
      </c>
      <c r="L69" s="1">
        <v>36644.314764536903</v>
      </c>
      <c r="M69" s="1">
        <v>32278.349420165501</v>
      </c>
      <c r="N69" s="1">
        <v>31657.634573588701</v>
      </c>
      <c r="O69" s="1">
        <v>35165.7626476164</v>
      </c>
      <c r="P69" s="1">
        <v>32680.7430107398</v>
      </c>
      <c r="Q69" s="1">
        <v>25572.101087204999</v>
      </c>
      <c r="R69" s="1">
        <v>22775.837364347699</v>
      </c>
      <c r="S69" s="1">
        <v>22374.472744835301</v>
      </c>
      <c r="T69" s="1">
        <v>22997.755419510599</v>
      </c>
      <c r="U69" s="1">
        <v>22806.9870458812</v>
      </c>
      <c r="V69" s="1">
        <v>30357.9446478344</v>
      </c>
      <c r="W69" s="1">
        <v>26906.725011099101</v>
      </c>
      <c r="X69" s="1">
        <v>26506.5028565795</v>
      </c>
      <c r="Y69" s="1">
        <v>27652.501139269199</v>
      </c>
      <c r="Z69" s="1">
        <v>26856.843289915501</v>
      </c>
      <c r="AA69" s="1">
        <v>35565.100750483602</v>
      </c>
      <c r="AB69" s="1">
        <v>31325.921645526501</v>
      </c>
      <c r="AC69" s="1">
        <v>30839.190015715201</v>
      </c>
      <c r="AD69" s="1">
        <v>31679.024162068701</v>
      </c>
      <c r="AE69" s="1">
        <v>30945.606315236899</v>
      </c>
      <c r="AF69" s="1">
        <v>33381.3383404497</v>
      </c>
      <c r="AG69" s="1">
        <v>28798.750473825901</v>
      </c>
      <c r="AH69" s="1">
        <v>27984.771590055701</v>
      </c>
      <c r="AI69" s="1">
        <v>31343.962649058401</v>
      </c>
      <c r="AJ69" s="1">
        <v>30693.442969154901</v>
      </c>
      <c r="AK69" s="1">
        <v>39975.7723076068</v>
      </c>
      <c r="AL69" s="1">
        <v>34545.184380328297</v>
      </c>
      <c r="AM69" s="1">
        <v>33693.419877209803</v>
      </c>
      <c r="AN69" s="1">
        <v>38520.892080836296</v>
      </c>
      <c r="AO69" s="1">
        <v>36809.3559856188</v>
      </c>
      <c r="AP69" s="1">
        <v>46309.386217484302</v>
      </c>
      <c r="AQ69" s="1">
        <v>40455.6385716964</v>
      </c>
      <c r="AR69" s="1">
        <v>40281.962332626397</v>
      </c>
      <c r="AS69" s="1">
        <v>45476.768779025202</v>
      </c>
      <c r="AT69" s="1">
        <v>42123.946876050097</v>
      </c>
      <c r="AU69" s="1">
        <v>32960.963564744197</v>
      </c>
      <c r="AV69" s="1">
        <v>28687.547407337301</v>
      </c>
      <c r="AW69" s="1">
        <v>28331.841697614302</v>
      </c>
      <c r="AX69" s="1">
        <v>29575.380725302901</v>
      </c>
      <c r="AY69" s="1">
        <v>29162.677598130798</v>
      </c>
      <c r="AZ69" s="1">
        <v>39178.946255602401</v>
      </c>
      <c r="BA69" s="1">
        <v>34065.135952276098</v>
      </c>
      <c r="BB69" s="1">
        <v>33689.454480531502</v>
      </c>
      <c r="BC69" s="1">
        <v>35014.269711486297</v>
      </c>
      <c r="BD69" s="1">
        <v>34188.1139509606</v>
      </c>
      <c r="BE69" s="1">
        <v>45313.328319663</v>
      </c>
      <c r="BF69" s="1">
        <v>39738.399820501101</v>
      </c>
      <c r="BG69" s="1">
        <v>39065.428338703197</v>
      </c>
      <c r="BH69" s="1">
        <v>40803.0081854858</v>
      </c>
      <c r="BI69" s="1">
        <v>39618.712117073897</v>
      </c>
      <c r="BJ69" s="1">
        <v>37601.1483850312</v>
      </c>
      <c r="BK69" s="1">
        <v>32047.9943125106</v>
      </c>
      <c r="BL69" s="1">
        <v>30955.082068524702</v>
      </c>
      <c r="BM69" s="1">
        <v>35408.319755274701</v>
      </c>
      <c r="BN69" s="1">
        <v>34318.5546203712</v>
      </c>
      <c r="BO69" s="1">
        <v>45168.552511044101</v>
      </c>
      <c r="BP69" s="1">
        <v>38561.020045190897</v>
      </c>
      <c r="BQ69" s="1">
        <v>38228.191771121397</v>
      </c>
      <c r="BR69" s="1">
        <v>43638.167389943701</v>
      </c>
      <c r="BS69" s="1">
        <v>41590.415573058002</v>
      </c>
      <c r="BT69" s="1">
        <v>52518.088305606303</v>
      </c>
      <c r="BU69" s="1">
        <v>46067.436345819602</v>
      </c>
      <c r="BV69" s="1">
        <v>45775.355556348099</v>
      </c>
      <c r="BW69" s="1">
        <v>51148.552198642101</v>
      </c>
      <c r="BX69" s="1">
        <v>48353.2231382502</v>
      </c>
      <c r="BY69" s="1">
        <v>37144.080162635102</v>
      </c>
      <c r="BZ69" s="1">
        <v>32036.3267569532</v>
      </c>
      <c r="CA69" s="1">
        <v>31228.443715489298</v>
      </c>
      <c r="CB69" s="1">
        <v>33297.403230569696</v>
      </c>
      <c r="CC69" s="1">
        <v>33101.794485407197</v>
      </c>
      <c r="CD69" s="1">
        <v>44261.104296977799</v>
      </c>
      <c r="CE69" s="1">
        <v>38320.051594233897</v>
      </c>
      <c r="CF69" s="1">
        <v>37927.854925483</v>
      </c>
      <c r="CG69" s="1">
        <v>41043.270879517397</v>
      </c>
      <c r="CH69" s="1">
        <v>38833.312643128003</v>
      </c>
      <c r="CI69" s="1">
        <v>51548.010898853499</v>
      </c>
      <c r="CJ69" s="1">
        <v>44353.518160791697</v>
      </c>
      <c r="CK69" s="1">
        <v>43996.030178685498</v>
      </c>
      <c r="CL69" s="1">
        <v>46603.404540958101</v>
      </c>
      <c r="CM69" s="1">
        <v>44401.892003743298</v>
      </c>
    </row>
    <row r="70" spans="1:91" x14ac:dyDescent="0.25">
      <c r="A70" s="1">
        <v>61</v>
      </c>
      <c r="B70" s="1">
        <v>27153.029070477802</v>
      </c>
      <c r="C70" s="1">
        <v>22923.201865114399</v>
      </c>
      <c r="D70" s="1">
        <v>22347.762594646501</v>
      </c>
      <c r="E70" s="1">
        <v>24813.597396978799</v>
      </c>
      <c r="F70" s="1">
        <v>23962.596402607</v>
      </c>
      <c r="G70" s="1">
        <v>33114.441594591</v>
      </c>
      <c r="H70" s="1">
        <v>28161.370148011101</v>
      </c>
      <c r="I70" s="1">
        <v>27630.437664024299</v>
      </c>
      <c r="J70" s="1">
        <v>32456.195727304901</v>
      </c>
      <c r="K70" s="1">
        <v>29285.301779591198</v>
      </c>
      <c r="L70" s="1">
        <v>38426.648908330302</v>
      </c>
      <c r="M70" s="1">
        <v>33278.282857162601</v>
      </c>
      <c r="N70" s="1">
        <v>32513.776301874601</v>
      </c>
      <c r="O70" s="1">
        <v>37393.148396776502</v>
      </c>
      <c r="P70" s="1">
        <v>33542.332345859199</v>
      </c>
      <c r="Q70" s="1">
        <v>25541.758014371699</v>
      </c>
      <c r="R70" s="1">
        <v>22772.0373643477</v>
      </c>
      <c r="S70" s="1">
        <v>22374.472744835301</v>
      </c>
      <c r="T70" s="1">
        <v>22985.4233909387</v>
      </c>
      <c r="U70" s="1">
        <v>22802.5729291805</v>
      </c>
      <c r="V70" s="1">
        <v>30357.9446478344</v>
      </c>
      <c r="W70" s="1">
        <v>26906.725011099101</v>
      </c>
      <c r="X70" s="1">
        <v>26506.5028565795</v>
      </c>
      <c r="Y70" s="1">
        <v>27637.547365407601</v>
      </c>
      <c r="Z70" s="1">
        <v>26830.3223454664</v>
      </c>
      <c r="AA70" s="1">
        <v>35517.063046593001</v>
      </c>
      <c r="AB70" s="1">
        <v>31309.4522446995</v>
      </c>
      <c r="AC70" s="1">
        <v>30833.570730617401</v>
      </c>
      <c r="AD70" s="1">
        <v>31652.232998232001</v>
      </c>
      <c r="AE70" s="1">
        <v>30945.606315236899</v>
      </c>
      <c r="AF70" s="1">
        <v>34455.672043445702</v>
      </c>
      <c r="AG70" s="1">
        <v>28768.525374446799</v>
      </c>
      <c r="AH70" s="1">
        <v>28078.145811577</v>
      </c>
      <c r="AI70" s="1">
        <v>32215.8653538219</v>
      </c>
      <c r="AJ70" s="1">
        <v>31629.887902980401</v>
      </c>
      <c r="AK70" s="1">
        <v>41909.959781367099</v>
      </c>
      <c r="AL70" s="1">
        <v>36784.419302065202</v>
      </c>
      <c r="AM70" s="1">
        <v>34917.217995913103</v>
      </c>
      <c r="AN70" s="1">
        <v>41166.581314901603</v>
      </c>
      <c r="AO70" s="1">
        <v>37090.983489356899</v>
      </c>
      <c r="AP70" s="1">
        <v>47759.2950396624</v>
      </c>
      <c r="AQ70" s="1">
        <v>41818.738128557598</v>
      </c>
      <c r="AR70" s="1">
        <v>40141.9322466128</v>
      </c>
      <c r="AS70" s="1">
        <v>47754.450649722399</v>
      </c>
      <c r="AT70" s="1">
        <v>43681.356767523001</v>
      </c>
      <c r="AU70" s="1">
        <v>32938.426249596399</v>
      </c>
      <c r="AV70" s="1">
        <v>28687.547407337301</v>
      </c>
      <c r="AW70" s="1">
        <v>28331.841697614302</v>
      </c>
      <c r="AX70" s="1">
        <v>29537.7205264361</v>
      </c>
      <c r="AY70" s="1">
        <v>29134.1109314641</v>
      </c>
      <c r="AZ70" s="1">
        <v>39150.012813106099</v>
      </c>
      <c r="BA70" s="1">
        <v>34056.502618942803</v>
      </c>
      <c r="BB70" s="1">
        <v>33689.454480531502</v>
      </c>
      <c r="BC70" s="1">
        <v>34994.246045840497</v>
      </c>
      <c r="BD70" s="1">
        <v>34170.828726696702</v>
      </c>
      <c r="BE70" s="1">
        <v>45279.5724779425</v>
      </c>
      <c r="BF70" s="1">
        <v>39736.006980120801</v>
      </c>
      <c r="BG70" s="1">
        <v>39065.428338703197</v>
      </c>
      <c r="BH70" s="1">
        <v>40786.073903403601</v>
      </c>
      <c r="BI70" s="1">
        <v>39593.321066804499</v>
      </c>
      <c r="BJ70" s="1">
        <v>39053.209743026098</v>
      </c>
      <c r="BK70" s="1">
        <v>31961.784981360699</v>
      </c>
      <c r="BL70" s="1">
        <v>31090.408512635498</v>
      </c>
      <c r="BM70" s="1">
        <v>36474.534831637597</v>
      </c>
      <c r="BN70" s="1">
        <v>35530.237439776902</v>
      </c>
      <c r="BO70" s="1">
        <v>46738.749491365903</v>
      </c>
      <c r="BP70" s="1">
        <v>40422.750372344402</v>
      </c>
      <c r="BQ70" s="1">
        <v>39092.092819238998</v>
      </c>
      <c r="BR70" s="1">
        <v>45818.4989172774</v>
      </c>
      <c r="BS70" s="1">
        <v>43556.797849822397</v>
      </c>
      <c r="BT70" s="1">
        <v>54113.489863974202</v>
      </c>
      <c r="BU70" s="1">
        <v>48807.656171070099</v>
      </c>
      <c r="BV70" s="1">
        <v>46207.802479531601</v>
      </c>
      <c r="BW70" s="1">
        <v>54052.562790249001</v>
      </c>
      <c r="BX70" s="1">
        <v>49275.816763306299</v>
      </c>
      <c r="BY70" s="1">
        <v>37128.0821558799</v>
      </c>
      <c r="BZ70" s="1">
        <v>32036.3267569532</v>
      </c>
      <c r="CA70" s="1">
        <v>31220.777048822602</v>
      </c>
      <c r="CB70" s="1">
        <v>33277.907452086103</v>
      </c>
      <c r="CC70" s="1">
        <v>33088.421939931803</v>
      </c>
      <c r="CD70" s="1">
        <v>44260.968589845499</v>
      </c>
      <c r="CE70" s="1">
        <v>38320.051594233897</v>
      </c>
      <c r="CF70" s="1">
        <v>37923.709502442398</v>
      </c>
      <c r="CG70" s="1">
        <v>40992.094812082898</v>
      </c>
      <c r="CH70" s="1">
        <v>38833.312643128003</v>
      </c>
      <c r="CI70" s="1">
        <v>51526.321014952598</v>
      </c>
      <c r="CJ70" s="1">
        <v>44304.7530715311</v>
      </c>
      <c r="CK70" s="1">
        <v>43979.881118138997</v>
      </c>
      <c r="CL70" s="1">
        <v>46588.435286617598</v>
      </c>
      <c r="CM70" s="1">
        <v>44400.970049327399</v>
      </c>
    </row>
    <row r="71" spans="1:91" x14ac:dyDescent="0.25">
      <c r="A71" s="1">
        <v>62</v>
      </c>
      <c r="B71" s="1">
        <v>26524.9517514779</v>
      </c>
      <c r="C71" s="1">
        <v>22923.201865114399</v>
      </c>
      <c r="D71" s="1">
        <v>22299.023742104</v>
      </c>
      <c r="E71" s="1">
        <v>24676.173440725201</v>
      </c>
      <c r="F71" s="1">
        <v>23866.8802918365</v>
      </c>
      <c r="G71" s="1">
        <v>32667.352383267698</v>
      </c>
      <c r="H71" s="1">
        <v>27918.750634148098</v>
      </c>
      <c r="I71" s="1">
        <v>27559.636309998801</v>
      </c>
      <c r="J71" s="1">
        <v>31781.919325261999</v>
      </c>
      <c r="K71" s="1">
        <v>29169.662811087099</v>
      </c>
      <c r="L71" s="1">
        <v>37726.032539448701</v>
      </c>
      <c r="M71" s="1">
        <v>32984.4095490287</v>
      </c>
      <c r="N71" s="1">
        <v>32427.880579377899</v>
      </c>
      <c r="O71" s="1">
        <v>36847.094646285303</v>
      </c>
      <c r="P71" s="1">
        <v>33473.058360338502</v>
      </c>
      <c r="Q71" s="1">
        <v>25533.122679253</v>
      </c>
      <c r="R71" s="1">
        <v>22763.7190027461</v>
      </c>
      <c r="S71" s="1">
        <v>22365.606078168701</v>
      </c>
      <c r="T71" s="1">
        <v>22979.090057605299</v>
      </c>
      <c r="U71" s="1">
        <v>22784.683480457301</v>
      </c>
      <c r="V71" s="1">
        <v>30331.781953764799</v>
      </c>
      <c r="W71" s="1">
        <v>26906.725011099101</v>
      </c>
      <c r="X71" s="1">
        <v>26506.5028565795</v>
      </c>
      <c r="Y71" s="1">
        <v>27632.186030149001</v>
      </c>
      <c r="Z71" s="1">
        <v>26826.173827958901</v>
      </c>
      <c r="AA71" s="1">
        <v>35510.157207459801</v>
      </c>
      <c r="AB71" s="1">
        <v>31309.4522446995</v>
      </c>
      <c r="AC71" s="1">
        <v>30833.570730617401</v>
      </c>
      <c r="AD71" s="1">
        <v>31646.986150815399</v>
      </c>
      <c r="AE71" s="1">
        <v>30933.099827777802</v>
      </c>
      <c r="AF71" s="1">
        <v>34168.555466645899</v>
      </c>
      <c r="AG71" s="1">
        <v>28768.525374446799</v>
      </c>
      <c r="AH71" s="1">
        <v>28069.145811577</v>
      </c>
      <c r="AI71" s="1">
        <v>31999.8020132395</v>
      </c>
      <c r="AJ71" s="1">
        <v>31413.5294327669</v>
      </c>
      <c r="AK71" s="1">
        <v>41354.427764602602</v>
      </c>
      <c r="AL71" s="1">
        <v>35764.066592946998</v>
      </c>
      <c r="AM71" s="1">
        <v>34917.217995913103</v>
      </c>
      <c r="AN71" s="1">
        <v>40540.213047506797</v>
      </c>
      <c r="AO71" s="1">
        <v>36897.212756179397</v>
      </c>
      <c r="AP71" s="1">
        <v>47208.153012039402</v>
      </c>
      <c r="AQ71" s="1">
        <v>41257.487763901801</v>
      </c>
      <c r="AR71" s="1">
        <v>40003.856354876203</v>
      </c>
      <c r="AS71" s="1">
        <v>46616.459897402201</v>
      </c>
      <c r="AT71" s="1">
        <v>43409.961285586302</v>
      </c>
      <c r="AU71" s="1">
        <v>32928.626191981799</v>
      </c>
      <c r="AV71" s="1">
        <v>28685.480740670599</v>
      </c>
      <c r="AW71" s="1">
        <v>28331.841697614302</v>
      </c>
      <c r="AX71" s="1">
        <v>29518.043504569301</v>
      </c>
      <c r="AY71" s="1">
        <v>29129.510931464101</v>
      </c>
      <c r="AZ71" s="1">
        <v>39150.012813106099</v>
      </c>
      <c r="BA71" s="1">
        <v>34053.089374863703</v>
      </c>
      <c r="BB71" s="1">
        <v>33688.623462717398</v>
      </c>
      <c r="BC71" s="1">
        <v>34968.202832317504</v>
      </c>
      <c r="BD71" s="1">
        <v>34162.518763265303</v>
      </c>
      <c r="BE71" s="1">
        <v>45279.5724779425</v>
      </c>
      <c r="BF71" s="1">
        <v>39736.006980120801</v>
      </c>
      <c r="BG71" s="1">
        <v>38958.3492472285</v>
      </c>
      <c r="BH71" s="1">
        <v>40765.634643812802</v>
      </c>
      <c r="BI71" s="1">
        <v>39536.258268705998</v>
      </c>
      <c r="BJ71" s="1">
        <v>38615.485272288497</v>
      </c>
      <c r="BK71" s="1">
        <v>31961.784981360699</v>
      </c>
      <c r="BL71" s="1">
        <v>31090.408512635498</v>
      </c>
      <c r="BM71" s="1">
        <v>36068.199557421198</v>
      </c>
      <c r="BN71" s="1">
        <v>35194.511140838797</v>
      </c>
      <c r="BO71" s="1">
        <v>46183.690288612299</v>
      </c>
      <c r="BP71" s="1">
        <v>39029.702775682599</v>
      </c>
      <c r="BQ71" s="1">
        <v>39092.092819238998</v>
      </c>
      <c r="BR71" s="1">
        <v>45257.862333563797</v>
      </c>
      <c r="BS71" s="1">
        <v>42944.875964183499</v>
      </c>
      <c r="BT71" s="1">
        <v>53561.787956538203</v>
      </c>
      <c r="BU71" s="1">
        <v>47546.336532308</v>
      </c>
      <c r="BV71" s="1">
        <v>46207.802479531601</v>
      </c>
      <c r="BW71" s="1">
        <v>53251.436698514</v>
      </c>
      <c r="BX71" s="1">
        <v>49087.0616618403</v>
      </c>
      <c r="BY71" s="1">
        <v>37107.350582460203</v>
      </c>
      <c r="BZ71" s="1">
        <v>32034.693423619901</v>
      </c>
      <c r="CA71" s="1">
        <v>31220.777048822602</v>
      </c>
      <c r="CB71" s="1">
        <v>33268.254041049899</v>
      </c>
      <c r="CC71" s="1">
        <v>33040.987159358898</v>
      </c>
      <c r="CD71" s="1">
        <v>44204.5878737643</v>
      </c>
      <c r="CE71" s="1">
        <v>38308.8790920924</v>
      </c>
      <c r="CF71" s="1">
        <v>37920.481760814197</v>
      </c>
      <c r="CG71" s="1">
        <v>40972.829565331798</v>
      </c>
      <c r="CH71" s="1">
        <v>38814.414583104699</v>
      </c>
      <c r="CI71" s="1">
        <v>51526.321014952598</v>
      </c>
      <c r="CJ71" s="1">
        <v>44304.7530715311</v>
      </c>
      <c r="CK71" s="1">
        <v>43972.489549492602</v>
      </c>
      <c r="CL71" s="1">
        <v>46565.277547584403</v>
      </c>
      <c r="CM71" s="1">
        <v>44400.970049327399</v>
      </c>
    </row>
    <row r="72" spans="1:91" x14ac:dyDescent="0.25">
      <c r="A72" s="1">
        <v>63</v>
      </c>
      <c r="B72" s="1">
        <v>26321.912318442799</v>
      </c>
      <c r="C72" s="1">
        <v>22907.252501874402</v>
      </c>
      <c r="D72" s="1">
        <v>22292.323742103999</v>
      </c>
      <c r="E72" s="1">
        <v>24514.231776350101</v>
      </c>
      <c r="F72" s="1">
        <v>23728.061909255899</v>
      </c>
      <c r="G72" s="1">
        <v>32297.658417589199</v>
      </c>
      <c r="H72" s="1">
        <v>27918.750634148098</v>
      </c>
      <c r="I72" s="1">
        <v>27376.019266385501</v>
      </c>
      <c r="J72" s="1">
        <v>31321.610451537101</v>
      </c>
      <c r="K72" s="1">
        <v>28980.1619108491</v>
      </c>
      <c r="L72" s="1">
        <v>37290.511878945799</v>
      </c>
      <c r="M72" s="1">
        <v>32744.282266453702</v>
      </c>
      <c r="N72" s="1">
        <v>32280.0004573316</v>
      </c>
      <c r="O72" s="1">
        <v>36411.8959019998</v>
      </c>
      <c r="P72" s="1">
        <v>33413.007219179301</v>
      </c>
      <c r="Q72" s="1">
        <v>25533.122679253</v>
      </c>
      <c r="R72" s="1">
        <v>22763.7190027461</v>
      </c>
      <c r="S72" s="1">
        <v>22365.606078168701</v>
      </c>
      <c r="T72" s="1">
        <v>22972.504709819299</v>
      </c>
      <c r="U72" s="1">
        <v>22782.416813790602</v>
      </c>
      <c r="V72" s="1">
        <v>30320.489878816199</v>
      </c>
      <c r="W72" s="1">
        <v>26906.725011099101</v>
      </c>
      <c r="X72" s="1">
        <v>26485.623652054899</v>
      </c>
      <c r="Y72" s="1">
        <v>27606.937637599</v>
      </c>
      <c r="Z72" s="1">
        <v>26826.173827958901</v>
      </c>
      <c r="AA72" s="1">
        <v>35504.316731550098</v>
      </c>
      <c r="AB72" s="1">
        <v>31309.4522446995</v>
      </c>
      <c r="AC72" s="1">
        <v>30814.1995023868</v>
      </c>
      <c r="AD72" s="1">
        <v>31639.271682653001</v>
      </c>
      <c r="AE72" s="1">
        <v>30923.579620894801</v>
      </c>
      <c r="AF72" s="1">
        <v>33974.871778653702</v>
      </c>
      <c r="AG72" s="1">
        <v>28768.525374446799</v>
      </c>
      <c r="AH72" s="1">
        <v>28068.645811577</v>
      </c>
      <c r="AI72" s="1">
        <v>31843.011988142898</v>
      </c>
      <c r="AJ72" s="1">
        <v>31199.707292442101</v>
      </c>
      <c r="AK72" s="1">
        <v>40865.666298418801</v>
      </c>
      <c r="AL72" s="1">
        <v>35262.028058779797</v>
      </c>
      <c r="AM72" s="1">
        <v>34734.853444538603</v>
      </c>
      <c r="AN72" s="1">
        <v>39950.591268348297</v>
      </c>
      <c r="AO72" s="1">
        <v>36897.212756179397</v>
      </c>
      <c r="AP72" s="1">
        <v>46759.4784122688</v>
      </c>
      <c r="AQ72" s="1">
        <v>40929.874552961701</v>
      </c>
      <c r="AR72" s="1">
        <v>39951.589230479898</v>
      </c>
      <c r="AS72" s="1">
        <v>46246.769401834899</v>
      </c>
      <c r="AT72" s="1">
        <v>43238.635413761796</v>
      </c>
      <c r="AU72" s="1">
        <v>32917.131107928697</v>
      </c>
      <c r="AV72" s="1">
        <v>28685.480740670599</v>
      </c>
      <c r="AW72" s="1">
        <v>28325.308364281002</v>
      </c>
      <c r="AX72" s="1">
        <v>29490.152750649799</v>
      </c>
      <c r="AY72" s="1">
        <v>29123.3229474974</v>
      </c>
      <c r="AZ72" s="1">
        <v>39142.946974317201</v>
      </c>
      <c r="BA72" s="1">
        <v>34048.918442136703</v>
      </c>
      <c r="BB72" s="1">
        <v>33688.623462717398</v>
      </c>
      <c r="BC72" s="1">
        <v>34920.6283249755</v>
      </c>
      <c r="BD72" s="1">
        <v>34136.218163534002</v>
      </c>
      <c r="BE72" s="1">
        <v>45279.5724779425</v>
      </c>
      <c r="BF72" s="1">
        <v>39736.006980120801</v>
      </c>
      <c r="BG72" s="1">
        <v>38958.3492472285</v>
      </c>
      <c r="BH72" s="1">
        <v>40740.560151911799</v>
      </c>
      <c r="BI72" s="1">
        <v>39532.153623228201</v>
      </c>
      <c r="BJ72" s="1">
        <v>38305.0872370258</v>
      </c>
      <c r="BK72" s="1">
        <v>31961.784981360699</v>
      </c>
      <c r="BL72" s="1">
        <v>31081.656252388901</v>
      </c>
      <c r="BM72" s="1">
        <v>35856.946252391303</v>
      </c>
      <c r="BN72" s="1">
        <v>34905.497398083302</v>
      </c>
      <c r="BO72" s="1">
        <v>45895.088078588698</v>
      </c>
      <c r="BP72" s="1">
        <v>39029.702775682599</v>
      </c>
      <c r="BQ72" s="1">
        <v>39022.584443558197</v>
      </c>
      <c r="BR72" s="1">
        <v>44939.441766297197</v>
      </c>
      <c r="BS72" s="1">
        <v>42649.073682934002</v>
      </c>
      <c r="BT72" s="1">
        <v>53196.238228280403</v>
      </c>
      <c r="BU72" s="1">
        <v>46216.232726598799</v>
      </c>
      <c r="BV72" s="1">
        <v>46089.058549295703</v>
      </c>
      <c r="BW72" s="1">
        <v>52486.992330736</v>
      </c>
      <c r="BX72" s="1">
        <v>48875.006529604099</v>
      </c>
      <c r="BY72" s="1">
        <v>37100.240423076597</v>
      </c>
      <c r="BZ72" s="1">
        <v>32034.693423619901</v>
      </c>
      <c r="CA72" s="1">
        <v>31207.792874229901</v>
      </c>
      <c r="CB72" s="1">
        <v>33252.387374383303</v>
      </c>
      <c r="CC72" s="1">
        <v>33018.417052312398</v>
      </c>
      <c r="CD72" s="1">
        <v>44204.5878737643</v>
      </c>
      <c r="CE72" s="1">
        <v>38308.8790920924</v>
      </c>
      <c r="CF72" s="1">
        <v>37915.506528086</v>
      </c>
      <c r="CG72" s="1">
        <v>40950.1049472866</v>
      </c>
      <c r="CH72" s="1">
        <v>38807.237496401598</v>
      </c>
      <c r="CI72" s="1">
        <v>51526.321014952598</v>
      </c>
      <c r="CJ72" s="1">
        <v>44304.7530715311</v>
      </c>
      <c r="CK72" s="1">
        <v>43972.489549492602</v>
      </c>
      <c r="CL72" s="1">
        <v>46542.576657793499</v>
      </c>
      <c r="CM72" s="1">
        <v>44400.970049327399</v>
      </c>
    </row>
    <row r="73" spans="1:91" x14ac:dyDescent="0.25">
      <c r="A73" s="1">
        <v>64</v>
      </c>
      <c r="B73" s="1">
        <v>26234.914979885401</v>
      </c>
      <c r="C73" s="1">
        <v>22907.252501874402</v>
      </c>
      <c r="D73" s="1">
        <v>22256.190408770599</v>
      </c>
      <c r="E73" s="1">
        <v>24454.953343320802</v>
      </c>
      <c r="F73" s="1">
        <v>23694.319110077598</v>
      </c>
      <c r="G73" s="1">
        <v>32135.874832616199</v>
      </c>
      <c r="H73" s="1">
        <v>27918.750634148098</v>
      </c>
      <c r="I73" s="1">
        <v>27132.733359770398</v>
      </c>
      <c r="J73" s="1">
        <v>31235.025073398301</v>
      </c>
      <c r="K73" s="1">
        <v>28824.144408893098</v>
      </c>
      <c r="L73" s="1">
        <v>36896.592947241297</v>
      </c>
      <c r="M73" s="1">
        <v>32706.1154867888</v>
      </c>
      <c r="N73" s="1">
        <v>32139.339853564201</v>
      </c>
      <c r="O73" s="1">
        <v>36199.140998289899</v>
      </c>
      <c r="P73" s="1">
        <v>33333.526193117999</v>
      </c>
      <c r="Q73" s="1">
        <v>25533.122679253</v>
      </c>
      <c r="R73" s="1">
        <v>22763.7190027461</v>
      </c>
      <c r="S73" s="1">
        <v>22365.606078168701</v>
      </c>
      <c r="T73" s="1">
        <v>22965.238043152702</v>
      </c>
      <c r="U73" s="1">
        <v>22779.0822876561</v>
      </c>
      <c r="V73" s="1">
        <v>30320.489878816199</v>
      </c>
      <c r="W73" s="1">
        <v>26900.3067274364</v>
      </c>
      <c r="X73" s="1">
        <v>26485.623652054899</v>
      </c>
      <c r="Y73" s="1">
        <v>27565.814288563299</v>
      </c>
      <c r="Z73" s="1">
        <v>26826.173827958901</v>
      </c>
      <c r="AA73" s="1">
        <v>35504.316731550098</v>
      </c>
      <c r="AB73" s="1">
        <v>31287.729022986099</v>
      </c>
      <c r="AC73" s="1">
        <v>30797.523807002101</v>
      </c>
      <c r="AD73" s="1">
        <v>31636.083540878099</v>
      </c>
      <c r="AE73" s="1">
        <v>30896.2972421587</v>
      </c>
      <c r="AF73" s="1">
        <v>33845.568264255096</v>
      </c>
      <c r="AG73" s="1">
        <v>28768.525374446799</v>
      </c>
      <c r="AH73" s="1">
        <v>28066.445811576999</v>
      </c>
      <c r="AI73" s="1">
        <v>31782.475995368401</v>
      </c>
      <c r="AJ73" s="1">
        <v>31133.275120344599</v>
      </c>
      <c r="AK73" s="1">
        <v>40577.912641769799</v>
      </c>
      <c r="AL73" s="1">
        <v>35262.028058779797</v>
      </c>
      <c r="AM73" s="1">
        <v>34724.420111205298</v>
      </c>
      <c r="AN73" s="1">
        <v>39715.751751954303</v>
      </c>
      <c r="AO73" s="1">
        <v>36897.212756179397</v>
      </c>
      <c r="AP73" s="1">
        <v>46515.249344123702</v>
      </c>
      <c r="AQ73" s="1">
        <v>40929.874552961701</v>
      </c>
      <c r="AR73" s="1">
        <v>39790.139944362701</v>
      </c>
      <c r="AS73" s="1">
        <v>46141.697925849403</v>
      </c>
      <c r="AT73" s="1">
        <v>42962.556242619597</v>
      </c>
      <c r="AU73" s="1">
        <v>32910.597851201601</v>
      </c>
      <c r="AV73" s="1">
        <v>28685.480740670599</v>
      </c>
      <c r="AW73" s="1">
        <v>28325.308364281002</v>
      </c>
      <c r="AX73" s="1">
        <v>29484.160534663199</v>
      </c>
      <c r="AY73" s="1">
        <v>29119.089614164099</v>
      </c>
      <c r="AZ73" s="1">
        <v>39142.946974317201</v>
      </c>
      <c r="BA73" s="1">
        <v>34036.098691910003</v>
      </c>
      <c r="BB73" s="1">
        <v>33686.963349110803</v>
      </c>
      <c r="BC73" s="1">
        <v>34909.647140279601</v>
      </c>
      <c r="BD73" s="1">
        <v>34134.035280363001</v>
      </c>
      <c r="BE73" s="1">
        <v>45189.790790500701</v>
      </c>
      <c r="BF73" s="1">
        <v>39706.241078837098</v>
      </c>
      <c r="BG73" s="1">
        <v>38958.3492472285</v>
      </c>
      <c r="BH73" s="1">
        <v>40717.426386263302</v>
      </c>
      <c r="BI73" s="1">
        <v>39525.036332492004</v>
      </c>
      <c r="BJ73" s="1">
        <v>38107.148171512301</v>
      </c>
      <c r="BK73" s="1">
        <v>31961.784981360699</v>
      </c>
      <c r="BL73" s="1">
        <v>31038.364583601699</v>
      </c>
      <c r="BM73" s="1">
        <v>35767.322283673901</v>
      </c>
      <c r="BN73" s="1">
        <v>34707.390633257703</v>
      </c>
      <c r="BO73" s="1">
        <v>45613.408558982897</v>
      </c>
      <c r="BP73" s="1">
        <v>38811.598388853701</v>
      </c>
      <c r="BQ73" s="1">
        <v>38955.059227085898</v>
      </c>
      <c r="BR73" s="1">
        <v>44721.035758858001</v>
      </c>
      <c r="BS73" s="1">
        <v>42373.918910110398</v>
      </c>
      <c r="BT73" s="1">
        <v>53109.523142321799</v>
      </c>
      <c r="BU73" s="1">
        <v>45878.616915469996</v>
      </c>
      <c r="BV73" s="1">
        <v>45954.902528871396</v>
      </c>
      <c r="BW73" s="1">
        <v>51978.364969570197</v>
      </c>
      <c r="BX73" s="1">
        <v>48875.006529604099</v>
      </c>
      <c r="BY73" s="1">
        <v>37059.843375213</v>
      </c>
      <c r="BZ73" s="1">
        <v>32017.7301727222</v>
      </c>
      <c r="CA73" s="1">
        <v>31207.792874229901</v>
      </c>
      <c r="CB73" s="1">
        <v>33217.789116855201</v>
      </c>
      <c r="CC73" s="1">
        <v>32976.959089323696</v>
      </c>
      <c r="CD73" s="1">
        <v>44204.5878737643</v>
      </c>
      <c r="CE73" s="1">
        <v>38308.8790920924</v>
      </c>
      <c r="CF73" s="1">
        <v>37915.506528086</v>
      </c>
      <c r="CG73" s="1">
        <v>40946.1748072794</v>
      </c>
      <c r="CH73" s="1">
        <v>38786.7992760372</v>
      </c>
      <c r="CI73" s="1">
        <v>51512.871965854203</v>
      </c>
      <c r="CJ73" s="1">
        <v>44300.175123970897</v>
      </c>
      <c r="CK73" s="1">
        <v>43965.628720692803</v>
      </c>
      <c r="CL73" s="1">
        <v>46511.8632452327</v>
      </c>
      <c r="CM73" s="1">
        <v>44397.436794967703</v>
      </c>
    </row>
    <row r="74" spans="1:91" x14ac:dyDescent="0.25">
      <c r="A74" s="1">
        <v>65</v>
      </c>
      <c r="B74" s="1">
        <v>26160.840979607099</v>
      </c>
      <c r="C74" s="1">
        <v>22907.252501874402</v>
      </c>
      <c r="D74" s="1">
        <v>22256.190408770599</v>
      </c>
      <c r="E74" s="1">
        <v>24407.8321343922</v>
      </c>
      <c r="F74" s="1">
        <v>23623.761968875398</v>
      </c>
      <c r="G74" s="1">
        <v>32040.473403739899</v>
      </c>
      <c r="H74" s="1">
        <v>27835.352402323701</v>
      </c>
      <c r="I74" s="1">
        <v>27052.606385366402</v>
      </c>
      <c r="J74" s="1">
        <v>31050.905140413499</v>
      </c>
      <c r="K74" s="1">
        <v>28723.965797946101</v>
      </c>
      <c r="L74" s="1">
        <v>36829.0229532464</v>
      </c>
      <c r="M74" s="1">
        <v>32706.1154867888</v>
      </c>
      <c r="N74" s="1">
        <v>31923.4257194735</v>
      </c>
      <c r="O74" s="1">
        <v>35785.048179560697</v>
      </c>
      <c r="P74" s="1">
        <v>33333.526193117999</v>
      </c>
      <c r="Q74" s="1">
        <v>25526.5804084066</v>
      </c>
      <c r="R74" s="1">
        <v>22755.852685052199</v>
      </c>
      <c r="S74" s="1">
        <v>22365.606078168701</v>
      </c>
      <c r="T74" s="1">
        <v>22948.431919771101</v>
      </c>
      <c r="U74" s="1">
        <v>22772.998058451201</v>
      </c>
      <c r="V74" s="1">
        <v>30306.934142282302</v>
      </c>
      <c r="W74" s="1">
        <v>26898.673394103102</v>
      </c>
      <c r="X74" s="1">
        <v>26485.623652054899</v>
      </c>
      <c r="Y74" s="1">
        <v>27544.204357861199</v>
      </c>
      <c r="Z74" s="1">
        <v>26806.1480994505</v>
      </c>
      <c r="AA74" s="1">
        <v>35504.316731550098</v>
      </c>
      <c r="AB74" s="1">
        <v>31287.729022986099</v>
      </c>
      <c r="AC74" s="1">
        <v>30797.523807002101</v>
      </c>
      <c r="AD74" s="1">
        <v>31627.740063892001</v>
      </c>
      <c r="AE74" s="1">
        <v>30889.977253323599</v>
      </c>
      <c r="AF74" s="1">
        <v>33657.037110800004</v>
      </c>
      <c r="AG74" s="1">
        <v>28768.525374446799</v>
      </c>
      <c r="AH74" s="1">
        <v>28034.998557188501</v>
      </c>
      <c r="AI74" s="1">
        <v>31583.4640949493</v>
      </c>
      <c r="AJ74" s="1">
        <v>30979.891440974501</v>
      </c>
      <c r="AK74" s="1">
        <v>40329.905132004496</v>
      </c>
      <c r="AL74" s="1">
        <v>35018.8510832108</v>
      </c>
      <c r="AM74" s="1">
        <v>34600.299007613001</v>
      </c>
      <c r="AN74" s="1">
        <v>39352.090356550099</v>
      </c>
      <c r="AO74" s="1">
        <v>36866.647098317997</v>
      </c>
      <c r="AP74" s="1">
        <v>46418.190222635698</v>
      </c>
      <c r="AQ74" s="1">
        <v>40680.097249763101</v>
      </c>
      <c r="AR74" s="1">
        <v>39611.583206204399</v>
      </c>
      <c r="AS74" s="1">
        <v>45810.697024250097</v>
      </c>
      <c r="AT74" s="1">
        <v>42829.288630545103</v>
      </c>
      <c r="AU74" s="1">
        <v>32910.597851201601</v>
      </c>
      <c r="AV74" s="1">
        <v>28683.377614418499</v>
      </c>
      <c r="AW74" s="1">
        <v>28325.308364281002</v>
      </c>
      <c r="AX74" s="1">
        <v>29478.893867996499</v>
      </c>
      <c r="AY74" s="1">
        <v>29113.899520889001</v>
      </c>
      <c r="AZ74" s="1">
        <v>39101.113856003903</v>
      </c>
      <c r="BA74" s="1">
        <v>34036.098691910003</v>
      </c>
      <c r="BB74" s="1">
        <v>33686.963349110803</v>
      </c>
      <c r="BC74" s="1">
        <v>34878.860189970699</v>
      </c>
      <c r="BD74" s="1">
        <v>34120.055680076897</v>
      </c>
      <c r="BE74" s="1">
        <v>45189.790790500701</v>
      </c>
      <c r="BF74" s="1">
        <v>39702.021075583798</v>
      </c>
      <c r="BG74" s="1">
        <v>38949.424657170501</v>
      </c>
      <c r="BH74" s="1">
        <v>40689.652777933698</v>
      </c>
      <c r="BI74" s="1">
        <v>39500.328963423497</v>
      </c>
      <c r="BJ74" s="1">
        <v>37990.438760282101</v>
      </c>
      <c r="BK74" s="1">
        <v>31961.784981360699</v>
      </c>
      <c r="BL74" s="1">
        <v>31037.197916935002</v>
      </c>
      <c r="BM74" s="1">
        <v>35603.753893619702</v>
      </c>
      <c r="BN74" s="1">
        <v>34664.512068097698</v>
      </c>
      <c r="BO74" s="1">
        <v>45395.078321208297</v>
      </c>
      <c r="BP74" s="1">
        <v>38811.598388853701</v>
      </c>
      <c r="BQ74" s="1">
        <v>38925.451227320598</v>
      </c>
      <c r="BR74" s="1">
        <v>44500.914209429196</v>
      </c>
      <c r="BS74" s="1">
        <v>42183.512197606702</v>
      </c>
      <c r="BT74" s="1">
        <v>52943.153276729397</v>
      </c>
      <c r="BU74" s="1">
        <v>45878.616915469996</v>
      </c>
      <c r="BV74" s="1">
        <v>45853.4813584277</v>
      </c>
      <c r="BW74" s="1">
        <v>51540.908910318001</v>
      </c>
      <c r="BX74" s="1">
        <v>48875.006529604099</v>
      </c>
      <c r="BY74" s="1">
        <v>37029.258730658199</v>
      </c>
      <c r="BZ74" s="1">
        <v>32017.7301727222</v>
      </c>
      <c r="CA74" s="1">
        <v>31207.792874229901</v>
      </c>
      <c r="CB74" s="1">
        <v>33193.555846545001</v>
      </c>
      <c r="CC74" s="1">
        <v>32959.243239021103</v>
      </c>
      <c r="CD74" s="1">
        <v>44204.5878737643</v>
      </c>
      <c r="CE74" s="1">
        <v>38308.8790920924</v>
      </c>
      <c r="CF74" s="1">
        <v>37908.458977852497</v>
      </c>
      <c r="CG74" s="1">
        <v>40892.609898944698</v>
      </c>
      <c r="CH74" s="1">
        <v>38786.7992760372</v>
      </c>
      <c r="CI74" s="1">
        <v>51437.2494314715</v>
      </c>
      <c r="CJ74" s="1">
        <v>44300.175123970897</v>
      </c>
      <c r="CK74" s="1">
        <v>43965.628720692803</v>
      </c>
      <c r="CL74" s="1">
        <v>46503.281886523699</v>
      </c>
      <c r="CM74" s="1">
        <v>44343.082895779298</v>
      </c>
    </row>
    <row r="75" spans="1:91" x14ac:dyDescent="0.25">
      <c r="A75" s="1">
        <v>66</v>
      </c>
      <c r="B75" s="1">
        <v>26034.280733247801</v>
      </c>
      <c r="C75" s="1">
        <v>22907.252501874402</v>
      </c>
      <c r="D75" s="1">
        <v>22255.790408770601</v>
      </c>
      <c r="E75" s="1">
        <v>24339.334809966</v>
      </c>
      <c r="F75" s="1">
        <v>23567.6228276976</v>
      </c>
      <c r="G75" s="1">
        <v>31852.884502320401</v>
      </c>
      <c r="H75" s="1">
        <v>27835.352402323701</v>
      </c>
      <c r="I75" s="1">
        <v>27004.367732870101</v>
      </c>
      <c r="J75" s="1">
        <v>30790.221120219801</v>
      </c>
      <c r="K75" s="1">
        <v>28723.965797946101</v>
      </c>
      <c r="L75" s="1">
        <v>36608.507500540298</v>
      </c>
      <c r="M75" s="1">
        <v>32448.9382866589</v>
      </c>
      <c r="N75" s="1">
        <v>31920.1126837581</v>
      </c>
      <c r="O75" s="1">
        <v>35630.587740148803</v>
      </c>
      <c r="P75" s="1">
        <v>33333.526193117999</v>
      </c>
      <c r="Q75" s="1">
        <v>25518.3915403432</v>
      </c>
      <c r="R75" s="1">
        <v>22755.852685052199</v>
      </c>
      <c r="S75" s="1">
        <v>22365.606078168701</v>
      </c>
      <c r="T75" s="1">
        <v>22945.131919771098</v>
      </c>
      <c r="U75" s="1">
        <v>22741.7940726097</v>
      </c>
      <c r="V75" s="1">
        <v>30284.806145529801</v>
      </c>
      <c r="W75" s="1">
        <v>26898.673394103102</v>
      </c>
      <c r="X75" s="1">
        <v>26476.5058620001</v>
      </c>
      <c r="Y75" s="1">
        <v>27525.359133452199</v>
      </c>
      <c r="Z75" s="1">
        <v>26758.9322631184</v>
      </c>
      <c r="AA75" s="1">
        <v>35490.366301490802</v>
      </c>
      <c r="AB75" s="1">
        <v>31281.015790173198</v>
      </c>
      <c r="AC75" s="1">
        <v>30786.8902980251</v>
      </c>
      <c r="AD75" s="1">
        <v>31609.625153802699</v>
      </c>
      <c r="AE75" s="1">
        <v>30887.9719515736</v>
      </c>
      <c r="AF75" s="1">
        <v>33489.373418635303</v>
      </c>
      <c r="AG75" s="1">
        <v>28768.525374446799</v>
      </c>
      <c r="AH75" s="1">
        <v>28027.565223855199</v>
      </c>
      <c r="AI75" s="1">
        <v>31440.778086022699</v>
      </c>
      <c r="AJ75" s="1">
        <v>30936.1562995655</v>
      </c>
      <c r="AK75" s="1">
        <v>40275.054788802903</v>
      </c>
      <c r="AL75" s="1">
        <v>35018.8510832108</v>
      </c>
      <c r="AM75" s="1">
        <v>34404.1873019821</v>
      </c>
      <c r="AN75" s="1">
        <v>39109.373685353101</v>
      </c>
      <c r="AO75" s="1">
        <v>36866.647098317997</v>
      </c>
      <c r="AP75" s="1">
        <v>46370.0024466256</v>
      </c>
      <c r="AQ75" s="1">
        <v>40680.097249763101</v>
      </c>
      <c r="AR75" s="1">
        <v>39571.728507613203</v>
      </c>
      <c r="AS75" s="1">
        <v>45578.276614271599</v>
      </c>
      <c r="AT75" s="1">
        <v>42490.681029751897</v>
      </c>
      <c r="AU75" s="1">
        <v>32863.4240538011</v>
      </c>
      <c r="AV75" s="1">
        <v>28680.377614418499</v>
      </c>
      <c r="AW75" s="1">
        <v>28325.308364281002</v>
      </c>
      <c r="AX75" s="1">
        <v>29463.1555845906</v>
      </c>
      <c r="AY75" s="1">
        <v>29100.366187555701</v>
      </c>
      <c r="AZ75" s="1">
        <v>39101.113856003903</v>
      </c>
      <c r="BA75" s="1">
        <v>34032.627395124597</v>
      </c>
      <c r="BB75" s="1">
        <v>33674.493438125101</v>
      </c>
      <c r="BC75" s="1">
        <v>34854.5199628029</v>
      </c>
      <c r="BD75" s="1">
        <v>34120.055680076897</v>
      </c>
      <c r="BE75" s="1">
        <v>45186.7594178976</v>
      </c>
      <c r="BF75" s="1">
        <v>39702.021075583798</v>
      </c>
      <c r="BG75" s="1">
        <v>38944.7623208152</v>
      </c>
      <c r="BH75" s="1">
        <v>40652.580237501599</v>
      </c>
      <c r="BI75" s="1">
        <v>39500.328963423497</v>
      </c>
      <c r="BJ75" s="1">
        <v>37899.239579744797</v>
      </c>
      <c r="BK75" s="1">
        <v>31961.784981360699</v>
      </c>
      <c r="BL75" s="1">
        <v>31037.197916935002</v>
      </c>
      <c r="BM75" s="1">
        <v>35525.157207698598</v>
      </c>
      <c r="BN75" s="1">
        <v>34551.910249504501</v>
      </c>
      <c r="BO75" s="1">
        <v>45341.610495692701</v>
      </c>
      <c r="BP75" s="1">
        <v>38802.411468025603</v>
      </c>
      <c r="BQ75" s="1">
        <v>38721.698493941301</v>
      </c>
      <c r="BR75" s="1">
        <v>44325.512651282901</v>
      </c>
      <c r="BS75" s="1">
        <v>42106.693539801599</v>
      </c>
      <c r="BT75" s="1">
        <v>52866.518424523099</v>
      </c>
      <c r="BU75" s="1">
        <v>45878.616915469996</v>
      </c>
      <c r="BV75" s="1">
        <v>45447.440904165996</v>
      </c>
      <c r="BW75" s="1">
        <v>51293.605137951497</v>
      </c>
      <c r="BX75" s="1">
        <v>48480.283986468297</v>
      </c>
      <c r="BY75" s="1">
        <v>37010.439125386598</v>
      </c>
      <c r="BZ75" s="1">
        <v>32008.930172722201</v>
      </c>
      <c r="CA75" s="1">
        <v>31207.792874229901</v>
      </c>
      <c r="CB75" s="1">
        <v>33185.989116855199</v>
      </c>
      <c r="CC75" s="1">
        <v>32931.144275710503</v>
      </c>
      <c r="CD75" s="1">
        <v>44184.605069790297</v>
      </c>
      <c r="CE75" s="1">
        <v>38308.8790920924</v>
      </c>
      <c r="CF75" s="1">
        <v>37897.9813987651</v>
      </c>
      <c r="CG75" s="1">
        <v>40888.000785229699</v>
      </c>
      <c r="CH75" s="1">
        <v>38768.936927309202</v>
      </c>
      <c r="CI75" s="1">
        <v>51437.2494314715</v>
      </c>
      <c r="CJ75" s="1">
        <v>44300.175123970897</v>
      </c>
      <c r="CK75" s="1">
        <v>43955.665347463801</v>
      </c>
      <c r="CL75" s="1">
        <v>46471.2906939163</v>
      </c>
      <c r="CM75" s="1">
        <v>44343.082895779298</v>
      </c>
    </row>
    <row r="76" spans="1:91" x14ac:dyDescent="0.25">
      <c r="A76" s="1">
        <v>67</v>
      </c>
      <c r="B76" s="1">
        <v>25984.840134819999</v>
      </c>
      <c r="C76" s="1">
        <v>22907.252501874402</v>
      </c>
      <c r="D76" s="1">
        <v>22255.790408770601</v>
      </c>
      <c r="E76" s="1">
        <v>24264.1156841921</v>
      </c>
      <c r="F76" s="1">
        <v>23497.1511552431</v>
      </c>
      <c r="G76" s="1">
        <v>31815.978096247301</v>
      </c>
      <c r="H76" s="1">
        <v>27835.352402323701</v>
      </c>
      <c r="I76" s="1">
        <v>27004.367732870101</v>
      </c>
      <c r="J76" s="1">
        <v>30763.900122430699</v>
      </c>
      <c r="K76" s="1">
        <v>28632.388946446499</v>
      </c>
      <c r="L76" s="1">
        <v>36412.421818429902</v>
      </c>
      <c r="M76" s="1">
        <v>32448.9382866589</v>
      </c>
      <c r="N76" s="1">
        <v>31729.956266309899</v>
      </c>
      <c r="O76" s="1">
        <v>35409.257709665202</v>
      </c>
      <c r="P76" s="1">
        <v>33253.351865197801</v>
      </c>
      <c r="Q76" s="1">
        <v>25511.3099637591</v>
      </c>
      <c r="R76" s="1">
        <v>22755.852685052199</v>
      </c>
      <c r="S76" s="1">
        <v>22365.606078168701</v>
      </c>
      <c r="T76" s="1">
        <v>22939.2652531044</v>
      </c>
      <c r="U76" s="1">
        <v>22730.887815397102</v>
      </c>
      <c r="V76" s="1">
        <v>30271.191913918301</v>
      </c>
      <c r="W76" s="1">
        <v>26898.673394103102</v>
      </c>
      <c r="X76" s="1">
        <v>26418.9450170372</v>
      </c>
      <c r="Y76" s="1">
        <v>27513.823666365501</v>
      </c>
      <c r="Z76" s="1">
        <v>26758.9322631184</v>
      </c>
      <c r="AA76" s="1">
        <v>35490.366301490802</v>
      </c>
      <c r="AB76" s="1">
        <v>31268.231768728001</v>
      </c>
      <c r="AC76" s="1">
        <v>30786.8902980251</v>
      </c>
      <c r="AD76" s="1">
        <v>31596.1185053724</v>
      </c>
      <c r="AE76" s="1">
        <v>30887.9719515736</v>
      </c>
      <c r="AF76" s="1">
        <v>33308.687546162801</v>
      </c>
      <c r="AG76" s="1">
        <v>28768.525374446799</v>
      </c>
      <c r="AH76" s="1">
        <v>28023.323872003399</v>
      </c>
      <c r="AI76" s="1">
        <v>31383.651327303302</v>
      </c>
      <c r="AJ76" s="1">
        <v>30784.201862673999</v>
      </c>
      <c r="AK76" s="1">
        <v>40233.496668024301</v>
      </c>
      <c r="AL76" s="1">
        <v>35018.8510832108</v>
      </c>
      <c r="AM76" s="1">
        <v>34329.125530470199</v>
      </c>
      <c r="AN76" s="1">
        <v>39036.415908089803</v>
      </c>
      <c r="AO76" s="1">
        <v>36775.543415656401</v>
      </c>
      <c r="AP76" s="1">
        <v>46301.1150321393</v>
      </c>
      <c r="AQ76" s="1">
        <v>40680.097249763101</v>
      </c>
      <c r="AR76" s="1">
        <v>39452.521519679402</v>
      </c>
      <c r="AS76" s="1">
        <v>45207.912550643698</v>
      </c>
      <c r="AT76" s="1">
        <v>42393.258946717498</v>
      </c>
      <c r="AU76" s="1">
        <v>32863.4240538011</v>
      </c>
      <c r="AV76" s="1">
        <v>28680.377614418499</v>
      </c>
      <c r="AW76" s="1">
        <v>28325.308364281002</v>
      </c>
      <c r="AX76" s="1">
        <v>29442.9889179239</v>
      </c>
      <c r="AY76" s="1">
        <v>29093.078027543099</v>
      </c>
      <c r="AZ76" s="1">
        <v>39083.271564350202</v>
      </c>
      <c r="BA76" s="1">
        <v>34032.627395124597</v>
      </c>
      <c r="BB76" s="1">
        <v>33660.320413180001</v>
      </c>
      <c r="BC76" s="1">
        <v>34815.710949860702</v>
      </c>
      <c r="BD76" s="1">
        <v>34113.689311763301</v>
      </c>
      <c r="BE76" s="1">
        <v>45186.7594178976</v>
      </c>
      <c r="BF76" s="1">
        <v>39694.752037487502</v>
      </c>
      <c r="BG76" s="1">
        <v>38944.7623208152</v>
      </c>
      <c r="BH76" s="1">
        <v>40644.565261035299</v>
      </c>
      <c r="BI76" s="1">
        <v>39499.714074308598</v>
      </c>
      <c r="BJ76" s="1">
        <v>37882.6421542963</v>
      </c>
      <c r="BK76" s="1">
        <v>31961.784981360699</v>
      </c>
      <c r="BL76" s="1">
        <v>31027.842151608798</v>
      </c>
      <c r="BM76" s="1">
        <v>35485.332014021697</v>
      </c>
      <c r="BN76" s="1">
        <v>34448.341119368299</v>
      </c>
      <c r="BO76" s="1">
        <v>45230.471162227499</v>
      </c>
      <c r="BP76" s="1">
        <v>38802.411468025603</v>
      </c>
      <c r="BQ76" s="1">
        <v>38606.116694875098</v>
      </c>
      <c r="BR76" s="1">
        <v>44211.384413659602</v>
      </c>
      <c r="BS76" s="1">
        <v>41999.312517082297</v>
      </c>
      <c r="BT76" s="1">
        <v>52488.905651464302</v>
      </c>
      <c r="BU76" s="1">
        <v>45878.616915469996</v>
      </c>
      <c r="BV76" s="1">
        <v>45440.077622426797</v>
      </c>
      <c r="BW76" s="1">
        <v>51176.615509603798</v>
      </c>
      <c r="BX76" s="1">
        <v>48368.109487181202</v>
      </c>
      <c r="BY76" s="1">
        <v>37010.439125386598</v>
      </c>
      <c r="BZ76" s="1">
        <v>31996.941124004799</v>
      </c>
      <c r="CA76" s="1">
        <v>31207.792874229901</v>
      </c>
      <c r="CB76" s="1">
        <v>33168.089116855197</v>
      </c>
      <c r="CC76" s="1">
        <v>32911.232945634401</v>
      </c>
      <c r="CD76" s="1">
        <v>44179.8016189462</v>
      </c>
      <c r="CE76" s="1">
        <v>38291.571486512701</v>
      </c>
      <c r="CF76" s="1">
        <v>37887.559740166398</v>
      </c>
      <c r="CG76" s="1">
        <v>40876.2013425798</v>
      </c>
      <c r="CH76" s="1">
        <v>38768.936927309202</v>
      </c>
      <c r="CI76" s="1">
        <v>51401.445996531897</v>
      </c>
      <c r="CJ76" s="1">
        <v>44296.799628649598</v>
      </c>
      <c r="CK76" s="1">
        <v>43955.042819474897</v>
      </c>
      <c r="CL76" s="1">
        <v>46452.545689191502</v>
      </c>
      <c r="CM76" s="1">
        <v>44336.302773245698</v>
      </c>
    </row>
    <row r="77" spans="1:91" x14ac:dyDescent="0.25">
      <c r="A77" s="1">
        <v>68</v>
      </c>
      <c r="B77" s="1">
        <v>25966.952616210699</v>
      </c>
      <c r="C77" s="1">
        <v>22879.552501874401</v>
      </c>
      <c r="D77" s="1">
        <v>22255.790408770601</v>
      </c>
      <c r="E77" s="1">
        <v>24262.730424380501</v>
      </c>
      <c r="F77" s="1">
        <v>23497.1511552431</v>
      </c>
      <c r="G77" s="1">
        <v>31769.5130076225</v>
      </c>
      <c r="H77" s="1">
        <v>27806.801527171599</v>
      </c>
      <c r="I77" s="1">
        <v>27004.367732870101</v>
      </c>
      <c r="J77" s="1">
        <v>30623.274072623801</v>
      </c>
      <c r="K77" s="1">
        <v>28465.4312712149</v>
      </c>
      <c r="L77" s="1">
        <v>36323.995703298402</v>
      </c>
      <c r="M77" s="1">
        <v>32333.299037258199</v>
      </c>
      <c r="N77" s="1">
        <v>31632.436216918799</v>
      </c>
      <c r="O77" s="1">
        <v>35220.482013091503</v>
      </c>
      <c r="P77" s="1">
        <v>33180.735344257497</v>
      </c>
      <c r="Q77" s="1">
        <v>25511.3099637591</v>
      </c>
      <c r="R77" s="1">
        <v>22755.852685052199</v>
      </c>
      <c r="S77" s="1">
        <v>22365.606078168701</v>
      </c>
      <c r="T77" s="1">
        <v>22934.998586437701</v>
      </c>
      <c r="U77" s="1">
        <v>22718.354482063802</v>
      </c>
      <c r="V77" s="1">
        <v>30234.575586843599</v>
      </c>
      <c r="W77" s="1">
        <v>26883.9803541896</v>
      </c>
      <c r="X77" s="1">
        <v>26396.446071310002</v>
      </c>
      <c r="Y77" s="1">
        <v>27504.845466316499</v>
      </c>
      <c r="Z77" s="1">
        <v>26748.664837845899</v>
      </c>
      <c r="AA77" s="1">
        <v>35468.6208570741</v>
      </c>
      <c r="AB77" s="1">
        <v>31268.231768728001</v>
      </c>
      <c r="AC77" s="1">
        <v>30773.972287021399</v>
      </c>
      <c r="AD77" s="1">
        <v>31588.4770603707</v>
      </c>
      <c r="AE77" s="1">
        <v>30868.735391148199</v>
      </c>
      <c r="AF77" s="1">
        <v>33308.687546162801</v>
      </c>
      <c r="AG77" s="1">
        <v>28768.525374446799</v>
      </c>
      <c r="AH77" s="1">
        <v>28003.290538670099</v>
      </c>
      <c r="AI77" s="1">
        <v>31340.905694212401</v>
      </c>
      <c r="AJ77" s="1">
        <v>30768.863640038398</v>
      </c>
      <c r="AK77" s="1">
        <v>40079.196455790698</v>
      </c>
      <c r="AL77" s="1">
        <v>35018.8510832108</v>
      </c>
      <c r="AM77" s="1">
        <v>34287.985148274798</v>
      </c>
      <c r="AN77" s="1">
        <v>38846.838026682301</v>
      </c>
      <c r="AO77" s="1">
        <v>36550.8562298955</v>
      </c>
      <c r="AP77" s="1">
        <v>46167.749481574399</v>
      </c>
      <c r="AQ77" s="1">
        <v>40680.097249763101</v>
      </c>
      <c r="AR77" s="1">
        <v>39291.7919670384</v>
      </c>
      <c r="AS77" s="1">
        <v>45044.167440953897</v>
      </c>
      <c r="AT77" s="1">
        <v>42263.318919403697</v>
      </c>
      <c r="AU77" s="1">
        <v>32856.618423484797</v>
      </c>
      <c r="AV77" s="1">
        <v>28680.377614418499</v>
      </c>
      <c r="AW77" s="1">
        <v>28298.0312876358</v>
      </c>
      <c r="AX77" s="1">
        <v>29431.624769308801</v>
      </c>
      <c r="AY77" s="1">
        <v>29054.9634070703</v>
      </c>
      <c r="AZ77" s="1">
        <v>39078.703040544096</v>
      </c>
      <c r="BA77" s="1">
        <v>34014.846028501001</v>
      </c>
      <c r="BB77" s="1">
        <v>33660.320413180001</v>
      </c>
      <c r="BC77" s="1">
        <v>34791.696548013402</v>
      </c>
      <c r="BD77" s="1">
        <v>34112.5417916691</v>
      </c>
      <c r="BE77" s="1">
        <v>45186.7594178976</v>
      </c>
      <c r="BF77" s="1">
        <v>39694.752037487502</v>
      </c>
      <c r="BG77" s="1">
        <v>38944.7623208152</v>
      </c>
      <c r="BH77" s="1">
        <v>40634.675900345603</v>
      </c>
      <c r="BI77" s="1">
        <v>39499.714074308598</v>
      </c>
      <c r="BJ77" s="1">
        <v>37782.083943471203</v>
      </c>
      <c r="BK77" s="1">
        <v>31961.784981360699</v>
      </c>
      <c r="BL77" s="1">
        <v>30991.254488651899</v>
      </c>
      <c r="BM77" s="1">
        <v>35448.9874634226</v>
      </c>
      <c r="BN77" s="1">
        <v>34393.822963129802</v>
      </c>
      <c r="BO77" s="1">
        <v>45209.526897101998</v>
      </c>
      <c r="BP77" s="1">
        <v>38397.682787329097</v>
      </c>
      <c r="BQ77" s="1">
        <v>38521.246883435197</v>
      </c>
      <c r="BR77" s="1">
        <v>44120.179428231997</v>
      </c>
      <c r="BS77" s="1">
        <v>41825.4856320381</v>
      </c>
      <c r="BT77" s="1">
        <v>52331.016893462598</v>
      </c>
      <c r="BU77" s="1">
        <v>45878.616915469996</v>
      </c>
      <c r="BV77" s="1">
        <v>45322.305609114097</v>
      </c>
      <c r="BW77" s="1">
        <v>50918.555794642198</v>
      </c>
      <c r="BX77" s="1">
        <v>48276.644353044299</v>
      </c>
      <c r="BY77" s="1">
        <v>37010.439125386598</v>
      </c>
      <c r="BZ77" s="1">
        <v>31996.941124004799</v>
      </c>
      <c r="CA77" s="1">
        <v>31206.859540896599</v>
      </c>
      <c r="CB77" s="1">
        <v>33161.709990252501</v>
      </c>
      <c r="CC77" s="1">
        <v>32906.707028288198</v>
      </c>
      <c r="CD77" s="1">
        <v>44165.570815969702</v>
      </c>
      <c r="CE77" s="1">
        <v>38253.479121660101</v>
      </c>
      <c r="CF77" s="1">
        <v>37887.559740166398</v>
      </c>
      <c r="CG77" s="1">
        <v>40867.8566134918</v>
      </c>
      <c r="CH77" s="1">
        <v>38743.692465418899</v>
      </c>
      <c r="CI77" s="1">
        <v>51332.611066945799</v>
      </c>
      <c r="CJ77" s="1">
        <v>44296.799628649598</v>
      </c>
      <c r="CK77" s="1">
        <v>43953.005638824397</v>
      </c>
      <c r="CL77" s="1">
        <v>46431.989539996801</v>
      </c>
      <c r="CM77" s="1">
        <v>44336.302773245698</v>
      </c>
    </row>
    <row r="78" spans="1:91" x14ac:dyDescent="0.25">
      <c r="A78" s="1">
        <v>69</v>
      </c>
      <c r="B78" s="1">
        <v>25939.324901236701</v>
      </c>
      <c r="C78" s="1">
        <v>22877.6858352077</v>
      </c>
      <c r="D78" s="1">
        <v>22255.790408770601</v>
      </c>
      <c r="E78" s="1">
        <v>24221.051928112302</v>
      </c>
      <c r="F78" s="1">
        <v>23469.332622820799</v>
      </c>
      <c r="G78" s="1">
        <v>31728.631961181502</v>
      </c>
      <c r="H78" s="1">
        <v>27806.801527171599</v>
      </c>
      <c r="I78" s="1">
        <v>26879.540942427899</v>
      </c>
      <c r="J78" s="1">
        <v>30513.473713044299</v>
      </c>
      <c r="K78" s="1">
        <v>28412.231095421299</v>
      </c>
      <c r="L78" s="1">
        <v>36199.9467839098</v>
      </c>
      <c r="M78" s="1">
        <v>32333.299037258199</v>
      </c>
      <c r="N78" s="1">
        <v>31543.581373398501</v>
      </c>
      <c r="O78" s="1">
        <v>35075.177198949699</v>
      </c>
      <c r="P78" s="1">
        <v>33042.707618334003</v>
      </c>
      <c r="Q78" s="1">
        <v>25511.3099637591</v>
      </c>
      <c r="R78" s="1">
        <v>22755.852685052199</v>
      </c>
      <c r="S78" s="1">
        <v>22365.606078168701</v>
      </c>
      <c r="T78" s="1">
        <v>22925.671947127001</v>
      </c>
      <c r="U78" s="1">
        <v>22714.054482063799</v>
      </c>
      <c r="V78" s="1">
        <v>30234.575586843599</v>
      </c>
      <c r="W78" s="1">
        <v>26883.9803541896</v>
      </c>
      <c r="X78" s="1">
        <v>26394.915903222602</v>
      </c>
      <c r="Y78" s="1">
        <v>27479.707616659201</v>
      </c>
      <c r="Z78" s="1">
        <v>26748.664837845899</v>
      </c>
      <c r="AA78" s="1">
        <v>35468.6208570741</v>
      </c>
      <c r="AB78" s="1">
        <v>31266.014232330501</v>
      </c>
      <c r="AC78" s="1">
        <v>30760.062066722301</v>
      </c>
      <c r="AD78" s="1">
        <v>31581.981854777401</v>
      </c>
      <c r="AE78" s="1">
        <v>30868.735391148199</v>
      </c>
      <c r="AF78" s="1">
        <v>33238.809944207802</v>
      </c>
      <c r="AG78" s="1">
        <v>28768.525374446799</v>
      </c>
      <c r="AH78" s="1">
        <v>27977.584539842701</v>
      </c>
      <c r="AI78" s="1">
        <v>31249.205473754999</v>
      </c>
      <c r="AJ78" s="1">
        <v>30693.5752359625</v>
      </c>
      <c r="AK78" s="1">
        <v>39829.590363221098</v>
      </c>
      <c r="AL78" s="1">
        <v>35018.8510832108</v>
      </c>
      <c r="AM78" s="1">
        <v>34196.320943375897</v>
      </c>
      <c r="AN78" s="1">
        <v>38799.9897698852</v>
      </c>
      <c r="AO78" s="1">
        <v>36550.8562298955</v>
      </c>
      <c r="AP78" s="1">
        <v>46074.362816130699</v>
      </c>
      <c r="AQ78" s="1">
        <v>40680.097249763101</v>
      </c>
      <c r="AR78" s="1">
        <v>39291.7919670384</v>
      </c>
      <c r="AS78" s="1">
        <v>44842.810855299504</v>
      </c>
      <c r="AT78" s="1">
        <v>42263.318919403697</v>
      </c>
      <c r="AU78" s="1">
        <v>32848.2694123131</v>
      </c>
      <c r="AV78" s="1">
        <v>28671.047275436798</v>
      </c>
      <c r="AW78" s="1">
        <v>28294.897954302502</v>
      </c>
      <c r="AX78" s="1">
        <v>29422.450305772702</v>
      </c>
      <c r="AY78" s="1">
        <v>29036.1021806389</v>
      </c>
      <c r="AZ78" s="1">
        <v>39076.626129324999</v>
      </c>
      <c r="BA78" s="1">
        <v>34007.120938465603</v>
      </c>
      <c r="BB78" s="1">
        <v>33660.320413180001</v>
      </c>
      <c r="BC78" s="1">
        <v>34788.312596803698</v>
      </c>
      <c r="BD78" s="1">
        <v>34107.205273214502</v>
      </c>
      <c r="BE78" s="1">
        <v>45075.759648074003</v>
      </c>
      <c r="BF78" s="1">
        <v>39694.752037487502</v>
      </c>
      <c r="BG78" s="1">
        <v>38944.7623208152</v>
      </c>
      <c r="BH78" s="1">
        <v>40616.300824145903</v>
      </c>
      <c r="BI78" s="1">
        <v>39489.603107811403</v>
      </c>
      <c r="BJ78" s="1">
        <v>37731.842265345796</v>
      </c>
      <c r="BK78" s="1">
        <v>31961.784981360699</v>
      </c>
      <c r="BL78" s="1">
        <v>30990.554488651898</v>
      </c>
      <c r="BM78" s="1">
        <v>35416.1683970675</v>
      </c>
      <c r="BN78" s="1">
        <v>34361.8730949815</v>
      </c>
      <c r="BO78" s="1">
        <v>45162.269583146001</v>
      </c>
      <c r="BP78" s="1">
        <v>38397.682787329097</v>
      </c>
      <c r="BQ78" s="1">
        <v>38504.739766482802</v>
      </c>
      <c r="BR78" s="1">
        <v>43978.675086873503</v>
      </c>
      <c r="BS78" s="1">
        <v>41825.4856320381</v>
      </c>
      <c r="BT78" s="1">
        <v>52231.148924860601</v>
      </c>
      <c r="BU78" s="1">
        <v>45878.616915469996</v>
      </c>
      <c r="BV78" s="1">
        <v>45322.305609114097</v>
      </c>
      <c r="BW78" s="1">
        <v>50833.4917476134</v>
      </c>
      <c r="BX78" s="1">
        <v>48276.644353044299</v>
      </c>
      <c r="BY78" s="1">
        <v>36994.563591346901</v>
      </c>
      <c r="BZ78" s="1">
        <v>31993.941124004799</v>
      </c>
      <c r="CA78" s="1">
        <v>31206.859540896599</v>
      </c>
      <c r="CB78" s="1">
        <v>33144.376656919201</v>
      </c>
      <c r="CC78" s="1">
        <v>32883.673694954799</v>
      </c>
      <c r="CD78" s="1">
        <v>44151.9371772089</v>
      </c>
      <c r="CE78" s="1">
        <v>38234.058796513797</v>
      </c>
      <c r="CF78" s="1">
        <v>37887.559740166398</v>
      </c>
      <c r="CG78" s="1">
        <v>40822.555528229503</v>
      </c>
      <c r="CH78" s="1">
        <v>38743.692465418899</v>
      </c>
      <c r="CI78" s="1">
        <v>51259.278055566298</v>
      </c>
      <c r="CJ78" s="1">
        <v>44296.799628649598</v>
      </c>
      <c r="CK78" s="1">
        <v>43949.686095304802</v>
      </c>
      <c r="CL78" s="1">
        <v>46409.327450288198</v>
      </c>
      <c r="CM78" s="1">
        <v>44336.302773245698</v>
      </c>
    </row>
    <row r="79" spans="1:91" x14ac:dyDescent="0.25">
      <c r="A79" s="1">
        <v>70</v>
      </c>
      <c r="B79" s="1">
        <v>25901.667556971101</v>
      </c>
      <c r="C79" s="1">
        <v>22877.6858352077</v>
      </c>
      <c r="D79" s="1">
        <v>22255.790408770601</v>
      </c>
      <c r="E79" s="1">
        <v>24197.618567171201</v>
      </c>
      <c r="F79" s="1">
        <v>23438.8279943589</v>
      </c>
      <c r="G79" s="1">
        <v>31651.676624758002</v>
      </c>
      <c r="H79" s="1">
        <v>27727.688297706201</v>
      </c>
      <c r="I79" s="1">
        <v>26879.540942427899</v>
      </c>
      <c r="J79" s="1">
        <v>30236.4144650204</v>
      </c>
      <c r="K79" s="1">
        <v>28412.231095421299</v>
      </c>
      <c r="L79" s="1">
        <v>36067.557118475597</v>
      </c>
      <c r="M79" s="1">
        <v>32333.299037258199</v>
      </c>
      <c r="N79" s="1">
        <v>31466.3935403143</v>
      </c>
      <c r="O79" s="1">
        <v>34974.618892788603</v>
      </c>
      <c r="P79" s="1">
        <v>33042.707618334003</v>
      </c>
      <c r="Q79" s="1">
        <v>25437.1358480319</v>
      </c>
      <c r="R79" s="1">
        <v>22755.852685052199</v>
      </c>
      <c r="S79" s="1">
        <v>22365.606078168701</v>
      </c>
      <c r="T79" s="1">
        <v>22909.271947126999</v>
      </c>
      <c r="U79" s="1">
        <v>22711.538379343601</v>
      </c>
      <c r="V79" s="1">
        <v>30227.129577834199</v>
      </c>
      <c r="W79" s="1">
        <v>26876.957330715599</v>
      </c>
      <c r="X79" s="1">
        <v>26394.915903222602</v>
      </c>
      <c r="Y79" s="1">
        <v>27472.528508780899</v>
      </c>
      <c r="Z79" s="1">
        <v>26739.008448407199</v>
      </c>
      <c r="AA79" s="1">
        <v>35468.6208570741</v>
      </c>
      <c r="AB79" s="1">
        <v>31261.295540449799</v>
      </c>
      <c r="AC79" s="1">
        <v>30760.062066722301</v>
      </c>
      <c r="AD79" s="1">
        <v>31579.959268932998</v>
      </c>
      <c r="AE79" s="1">
        <v>30868.735391148199</v>
      </c>
      <c r="AF79" s="1">
        <v>33183.177263439102</v>
      </c>
      <c r="AG79" s="1">
        <v>28763.625374446801</v>
      </c>
      <c r="AH79" s="1">
        <v>27976.584539842701</v>
      </c>
      <c r="AI79" s="1">
        <v>31244.6967344851</v>
      </c>
      <c r="AJ79" s="1">
        <v>30672.887118131101</v>
      </c>
      <c r="AK79" s="1">
        <v>39728.956060518198</v>
      </c>
      <c r="AL79" s="1">
        <v>35018.8510832108</v>
      </c>
      <c r="AM79" s="1">
        <v>34147.694408082898</v>
      </c>
      <c r="AN79" s="1">
        <v>38693.105326692297</v>
      </c>
      <c r="AO79" s="1">
        <v>36550.8562298955</v>
      </c>
      <c r="AP79" s="1">
        <v>45923.6865153873</v>
      </c>
      <c r="AQ79" s="1">
        <v>40680.097249763101</v>
      </c>
      <c r="AR79" s="1">
        <v>39162.6672322226</v>
      </c>
      <c r="AS79" s="1">
        <v>44729.6270419313</v>
      </c>
      <c r="AT79" s="1">
        <v>42263.318919403697</v>
      </c>
      <c r="AU79" s="1">
        <v>32848.2694123131</v>
      </c>
      <c r="AV79" s="1">
        <v>28671.047275436798</v>
      </c>
      <c r="AW79" s="1">
        <v>28294.897954302502</v>
      </c>
      <c r="AX79" s="1">
        <v>29399.642608452901</v>
      </c>
      <c r="AY79" s="1">
        <v>29030.430423195001</v>
      </c>
      <c r="AZ79" s="1">
        <v>39076.626129324999</v>
      </c>
      <c r="BA79" s="1">
        <v>33975.127276377498</v>
      </c>
      <c r="BB79" s="1">
        <v>33660.320413180001</v>
      </c>
      <c r="BC79" s="1">
        <v>34784.3885875056</v>
      </c>
      <c r="BD79" s="1">
        <v>34107.205273214502</v>
      </c>
      <c r="BE79" s="1">
        <v>45028.601393782403</v>
      </c>
      <c r="BF79" s="1">
        <v>39669.684521499803</v>
      </c>
      <c r="BG79" s="1">
        <v>38944.7623208152</v>
      </c>
      <c r="BH79" s="1">
        <v>40562.582714839198</v>
      </c>
      <c r="BI79" s="1">
        <v>39489.603107811403</v>
      </c>
      <c r="BJ79" s="1">
        <v>37701.645947388897</v>
      </c>
      <c r="BK79" s="1">
        <v>31961.784981360699</v>
      </c>
      <c r="BL79" s="1">
        <v>30986.4441899222</v>
      </c>
      <c r="BM79" s="1">
        <v>35362.2402859824</v>
      </c>
      <c r="BN79" s="1">
        <v>34287.819989527197</v>
      </c>
      <c r="BO79" s="1">
        <v>45147.940575062603</v>
      </c>
      <c r="BP79" s="1">
        <v>38397.682787329097</v>
      </c>
      <c r="BQ79" s="1">
        <v>38504.739766482802</v>
      </c>
      <c r="BR79" s="1">
        <v>43752.572236840599</v>
      </c>
      <c r="BS79" s="1">
        <v>41754.375020057501</v>
      </c>
      <c r="BT79" s="1">
        <v>52161.304050502898</v>
      </c>
      <c r="BU79" s="1">
        <v>45878.616915469996</v>
      </c>
      <c r="BV79" s="1">
        <v>45216.253841675803</v>
      </c>
      <c r="BW79" s="1">
        <v>50644.2192981349</v>
      </c>
      <c r="BX79" s="1">
        <v>48135.977918353303</v>
      </c>
      <c r="BY79" s="1">
        <v>36927.7266343886</v>
      </c>
      <c r="BZ79" s="1">
        <v>31970.4939281472</v>
      </c>
      <c r="CA79" s="1">
        <v>31206.859540896599</v>
      </c>
      <c r="CB79" s="1">
        <v>33121.905483483599</v>
      </c>
      <c r="CC79" s="1">
        <v>32877.307028288204</v>
      </c>
      <c r="CD79" s="1">
        <v>44137.531075100502</v>
      </c>
      <c r="CE79" s="1">
        <v>38219.215928601501</v>
      </c>
      <c r="CF79" s="1">
        <v>37887.559740166398</v>
      </c>
      <c r="CG79" s="1">
        <v>40789.427554538997</v>
      </c>
      <c r="CH79" s="1">
        <v>38690.614570813901</v>
      </c>
      <c r="CI79" s="1">
        <v>51224.686264393698</v>
      </c>
      <c r="CJ79" s="1">
        <v>44296.545391484498</v>
      </c>
      <c r="CK79" s="1">
        <v>43949.686095304802</v>
      </c>
      <c r="CL79" s="1">
        <v>46400.376476605597</v>
      </c>
      <c r="CM79" s="1">
        <v>44321.258828834703</v>
      </c>
    </row>
    <row r="80" spans="1:91" x14ac:dyDescent="0.25">
      <c r="A80" s="1">
        <v>71</v>
      </c>
      <c r="B80" s="1">
        <v>26846.922843780201</v>
      </c>
      <c r="C80" s="1">
        <v>22889.880501799202</v>
      </c>
      <c r="D80" s="1">
        <v>22176.893046800898</v>
      </c>
      <c r="E80" s="1">
        <v>24676.776816469501</v>
      </c>
      <c r="F80" s="1">
        <v>24085.744102852099</v>
      </c>
      <c r="G80" s="1">
        <v>33067.456303618201</v>
      </c>
      <c r="H80" s="1">
        <v>28626.907481762799</v>
      </c>
      <c r="I80" s="1">
        <v>27786.471029268501</v>
      </c>
      <c r="J80" s="1">
        <v>32018.163957084002</v>
      </c>
      <c r="K80" s="1">
        <v>29571.943976414401</v>
      </c>
      <c r="L80" s="1">
        <v>38013.154984859197</v>
      </c>
      <c r="M80" s="1">
        <v>33589.012231395398</v>
      </c>
      <c r="N80" s="1">
        <v>32225.872750702201</v>
      </c>
      <c r="O80" s="1">
        <v>37375.253092418003</v>
      </c>
      <c r="P80" s="1">
        <v>34194.219050676598</v>
      </c>
      <c r="Q80" s="1">
        <v>25428.8731477685</v>
      </c>
      <c r="R80" s="1">
        <v>22755.852685052199</v>
      </c>
      <c r="S80" s="1">
        <v>22365.606078168701</v>
      </c>
      <c r="T80" s="1">
        <v>22905.212038993301</v>
      </c>
      <c r="U80" s="1">
        <v>22711.071712676901</v>
      </c>
      <c r="V80" s="1">
        <v>30181.316720998198</v>
      </c>
      <c r="W80" s="1">
        <v>26876.957330715599</v>
      </c>
      <c r="X80" s="1">
        <v>26380.603221521302</v>
      </c>
      <c r="Y80" s="1">
        <v>27472.528508780899</v>
      </c>
      <c r="Z80" s="1">
        <v>26703.570188829501</v>
      </c>
      <c r="AA80" s="1">
        <v>35468.6208570741</v>
      </c>
      <c r="AB80" s="1">
        <v>31240.896324629899</v>
      </c>
      <c r="AC80" s="1">
        <v>30760.062066722301</v>
      </c>
      <c r="AD80" s="1">
        <v>31561.3250688107</v>
      </c>
      <c r="AE80" s="1">
        <v>30868.735391148199</v>
      </c>
      <c r="AF80" s="1">
        <v>34522.376084105199</v>
      </c>
      <c r="AG80" s="1">
        <v>28870.983596648599</v>
      </c>
      <c r="AH80" s="1">
        <v>28171.5871935959</v>
      </c>
      <c r="AI80" s="1">
        <v>32533.260020878399</v>
      </c>
      <c r="AJ80" s="1">
        <v>31590.531568742699</v>
      </c>
      <c r="AK80" s="1">
        <v>41072.833221078501</v>
      </c>
      <c r="AL80" s="1">
        <v>35894.821257013602</v>
      </c>
      <c r="AM80" s="1">
        <v>34489.155622626502</v>
      </c>
      <c r="AN80" s="1">
        <v>40729.095281720598</v>
      </c>
      <c r="AO80" s="1">
        <v>37422.155364922699</v>
      </c>
      <c r="AP80" s="1">
        <v>48358.905760952402</v>
      </c>
      <c r="AQ80" s="1">
        <v>42610.020209125003</v>
      </c>
      <c r="AR80" s="1">
        <v>41276.785931459301</v>
      </c>
      <c r="AS80" s="1">
        <v>47391.290440479897</v>
      </c>
      <c r="AT80" s="1">
        <v>43894.193423380901</v>
      </c>
      <c r="AU80" s="1">
        <v>32824.438044203598</v>
      </c>
      <c r="AV80" s="1">
        <v>28669.780608770099</v>
      </c>
      <c r="AW80" s="1">
        <v>28294.897954302502</v>
      </c>
      <c r="AX80" s="1">
        <v>29389.5827137042</v>
      </c>
      <c r="AY80" s="1">
        <v>29017.071966986899</v>
      </c>
      <c r="AZ80" s="1">
        <v>39035.596744696697</v>
      </c>
      <c r="BA80" s="1">
        <v>33975.127276377498</v>
      </c>
      <c r="BB80" s="1">
        <v>33610.7225711633</v>
      </c>
      <c r="BC80" s="1">
        <v>34759.698905809302</v>
      </c>
      <c r="BD80" s="1">
        <v>34107.205273214502</v>
      </c>
      <c r="BE80" s="1">
        <v>44989.299774082101</v>
      </c>
      <c r="BF80" s="1">
        <v>39606.871973494199</v>
      </c>
      <c r="BG80" s="1">
        <v>38944.7623208152</v>
      </c>
      <c r="BH80" s="1">
        <v>40550.891976770603</v>
      </c>
      <c r="BI80" s="1">
        <v>39489.603107811403</v>
      </c>
      <c r="BJ80" s="1">
        <v>38762.9482189837</v>
      </c>
      <c r="BK80" s="1">
        <v>32069.858852531801</v>
      </c>
      <c r="BL80" s="1">
        <v>31352.212099132001</v>
      </c>
      <c r="BM80" s="1">
        <v>36565.9976627332</v>
      </c>
      <c r="BN80" s="1">
        <v>35477.636627870801</v>
      </c>
      <c r="BO80" s="1">
        <v>46727.0477219889</v>
      </c>
      <c r="BP80" s="1">
        <v>40199.601265622099</v>
      </c>
      <c r="BQ80" s="1">
        <v>39264.159766053403</v>
      </c>
      <c r="BR80" s="1">
        <v>45766.420187677599</v>
      </c>
      <c r="BS80" s="1">
        <v>43020.117839000399</v>
      </c>
      <c r="BT80" s="1">
        <v>54447.968742079698</v>
      </c>
      <c r="BU80" s="1">
        <v>49133.723614279399</v>
      </c>
      <c r="BV80" s="1">
        <v>45698.026285232198</v>
      </c>
      <c r="BW80" s="1">
        <v>53734.1302428911</v>
      </c>
      <c r="BX80" s="1">
        <v>49784.6396810386</v>
      </c>
      <c r="BY80" s="1">
        <v>36927.7266343886</v>
      </c>
      <c r="BZ80" s="1">
        <v>31970.4939281472</v>
      </c>
      <c r="CA80" s="1">
        <v>31206.859540896599</v>
      </c>
      <c r="CB80" s="1">
        <v>33109.7916268724</v>
      </c>
      <c r="CC80" s="1">
        <v>32846.6725782914</v>
      </c>
      <c r="CD80" s="1">
        <v>44096.460980804899</v>
      </c>
      <c r="CE80" s="1">
        <v>38201.885220649099</v>
      </c>
      <c r="CF80" s="1">
        <v>37887.559740166398</v>
      </c>
      <c r="CG80" s="1">
        <v>40775.903428379803</v>
      </c>
      <c r="CH80" s="1">
        <v>38689.406731225703</v>
      </c>
      <c r="CI80" s="1">
        <v>51211.140446846497</v>
      </c>
      <c r="CJ80" s="1">
        <v>44296.545391484498</v>
      </c>
      <c r="CK80" s="1">
        <v>43949.686095304802</v>
      </c>
      <c r="CL80" s="1">
        <v>46372.397765445501</v>
      </c>
      <c r="CM80" s="1">
        <v>44321.258828834703</v>
      </c>
    </row>
    <row r="81" spans="1:91" x14ac:dyDescent="0.25">
      <c r="A81" s="1">
        <v>72</v>
      </c>
      <c r="B81" s="1">
        <v>26569.214247099299</v>
      </c>
      <c r="C81" s="1">
        <v>22889.880501799202</v>
      </c>
      <c r="D81" s="1">
        <v>22176.893046800898</v>
      </c>
      <c r="E81" s="1">
        <v>24562.760331378799</v>
      </c>
      <c r="F81" s="1">
        <v>23826.1706510148</v>
      </c>
      <c r="G81" s="1">
        <v>32465.959316836201</v>
      </c>
      <c r="H81" s="1">
        <v>28214.987975493299</v>
      </c>
      <c r="I81" s="1">
        <v>27759.5616924518</v>
      </c>
      <c r="J81" s="1">
        <v>31638.045012263799</v>
      </c>
      <c r="K81" s="1">
        <v>29422.896073674401</v>
      </c>
      <c r="L81" s="1">
        <v>37513.906472462499</v>
      </c>
      <c r="M81" s="1">
        <v>33138.083036901699</v>
      </c>
      <c r="N81" s="1">
        <v>32096.024715924999</v>
      </c>
      <c r="O81" s="1">
        <v>36668.936343428497</v>
      </c>
      <c r="P81" s="1">
        <v>34194.219050676598</v>
      </c>
      <c r="Q81" s="1">
        <v>25379.954302561699</v>
      </c>
      <c r="R81" s="1">
        <v>22755.852685052199</v>
      </c>
      <c r="S81" s="1">
        <v>22362.142249016899</v>
      </c>
      <c r="T81" s="1">
        <v>22903.592571876099</v>
      </c>
      <c r="U81" s="1">
        <v>22709.971712676899</v>
      </c>
      <c r="V81" s="1">
        <v>30167.804673993502</v>
      </c>
      <c r="W81" s="1">
        <v>26876.957330715599</v>
      </c>
      <c r="X81" s="1">
        <v>26377.530800585599</v>
      </c>
      <c r="Y81" s="1">
        <v>27458.732770082101</v>
      </c>
      <c r="Z81" s="1">
        <v>26703.570188829501</v>
      </c>
      <c r="AA81" s="1">
        <v>35399.236717512002</v>
      </c>
      <c r="AB81" s="1">
        <v>31234.655200088</v>
      </c>
      <c r="AC81" s="1">
        <v>30760.062066722301</v>
      </c>
      <c r="AD81" s="1">
        <v>31561.3250688107</v>
      </c>
      <c r="AE81" s="1">
        <v>30868.735391148199</v>
      </c>
      <c r="AF81" s="1">
        <v>34145.061427361601</v>
      </c>
      <c r="AG81" s="1">
        <v>28870.983596648599</v>
      </c>
      <c r="AH81" s="1">
        <v>28171.5871935959</v>
      </c>
      <c r="AI81" s="1">
        <v>32343.6639183761</v>
      </c>
      <c r="AJ81" s="1">
        <v>31267.9974746425</v>
      </c>
      <c r="AK81" s="1">
        <v>40571.025163236503</v>
      </c>
      <c r="AL81" s="1">
        <v>34595.595176488801</v>
      </c>
      <c r="AM81" s="1">
        <v>34442.660910025697</v>
      </c>
      <c r="AN81" s="1">
        <v>40110.064497304003</v>
      </c>
      <c r="AO81" s="1">
        <v>37003.023565298397</v>
      </c>
      <c r="AP81" s="1">
        <v>47485.526474099999</v>
      </c>
      <c r="AQ81" s="1">
        <v>41748.530715137</v>
      </c>
      <c r="AR81" s="1">
        <v>41170.593928059301</v>
      </c>
      <c r="AS81" s="1">
        <v>46861.122760687402</v>
      </c>
      <c r="AT81" s="1">
        <v>43894.193423380901</v>
      </c>
      <c r="AU81" s="1">
        <v>32819.718845460702</v>
      </c>
      <c r="AV81" s="1">
        <v>28669.347275436801</v>
      </c>
      <c r="AW81" s="1">
        <v>28294.431287635802</v>
      </c>
      <c r="AX81" s="1">
        <v>29381.382713704199</v>
      </c>
      <c r="AY81" s="1">
        <v>29013.336966332299</v>
      </c>
      <c r="AZ81" s="1">
        <v>38996.542621840097</v>
      </c>
      <c r="BA81" s="1">
        <v>33975.127276377498</v>
      </c>
      <c r="BB81" s="1">
        <v>33580.578343633402</v>
      </c>
      <c r="BC81" s="1">
        <v>34724.241660145002</v>
      </c>
      <c r="BD81" s="1">
        <v>34103.6277839182</v>
      </c>
      <c r="BE81" s="1">
        <v>44936.209690807998</v>
      </c>
      <c r="BF81" s="1">
        <v>39606.871973494199</v>
      </c>
      <c r="BG81" s="1">
        <v>38944.7623208152</v>
      </c>
      <c r="BH81" s="1">
        <v>40537.424805612798</v>
      </c>
      <c r="BI81" s="1">
        <v>39489.603107811403</v>
      </c>
      <c r="BJ81" s="1">
        <v>38552.082121253901</v>
      </c>
      <c r="BK81" s="1">
        <v>32069.858852531801</v>
      </c>
      <c r="BL81" s="1">
        <v>31347.312099131999</v>
      </c>
      <c r="BM81" s="1">
        <v>36274.233722371398</v>
      </c>
      <c r="BN81" s="1">
        <v>35102.6568607831</v>
      </c>
      <c r="BO81" s="1">
        <v>46136.786489241204</v>
      </c>
      <c r="BP81" s="1">
        <v>39315.319942280898</v>
      </c>
      <c r="BQ81" s="1">
        <v>39264.159766053403</v>
      </c>
      <c r="BR81" s="1">
        <v>45059.784127404397</v>
      </c>
      <c r="BS81" s="1">
        <v>42708.554354045002</v>
      </c>
      <c r="BT81" s="1">
        <v>53782.615696824803</v>
      </c>
      <c r="BU81" s="1">
        <v>47832.070143378798</v>
      </c>
      <c r="BV81" s="1">
        <v>45698.026285232198</v>
      </c>
      <c r="BW81" s="1">
        <v>52816.424979473501</v>
      </c>
      <c r="BX81" s="1">
        <v>49355.282524781702</v>
      </c>
      <c r="BY81" s="1">
        <v>36927.7266343886</v>
      </c>
      <c r="BZ81" s="1">
        <v>31970.4939281472</v>
      </c>
      <c r="CA81" s="1">
        <v>31206.859540896599</v>
      </c>
      <c r="CB81" s="1">
        <v>33086.847052835801</v>
      </c>
      <c r="CC81" s="1">
        <v>32813.156832768502</v>
      </c>
      <c r="CD81" s="1">
        <v>44086.816151523097</v>
      </c>
      <c r="CE81" s="1">
        <v>38201.885220649099</v>
      </c>
      <c r="CF81" s="1">
        <v>37819.978225330102</v>
      </c>
      <c r="CG81" s="1">
        <v>40743.819740925799</v>
      </c>
      <c r="CH81" s="1">
        <v>38689.406731225703</v>
      </c>
      <c r="CI81" s="1">
        <v>51211.140446846497</v>
      </c>
      <c r="CJ81" s="1">
        <v>44291.796742827901</v>
      </c>
      <c r="CK81" s="1">
        <v>43949.686095304802</v>
      </c>
      <c r="CL81" s="1">
        <v>46329.094119403497</v>
      </c>
      <c r="CM81" s="1">
        <v>44267.161889889197</v>
      </c>
    </row>
    <row r="82" spans="1:91" x14ac:dyDescent="0.25">
      <c r="A82" s="1">
        <v>73</v>
      </c>
      <c r="B82" s="1">
        <v>26357.029656148599</v>
      </c>
      <c r="C82" s="1">
        <v>22889.880501799202</v>
      </c>
      <c r="D82" s="1">
        <v>22143.493046800901</v>
      </c>
      <c r="E82" s="1">
        <v>24448.560802160599</v>
      </c>
      <c r="F82" s="1">
        <v>23785.640353250299</v>
      </c>
      <c r="G82" s="1">
        <v>32179.031560782802</v>
      </c>
      <c r="H82" s="1">
        <v>28099.998486066499</v>
      </c>
      <c r="I82" s="1">
        <v>27606.047720272702</v>
      </c>
      <c r="J82" s="1">
        <v>31415.012618033499</v>
      </c>
      <c r="K82" s="1">
        <v>29351.665033788599</v>
      </c>
      <c r="L82" s="1">
        <v>37133.589557382198</v>
      </c>
      <c r="M82" s="1">
        <v>32682.666609272201</v>
      </c>
      <c r="N82" s="1">
        <v>31983.564545619902</v>
      </c>
      <c r="O82" s="1">
        <v>36386.633523357101</v>
      </c>
      <c r="P82" s="1">
        <v>33952.549558877603</v>
      </c>
      <c r="Q82" s="1">
        <v>25374.4910618467</v>
      </c>
      <c r="R82" s="1">
        <v>22755.852685052199</v>
      </c>
      <c r="S82" s="1">
        <v>22362.142249016899</v>
      </c>
      <c r="T82" s="1">
        <v>22888.132028591099</v>
      </c>
      <c r="U82" s="1">
        <v>22706.271712676898</v>
      </c>
      <c r="V82" s="1">
        <v>30167.804673993502</v>
      </c>
      <c r="W82" s="1">
        <v>26868.7798219418</v>
      </c>
      <c r="X82" s="1">
        <v>26377.530800585599</v>
      </c>
      <c r="Y82" s="1">
        <v>27430.8390946164</v>
      </c>
      <c r="Z82" s="1">
        <v>26685.732290540102</v>
      </c>
      <c r="AA82" s="1">
        <v>35324.8058957096</v>
      </c>
      <c r="AB82" s="1">
        <v>31234.655200088</v>
      </c>
      <c r="AC82" s="1">
        <v>30731.324089592199</v>
      </c>
      <c r="AD82" s="1">
        <v>31561.3250688107</v>
      </c>
      <c r="AE82" s="1">
        <v>30836.706426231802</v>
      </c>
      <c r="AF82" s="1">
        <v>33821.694935114203</v>
      </c>
      <c r="AG82" s="1">
        <v>28870.983596648599</v>
      </c>
      <c r="AH82" s="1">
        <v>28159.7337170176</v>
      </c>
      <c r="AI82" s="1">
        <v>32204.0227154692</v>
      </c>
      <c r="AJ82" s="1">
        <v>30993.069466403002</v>
      </c>
      <c r="AK82" s="1">
        <v>40277.952438849199</v>
      </c>
      <c r="AL82" s="1">
        <v>34595.595176488801</v>
      </c>
      <c r="AM82" s="1">
        <v>34270.960664679798</v>
      </c>
      <c r="AN82" s="1">
        <v>39766.7864740773</v>
      </c>
      <c r="AO82" s="1">
        <v>36618.796239360599</v>
      </c>
      <c r="AP82" s="1">
        <v>47166.098787370203</v>
      </c>
      <c r="AQ82" s="1">
        <v>41215.268584071098</v>
      </c>
      <c r="AR82" s="1">
        <v>41000.2333184319</v>
      </c>
      <c r="AS82" s="1">
        <v>46356.313605122501</v>
      </c>
      <c r="AT82" s="1">
        <v>43603.693104313003</v>
      </c>
      <c r="AU82" s="1">
        <v>32813.935254895303</v>
      </c>
      <c r="AV82" s="1">
        <v>28645.626117195599</v>
      </c>
      <c r="AW82" s="1">
        <v>28294.431287635802</v>
      </c>
      <c r="AX82" s="1">
        <v>29374.7108121327</v>
      </c>
      <c r="AY82" s="1">
        <v>28989.078784153899</v>
      </c>
      <c r="AZ82" s="1">
        <v>38948.728017929199</v>
      </c>
      <c r="BA82" s="1">
        <v>33974.832052385398</v>
      </c>
      <c r="BB82" s="1">
        <v>33580.578343633402</v>
      </c>
      <c r="BC82" s="1">
        <v>34685.934069490002</v>
      </c>
      <c r="BD82" s="1">
        <v>34098.956540332401</v>
      </c>
      <c r="BE82" s="1">
        <v>44936.209690807998</v>
      </c>
      <c r="BF82" s="1">
        <v>39591.350411661602</v>
      </c>
      <c r="BG82" s="1">
        <v>38944.7623208152</v>
      </c>
      <c r="BH82" s="1">
        <v>40508.086193900701</v>
      </c>
      <c r="BI82" s="1">
        <v>39489.603107811403</v>
      </c>
      <c r="BJ82" s="1">
        <v>38090.735104894004</v>
      </c>
      <c r="BK82" s="1">
        <v>32069.858852531801</v>
      </c>
      <c r="BL82" s="1">
        <v>31313.255185685099</v>
      </c>
      <c r="BM82" s="1">
        <v>36061.807256986103</v>
      </c>
      <c r="BN82" s="1">
        <v>34935.7406930906</v>
      </c>
      <c r="BO82" s="1">
        <v>46002.433854380201</v>
      </c>
      <c r="BP82" s="1">
        <v>39315.319942280898</v>
      </c>
      <c r="BQ82" s="1">
        <v>39264.159766053403</v>
      </c>
      <c r="BR82" s="1">
        <v>44764.925379493303</v>
      </c>
      <c r="BS82" s="1">
        <v>42533.088442084401</v>
      </c>
      <c r="BT82" s="1">
        <v>53425.470547013603</v>
      </c>
      <c r="BU82" s="1">
        <v>46903.5000273236</v>
      </c>
      <c r="BV82" s="1">
        <v>45698.026285232198</v>
      </c>
      <c r="BW82" s="1">
        <v>52341.611981048198</v>
      </c>
      <c r="BX82" s="1">
        <v>49265.4162195889</v>
      </c>
      <c r="BY82" s="1">
        <v>36927.7266343886</v>
      </c>
      <c r="BZ82" s="1">
        <v>31970.4939281472</v>
      </c>
      <c r="CA82" s="1">
        <v>31206.859540896599</v>
      </c>
      <c r="CB82" s="1">
        <v>33076.016760909202</v>
      </c>
      <c r="CC82" s="1">
        <v>32804.816269537099</v>
      </c>
      <c r="CD82" s="1">
        <v>44078.015879869199</v>
      </c>
      <c r="CE82" s="1">
        <v>38191.539030481603</v>
      </c>
      <c r="CF82" s="1">
        <v>37816.915646580601</v>
      </c>
      <c r="CG82" s="1">
        <v>40715.727392486799</v>
      </c>
      <c r="CH82" s="1">
        <v>38668.836238716802</v>
      </c>
      <c r="CI82" s="1">
        <v>51157.982432889199</v>
      </c>
      <c r="CJ82" s="1">
        <v>44291.796742827901</v>
      </c>
      <c r="CK82" s="1">
        <v>43949.686095304802</v>
      </c>
      <c r="CL82" s="1">
        <v>46321.355804889899</v>
      </c>
      <c r="CM82" s="1">
        <v>44158.465616079302</v>
      </c>
    </row>
    <row r="83" spans="1:91" x14ac:dyDescent="0.25">
      <c r="A83" s="1">
        <v>74</v>
      </c>
      <c r="B83" s="1">
        <v>26279.871825278598</v>
      </c>
      <c r="C83" s="1">
        <v>22889.880501799202</v>
      </c>
      <c r="D83" s="1">
        <v>22141.795485435599</v>
      </c>
      <c r="E83" s="1">
        <v>24351.624232253602</v>
      </c>
      <c r="F83" s="1">
        <v>23718.3353242833</v>
      </c>
      <c r="G83" s="1">
        <v>31879.167663190499</v>
      </c>
      <c r="H83" s="1">
        <v>28099.998486066499</v>
      </c>
      <c r="I83" s="1">
        <v>27518.3487781287</v>
      </c>
      <c r="J83" s="1">
        <v>31060.610170830001</v>
      </c>
      <c r="K83" s="1">
        <v>29271.1947479876</v>
      </c>
      <c r="L83" s="1">
        <v>36881.520666258002</v>
      </c>
      <c r="M83" s="1">
        <v>32622.9606334895</v>
      </c>
      <c r="N83" s="1">
        <v>31892.629027498399</v>
      </c>
      <c r="O83" s="1">
        <v>35964.479939717297</v>
      </c>
      <c r="P83" s="1">
        <v>33898.814894971198</v>
      </c>
      <c r="Q83" s="1">
        <v>25374.4910618467</v>
      </c>
      <c r="R83" s="1">
        <v>22755.852685052199</v>
      </c>
      <c r="S83" s="1">
        <v>22344.698808311401</v>
      </c>
      <c r="T83" s="1">
        <v>22879.4180306495</v>
      </c>
      <c r="U83" s="1">
        <v>22701.238379343598</v>
      </c>
      <c r="V83" s="1">
        <v>30120.4178287865</v>
      </c>
      <c r="W83" s="1">
        <v>26845.762569633702</v>
      </c>
      <c r="X83" s="1">
        <v>26349.6747523462</v>
      </c>
      <c r="Y83" s="1">
        <v>27418.9815055896</v>
      </c>
      <c r="Z83" s="1">
        <v>26685.732290540102</v>
      </c>
      <c r="AA83" s="1">
        <v>35306.378256817501</v>
      </c>
      <c r="AB83" s="1">
        <v>31219.303629838199</v>
      </c>
      <c r="AC83" s="1">
        <v>30731.324089592199</v>
      </c>
      <c r="AD83" s="1">
        <v>31560.183463127702</v>
      </c>
      <c r="AE83" s="1">
        <v>30836.233830976402</v>
      </c>
      <c r="AF83" s="1">
        <v>33734.225400987998</v>
      </c>
      <c r="AG83" s="1">
        <v>28870.983596648599</v>
      </c>
      <c r="AH83" s="1">
        <v>28128.714474216598</v>
      </c>
      <c r="AI83" s="1">
        <v>32014.324428087199</v>
      </c>
      <c r="AJ83" s="1">
        <v>30916.965328422699</v>
      </c>
      <c r="AK83" s="1">
        <v>40151.402541989497</v>
      </c>
      <c r="AL83" s="1">
        <v>34595.595176488801</v>
      </c>
      <c r="AM83" s="1">
        <v>34180.113736499799</v>
      </c>
      <c r="AN83" s="1">
        <v>39327.247697971303</v>
      </c>
      <c r="AO83" s="1">
        <v>36486.052953699102</v>
      </c>
      <c r="AP83" s="1">
        <v>46744.446806382897</v>
      </c>
      <c r="AQ83" s="1">
        <v>40887.818683423597</v>
      </c>
      <c r="AR83" s="1">
        <v>40729.120040631999</v>
      </c>
      <c r="AS83" s="1">
        <v>46183.279240028001</v>
      </c>
      <c r="AT83" s="1">
        <v>43325.798302492803</v>
      </c>
      <c r="AU83" s="1">
        <v>32813.935254895303</v>
      </c>
      <c r="AV83" s="1">
        <v>28629.306095845299</v>
      </c>
      <c r="AW83" s="1">
        <v>28292.564620969199</v>
      </c>
      <c r="AX83" s="1">
        <v>29364.0702223261</v>
      </c>
      <c r="AY83" s="1">
        <v>28981.385778183499</v>
      </c>
      <c r="AZ83" s="1">
        <v>38948.728017929199</v>
      </c>
      <c r="BA83" s="1">
        <v>33970.4006964293</v>
      </c>
      <c r="BB83" s="1">
        <v>33580.578343633402</v>
      </c>
      <c r="BC83" s="1">
        <v>34659.275355315098</v>
      </c>
      <c r="BD83" s="1">
        <v>34094.311713052797</v>
      </c>
      <c r="BE83" s="1">
        <v>44868.499858755502</v>
      </c>
      <c r="BF83" s="1">
        <v>39591.350411661602</v>
      </c>
      <c r="BG83" s="1">
        <v>38944.7623208152</v>
      </c>
      <c r="BH83" s="1">
        <v>40496.1821439427</v>
      </c>
      <c r="BI83" s="1">
        <v>39489.603107811403</v>
      </c>
      <c r="BJ83" s="1">
        <v>37975.273408180103</v>
      </c>
      <c r="BK83" s="1">
        <v>32069.858852531801</v>
      </c>
      <c r="BL83" s="1">
        <v>31234.675981221098</v>
      </c>
      <c r="BM83" s="1">
        <v>35947.009344005899</v>
      </c>
      <c r="BN83" s="1">
        <v>34547.246971417801</v>
      </c>
      <c r="BO83" s="1">
        <v>45613.956936239898</v>
      </c>
      <c r="BP83" s="1">
        <v>39315.319942280898</v>
      </c>
      <c r="BQ83" s="1">
        <v>39211.916769451702</v>
      </c>
      <c r="BR83" s="1">
        <v>44522.886145136697</v>
      </c>
      <c r="BS83" s="1">
        <v>42104.477062087302</v>
      </c>
      <c r="BT83" s="1">
        <v>53191.3246962759</v>
      </c>
      <c r="BU83" s="1">
        <v>46588.016734880897</v>
      </c>
      <c r="BV83" s="1">
        <v>45323.395973664497</v>
      </c>
      <c r="BW83" s="1">
        <v>52042.004440370198</v>
      </c>
      <c r="BX83" s="1">
        <v>49094.889337594701</v>
      </c>
      <c r="BY83" s="1">
        <v>36911.800123380999</v>
      </c>
      <c r="BZ83" s="1">
        <v>31970.4939281472</v>
      </c>
      <c r="CA83" s="1">
        <v>31206.690609297999</v>
      </c>
      <c r="CB83" s="1">
        <v>33054.667379724902</v>
      </c>
      <c r="CC83" s="1">
        <v>32790.5700090432</v>
      </c>
      <c r="CD83" s="1">
        <v>44042.266812880502</v>
      </c>
      <c r="CE83" s="1">
        <v>38191.539030481603</v>
      </c>
      <c r="CF83" s="1">
        <v>37804.718624274399</v>
      </c>
      <c r="CG83" s="1">
        <v>40674.234330909101</v>
      </c>
      <c r="CH83" s="1">
        <v>38655.386560433202</v>
      </c>
      <c r="CI83" s="1">
        <v>51157.982432889199</v>
      </c>
      <c r="CJ83" s="1">
        <v>44291.796742827901</v>
      </c>
      <c r="CK83" s="1">
        <v>43949.686095304802</v>
      </c>
      <c r="CL83" s="1">
        <v>46290.8202861604</v>
      </c>
      <c r="CM83" s="1">
        <v>44154.915519617702</v>
      </c>
    </row>
    <row r="84" spans="1:91" x14ac:dyDescent="0.25">
      <c r="A84" s="1">
        <v>75</v>
      </c>
      <c r="B84" s="1">
        <v>26138.482616960198</v>
      </c>
      <c r="C84" s="1">
        <v>22845.395422267698</v>
      </c>
      <c r="D84" s="1">
        <v>22139.228818768999</v>
      </c>
      <c r="E84" s="1">
        <v>24304.9268931878</v>
      </c>
      <c r="F84" s="1">
        <v>23606.731267404499</v>
      </c>
      <c r="G84" s="1">
        <v>31715.374213451902</v>
      </c>
      <c r="H84" s="1">
        <v>28099.998486066499</v>
      </c>
      <c r="I84" s="1">
        <v>27366.881200893698</v>
      </c>
      <c r="J84" s="1">
        <v>30988.976684321799</v>
      </c>
      <c r="K84" s="1">
        <v>29151.0934355196</v>
      </c>
      <c r="L84" s="1">
        <v>36762.113720256297</v>
      </c>
      <c r="M84" s="1">
        <v>32465.483989995901</v>
      </c>
      <c r="N84" s="1">
        <v>31859.6150587304</v>
      </c>
      <c r="O84" s="1">
        <v>35643.582180027799</v>
      </c>
      <c r="P84" s="1">
        <v>33760.222742901598</v>
      </c>
      <c r="Q84" s="1">
        <v>25337.636315917101</v>
      </c>
      <c r="R84" s="1">
        <v>22754.0860183855</v>
      </c>
      <c r="S84" s="1">
        <v>22344.698808311401</v>
      </c>
      <c r="T84" s="1">
        <v>22873.984697316198</v>
      </c>
      <c r="U84" s="1">
        <v>22700.271712676898</v>
      </c>
      <c r="V84" s="1">
        <v>30103.325244370601</v>
      </c>
      <c r="W84" s="1">
        <v>26834.217891014901</v>
      </c>
      <c r="X84" s="1">
        <v>26349.6747523462</v>
      </c>
      <c r="Y84" s="1">
        <v>27402.881886304702</v>
      </c>
      <c r="Z84" s="1">
        <v>26685.732290540102</v>
      </c>
      <c r="AA84" s="1">
        <v>35279.562493458499</v>
      </c>
      <c r="AB84" s="1">
        <v>31131.362622019999</v>
      </c>
      <c r="AC84" s="1">
        <v>30721.5642514908</v>
      </c>
      <c r="AD84" s="1">
        <v>31560.183463127702</v>
      </c>
      <c r="AE84" s="1">
        <v>30806.351788488799</v>
      </c>
      <c r="AF84" s="1">
        <v>33662.5859128511</v>
      </c>
      <c r="AG84" s="1">
        <v>28870.983596648599</v>
      </c>
      <c r="AH84" s="1">
        <v>28128.714474216598</v>
      </c>
      <c r="AI84" s="1">
        <v>31816.2109600931</v>
      </c>
      <c r="AJ84" s="1">
        <v>30871.512167000401</v>
      </c>
      <c r="AK84" s="1">
        <v>40006.465263255297</v>
      </c>
      <c r="AL84" s="1">
        <v>34595.595176488801</v>
      </c>
      <c r="AM84" s="1">
        <v>34152.239712891998</v>
      </c>
      <c r="AN84" s="1">
        <v>39083.958423887903</v>
      </c>
      <c r="AO84" s="1">
        <v>36486.052953699102</v>
      </c>
      <c r="AP84" s="1">
        <v>46643.614426398199</v>
      </c>
      <c r="AQ84" s="1">
        <v>40887.818683423597</v>
      </c>
      <c r="AR84" s="1">
        <v>40666.525833108601</v>
      </c>
      <c r="AS84" s="1">
        <v>45858.273049414602</v>
      </c>
      <c r="AT84" s="1">
        <v>43023.683584827697</v>
      </c>
      <c r="AU84" s="1">
        <v>32776.084586430399</v>
      </c>
      <c r="AV84" s="1">
        <v>28628.306095845299</v>
      </c>
      <c r="AW84" s="1">
        <v>28292.564620969199</v>
      </c>
      <c r="AX84" s="1">
        <v>29354.470222326101</v>
      </c>
      <c r="AY84" s="1">
        <v>28970.392672114001</v>
      </c>
      <c r="AZ84" s="1">
        <v>38936.5601927397</v>
      </c>
      <c r="BA84" s="1">
        <v>33970.4006964293</v>
      </c>
      <c r="BB84" s="1">
        <v>33558.493867110497</v>
      </c>
      <c r="BC84" s="1">
        <v>34645.353489836903</v>
      </c>
      <c r="BD84" s="1">
        <v>34094.311713052797</v>
      </c>
      <c r="BE84" s="1">
        <v>44817.981885331799</v>
      </c>
      <c r="BF84" s="1">
        <v>39591.350411661602</v>
      </c>
      <c r="BG84" s="1">
        <v>38944.7623208152</v>
      </c>
      <c r="BH84" s="1">
        <v>40490.457722045903</v>
      </c>
      <c r="BI84" s="1">
        <v>39489.269774478002</v>
      </c>
      <c r="BJ84" s="1">
        <v>37812.805946373701</v>
      </c>
      <c r="BK84" s="1">
        <v>32069.858852531801</v>
      </c>
      <c r="BL84" s="1">
        <v>31188.042166275201</v>
      </c>
      <c r="BM84" s="1">
        <v>35824.6260050403</v>
      </c>
      <c r="BN84" s="1">
        <v>34468.399521243999</v>
      </c>
      <c r="BO84" s="1">
        <v>45525.699383113999</v>
      </c>
      <c r="BP84" s="1">
        <v>39315.319942280898</v>
      </c>
      <c r="BQ84" s="1">
        <v>39179.678991163702</v>
      </c>
      <c r="BR84" s="1">
        <v>44281.827332738598</v>
      </c>
      <c r="BS84" s="1">
        <v>42104.477062087302</v>
      </c>
      <c r="BT84" s="1">
        <v>53057.2795727712</v>
      </c>
      <c r="BU84" s="1">
        <v>46340.136681379699</v>
      </c>
      <c r="BV84" s="1">
        <v>45290.713031829</v>
      </c>
      <c r="BW84" s="1">
        <v>51730.867716505403</v>
      </c>
      <c r="BX84" s="1">
        <v>48855.013462392002</v>
      </c>
      <c r="BY84" s="1">
        <v>36908.712589477203</v>
      </c>
      <c r="BZ84" s="1">
        <v>31967.293928147199</v>
      </c>
      <c r="CA84" s="1">
        <v>31201.990609298002</v>
      </c>
      <c r="CB84" s="1">
        <v>33043.411270727098</v>
      </c>
      <c r="CC84" s="1">
        <v>32785.470009043202</v>
      </c>
      <c r="CD84" s="1">
        <v>44019.593511658102</v>
      </c>
      <c r="CE84" s="1">
        <v>38191.539030481603</v>
      </c>
      <c r="CF84" s="1">
        <v>37804.718624274399</v>
      </c>
      <c r="CG84" s="1">
        <v>40637.364966736699</v>
      </c>
      <c r="CH84" s="1">
        <v>38653.591658469901</v>
      </c>
      <c r="CI84" s="1">
        <v>51147.0163573307</v>
      </c>
      <c r="CJ84" s="1">
        <v>44291.796742827901</v>
      </c>
      <c r="CK84" s="1">
        <v>43949.686095304802</v>
      </c>
      <c r="CL84" s="1">
        <v>46279.226523765603</v>
      </c>
      <c r="CM84" s="1">
        <v>44154.915519617702</v>
      </c>
    </row>
    <row r="85" spans="1:91" x14ac:dyDescent="0.25">
      <c r="A85" s="1">
        <v>76</v>
      </c>
      <c r="B85" s="1">
        <v>26014.787542806698</v>
      </c>
      <c r="C85" s="1">
        <v>22845.395422267698</v>
      </c>
      <c r="D85" s="1">
        <v>22139.228818768999</v>
      </c>
      <c r="E85" s="1">
        <v>24251.641909829301</v>
      </c>
      <c r="F85" s="1">
        <v>23606.731267404499</v>
      </c>
      <c r="G85" s="1">
        <v>31633.092290996199</v>
      </c>
      <c r="H85" s="1">
        <v>28099.998486066499</v>
      </c>
      <c r="I85" s="1">
        <v>27262.216152684101</v>
      </c>
      <c r="J85" s="1">
        <v>30787.967854283601</v>
      </c>
      <c r="K85" s="1">
        <v>29095.101883122199</v>
      </c>
      <c r="L85" s="1">
        <v>36441.173808823398</v>
      </c>
      <c r="M85" s="1">
        <v>32332.5806826882</v>
      </c>
      <c r="N85" s="1">
        <v>31817.949656947399</v>
      </c>
      <c r="O85" s="1">
        <v>35524.337725977202</v>
      </c>
      <c r="P85" s="1">
        <v>33652.600029760099</v>
      </c>
      <c r="Q85" s="1">
        <v>25327.793006058098</v>
      </c>
      <c r="R85" s="1">
        <v>22754.0860183855</v>
      </c>
      <c r="S85" s="1">
        <v>22344.698808311401</v>
      </c>
      <c r="T85" s="1">
        <v>22866.016139233201</v>
      </c>
      <c r="U85" s="1">
        <v>22691.238379343598</v>
      </c>
      <c r="V85" s="1">
        <v>30103.325244370601</v>
      </c>
      <c r="W85" s="1">
        <v>26834.217891014901</v>
      </c>
      <c r="X85" s="1">
        <v>26338.274636775299</v>
      </c>
      <c r="Y85" s="1">
        <v>27385.039896235001</v>
      </c>
      <c r="Z85" s="1">
        <v>26685.732290540102</v>
      </c>
      <c r="AA85" s="1">
        <v>35248.956430334401</v>
      </c>
      <c r="AB85" s="1">
        <v>31119.654984943001</v>
      </c>
      <c r="AC85" s="1">
        <v>30695.631832700601</v>
      </c>
      <c r="AD85" s="1">
        <v>31540.457068688</v>
      </c>
      <c r="AE85" s="1">
        <v>30801.764391046701</v>
      </c>
      <c r="AF85" s="1">
        <v>33559.164364417004</v>
      </c>
      <c r="AG85" s="1">
        <v>28868.431080625502</v>
      </c>
      <c r="AH85" s="1">
        <v>28122.3050592172</v>
      </c>
      <c r="AI85" s="1">
        <v>31780.244085552</v>
      </c>
      <c r="AJ85" s="1">
        <v>30848.523362057698</v>
      </c>
      <c r="AK85" s="1">
        <v>39943.042929691197</v>
      </c>
      <c r="AL85" s="1">
        <v>34595.595176488801</v>
      </c>
      <c r="AM85" s="1">
        <v>34144.066250551798</v>
      </c>
      <c r="AN85" s="1">
        <v>38986.883286580101</v>
      </c>
      <c r="AO85" s="1">
        <v>36486.052953699102</v>
      </c>
      <c r="AP85" s="1">
        <v>46596.503991675701</v>
      </c>
      <c r="AQ85" s="1">
        <v>40705.966347432099</v>
      </c>
      <c r="AR85" s="1">
        <v>40528.824628890201</v>
      </c>
      <c r="AS85" s="1">
        <v>45636.444091015597</v>
      </c>
      <c r="AT85" s="1">
        <v>42797.559145396401</v>
      </c>
      <c r="AU85" s="1">
        <v>32761.547498911499</v>
      </c>
      <c r="AV85" s="1">
        <v>28597.839429178701</v>
      </c>
      <c r="AW85" s="1">
        <v>28292.564620969199</v>
      </c>
      <c r="AX85" s="1">
        <v>29328.6035556594</v>
      </c>
      <c r="AY85" s="1">
        <v>28952.883918594402</v>
      </c>
      <c r="AZ85" s="1">
        <v>38925.067921926297</v>
      </c>
      <c r="BA85" s="1">
        <v>33965.830360907603</v>
      </c>
      <c r="BB85" s="1">
        <v>33514.4982367091</v>
      </c>
      <c r="BC85" s="1">
        <v>34635.795670638501</v>
      </c>
      <c r="BD85" s="1">
        <v>34080.134306083601</v>
      </c>
      <c r="BE85" s="1">
        <v>44817.647226708898</v>
      </c>
      <c r="BF85" s="1">
        <v>39586.078580277303</v>
      </c>
      <c r="BG85" s="1">
        <v>38935.282831195902</v>
      </c>
      <c r="BH85" s="1">
        <v>40475.922747330696</v>
      </c>
      <c r="BI85" s="1">
        <v>39489.269774478002</v>
      </c>
      <c r="BJ85" s="1">
        <v>37725.105419405998</v>
      </c>
      <c r="BK85" s="1">
        <v>32069.858852531801</v>
      </c>
      <c r="BL85" s="1">
        <v>31184.708832941898</v>
      </c>
      <c r="BM85" s="1">
        <v>35768.428003792404</v>
      </c>
      <c r="BN85" s="1">
        <v>34429.5730792342</v>
      </c>
      <c r="BO85" s="1">
        <v>45335.312382229196</v>
      </c>
      <c r="BP85" s="1">
        <v>39315.319942280898</v>
      </c>
      <c r="BQ85" s="1">
        <v>38945.110021833098</v>
      </c>
      <c r="BR85" s="1">
        <v>44192.7746966739</v>
      </c>
      <c r="BS85" s="1">
        <v>42080.093409648798</v>
      </c>
      <c r="BT85" s="1">
        <v>52887.5036710071</v>
      </c>
      <c r="BU85" s="1">
        <v>46226.176145266902</v>
      </c>
      <c r="BV85" s="1">
        <v>45242.187811606302</v>
      </c>
      <c r="BW85" s="1">
        <v>51584.366814502901</v>
      </c>
      <c r="BX85" s="1">
        <v>48855.013462392002</v>
      </c>
      <c r="BY85" s="1">
        <v>36894.400438161698</v>
      </c>
      <c r="BZ85" s="1">
        <v>31948.7244897975</v>
      </c>
      <c r="CA85" s="1">
        <v>31201.990609298002</v>
      </c>
      <c r="CB85" s="1">
        <v>33024.475959089803</v>
      </c>
      <c r="CC85" s="1">
        <v>32779.784444308403</v>
      </c>
      <c r="CD85" s="1">
        <v>44019.593511658102</v>
      </c>
      <c r="CE85" s="1">
        <v>38190.183380382099</v>
      </c>
      <c r="CF85" s="1">
        <v>37804.557873985003</v>
      </c>
      <c r="CG85" s="1">
        <v>40624.104009586998</v>
      </c>
      <c r="CH85" s="1">
        <v>38643.3287349764</v>
      </c>
      <c r="CI85" s="1">
        <v>51147.0163573307</v>
      </c>
      <c r="CJ85" s="1">
        <v>44289.367387982202</v>
      </c>
      <c r="CK85" s="1">
        <v>43949.686095304802</v>
      </c>
      <c r="CL85" s="1">
        <v>46262.278974176501</v>
      </c>
      <c r="CM85" s="1">
        <v>44150.615349633103</v>
      </c>
    </row>
    <row r="86" spans="1:91" x14ac:dyDescent="0.25">
      <c r="A86" s="1">
        <v>77</v>
      </c>
      <c r="B86" s="1">
        <v>25995.559556103901</v>
      </c>
      <c r="C86" s="1">
        <v>22845.395422267698</v>
      </c>
      <c r="D86" s="1">
        <v>22139.228818768999</v>
      </c>
      <c r="E86" s="1">
        <v>24185.407249839001</v>
      </c>
      <c r="F86" s="1">
        <v>23593.670569305101</v>
      </c>
      <c r="G86" s="1">
        <v>31497.378043513501</v>
      </c>
      <c r="H86" s="1">
        <v>28067.378850709199</v>
      </c>
      <c r="I86" s="1">
        <v>27225.371274122099</v>
      </c>
      <c r="J86" s="1">
        <v>30632.024072988999</v>
      </c>
      <c r="K86" s="1">
        <v>29095.101883122199</v>
      </c>
      <c r="L86" s="1">
        <v>36436.542282836999</v>
      </c>
      <c r="M86" s="1">
        <v>32299.901809958399</v>
      </c>
      <c r="N86" s="1">
        <v>31721.419845697601</v>
      </c>
      <c r="O86" s="1">
        <v>35289.926166430298</v>
      </c>
      <c r="P86" s="1">
        <v>33353.651556249199</v>
      </c>
      <c r="Q86" s="1">
        <v>25314.841420840101</v>
      </c>
      <c r="R86" s="1">
        <v>22754.0860183855</v>
      </c>
      <c r="S86" s="1">
        <v>22344.698808311401</v>
      </c>
      <c r="T86" s="1">
        <v>22865.6161392332</v>
      </c>
      <c r="U86" s="1">
        <v>22684.871712676901</v>
      </c>
      <c r="V86" s="1">
        <v>30103.325244370601</v>
      </c>
      <c r="W86" s="1">
        <v>26834.217891014901</v>
      </c>
      <c r="X86" s="1">
        <v>26338.274636775299</v>
      </c>
      <c r="Y86" s="1">
        <v>27351.438387877599</v>
      </c>
      <c r="Z86" s="1">
        <v>26685.707855583601</v>
      </c>
      <c r="AA86" s="1">
        <v>35248.956430334401</v>
      </c>
      <c r="AB86" s="1">
        <v>31115.8527205463</v>
      </c>
      <c r="AC86" s="1">
        <v>30668.901176524101</v>
      </c>
      <c r="AD86" s="1">
        <v>31523.7557987072</v>
      </c>
      <c r="AE86" s="1">
        <v>30801.764391046701</v>
      </c>
      <c r="AF86" s="1">
        <v>33470.766113993901</v>
      </c>
      <c r="AG86" s="1">
        <v>28868.431080625502</v>
      </c>
      <c r="AH86" s="1">
        <v>28122.3050592172</v>
      </c>
      <c r="AI86" s="1">
        <v>31779.990117723199</v>
      </c>
      <c r="AJ86" s="1">
        <v>30751.195594636501</v>
      </c>
      <c r="AK86" s="1">
        <v>39771.752159726901</v>
      </c>
      <c r="AL86" s="1">
        <v>34595.595176488801</v>
      </c>
      <c r="AM86" s="1">
        <v>34004.365839188198</v>
      </c>
      <c r="AN86" s="1">
        <v>38794.374352823703</v>
      </c>
      <c r="AO86" s="1">
        <v>36486.052953699102</v>
      </c>
      <c r="AP86" s="1">
        <v>46499.378269090099</v>
      </c>
      <c r="AQ86" s="1">
        <v>40610.800609033002</v>
      </c>
      <c r="AR86" s="1">
        <v>40490.5897492195</v>
      </c>
      <c r="AS86" s="1">
        <v>45303.755306758401</v>
      </c>
      <c r="AT86" s="1">
        <v>42695.631979054997</v>
      </c>
      <c r="AU86" s="1">
        <v>32756.031429088402</v>
      </c>
      <c r="AV86" s="1">
        <v>28597.839429178701</v>
      </c>
      <c r="AW86" s="1">
        <v>28292.564620969199</v>
      </c>
      <c r="AX86" s="1">
        <v>29322.8962699976</v>
      </c>
      <c r="AY86" s="1">
        <v>28939.609041469201</v>
      </c>
      <c r="AZ86" s="1">
        <v>38922.710877938996</v>
      </c>
      <c r="BA86" s="1">
        <v>33930.687022397397</v>
      </c>
      <c r="BB86" s="1">
        <v>33514.4982367091</v>
      </c>
      <c r="BC86" s="1">
        <v>34635.795670638501</v>
      </c>
      <c r="BD86" s="1">
        <v>34068.165206922902</v>
      </c>
      <c r="BE86" s="1">
        <v>44812.910877725903</v>
      </c>
      <c r="BF86" s="1">
        <v>39581.978806555198</v>
      </c>
      <c r="BG86" s="1">
        <v>38935.282831195902</v>
      </c>
      <c r="BH86" s="1">
        <v>40458.698274577597</v>
      </c>
      <c r="BI86" s="1">
        <v>39489.269774478002</v>
      </c>
      <c r="BJ86" s="1">
        <v>37605.4608020093</v>
      </c>
      <c r="BK86" s="1">
        <v>32069.858852531801</v>
      </c>
      <c r="BL86" s="1">
        <v>31180.208832941898</v>
      </c>
      <c r="BM86" s="1">
        <v>35634.948456796599</v>
      </c>
      <c r="BN86" s="1">
        <v>34345.748631319198</v>
      </c>
      <c r="BO86" s="1">
        <v>45296.484508741902</v>
      </c>
      <c r="BP86" s="1">
        <v>39315.319942280898</v>
      </c>
      <c r="BQ86" s="1">
        <v>38897.541126361997</v>
      </c>
      <c r="BR86" s="1">
        <v>44057.929072153602</v>
      </c>
      <c r="BS86" s="1">
        <v>41932.454449850098</v>
      </c>
      <c r="BT86" s="1">
        <v>52770.189267041998</v>
      </c>
      <c r="BU86" s="1">
        <v>45913.255965000302</v>
      </c>
      <c r="BV86" s="1">
        <v>45242.187811606302</v>
      </c>
      <c r="BW86" s="1">
        <v>51313.829035725998</v>
      </c>
      <c r="BX86" s="1">
        <v>48855.013462392002</v>
      </c>
      <c r="BY86" s="1">
        <v>36889.366332491503</v>
      </c>
      <c r="BZ86" s="1">
        <v>31946.857823130798</v>
      </c>
      <c r="CA86" s="1">
        <v>31201.457275964702</v>
      </c>
      <c r="CB86" s="1">
        <v>33014.542625756498</v>
      </c>
      <c r="CC86" s="1">
        <v>32765.866177019601</v>
      </c>
      <c r="CD86" s="1">
        <v>43995.745291739797</v>
      </c>
      <c r="CE86" s="1">
        <v>38186.2490389378</v>
      </c>
      <c r="CF86" s="1">
        <v>37804.557873985003</v>
      </c>
      <c r="CG86" s="1">
        <v>40600.393875758702</v>
      </c>
      <c r="CH86" s="1">
        <v>38643.3287349764</v>
      </c>
      <c r="CI86" s="1">
        <v>51111.9166716037</v>
      </c>
      <c r="CJ86" s="1">
        <v>44194.186860115697</v>
      </c>
      <c r="CK86" s="1">
        <v>43949.686095304802</v>
      </c>
      <c r="CL86" s="1">
        <v>46240.2658077288</v>
      </c>
      <c r="CM86" s="1">
        <v>44150.615349633103</v>
      </c>
    </row>
    <row r="87" spans="1:91" x14ac:dyDescent="0.25">
      <c r="A87" s="1">
        <v>78</v>
      </c>
      <c r="B87" s="1">
        <v>25949.168593786901</v>
      </c>
      <c r="C87" s="1">
        <v>22830.962088934401</v>
      </c>
      <c r="D87" s="1">
        <v>22139.228818768999</v>
      </c>
      <c r="E87" s="1">
        <v>24138.223096532802</v>
      </c>
      <c r="F87" s="1">
        <v>23545.879090072998</v>
      </c>
      <c r="G87" s="1">
        <v>31443.348543109401</v>
      </c>
      <c r="H87" s="1">
        <v>28022.9067519239</v>
      </c>
      <c r="I87" s="1">
        <v>27147.853237036699</v>
      </c>
      <c r="J87" s="1">
        <v>30580.1825429319</v>
      </c>
      <c r="K87" s="1">
        <v>28997.914993889499</v>
      </c>
      <c r="L87" s="1">
        <v>36222.674791010701</v>
      </c>
      <c r="M87" s="1">
        <v>32299.901809958399</v>
      </c>
      <c r="N87" s="1">
        <v>31599.580713501298</v>
      </c>
      <c r="O87" s="1">
        <v>35065.085416768699</v>
      </c>
      <c r="P87" s="1">
        <v>33184.012846104997</v>
      </c>
      <c r="Q87" s="1">
        <v>25269.6857809949</v>
      </c>
      <c r="R87" s="1">
        <v>22754.0860183855</v>
      </c>
      <c r="S87" s="1">
        <v>22344.698808311401</v>
      </c>
      <c r="T87" s="1">
        <v>22858.416139233199</v>
      </c>
      <c r="U87" s="1">
        <v>22684.271712676898</v>
      </c>
      <c r="V87" s="1">
        <v>30034.396085783999</v>
      </c>
      <c r="W87" s="1">
        <v>26825.6262888688</v>
      </c>
      <c r="X87" s="1">
        <v>26338.274636775299</v>
      </c>
      <c r="Y87" s="1">
        <v>27343.089389455901</v>
      </c>
      <c r="Z87" s="1">
        <v>26685.707855583601</v>
      </c>
      <c r="AA87" s="1">
        <v>35247.626190259398</v>
      </c>
      <c r="AB87" s="1">
        <v>31108.4919427567</v>
      </c>
      <c r="AC87" s="1">
        <v>30668.901176524101</v>
      </c>
      <c r="AD87" s="1">
        <v>31513.534053446001</v>
      </c>
      <c r="AE87" s="1">
        <v>30801.764391046701</v>
      </c>
      <c r="AF87" s="1">
        <v>33313.190016767701</v>
      </c>
      <c r="AG87" s="1">
        <v>28868.431080625502</v>
      </c>
      <c r="AH87" s="1">
        <v>28122.3050592172</v>
      </c>
      <c r="AI87" s="1">
        <v>31749.169384174998</v>
      </c>
      <c r="AJ87" s="1">
        <v>30729.870035380001</v>
      </c>
      <c r="AK87" s="1">
        <v>39717.913841197304</v>
      </c>
      <c r="AL87" s="1">
        <v>34595.595176488801</v>
      </c>
      <c r="AM87" s="1">
        <v>34004.332505854902</v>
      </c>
      <c r="AN87" s="1">
        <v>38655.1021400342</v>
      </c>
      <c r="AO87" s="1">
        <v>36409.782049257803</v>
      </c>
      <c r="AP87" s="1">
        <v>46414.653362878802</v>
      </c>
      <c r="AQ87" s="1">
        <v>40610.800609033002</v>
      </c>
      <c r="AR87" s="1">
        <v>40464.9051452364</v>
      </c>
      <c r="AS87" s="1">
        <v>45133.161616176498</v>
      </c>
      <c r="AT87" s="1">
        <v>42695.631979054997</v>
      </c>
      <c r="AU87" s="1">
        <v>32756.031429088402</v>
      </c>
      <c r="AV87" s="1">
        <v>28597.839429178701</v>
      </c>
      <c r="AW87" s="1">
        <v>28292.564620969199</v>
      </c>
      <c r="AX87" s="1">
        <v>29302.959504225098</v>
      </c>
      <c r="AY87" s="1">
        <v>28932.3444047825</v>
      </c>
      <c r="AZ87" s="1">
        <v>38922.710877938996</v>
      </c>
      <c r="BA87" s="1">
        <v>33929.919694408403</v>
      </c>
      <c r="BB87" s="1">
        <v>33514.4982367091</v>
      </c>
      <c r="BC87" s="1">
        <v>34626.018075296197</v>
      </c>
      <c r="BD87" s="1">
        <v>34065.056689158198</v>
      </c>
      <c r="BE87" s="1">
        <v>44812.910877725903</v>
      </c>
      <c r="BF87" s="1">
        <v>39578.935593513699</v>
      </c>
      <c r="BG87" s="1">
        <v>38935.282831195902</v>
      </c>
      <c r="BH87" s="1">
        <v>40457.712198039299</v>
      </c>
      <c r="BI87" s="1">
        <v>39436.083970620501</v>
      </c>
      <c r="BJ87" s="1">
        <v>37459.7015951551</v>
      </c>
      <c r="BK87" s="1">
        <v>32013.103725434601</v>
      </c>
      <c r="BL87" s="1">
        <v>31168.008832941901</v>
      </c>
      <c r="BM87" s="1">
        <v>35531.200155874998</v>
      </c>
      <c r="BN87" s="1">
        <v>34243.066543458001</v>
      </c>
      <c r="BO87" s="1">
        <v>45276.612729617998</v>
      </c>
      <c r="BP87" s="1">
        <v>39170.0272764416</v>
      </c>
      <c r="BQ87" s="1">
        <v>38828.536770593899</v>
      </c>
      <c r="BR87" s="1">
        <v>43800.656445440698</v>
      </c>
      <c r="BS87" s="1">
        <v>41810.964971593101</v>
      </c>
      <c r="BT87" s="1">
        <v>52619.663414632298</v>
      </c>
      <c r="BU87" s="1">
        <v>45913.255965000302</v>
      </c>
      <c r="BV87" s="1">
        <v>45179.659134506597</v>
      </c>
      <c r="BW87" s="1">
        <v>51166.5732280745</v>
      </c>
      <c r="BX87" s="1">
        <v>48855.013462392002</v>
      </c>
      <c r="BY87" s="1">
        <v>36870.632421976799</v>
      </c>
      <c r="BZ87" s="1">
        <v>31946.857823130798</v>
      </c>
      <c r="CA87" s="1">
        <v>31201.457275964702</v>
      </c>
      <c r="CB87" s="1">
        <v>32993.379501016403</v>
      </c>
      <c r="CC87" s="1">
        <v>32749.457433761199</v>
      </c>
      <c r="CD87" s="1">
        <v>43972.3439848575</v>
      </c>
      <c r="CE87" s="1">
        <v>38186.2490389378</v>
      </c>
      <c r="CF87" s="1">
        <v>37804.557873985003</v>
      </c>
      <c r="CG87" s="1">
        <v>40590.893352105602</v>
      </c>
      <c r="CH87" s="1">
        <v>38589.403748402998</v>
      </c>
      <c r="CI87" s="1">
        <v>51080.211355355401</v>
      </c>
      <c r="CJ87" s="1">
        <v>44193.888953799396</v>
      </c>
      <c r="CK87" s="1">
        <v>43949.686095304802</v>
      </c>
      <c r="CL87" s="1">
        <v>46203.808807059198</v>
      </c>
      <c r="CM87" s="1">
        <v>44150.615349633103</v>
      </c>
    </row>
    <row r="88" spans="1:91" x14ac:dyDescent="0.25">
      <c r="A88" s="1">
        <v>79</v>
      </c>
      <c r="B88" s="1">
        <v>25906.142208865502</v>
      </c>
      <c r="C88" s="1">
        <v>22788.448911536801</v>
      </c>
      <c r="D88" s="1">
        <v>22139.228818768999</v>
      </c>
      <c r="E88" s="1">
        <v>24121.130140453199</v>
      </c>
      <c r="F88" s="1">
        <v>23535.916219635601</v>
      </c>
      <c r="G88" s="1">
        <v>31339.424959063399</v>
      </c>
      <c r="H88" s="1">
        <v>28022.9067519239</v>
      </c>
      <c r="I88" s="1">
        <v>27147.853237036699</v>
      </c>
      <c r="J88" s="1">
        <v>30462.926791235801</v>
      </c>
      <c r="K88" s="1">
        <v>28864.013228369</v>
      </c>
      <c r="L88" s="1">
        <v>36164.721079672003</v>
      </c>
      <c r="M88" s="1">
        <v>32127.6528794306</v>
      </c>
      <c r="N88" s="1">
        <v>31504.460918794899</v>
      </c>
      <c r="O88" s="1">
        <v>34999.720973015799</v>
      </c>
      <c r="P88" s="1">
        <v>33184.012846104997</v>
      </c>
      <c r="Q88" s="1">
        <v>25251.1608010403</v>
      </c>
      <c r="R88" s="1">
        <v>22750.776712413</v>
      </c>
      <c r="S88" s="1">
        <v>22344.698808311401</v>
      </c>
      <c r="T88" s="1">
        <v>22849.270230260801</v>
      </c>
      <c r="U88" s="1">
        <v>22676.5147956564</v>
      </c>
      <c r="V88" s="1">
        <v>30034.396085783999</v>
      </c>
      <c r="W88" s="1">
        <v>26792.4668627721</v>
      </c>
      <c r="X88" s="1">
        <v>26338.274636775299</v>
      </c>
      <c r="Y88" s="1">
        <v>27320.406829327701</v>
      </c>
      <c r="Z88" s="1">
        <v>26672.407855583599</v>
      </c>
      <c r="AA88" s="1">
        <v>35247.626190259398</v>
      </c>
      <c r="AB88" s="1">
        <v>31097.672218732401</v>
      </c>
      <c r="AC88" s="1">
        <v>30629.858077276302</v>
      </c>
      <c r="AD88" s="1">
        <v>31495.158099312499</v>
      </c>
      <c r="AE88" s="1">
        <v>30801.764391046701</v>
      </c>
      <c r="AF88" s="1">
        <v>33260.989083038599</v>
      </c>
      <c r="AG88" s="1">
        <v>28868.431080625502</v>
      </c>
      <c r="AH88" s="1">
        <v>28103.938392550499</v>
      </c>
      <c r="AI88" s="1">
        <v>31622.547232619901</v>
      </c>
      <c r="AJ88" s="1">
        <v>30658.409449431201</v>
      </c>
      <c r="AK88" s="1">
        <v>39679.786257877</v>
      </c>
      <c r="AL88" s="1">
        <v>34595.595176488801</v>
      </c>
      <c r="AM88" s="1">
        <v>33911.956171040503</v>
      </c>
      <c r="AN88" s="1">
        <v>38546.334443336396</v>
      </c>
      <c r="AO88" s="1">
        <v>36372.569383600203</v>
      </c>
      <c r="AP88" s="1">
        <v>46167.123183552998</v>
      </c>
      <c r="AQ88" s="1">
        <v>40610.800609033002</v>
      </c>
      <c r="AR88" s="1">
        <v>40371.527941731198</v>
      </c>
      <c r="AS88" s="1">
        <v>45000.092915128997</v>
      </c>
      <c r="AT88" s="1">
        <v>42645.430568392803</v>
      </c>
      <c r="AU88" s="1">
        <v>32754.215321516302</v>
      </c>
      <c r="AV88" s="1">
        <v>28597.839429178701</v>
      </c>
      <c r="AW88" s="1">
        <v>28292.564620969199</v>
      </c>
      <c r="AX88" s="1">
        <v>29287.226170891801</v>
      </c>
      <c r="AY88" s="1">
        <v>28925.644404782499</v>
      </c>
      <c r="AZ88" s="1">
        <v>38909.485635985598</v>
      </c>
      <c r="BA88" s="1">
        <v>33926.7520191808</v>
      </c>
      <c r="BB88" s="1">
        <v>33484.726826883802</v>
      </c>
      <c r="BC88" s="1">
        <v>34617.749503684798</v>
      </c>
      <c r="BD88" s="1">
        <v>34065.056689158198</v>
      </c>
      <c r="BE88" s="1">
        <v>44784.094552084403</v>
      </c>
      <c r="BF88" s="1">
        <v>39546.205546839097</v>
      </c>
      <c r="BG88" s="1">
        <v>38935.282831195902</v>
      </c>
      <c r="BH88" s="1">
        <v>40441.444071147002</v>
      </c>
      <c r="BI88" s="1">
        <v>39436.083970620501</v>
      </c>
      <c r="BJ88" s="1">
        <v>37414.027133165997</v>
      </c>
      <c r="BK88" s="1">
        <v>32013.103725434601</v>
      </c>
      <c r="BL88" s="1">
        <v>31148.1088329419</v>
      </c>
      <c r="BM88" s="1">
        <v>35471.8660093898</v>
      </c>
      <c r="BN88" s="1">
        <v>34217.7254118657</v>
      </c>
      <c r="BO88" s="1">
        <v>45239.657731316402</v>
      </c>
      <c r="BP88" s="1">
        <v>39001.557076295998</v>
      </c>
      <c r="BQ88" s="1">
        <v>38828.536770593899</v>
      </c>
      <c r="BR88" s="1">
        <v>43730.733351682997</v>
      </c>
      <c r="BS88" s="1">
        <v>41810.964971593101</v>
      </c>
      <c r="BT88" s="1">
        <v>52466.790601653898</v>
      </c>
      <c r="BU88" s="1">
        <v>45913.255965000302</v>
      </c>
      <c r="BV88" s="1">
        <v>45029.182382126899</v>
      </c>
      <c r="BW88" s="1">
        <v>50972.7636829033</v>
      </c>
      <c r="BX88" s="1">
        <v>48855.013462392002</v>
      </c>
      <c r="BY88" s="1">
        <v>36849.9867684645</v>
      </c>
      <c r="BZ88" s="1">
        <v>31942.6911564642</v>
      </c>
      <c r="CA88" s="1">
        <v>31201.457275964702</v>
      </c>
      <c r="CB88" s="1">
        <v>32985.912834349801</v>
      </c>
      <c r="CC88" s="1">
        <v>32733.5241004278</v>
      </c>
      <c r="CD88" s="1">
        <v>43972.3439848575</v>
      </c>
      <c r="CE88" s="1">
        <v>38163.289344762103</v>
      </c>
      <c r="CF88" s="1">
        <v>37804.557873985003</v>
      </c>
      <c r="CG88" s="1">
        <v>40539.840964718998</v>
      </c>
      <c r="CH88" s="1">
        <v>38571.397342221702</v>
      </c>
      <c r="CI88" s="1">
        <v>50995.6074934836</v>
      </c>
      <c r="CJ88" s="1">
        <v>44193.888953799396</v>
      </c>
      <c r="CK88" s="1">
        <v>43939.501885890502</v>
      </c>
      <c r="CL88" s="1">
        <v>46190.4385316837</v>
      </c>
      <c r="CM88" s="1">
        <v>44150.615349633103</v>
      </c>
    </row>
    <row r="89" spans="1:91" x14ac:dyDescent="0.25">
      <c r="A89" s="1">
        <v>80</v>
      </c>
      <c r="B89" s="1">
        <v>25880.192441167401</v>
      </c>
      <c r="C89" s="1">
        <v>22778.7006903861</v>
      </c>
      <c r="D89" s="1">
        <v>22135.095485435599</v>
      </c>
      <c r="E89" s="1">
        <v>24084.165705150499</v>
      </c>
      <c r="F89" s="1">
        <v>23474.217185196299</v>
      </c>
      <c r="G89" s="1">
        <v>31282.9899171955</v>
      </c>
      <c r="H89" s="1">
        <v>28022.9067519239</v>
      </c>
      <c r="I89" s="1">
        <v>27109.960148102899</v>
      </c>
      <c r="J89" s="1">
        <v>30290.765128218402</v>
      </c>
      <c r="K89" s="1">
        <v>28678.9851962885</v>
      </c>
      <c r="L89" s="1">
        <v>36093.829559600497</v>
      </c>
      <c r="M89" s="1">
        <v>32079.503963365602</v>
      </c>
      <c r="N89" s="1">
        <v>31489.9758018543</v>
      </c>
      <c r="O89" s="1">
        <v>34840.439364064303</v>
      </c>
      <c r="P89" s="1">
        <v>33184.012846104997</v>
      </c>
      <c r="Q89" s="1">
        <v>25233.613639748499</v>
      </c>
      <c r="R89" s="1">
        <v>22740.976712413001</v>
      </c>
      <c r="S89" s="1">
        <v>22344.698808311401</v>
      </c>
      <c r="T89" s="1">
        <v>22846.887419551698</v>
      </c>
      <c r="U89" s="1">
        <v>22645.714440492899</v>
      </c>
      <c r="V89" s="1">
        <v>30022.428984703802</v>
      </c>
      <c r="W89" s="1">
        <v>26784.148900658001</v>
      </c>
      <c r="X89" s="1">
        <v>26338.274636775299</v>
      </c>
      <c r="Y89" s="1">
        <v>27310.970377534799</v>
      </c>
      <c r="Z89" s="1">
        <v>26669.141188916899</v>
      </c>
      <c r="AA89" s="1">
        <v>35194.624699883301</v>
      </c>
      <c r="AB89" s="1">
        <v>31097.672218732401</v>
      </c>
      <c r="AC89" s="1">
        <v>30629.858077276302</v>
      </c>
      <c r="AD89" s="1">
        <v>31478.331037323002</v>
      </c>
      <c r="AE89" s="1">
        <v>30801.764391046701</v>
      </c>
      <c r="AF89" s="1">
        <v>33190.269296152299</v>
      </c>
      <c r="AG89" s="1">
        <v>28868.431080625502</v>
      </c>
      <c r="AH89" s="1">
        <v>28101.271725883798</v>
      </c>
      <c r="AI89" s="1">
        <v>31515.744754146301</v>
      </c>
      <c r="AJ89" s="1">
        <v>30597.625695421098</v>
      </c>
      <c r="AK89" s="1">
        <v>39651.598060515898</v>
      </c>
      <c r="AL89" s="1">
        <v>34595.595176488801</v>
      </c>
      <c r="AM89" s="1">
        <v>33827.431224546097</v>
      </c>
      <c r="AN89" s="1">
        <v>38466.391397565501</v>
      </c>
      <c r="AO89" s="1">
        <v>36372.569383600203</v>
      </c>
      <c r="AP89" s="1">
        <v>46010.339963669001</v>
      </c>
      <c r="AQ89" s="1">
        <v>40430.524950265499</v>
      </c>
      <c r="AR89" s="1">
        <v>40336.024594004601</v>
      </c>
      <c r="AS89" s="1">
        <v>44900.981783878</v>
      </c>
      <c r="AT89" s="1">
        <v>42645.430568392803</v>
      </c>
      <c r="AU89" s="1">
        <v>32736.6747578867</v>
      </c>
      <c r="AV89" s="1">
        <v>28597.839429178701</v>
      </c>
      <c r="AW89" s="1">
        <v>28288.077857056898</v>
      </c>
      <c r="AX89" s="1">
        <v>29272.682878551201</v>
      </c>
      <c r="AY89" s="1">
        <v>28917.521019208802</v>
      </c>
      <c r="AZ89" s="1">
        <v>38827.518477651502</v>
      </c>
      <c r="BA89" s="1">
        <v>33926.7520191808</v>
      </c>
      <c r="BB89" s="1">
        <v>33484.726826883802</v>
      </c>
      <c r="BC89" s="1">
        <v>34615.039765144</v>
      </c>
      <c r="BD89" s="1">
        <v>34065.056689158198</v>
      </c>
      <c r="BE89" s="1">
        <v>44773.549575325698</v>
      </c>
      <c r="BF89" s="1">
        <v>39543.097594271203</v>
      </c>
      <c r="BG89" s="1">
        <v>38935.282831195902</v>
      </c>
      <c r="BH89" s="1">
        <v>40440.443364420098</v>
      </c>
      <c r="BI89" s="1">
        <v>39436.083970620501</v>
      </c>
      <c r="BJ89" s="1">
        <v>37316.042660804203</v>
      </c>
      <c r="BK89" s="1">
        <v>32013.103725434601</v>
      </c>
      <c r="BL89" s="1">
        <v>31135.7582709216</v>
      </c>
      <c r="BM89" s="1">
        <v>35421.208063149999</v>
      </c>
      <c r="BN89" s="1">
        <v>34215.247439468898</v>
      </c>
      <c r="BO89" s="1">
        <v>45148.576718849501</v>
      </c>
      <c r="BP89" s="1">
        <v>39001.557076295998</v>
      </c>
      <c r="BQ89" s="1">
        <v>38660.0065166723</v>
      </c>
      <c r="BR89" s="1">
        <v>43704.491381166401</v>
      </c>
      <c r="BS89" s="1">
        <v>41684.566387347302</v>
      </c>
      <c r="BT89" s="1">
        <v>52414.960977097398</v>
      </c>
      <c r="BU89" s="1">
        <v>45913.255965000302</v>
      </c>
      <c r="BV89" s="1">
        <v>45029.182382126899</v>
      </c>
      <c r="BW89" s="1">
        <v>50680.164606213002</v>
      </c>
      <c r="BX89" s="1">
        <v>48675.475072958601</v>
      </c>
      <c r="BY89" s="1">
        <v>36842.112656648402</v>
      </c>
      <c r="BZ89" s="1">
        <v>31941.524489797499</v>
      </c>
      <c r="CA89" s="1">
        <v>31201.457275964702</v>
      </c>
      <c r="CB89" s="1">
        <v>32978.594180091597</v>
      </c>
      <c r="CC89" s="1">
        <v>32726.824100427799</v>
      </c>
      <c r="CD89" s="1">
        <v>43923.118769497501</v>
      </c>
      <c r="CE89" s="1">
        <v>38163.289344762103</v>
      </c>
      <c r="CF89" s="1">
        <v>37793.049009825998</v>
      </c>
      <c r="CG89" s="1">
        <v>40519.852881571402</v>
      </c>
      <c r="CH89" s="1">
        <v>38567.554984737202</v>
      </c>
      <c r="CI89" s="1">
        <v>50923.849130889197</v>
      </c>
      <c r="CJ89" s="1">
        <v>44193.888953799396</v>
      </c>
      <c r="CK89" s="1">
        <v>43939.501885890502</v>
      </c>
      <c r="CL89" s="1">
        <v>46157.761193740102</v>
      </c>
      <c r="CM89" s="1">
        <v>44148.050093444297</v>
      </c>
    </row>
    <row r="90" spans="1:91" x14ac:dyDescent="0.25">
      <c r="A90" s="1">
        <v>81</v>
      </c>
      <c r="B90" s="1">
        <v>26802.136032851598</v>
      </c>
      <c r="C90" s="1">
        <v>23052.927894304699</v>
      </c>
      <c r="D90" s="1">
        <v>22337.646786757101</v>
      </c>
      <c r="E90" s="1">
        <v>25061.6441228441</v>
      </c>
      <c r="F90" s="1">
        <v>23846.384953278801</v>
      </c>
      <c r="G90" s="1">
        <v>32453.8087618475</v>
      </c>
      <c r="H90" s="1">
        <v>28724.1147605564</v>
      </c>
      <c r="I90" s="1">
        <v>27420.321061987099</v>
      </c>
      <c r="J90" s="1">
        <v>31624.4929120948</v>
      </c>
      <c r="K90" s="1">
        <v>29309.223852130101</v>
      </c>
      <c r="L90" s="1">
        <v>38298.438855651999</v>
      </c>
      <c r="M90" s="1">
        <v>33062.881174989503</v>
      </c>
      <c r="N90" s="1">
        <v>32076.902381895201</v>
      </c>
      <c r="O90" s="1">
        <v>37546.284763389704</v>
      </c>
      <c r="P90" s="1">
        <v>33857.374158111299</v>
      </c>
      <c r="Q90" s="1">
        <v>25233.613639748499</v>
      </c>
      <c r="R90" s="1">
        <v>22737.910045746401</v>
      </c>
      <c r="S90" s="1">
        <v>22344.698808311401</v>
      </c>
      <c r="T90" s="1">
        <v>22836.454500993801</v>
      </c>
      <c r="U90" s="1">
        <v>22639.118936708201</v>
      </c>
      <c r="V90" s="1">
        <v>29973.7109171183</v>
      </c>
      <c r="W90" s="1">
        <v>26768.846061717199</v>
      </c>
      <c r="X90" s="1">
        <v>26338.274636775299</v>
      </c>
      <c r="Y90" s="1">
        <v>27295.7135357222</v>
      </c>
      <c r="Z90" s="1">
        <v>26669.141188916899</v>
      </c>
      <c r="AA90" s="1">
        <v>35189.181521059203</v>
      </c>
      <c r="AB90" s="1">
        <v>31094.8545455069</v>
      </c>
      <c r="AC90" s="1">
        <v>30557.290082435899</v>
      </c>
      <c r="AD90" s="1">
        <v>31468.800208292301</v>
      </c>
      <c r="AE90" s="1">
        <v>30801.764391046701</v>
      </c>
      <c r="AF90" s="1">
        <v>34277.660739285202</v>
      </c>
      <c r="AG90" s="1">
        <v>29057.407146720001</v>
      </c>
      <c r="AH90" s="1">
        <v>28082.799962381199</v>
      </c>
      <c r="AI90" s="1">
        <v>32203.551390554199</v>
      </c>
      <c r="AJ90" s="1">
        <v>31152.1418298602</v>
      </c>
      <c r="AK90" s="1">
        <v>41140.6982659594</v>
      </c>
      <c r="AL90" s="1">
        <v>35151.650561739603</v>
      </c>
      <c r="AM90" s="1">
        <v>34568.1872362512</v>
      </c>
      <c r="AN90" s="1">
        <v>40563.7035428655</v>
      </c>
      <c r="AO90" s="1">
        <v>37647.3951003162</v>
      </c>
      <c r="AP90" s="1">
        <v>48245.988987075303</v>
      </c>
      <c r="AQ90" s="1">
        <v>42607.849071761702</v>
      </c>
      <c r="AR90" s="1">
        <v>40892.965398596702</v>
      </c>
      <c r="AS90" s="1">
        <v>48111.490037362099</v>
      </c>
      <c r="AT90" s="1">
        <v>43944.057000642701</v>
      </c>
      <c r="AU90" s="1">
        <v>32736.6747578867</v>
      </c>
      <c r="AV90" s="1">
        <v>28591.723414637701</v>
      </c>
      <c r="AW90" s="1">
        <v>28280.601281230902</v>
      </c>
      <c r="AX90" s="1">
        <v>29253.149545217799</v>
      </c>
      <c r="AY90" s="1">
        <v>28917.521019208802</v>
      </c>
      <c r="AZ90" s="1">
        <v>38803.388222310699</v>
      </c>
      <c r="BA90" s="1">
        <v>33926.7520191808</v>
      </c>
      <c r="BB90" s="1">
        <v>33468.350060603603</v>
      </c>
      <c r="BC90" s="1">
        <v>34582.477483606803</v>
      </c>
      <c r="BD90" s="1">
        <v>34064.723355824797</v>
      </c>
      <c r="BE90" s="1">
        <v>44745.817507788699</v>
      </c>
      <c r="BF90" s="1">
        <v>39526.989230586601</v>
      </c>
      <c r="BG90" s="1">
        <v>38935.282831195902</v>
      </c>
      <c r="BH90" s="1">
        <v>40428.7269720693</v>
      </c>
      <c r="BI90" s="1">
        <v>39434.373048418798</v>
      </c>
      <c r="BJ90" s="1">
        <v>38554.046419567901</v>
      </c>
      <c r="BK90" s="1">
        <v>32096.847537400201</v>
      </c>
      <c r="BL90" s="1">
        <v>31193.359214656601</v>
      </c>
      <c r="BM90" s="1">
        <v>36431.375337290498</v>
      </c>
      <c r="BN90" s="1">
        <v>35482.704018979202</v>
      </c>
      <c r="BO90" s="1">
        <v>46400.855010947802</v>
      </c>
      <c r="BP90" s="1">
        <v>40612.474307950099</v>
      </c>
      <c r="BQ90" s="1">
        <v>38923.985864599497</v>
      </c>
      <c r="BR90" s="1">
        <v>45870.689235581202</v>
      </c>
      <c r="BS90" s="1">
        <v>42702.238023070997</v>
      </c>
      <c r="BT90" s="1">
        <v>54216.611919758798</v>
      </c>
      <c r="BU90" s="1">
        <v>49662.684425414896</v>
      </c>
      <c r="BV90" s="1">
        <v>45561.065506706298</v>
      </c>
      <c r="BW90" s="1">
        <v>52989.274766459697</v>
      </c>
      <c r="BX90" s="1">
        <v>50195.227415505098</v>
      </c>
      <c r="BY90" s="1">
        <v>36824.6538007173</v>
      </c>
      <c r="BZ90" s="1">
        <v>31941.524489797499</v>
      </c>
      <c r="CA90" s="1">
        <v>31201.457275964702</v>
      </c>
      <c r="CB90" s="1">
        <v>32965.594180091597</v>
      </c>
      <c r="CC90" s="1">
        <v>32720.1574337612</v>
      </c>
      <c r="CD90" s="1">
        <v>43885.2857707039</v>
      </c>
      <c r="CE90" s="1">
        <v>38163.289344762103</v>
      </c>
      <c r="CF90" s="1">
        <v>37782.056198301798</v>
      </c>
      <c r="CG90" s="1">
        <v>40478.1103539619</v>
      </c>
      <c r="CH90" s="1">
        <v>38542.054934501903</v>
      </c>
      <c r="CI90" s="1">
        <v>50878.450695591899</v>
      </c>
      <c r="CJ90" s="1">
        <v>44193.888953799396</v>
      </c>
      <c r="CK90" s="1">
        <v>43939.501885890502</v>
      </c>
      <c r="CL90" s="1">
        <v>46108.332993324599</v>
      </c>
      <c r="CM90" s="1">
        <v>44148.050093444297</v>
      </c>
    </row>
    <row r="91" spans="1:91" x14ac:dyDescent="0.25">
      <c r="A91" s="1">
        <v>82</v>
      </c>
      <c r="B91" s="1">
        <v>26365.611840693498</v>
      </c>
      <c r="C91" s="1">
        <v>23052.927894304699</v>
      </c>
      <c r="D91" s="1">
        <v>22315.7801200904</v>
      </c>
      <c r="E91" s="1">
        <v>24830.276412551801</v>
      </c>
      <c r="F91" s="1">
        <v>23708.584791773701</v>
      </c>
      <c r="G91" s="1">
        <v>31997.083575443499</v>
      </c>
      <c r="H91" s="1">
        <v>28201.0097343581</v>
      </c>
      <c r="I91" s="1">
        <v>27420.321061987099</v>
      </c>
      <c r="J91" s="1">
        <v>31158.186584196999</v>
      </c>
      <c r="K91" s="1">
        <v>29225.370280257499</v>
      </c>
      <c r="L91" s="1">
        <v>37621.177476732097</v>
      </c>
      <c r="M91" s="1">
        <v>32803.112279007</v>
      </c>
      <c r="N91" s="1">
        <v>32076.902381895201</v>
      </c>
      <c r="O91" s="1">
        <v>36865.7850713312</v>
      </c>
      <c r="P91" s="1">
        <v>33763.448366947203</v>
      </c>
      <c r="Q91" s="1">
        <v>25215.711023000898</v>
      </c>
      <c r="R91" s="1">
        <v>22725.416514204</v>
      </c>
      <c r="S91" s="1">
        <v>22344.698808311401</v>
      </c>
      <c r="T91" s="1">
        <v>22816.827899963198</v>
      </c>
      <c r="U91" s="1">
        <v>22639.118936708201</v>
      </c>
      <c r="V91" s="1">
        <v>29939.031282336098</v>
      </c>
      <c r="W91" s="1">
        <v>26768.846061717199</v>
      </c>
      <c r="X91" s="1">
        <v>26338.274636775299</v>
      </c>
      <c r="Y91" s="1">
        <v>27290.391718364099</v>
      </c>
      <c r="Z91" s="1">
        <v>26669.141188916899</v>
      </c>
      <c r="AA91" s="1">
        <v>35189.181521059203</v>
      </c>
      <c r="AB91" s="1">
        <v>31084.5649499067</v>
      </c>
      <c r="AC91" s="1">
        <v>30510.1213636231</v>
      </c>
      <c r="AD91" s="1">
        <v>31440.882380524501</v>
      </c>
      <c r="AE91" s="1">
        <v>30801.764391046701</v>
      </c>
      <c r="AF91" s="1">
        <v>33938.278289276299</v>
      </c>
      <c r="AG91" s="1">
        <v>28926.557724895199</v>
      </c>
      <c r="AH91" s="1">
        <v>28066.122668562301</v>
      </c>
      <c r="AI91" s="1">
        <v>31996.7507711127</v>
      </c>
      <c r="AJ91" s="1">
        <v>30965.3382860981</v>
      </c>
      <c r="AK91" s="1">
        <v>40425.136409378298</v>
      </c>
      <c r="AL91" s="1">
        <v>34441.974278002803</v>
      </c>
      <c r="AM91" s="1">
        <v>34461.448710700402</v>
      </c>
      <c r="AN91" s="1">
        <v>39874.111952029198</v>
      </c>
      <c r="AO91" s="1">
        <v>37558.461720097999</v>
      </c>
      <c r="AP91" s="1">
        <v>47668.184552557999</v>
      </c>
      <c r="AQ91" s="1">
        <v>41686.390658210003</v>
      </c>
      <c r="AR91" s="1">
        <v>40884.405080256001</v>
      </c>
      <c r="AS91" s="1">
        <v>47250.5411817657</v>
      </c>
      <c r="AT91" s="1">
        <v>43829.275431194401</v>
      </c>
      <c r="AU91" s="1">
        <v>32729.580806566399</v>
      </c>
      <c r="AV91" s="1">
        <v>28587.523414637701</v>
      </c>
      <c r="AW91" s="1">
        <v>28280.601281230902</v>
      </c>
      <c r="AX91" s="1">
        <v>29239.316211884499</v>
      </c>
      <c r="AY91" s="1">
        <v>28915.971816637699</v>
      </c>
      <c r="AZ91" s="1">
        <v>38757.321108335404</v>
      </c>
      <c r="BA91" s="1">
        <v>33926.7520191808</v>
      </c>
      <c r="BB91" s="1">
        <v>33455.776397238602</v>
      </c>
      <c r="BC91" s="1">
        <v>34551.057341215499</v>
      </c>
      <c r="BD91" s="1">
        <v>34005.132080712101</v>
      </c>
      <c r="BE91" s="1">
        <v>44676.1396897015</v>
      </c>
      <c r="BF91" s="1">
        <v>39524.372998076396</v>
      </c>
      <c r="BG91" s="1">
        <v>38935.282831195902</v>
      </c>
      <c r="BH91" s="1">
        <v>40426.318963198901</v>
      </c>
      <c r="BI91" s="1">
        <v>39415.051171471598</v>
      </c>
      <c r="BJ91" s="1">
        <v>38082.9191847849</v>
      </c>
      <c r="BK91" s="1">
        <v>31954.776513224198</v>
      </c>
      <c r="BL91" s="1">
        <v>31193.359214656601</v>
      </c>
      <c r="BM91" s="1">
        <v>36041.601092200501</v>
      </c>
      <c r="BN91" s="1">
        <v>35211.367295759497</v>
      </c>
      <c r="BO91" s="1">
        <v>46115.870205474501</v>
      </c>
      <c r="BP91" s="1">
        <v>39349.5773080336</v>
      </c>
      <c r="BQ91" s="1">
        <v>38923.985864599497</v>
      </c>
      <c r="BR91" s="1">
        <v>45347.464128756597</v>
      </c>
      <c r="BS91" s="1">
        <v>42594.2365019598</v>
      </c>
      <c r="BT91" s="1">
        <v>53527.528822876397</v>
      </c>
      <c r="BU91" s="1">
        <v>47011.205333579303</v>
      </c>
      <c r="BV91" s="1">
        <v>45561.065506706298</v>
      </c>
      <c r="BW91" s="1">
        <v>52291.425526002</v>
      </c>
      <c r="BX91" s="1">
        <v>49464.189849689297</v>
      </c>
      <c r="BY91" s="1">
        <v>36824.6538007173</v>
      </c>
      <c r="BZ91" s="1">
        <v>31941.524489797499</v>
      </c>
      <c r="CA91" s="1">
        <v>31201.457275964702</v>
      </c>
      <c r="CB91" s="1">
        <v>32961.094180091597</v>
      </c>
      <c r="CC91" s="1">
        <v>32677.3732443181</v>
      </c>
      <c r="CD91" s="1">
        <v>43822.341438107404</v>
      </c>
      <c r="CE91" s="1">
        <v>38163.289344762103</v>
      </c>
      <c r="CF91" s="1">
        <v>37720.407527761701</v>
      </c>
      <c r="CG91" s="1">
        <v>40473.582389891802</v>
      </c>
      <c r="CH91" s="1">
        <v>38488.344117608998</v>
      </c>
      <c r="CI91" s="1">
        <v>50782.162702338603</v>
      </c>
      <c r="CJ91" s="1">
        <v>44181.641754539203</v>
      </c>
      <c r="CK91" s="1">
        <v>43939.501885890502</v>
      </c>
      <c r="CL91" s="1">
        <v>46087.6319332856</v>
      </c>
      <c r="CM91" s="1">
        <v>44148.050093444297</v>
      </c>
    </row>
    <row r="92" spans="1:91" x14ac:dyDescent="0.25">
      <c r="A92" s="1">
        <v>83</v>
      </c>
      <c r="B92" s="1">
        <v>26169.425571400301</v>
      </c>
      <c r="C92" s="1">
        <v>22981.665631916399</v>
      </c>
      <c r="D92" s="1">
        <v>22255.860172053199</v>
      </c>
      <c r="E92" s="1">
        <v>24627.359721880501</v>
      </c>
      <c r="F92" s="1">
        <v>23554.271533882002</v>
      </c>
      <c r="G92" s="1">
        <v>31752.4158396327</v>
      </c>
      <c r="H92" s="1">
        <v>27741.9321212582</v>
      </c>
      <c r="I92" s="1">
        <v>27400.399654155801</v>
      </c>
      <c r="J92" s="1">
        <v>30826.5703377276</v>
      </c>
      <c r="K92" s="1">
        <v>29225.370280257499</v>
      </c>
      <c r="L92" s="1">
        <v>37222.942095797698</v>
      </c>
      <c r="M92" s="1">
        <v>32803.112279007</v>
      </c>
      <c r="N92" s="1">
        <v>32047.061988634799</v>
      </c>
      <c r="O92" s="1">
        <v>36459.299179959497</v>
      </c>
      <c r="P92" s="1">
        <v>33677.102643945698</v>
      </c>
      <c r="Q92" s="1">
        <v>25214.904459678699</v>
      </c>
      <c r="R92" s="1">
        <v>22725.416514204</v>
      </c>
      <c r="S92" s="1">
        <v>22344.698808311401</v>
      </c>
      <c r="T92" s="1">
        <v>22806.2612332965</v>
      </c>
      <c r="U92" s="1">
        <v>22629.521153892601</v>
      </c>
      <c r="V92" s="1">
        <v>29939.031282336098</v>
      </c>
      <c r="W92" s="1">
        <v>26730.0961155322</v>
      </c>
      <c r="X92" s="1">
        <v>26338.274636775299</v>
      </c>
      <c r="Y92" s="1">
        <v>27280.879336732702</v>
      </c>
      <c r="Z92" s="1">
        <v>26663.6777958233</v>
      </c>
      <c r="AA92" s="1">
        <v>35150.406156422898</v>
      </c>
      <c r="AB92" s="1">
        <v>31072.3220090631</v>
      </c>
      <c r="AC92" s="1">
        <v>30510.1213636231</v>
      </c>
      <c r="AD92" s="1">
        <v>31440.882380524501</v>
      </c>
      <c r="AE92" s="1">
        <v>30801.764391046701</v>
      </c>
      <c r="AF92" s="1">
        <v>33492.281373813203</v>
      </c>
      <c r="AG92" s="1">
        <v>28926.557724895199</v>
      </c>
      <c r="AH92" s="1">
        <v>28055.8519126264</v>
      </c>
      <c r="AI92" s="1">
        <v>31894.486538077901</v>
      </c>
      <c r="AJ92" s="1">
        <v>30876.827498120001</v>
      </c>
      <c r="AK92" s="1">
        <v>40207.824149576998</v>
      </c>
      <c r="AL92" s="1">
        <v>34441.974278002803</v>
      </c>
      <c r="AM92" s="1">
        <v>34408.831595884403</v>
      </c>
      <c r="AN92" s="1">
        <v>39492.368312750397</v>
      </c>
      <c r="AO92" s="1">
        <v>37406.107420368498</v>
      </c>
      <c r="AP92" s="1">
        <v>47391.929173415097</v>
      </c>
      <c r="AQ92" s="1">
        <v>41439.699699496203</v>
      </c>
      <c r="AR92" s="1">
        <v>40884.405080256001</v>
      </c>
      <c r="AS92" s="1">
        <v>46642.617466651303</v>
      </c>
      <c r="AT92" s="1">
        <v>43661.062857671503</v>
      </c>
      <c r="AU92" s="1">
        <v>32712.606157534199</v>
      </c>
      <c r="AV92" s="1">
        <v>28587.523414637701</v>
      </c>
      <c r="AW92" s="1">
        <v>28280.601281230902</v>
      </c>
      <c r="AX92" s="1">
        <v>29235.216211884501</v>
      </c>
      <c r="AY92" s="1">
        <v>28892.152073766301</v>
      </c>
      <c r="AZ92" s="1">
        <v>38739.395923399599</v>
      </c>
      <c r="BA92" s="1">
        <v>33926.7520191808</v>
      </c>
      <c r="BB92" s="1">
        <v>33455.776397238602</v>
      </c>
      <c r="BC92" s="1">
        <v>34547.289791693103</v>
      </c>
      <c r="BD92" s="1">
        <v>34005.132080712101</v>
      </c>
      <c r="BE92" s="1">
        <v>44673.777773919501</v>
      </c>
      <c r="BF92" s="1">
        <v>39521.690732478201</v>
      </c>
      <c r="BG92" s="1">
        <v>38927.160470533301</v>
      </c>
      <c r="BH92" s="1">
        <v>40411.536710014399</v>
      </c>
      <c r="BI92" s="1">
        <v>39415.051171471598</v>
      </c>
      <c r="BJ92" s="1">
        <v>37929.119330223701</v>
      </c>
      <c r="BK92" s="1">
        <v>31954.776513224198</v>
      </c>
      <c r="BL92" s="1">
        <v>31168.753011343499</v>
      </c>
      <c r="BM92" s="1">
        <v>35844.1549501954</v>
      </c>
      <c r="BN92" s="1">
        <v>34869.076766526501</v>
      </c>
      <c r="BO92" s="1">
        <v>45875.966551994999</v>
      </c>
      <c r="BP92" s="1">
        <v>39108.657989035302</v>
      </c>
      <c r="BQ92" s="1">
        <v>38841.911818669003</v>
      </c>
      <c r="BR92" s="1">
        <v>44949.108965944099</v>
      </c>
      <c r="BS92" s="1">
        <v>42428.202582791499</v>
      </c>
      <c r="BT92" s="1">
        <v>53259.517496045599</v>
      </c>
      <c r="BU92" s="1">
        <v>46651.650450218098</v>
      </c>
      <c r="BV92" s="1">
        <v>45561.065506706298</v>
      </c>
      <c r="BW92" s="1">
        <v>52089.677985669099</v>
      </c>
      <c r="BX92" s="1">
        <v>49464.189849689297</v>
      </c>
      <c r="BY92" s="1">
        <v>36824.6538007173</v>
      </c>
      <c r="BZ92" s="1">
        <v>31935.941983279601</v>
      </c>
      <c r="CA92" s="1">
        <v>31201.457275964702</v>
      </c>
      <c r="CB92" s="1">
        <v>32943.873094712799</v>
      </c>
      <c r="CC92" s="1">
        <v>32651.496428234801</v>
      </c>
      <c r="CD92" s="1">
        <v>43801.2474154554</v>
      </c>
      <c r="CE92" s="1">
        <v>38163.289344762103</v>
      </c>
      <c r="CF92" s="1">
        <v>37717.804188356298</v>
      </c>
      <c r="CG92" s="1">
        <v>40424.883593430903</v>
      </c>
      <c r="CH92" s="1">
        <v>38465.888769772697</v>
      </c>
      <c r="CI92" s="1">
        <v>50766.3985555412</v>
      </c>
      <c r="CJ92" s="1">
        <v>44181.641754539203</v>
      </c>
      <c r="CK92" s="1">
        <v>43920.448880733202</v>
      </c>
      <c r="CL92" s="1">
        <v>46062.2470127013</v>
      </c>
      <c r="CM92" s="1">
        <v>44148.050093444297</v>
      </c>
    </row>
    <row r="93" spans="1:91" x14ac:dyDescent="0.25">
      <c r="A93" s="1">
        <v>84</v>
      </c>
      <c r="B93" s="1">
        <v>26110.600717112899</v>
      </c>
      <c r="C93" s="1">
        <v>22972.498965249699</v>
      </c>
      <c r="D93" s="1">
        <v>22242.713410930999</v>
      </c>
      <c r="E93" s="1">
        <v>24457.1894583254</v>
      </c>
      <c r="F93" s="1">
        <v>23534.743920695899</v>
      </c>
      <c r="G93" s="1">
        <v>31469.343377543501</v>
      </c>
      <c r="H93" s="1">
        <v>27573.915988184501</v>
      </c>
      <c r="I93" s="1">
        <v>27272.888559879601</v>
      </c>
      <c r="J93" s="1">
        <v>30746.515223618899</v>
      </c>
      <c r="K93" s="1">
        <v>28951.906893777999</v>
      </c>
      <c r="L93" s="1">
        <v>37087.523595618797</v>
      </c>
      <c r="M93" s="1">
        <v>32803.112279007</v>
      </c>
      <c r="N93" s="1">
        <v>32047.061988634799</v>
      </c>
      <c r="O93" s="1">
        <v>36179.631633288402</v>
      </c>
      <c r="P93" s="1">
        <v>33677.102643945698</v>
      </c>
      <c r="Q93" s="1">
        <v>25203.4974716941</v>
      </c>
      <c r="R93" s="1">
        <v>22725.416514204</v>
      </c>
      <c r="S93" s="1">
        <v>22342.2654749781</v>
      </c>
      <c r="T93" s="1">
        <v>22799.125991786001</v>
      </c>
      <c r="U93" s="1">
        <v>22610.203221746699</v>
      </c>
      <c r="V93" s="1">
        <v>29914.211639450001</v>
      </c>
      <c r="W93" s="1">
        <v>26730.0961155322</v>
      </c>
      <c r="X93" s="1">
        <v>26338.274636775299</v>
      </c>
      <c r="Y93" s="1">
        <v>27277.744439420301</v>
      </c>
      <c r="Z93" s="1">
        <v>26663.6777958233</v>
      </c>
      <c r="AA93" s="1">
        <v>35124.283593188498</v>
      </c>
      <c r="AB93" s="1">
        <v>31072.3220090631</v>
      </c>
      <c r="AC93" s="1">
        <v>30510.1213636231</v>
      </c>
      <c r="AD93" s="1">
        <v>31421.464507286499</v>
      </c>
      <c r="AE93" s="1">
        <v>30801.764391046701</v>
      </c>
      <c r="AF93" s="1">
        <v>33430.342400488902</v>
      </c>
      <c r="AG93" s="1">
        <v>28904.471996192398</v>
      </c>
      <c r="AH93" s="1">
        <v>28027.750090227499</v>
      </c>
      <c r="AI93" s="1">
        <v>31796.516996049799</v>
      </c>
      <c r="AJ93" s="1">
        <v>30733.902307698601</v>
      </c>
      <c r="AK93" s="1">
        <v>39990.5297246845</v>
      </c>
      <c r="AL93" s="1">
        <v>34441.974278002803</v>
      </c>
      <c r="AM93" s="1">
        <v>34297.442891839797</v>
      </c>
      <c r="AN93" s="1">
        <v>39382.0197664269</v>
      </c>
      <c r="AO93" s="1">
        <v>37252.284175481</v>
      </c>
      <c r="AP93" s="1">
        <v>46890.585681962402</v>
      </c>
      <c r="AQ93" s="1">
        <v>41169.863885821702</v>
      </c>
      <c r="AR93" s="1">
        <v>40765.619213686303</v>
      </c>
      <c r="AS93" s="1">
        <v>46344.733825568299</v>
      </c>
      <c r="AT93" s="1">
        <v>43459.2587193453</v>
      </c>
      <c r="AU93" s="1">
        <v>32711.398594250801</v>
      </c>
      <c r="AV93" s="1">
        <v>28552.803447261402</v>
      </c>
      <c r="AW93" s="1">
        <v>28280.601281230902</v>
      </c>
      <c r="AX93" s="1">
        <v>29228.649545217799</v>
      </c>
      <c r="AY93" s="1">
        <v>28886.669422469098</v>
      </c>
      <c r="AZ93" s="1">
        <v>38723.4248607306</v>
      </c>
      <c r="BA93" s="1">
        <v>33926.7520191808</v>
      </c>
      <c r="BB93" s="1">
        <v>33446.679232872797</v>
      </c>
      <c r="BC93" s="1">
        <v>34537.226344337199</v>
      </c>
      <c r="BD93" s="1">
        <v>34005.132080712101</v>
      </c>
      <c r="BE93" s="1">
        <v>44638.490787003902</v>
      </c>
      <c r="BF93" s="1">
        <v>39521.690732478201</v>
      </c>
      <c r="BG93" s="1">
        <v>38927.160470533301</v>
      </c>
      <c r="BH93" s="1">
        <v>40383.172822340399</v>
      </c>
      <c r="BI93" s="1">
        <v>39414.615905703497</v>
      </c>
      <c r="BJ93" s="1">
        <v>37720.689226269496</v>
      </c>
      <c r="BK93" s="1">
        <v>31954.776513224198</v>
      </c>
      <c r="BL93" s="1">
        <v>31166.6530113435</v>
      </c>
      <c r="BM93" s="1">
        <v>35730.247545090497</v>
      </c>
      <c r="BN93" s="1">
        <v>34677.562385458099</v>
      </c>
      <c r="BO93" s="1">
        <v>45707.708040007303</v>
      </c>
      <c r="BP93" s="1">
        <v>38861.471559787802</v>
      </c>
      <c r="BQ93" s="1">
        <v>38689.598862197701</v>
      </c>
      <c r="BR93" s="1">
        <v>44659.439345542203</v>
      </c>
      <c r="BS93" s="1">
        <v>42232.7227172005</v>
      </c>
      <c r="BT93" s="1">
        <v>52816.398071438904</v>
      </c>
      <c r="BU93" s="1">
        <v>46299.9438625607</v>
      </c>
      <c r="BV93" s="1">
        <v>45474.6610375784</v>
      </c>
      <c r="BW93" s="1">
        <v>51644.676502640301</v>
      </c>
      <c r="BX93" s="1">
        <v>49387.223087961604</v>
      </c>
      <c r="BY93" s="1">
        <v>36819.663169089501</v>
      </c>
      <c r="BZ93" s="1">
        <v>31935.941983279601</v>
      </c>
      <c r="CA93" s="1">
        <v>31201.457275964702</v>
      </c>
      <c r="CB93" s="1">
        <v>32933.1952340926</v>
      </c>
      <c r="CC93" s="1">
        <v>32641.695391545501</v>
      </c>
      <c r="CD93" s="1">
        <v>43793.720995097203</v>
      </c>
      <c r="CE93" s="1">
        <v>38163.289344762103</v>
      </c>
      <c r="CF93" s="1">
        <v>37717.804188356298</v>
      </c>
      <c r="CG93" s="1">
        <v>40404.494512010097</v>
      </c>
      <c r="CH93" s="1">
        <v>38463.988769772703</v>
      </c>
      <c r="CI93" s="1">
        <v>50766.3985555412</v>
      </c>
      <c r="CJ93" s="1">
        <v>44165.416696085696</v>
      </c>
      <c r="CK93" s="1">
        <v>43920.448880733202</v>
      </c>
      <c r="CL93" s="1">
        <v>46018.896954371499</v>
      </c>
      <c r="CM93" s="1">
        <v>44120.292169186301</v>
      </c>
    </row>
    <row r="94" spans="1:91" x14ac:dyDescent="0.25">
      <c r="A94" s="1">
        <v>85</v>
      </c>
      <c r="B94" s="1">
        <v>26021.814458507299</v>
      </c>
      <c r="C94" s="1">
        <v>22955.923608877001</v>
      </c>
      <c r="D94" s="1">
        <v>22227.666319291598</v>
      </c>
      <c r="E94" s="1">
        <v>24346.017725019599</v>
      </c>
      <c r="F94" s="1">
        <v>23534.743920695899</v>
      </c>
      <c r="G94" s="1">
        <v>31383.458876103199</v>
      </c>
      <c r="H94" s="1">
        <v>27573.915988184501</v>
      </c>
      <c r="I94" s="1">
        <v>27229.5237576449</v>
      </c>
      <c r="J94" s="1">
        <v>30630.469296318999</v>
      </c>
      <c r="K94" s="1">
        <v>28887.8459284501</v>
      </c>
      <c r="L94" s="1">
        <v>36897.889129421499</v>
      </c>
      <c r="M94" s="1">
        <v>32389.601086721101</v>
      </c>
      <c r="N94" s="1">
        <v>31848.329190757999</v>
      </c>
      <c r="O94" s="1">
        <v>35917.205512738001</v>
      </c>
      <c r="P94" s="1">
        <v>33572.584052808998</v>
      </c>
      <c r="Q94" s="1">
        <v>25203.318110223099</v>
      </c>
      <c r="R94" s="1">
        <v>22725.416514204</v>
      </c>
      <c r="S94" s="1">
        <v>22342.2654749781</v>
      </c>
      <c r="T94" s="1">
        <v>22798.757043378901</v>
      </c>
      <c r="U94" s="1">
        <v>22610.203221746699</v>
      </c>
      <c r="V94" s="1">
        <v>29847.5572294706</v>
      </c>
      <c r="W94" s="1">
        <v>26723.7046610992</v>
      </c>
      <c r="X94" s="1">
        <v>26315.219028658401</v>
      </c>
      <c r="Y94" s="1">
        <v>27266.084747053999</v>
      </c>
      <c r="Z94" s="1">
        <v>26663.6777958233</v>
      </c>
      <c r="AA94" s="1">
        <v>35098.576663409003</v>
      </c>
      <c r="AB94" s="1">
        <v>31072.3220090631</v>
      </c>
      <c r="AC94" s="1">
        <v>30510.1213636231</v>
      </c>
      <c r="AD94" s="1">
        <v>31418.405537550701</v>
      </c>
      <c r="AE94" s="1">
        <v>30758.051018242299</v>
      </c>
      <c r="AF94" s="1">
        <v>33344.833777172797</v>
      </c>
      <c r="AG94" s="1">
        <v>28859.086770086498</v>
      </c>
      <c r="AH94" s="1">
        <v>27973.904593377101</v>
      </c>
      <c r="AI94" s="1">
        <v>31706.617423102001</v>
      </c>
      <c r="AJ94" s="1">
        <v>30679.5145004802</v>
      </c>
      <c r="AK94" s="1">
        <v>39828.702937860398</v>
      </c>
      <c r="AL94" s="1">
        <v>34441.974278002803</v>
      </c>
      <c r="AM94" s="1">
        <v>34173.338943714502</v>
      </c>
      <c r="AN94" s="1">
        <v>39189.089220020898</v>
      </c>
      <c r="AO94" s="1">
        <v>37123.599404800501</v>
      </c>
      <c r="AP94" s="1">
        <v>46644.471320497498</v>
      </c>
      <c r="AQ94" s="1">
        <v>41070.733920313098</v>
      </c>
      <c r="AR94" s="1">
        <v>40443.0048974823</v>
      </c>
      <c r="AS94" s="1">
        <v>46104.9297953735</v>
      </c>
      <c r="AT94" s="1">
        <v>43290.019856475999</v>
      </c>
      <c r="AU94" s="1">
        <v>32711.398594250801</v>
      </c>
      <c r="AV94" s="1">
        <v>28552.4034472614</v>
      </c>
      <c r="AW94" s="1">
        <v>28280.601281230902</v>
      </c>
      <c r="AX94" s="1">
        <v>29226.916211884502</v>
      </c>
      <c r="AY94" s="1">
        <v>28882.115262499599</v>
      </c>
      <c r="AZ94" s="1">
        <v>38687.1366936044</v>
      </c>
      <c r="BA94" s="1">
        <v>33926.7520191808</v>
      </c>
      <c r="BB94" s="1">
        <v>33446.679232872797</v>
      </c>
      <c r="BC94" s="1">
        <v>34518.772070848703</v>
      </c>
      <c r="BD94" s="1">
        <v>33996.637724649903</v>
      </c>
      <c r="BE94" s="1">
        <v>44608.960992844601</v>
      </c>
      <c r="BF94" s="1">
        <v>39521.690732478201</v>
      </c>
      <c r="BG94" s="1">
        <v>38926.939779528599</v>
      </c>
      <c r="BH94" s="1">
        <v>40367.515586712499</v>
      </c>
      <c r="BI94" s="1">
        <v>39369.535131268698</v>
      </c>
      <c r="BJ94" s="1">
        <v>37612.144851212201</v>
      </c>
      <c r="BK94" s="1">
        <v>31954.776513224198</v>
      </c>
      <c r="BL94" s="1">
        <v>31156.3067538592</v>
      </c>
      <c r="BM94" s="1">
        <v>35615.657421932003</v>
      </c>
      <c r="BN94" s="1">
        <v>34566.225928322303</v>
      </c>
      <c r="BO94" s="1">
        <v>45446.668173929102</v>
      </c>
      <c r="BP94" s="1">
        <v>38861.471559787802</v>
      </c>
      <c r="BQ94" s="1">
        <v>38470.978433987701</v>
      </c>
      <c r="BR94" s="1">
        <v>44540.891472297699</v>
      </c>
      <c r="BS94" s="1">
        <v>42232.7227172005</v>
      </c>
      <c r="BT94" s="1">
        <v>52555.150851451501</v>
      </c>
      <c r="BU94" s="1">
        <v>46108.739866311102</v>
      </c>
      <c r="BV94" s="1">
        <v>45455.713925695898</v>
      </c>
      <c r="BW94" s="1">
        <v>51302.959615595901</v>
      </c>
      <c r="BX94" s="1">
        <v>49134.226596341898</v>
      </c>
      <c r="BY94" s="1">
        <v>36799.013387699801</v>
      </c>
      <c r="BZ94" s="1">
        <v>31883.0887375274</v>
      </c>
      <c r="CA94" s="1">
        <v>31201.457275964702</v>
      </c>
      <c r="CB94" s="1">
        <v>32910.558892145797</v>
      </c>
      <c r="CC94" s="1">
        <v>32634.962058212099</v>
      </c>
      <c r="CD94" s="1">
        <v>43793.720995097203</v>
      </c>
      <c r="CE94" s="1">
        <v>38163.289344762103</v>
      </c>
      <c r="CF94" s="1">
        <v>37651.149384976699</v>
      </c>
      <c r="CG94" s="1">
        <v>40383.274021919598</v>
      </c>
      <c r="CH94" s="1">
        <v>38463.988769772703</v>
      </c>
      <c r="CI94" s="1">
        <v>50764.181942876297</v>
      </c>
      <c r="CJ94" s="1">
        <v>44111.672245709102</v>
      </c>
      <c r="CK94" s="1">
        <v>43920.448880733202</v>
      </c>
      <c r="CL94" s="1">
        <v>45976.144013987403</v>
      </c>
      <c r="CM94" s="1">
        <v>44120.292169186301</v>
      </c>
    </row>
    <row r="95" spans="1:91" x14ac:dyDescent="0.25">
      <c r="A95" s="1">
        <v>86</v>
      </c>
      <c r="B95" s="1">
        <v>25930.656412106298</v>
      </c>
      <c r="C95" s="1">
        <v>22955.923608877001</v>
      </c>
      <c r="D95" s="1">
        <v>22226.899652625001</v>
      </c>
      <c r="E95" s="1">
        <v>24301.897057615399</v>
      </c>
      <c r="F95" s="1">
        <v>23534.743920695899</v>
      </c>
      <c r="G95" s="1">
        <v>31348.784708508301</v>
      </c>
      <c r="H95" s="1">
        <v>27573.915988184501</v>
      </c>
      <c r="I95" s="1">
        <v>27188.454798193001</v>
      </c>
      <c r="J95" s="1">
        <v>30533.278976927399</v>
      </c>
      <c r="K95" s="1">
        <v>28761.1032227953</v>
      </c>
      <c r="L95" s="1">
        <v>36740.983759938899</v>
      </c>
      <c r="M95" s="1">
        <v>32389.601086721101</v>
      </c>
      <c r="N95" s="1">
        <v>31796.224357717401</v>
      </c>
      <c r="O95" s="1">
        <v>35693.087122384699</v>
      </c>
      <c r="P95" s="1">
        <v>33540.941253732097</v>
      </c>
      <c r="Q95" s="1">
        <v>25182.628161361801</v>
      </c>
      <c r="R95" s="1">
        <v>22725.416514204</v>
      </c>
      <c r="S95" s="1">
        <v>22342.2654749781</v>
      </c>
      <c r="T95" s="1">
        <v>22797.623710045598</v>
      </c>
      <c r="U95" s="1">
        <v>22607.858756476799</v>
      </c>
      <c r="V95" s="1">
        <v>29847.5572294706</v>
      </c>
      <c r="W95" s="1">
        <v>26723.1379944326</v>
      </c>
      <c r="X95" s="1">
        <v>26315.219028658401</v>
      </c>
      <c r="Y95" s="1">
        <v>27260.138681304001</v>
      </c>
      <c r="Z95" s="1">
        <v>26663.6777958233</v>
      </c>
      <c r="AA95" s="1">
        <v>35053.429702431997</v>
      </c>
      <c r="AB95" s="1">
        <v>31072.3220090631</v>
      </c>
      <c r="AC95" s="1">
        <v>30510.1213636231</v>
      </c>
      <c r="AD95" s="1">
        <v>31415.495957478</v>
      </c>
      <c r="AE95" s="1">
        <v>30758.051018242299</v>
      </c>
      <c r="AF95" s="1">
        <v>33251.554942702103</v>
      </c>
      <c r="AG95" s="1">
        <v>28859.086770086498</v>
      </c>
      <c r="AH95" s="1">
        <v>27972.804678644399</v>
      </c>
      <c r="AI95" s="1">
        <v>31644.072543628401</v>
      </c>
      <c r="AJ95" s="1">
        <v>30602.378889175499</v>
      </c>
      <c r="AK95" s="1">
        <v>39786.897436622399</v>
      </c>
      <c r="AL95" s="1">
        <v>34441.974278002803</v>
      </c>
      <c r="AM95" s="1">
        <v>34129.476717384801</v>
      </c>
      <c r="AN95" s="1">
        <v>38946.757105575802</v>
      </c>
      <c r="AO95" s="1">
        <v>37034.4677601488</v>
      </c>
      <c r="AP95" s="1">
        <v>46532.923565862802</v>
      </c>
      <c r="AQ95" s="1">
        <v>41070.733920313098</v>
      </c>
      <c r="AR95" s="1">
        <v>40363.924000528699</v>
      </c>
      <c r="AS95" s="1">
        <v>45891.081209036398</v>
      </c>
      <c r="AT95" s="1">
        <v>43137.354459880102</v>
      </c>
      <c r="AU95" s="1">
        <v>32649.363242188701</v>
      </c>
      <c r="AV95" s="1">
        <v>28552.4034472614</v>
      </c>
      <c r="AW95" s="1">
        <v>28280.601281230902</v>
      </c>
      <c r="AX95" s="1">
        <v>29219.916211884502</v>
      </c>
      <c r="AY95" s="1">
        <v>28879.6819291662</v>
      </c>
      <c r="AZ95" s="1">
        <v>38687.1366936044</v>
      </c>
      <c r="BA95" s="1">
        <v>33926.7520191808</v>
      </c>
      <c r="BB95" s="1">
        <v>33446.679232872797</v>
      </c>
      <c r="BC95" s="1">
        <v>34507.904298250098</v>
      </c>
      <c r="BD95" s="1">
        <v>33976.064627523803</v>
      </c>
      <c r="BE95" s="1">
        <v>44608.960992844601</v>
      </c>
      <c r="BF95" s="1">
        <v>39456.113200009298</v>
      </c>
      <c r="BG95" s="1">
        <v>38880.584763547697</v>
      </c>
      <c r="BH95" s="1">
        <v>40342.966464200603</v>
      </c>
      <c r="BI95" s="1">
        <v>39369.535131268698</v>
      </c>
      <c r="BJ95" s="1">
        <v>37558.298925594201</v>
      </c>
      <c r="BK95" s="1">
        <v>31954.776513224198</v>
      </c>
      <c r="BL95" s="1">
        <v>31136.617068587599</v>
      </c>
      <c r="BM95" s="1">
        <v>35406.085598828598</v>
      </c>
      <c r="BN95" s="1">
        <v>34478.318910323702</v>
      </c>
      <c r="BO95" s="1">
        <v>45318.723152289604</v>
      </c>
      <c r="BP95" s="1">
        <v>38861.471559787802</v>
      </c>
      <c r="BQ95" s="1">
        <v>38437.110959222897</v>
      </c>
      <c r="BR95" s="1">
        <v>44479.304841932499</v>
      </c>
      <c r="BS95" s="1">
        <v>42232.7227172005</v>
      </c>
      <c r="BT95" s="1">
        <v>52501.330017535001</v>
      </c>
      <c r="BU95" s="1">
        <v>46108.739866311102</v>
      </c>
      <c r="BV95" s="1">
        <v>45227.861453478501</v>
      </c>
      <c r="BW95" s="1">
        <v>51161.7055722804</v>
      </c>
      <c r="BX95" s="1">
        <v>49053.121297385202</v>
      </c>
      <c r="BY95" s="1">
        <v>36766.834772910603</v>
      </c>
      <c r="BZ95" s="1">
        <v>31883.0887375274</v>
      </c>
      <c r="CA95" s="1">
        <v>31201.457275964702</v>
      </c>
      <c r="CB95" s="1">
        <v>32909.192225479099</v>
      </c>
      <c r="CC95" s="1">
        <v>32617.667669634498</v>
      </c>
      <c r="CD95" s="1">
        <v>43738.714061501698</v>
      </c>
      <c r="CE95" s="1">
        <v>38159.722481859899</v>
      </c>
      <c r="CF95" s="1">
        <v>37642.216542014598</v>
      </c>
      <c r="CG95" s="1">
        <v>40370.437512629003</v>
      </c>
      <c r="CH95" s="1">
        <v>38380.557168874599</v>
      </c>
      <c r="CI95" s="1">
        <v>50734.428323690299</v>
      </c>
      <c r="CJ95" s="1">
        <v>44072.941947640902</v>
      </c>
      <c r="CK95" s="1">
        <v>43920.448880733202</v>
      </c>
      <c r="CL95" s="1">
        <v>45971.177873307097</v>
      </c>
      <c r="CM95" s="1">
        <v>44120.292169186301</v>
      </c>
    </row>
    <row r="96" spans="1:91" x14ac:dyDescent="0.25">
      <c r="A96" s="1">
        <v>87</v>
      </c>
      <c r="B96" s="1">
        <v>25855.167402844101</v>
      </c>
      <c r="C96" s="1">
        <v>22955.923608877001</v>
      </c>
      <c r="D96" s="1">
        <v>22226.899652625001</v>
      </c>
      <c r="E96" s="1">
        <v>24259.523425203599</v>
      </c>
      <c r="F96" s="1">
        <v>23482.244545382899</v>
      </c>
      <c r="G96" s="1">
        <v>31300.3230546589</v>
      </c>
      <c r="H96" s="1">
        <v>27573.915988184501</v>
      </c>
      <c r="I96" s="1">
        <v>27185.073148331401</v>
      </c>
      <c r="J96" s="1">
        <v>30405.1001807791</v>
      </c>
      <c r="K96" s="1">
        <v>28593.878369939499</v>
      </c>
      <c r="L96" s="1">
        <v>36577.033719237501</v>
      </c>
      <c r="M96" s="1">
        <v>32389.601086721101</v>
      </c>
      <c r="N96" s="1">
        <v>31769.800747016201</v>
      </c>
      <c r="O96" s="1">
        <v>35524.394284457601</v>
      </c>
      <c r="P96" s="1">
        <v>33249.022421360001</v>
      </c>
      <c r="Q96" s="1">
        <v>25131.878645886001</v>
      </c>
      <c r="R96" s="1">
        <v>22725.416514204</v>
      </c>
      <c r="S96" s="1">
        <v>22342.2654749781</v>
      </c>
      <c r="T96" s="1">
        <v>22796.7237100456</v>
      </c>
      <c r="U96" s="1">
        <v>22604.592089810099</v>
      </c>
      <c r="V96" s="1">
        <v>29840.806465164402</v>
      </c>
      <c r="W96" s="1">
        <v>26720.552756576901</v>
      </c>
      <c r="X96" s="1">
        <v>26315.219028658401</v>
      </c>
      <c r="Y96" s="1">
        <v>27234.872762898802</v>
      </c>
      <c r="Z96" s="1">
        <v>26650.543236686899</v>
      </c>
      <c r="AA96" s="1">
        <v>35025.009776912797</v>
      </c>
      <c r="AB96" s="1">
        <v>31070.9767770342</v>
      </c>
      <c r="AC96" s="1">
        <v>30510.1213636231</v>
      </c>
      <c r="AD96" s="1">
        <v>31384.5619213475</v>
      </c>
      <c r="AE96" s="1">
        <v>30748.767611413699</v>
      </c>
      <c r="AF96" s="1">
        <v>33141.6703060742</v>
      </c>
      <c r="AG96" s="1">
        <v>28859.086770086498</v>
      </c>
      <c r="AH96" s="1">
        <v>27971.9971962618</v>
      </c>
      <c r="AI96" s="1">
        <v>31635.7343362996</v>
      </c>
      <c r="AJ96" s="1">
        <v>30551.8982020326</v>
      </c>
      <c r="AK96" s="1">
        <v>39749.104238137203</v>
      </c>
      <c r="AL96" s="1">
        <v>34282.225012890201</v>
      </c>
      <c r="AM96" s="1">
        <v>34101.878004571998</v>
      </c>
      <c r="AN96" s="1">
        <v>38798.778973697597</v>
      </c>
      <c r="AO96" s="1">
        <v>37034.4677601488</v>
      </c>
      <c r="AP96" s="1">
        <v>46362.508593793202</v>
      </c>
      <c r="AQ96" s="1">
        <v>40913.046175304298</v>
      </c>
      <c r="AR96" s="1">
        <v>40361.061928958501</v>
      </c>
      <c r="AS96" s="1">
        <v>45558.408100681801</v>
      </c>
      <c r="AT96" s="1">
        <v>43137.354459880102</v>
      </c>
      <c r="AU96" s="1">
        <v>32635.1681561599</v>
      </c>
      <c r="AV96" s="1">
        <v>28552.4034472614</v>
      </c>
      <c r="AW96" s="1">
        <v>28280.601281230902</v>
      </c>
      <c r="AX96" s="1">
        <v>29202.716211884501</v>
      </c>
      <c r="AY96" s="1">
        <v>28876.8152624996</v>
      </c>
      <c r="AZ96" s="1">
        <v>38687.1366936044</v>
      </c>
      <c r="BA96" s="1">
        <v>33911.311280445203</v>
      </c>
      <c r="BB96" s="1">
        <v>33446.679232872797</v>
      </c>
      <c r="BC96" s="1">
        <v>34504.317536079601</v>
      </c>
      <c r="BD96" s="1">
        <v>33976.064627523803</v>
      </c>
      <c r="BE96" s="1">
        <v>44583.506636256803</v>
      </c>
      <c r="BF96" s="1">
        <v>39456.113200009298</v>
      </c>
      <c r="BG96" s="1">
        <v>38835.900975422999</v>
      </c>
      <c r="BH96" s="1">
        <v>40326.316153645297</v>
      </c>
      <c r="BI96" s="1">
        <v>39366.194814731898</v>
      </c>
      <c r="BJ96" s="1">
        <v>37469.802307213999</v>
      </c>
      <c r="BK96" s="1">
        <v>31954.776513224198</v>
      </c>
      <c r="BL96" s="1">
        <v>31123.150401921001</v>
      </c>
      <c r="BM96" s="1">
        <v>35345.568867475398</v>
      </c>
      <c r="BN96" s="1">
        <v>34441.570325405097</v>
      </c>
      <c r="BO96" s="1">
        <v>45253.589923826898</v>
      </c>
      <c r="BP96" s="1">
        <v>38861.471559787802</v>
      </c>
      <c r="BQ96" s="1">
        <v>38376.273961111001</v>
      </c>
      <c r="BR96" s="1">
        <v>44307.300293750501</v>
      </c>
      <c r="BS96" s="1">
        <v>42062.569625855103</v>
      </c>
      <c r="BT96" s="1">
        <v>52322.843162972102</v>
      </c>
      <c r="BU96" s="1">
        <v>46108.739866311102</v>
      </c>
      <c r="BV96" s="1">
        <v>45158.071623769698</v>
      </c>
      <c r="BW96" s="1">
        <v>51004.729381605699</v>
      </c>
      <c r="BX96" s="1">
        <v>48833.4256333378</v>
      </c>
      <c r="BY96" s="1">
        <v>36712.016576759102</v>
      </c>
      <c r="BZ96" s="1">
        <v>31875.655404194</v>
      </c>
      <c r="CA96" s="1">
        <v>31200.957275964702</v>
      </c>
      <c r="CB96" s="1">
        <v>32886.756036854997</v>
      </c>
      <c r="CC96" s="1">
        <v>32566.3237440579</v>
      </c>
      <c r="CD96" s="1">
        <v>43716.286362344901</v>
      </c>
      <c r="CE96" s="1">
        <v>38159.722481859899</v>
      </c>
      <c r="CF96" s="1">
        <v>37642.216542014598</v>
      </c>
      <c r="CG96" s="1">
        <v>40360.984183066998</v>
      </c>
      <c r="CH96" s="1">
        <v>38373.907848217197</v>
      </c>
      <c r="CI96" s="1">
        <v>50730.034042674299</v>
      </c>
      <c r="CJ96" s="1">
        <v>44072.941947640902</v>
      </c>
      <c r="CK96" s="1">
        <v>43920.448880733202</v>
      </c>
      <c r="CL96" s="1">
        <v>45953.698011849599</v>
      </c>
      <c r="CM96" s="1">
        <v>44120.292169186301</v>
      </c>
    </row>
    <row r="97" spans="1:91" x14ac:dyDescent="0.25">
      <c r="A97" s="1">
        <v>88</v>
      </c>
      <c r="B97" s="1">
        <v>25809.8153565229</v>
      </c>
      <c r="C97" s="1">
        <v>22911.097453226299</v>
      </c>
      <c r="D97" s="1">
        <v>22222.199652625</v>
      </c>
      <c r="E97" s="1">
        <v>24237.121319733102</v>
      </c>
      <c r="F97" s="1">
        <v>23446.015437583901</v>
      </c>
      <c r="G97" s="1">
        <v>31133.5305347717</v>
      </c>
      <c r="H97" s="1">
        <v>27572.893577472201</v>
      </c>
      <c r="I97" s="1">
        <v>27064.218409307901</v>
      </c>
      <c r="J97" s="1">
        <v>30330.981783994801</v>
      </c>
      <c r="K97" s="1">
        <v>28593.878369939499</v>
      </c>
      <c r="L97" s="1">
        <v>36313.9968418403</v>
      </c>
      <c r="M97" s="1">
        <v>32373.544596064599</v>
      </c>
      <c r="N97" s="1">
        <v>31766.777569328398</v>
      </c>
      <c r="O97" s="1">
        <v>35419.319484487198</v>
      </c>
      <c r="P97" s="1">
        <v>33195.272873378701</v>
      </c>
      <c r="Q97" s="1">
        <v>25119.0615558836</v>
      </c>
      <c r="R97" s="1">
        <v>22725.416514204</v>
      </c>
      <c r="S97" s="1">
        <v>22342.2654749781</v>
      </c>
      <c r="T97" s="1">
        <v>22795.5570433789</v>
      </c>
      <c r="U97" s="1">
        <v>22604.592089810099</v>
      </c>
      <c r="V97" s="1">
        <v>29770.451829658901</v>
      </c>
      <c r="W97" s="1">
        <v>26688.249811765501</v>
      </c>
      <c r="X97" s="1">
        <v>26315.219028658401</v>
      </c>
      <c r="Y97" s="1">
        <v>27210.6556155004</v>
      </c>
      <c r="Z97" s="1">
        <v>26645.631971848201</v>
      </c>
      <c r="AA97" s="1">
        <v>34941.6728844795</v>
      </c>
      <c r="AB97" s="1">
        <v>31070.7209689513</v>
      </c>
      <c r="AC97" s="1">
        <v>30510.1213636231</v>
      </c>
      <c r="AD97" s="1">
        <v>31384.5619213475</v>
      </c>
      <c r="AE97" s="1">
        <v>30741.8856373257</v>
      </c>
      <c r="AF97" s="1">
        <v>33032.748839583699</v>
      </c>
      <c r="AG97" s="1">
        <v>28738.347655027701</v>
      </c>
      <c r="AH97" s="1">
        <v>27971.9971962618</v>
      </c>
      <c r="AI97" s="1">
        <v>31625.957536755701</v>
      </c>
      <c r="AJ97" s="1">
        <v>30551.8982020326</v>
      </c>
      <c r="AK97" s="1">
        <v>39665.5574792119</v>
      </c>
      <c r="AL97" s="1">
        <v>34282.225012890201</v>
      </c>
      <c r="AM97" s="1">
        <v>34008.275124220498</v>
      </c>
      <c r="AN97" s="1">
        <v>38613.968778621202</v>
      </c>
      <c r="AO97" s="1">
        <v>37034.4677601488</v>
      </c>
      <c r="AP97" s="1">
        <v>46244.091857366497</v>
      </c>
      <c r="AQ97" s="1">
        <v>40801.531753063398</v>
      </c>
      <c r="AR97" s="1">
        <v>40261.2882307416</v>
      </c>
      <c r="AS97" s="1">
        <v>45407.508198546799</v>
      </c>
      <c r="AT97" s="1">
        <v>43031.947795334003</v>
      </c>
      <c r="AU97" s="1">
        <v>32625.828574518</v>
      </c>
      <c r="AV97" s="1">
        <v>28543.870113927998</v>
      </c>
      <c r="AW97" s="1">
        <v>28280.601281230902</v>
      </c>
      <c r="AX97" s="1">
        <v>29162.4388368994</v>
      </c>
      <c r="AY97" s="1">
        <v>28876.8152624996</v>
      </c>
      <c r="AZ97" s="1">
        <v>38678.754943797299</v>
      </c>
      <c r="BA97" s="1">
        <v>33911.311280445203</v>
      </c>
      <c r="BB97" s="1">
        <v>33437.511578719801</v>
      </c>
      <c r="BC97" s="1">
        <v>34480.0164799716</v>
      </c>
      <c r="BD97" s="1">
        <v>33974.854059941797</v>
      </c>
      <c r="BE97" s="1">
        <v>44583.506636256803</v>
      </c>
      <c r="BF97" s="1">
        <v>39456.113200009298</v>
      </c>
      <c r="BG97" s="1">
        <v>38835.900975422999</v>
      </c>
      <c r="BH97" s="1">
        <v>40309.702655886103</v>
      </c>
      <c r="BI97" s="1">
        <v>39320.640670661101</v>
      </c>
      <c r="BJ97" s="1">
        <v>37444.743697770798</v>
      </c>
      <c r="BK97" s="1">
        <v>31954.776513224198</v>
      </c>
      <c r="BL97" s="1">
        <v>31122.0170685876</v>
      </c>
      <c r="BM97" s="1">
        <v>35290.562764703303</v>
      </c>
      <c r="BN97" s="1">
        <v>34318.548902432303</v>
      </c>
      <c r="BO97" s="1">
        <v>45126.149936219503</v>
      </c>
      <c r="BP97" s="1">
        <v>38861.471559787802</v>
      </c>
      <c r="BQ97" s="1">
        <v>38159.968716799398</v>
      </c>
      <c r="BR97" s="1">
        <v>44250.302235943898</v>
      </c>
      <c r="BS97" s="1">
        <v>41975.592566537103</v>
      </c>
      <c r="BT97" s="1">
        <v>52318.246481510199</v>
      </c>
      <c r="BU97" s="1">
        <v>46108.739866311102</v>
      </c>
      <c r="BV97" s="1">
        <v>45066.500523168397</v>
      </c>
      <c r="BW97" s="1">
        <v>50926.342678360001</v>
      </c>
      <c r="BX97" s="1">
        <v>48462.339885707202</v>
      </c>
      <c r="BY97" s="1">
        <v>36712.016576759102</v>
      </c>
      <c r="BZ97" s="1">
        <v>31875.655404194</v>
      </c>
      <c r="CA97" s="1">
        <v>31170.643889312301</v>
      </c>
      <c r="CB97" s="1">
        <v>32871.649209904899</v>
      </c>
      <c r="CC97" s="1">
        <v>32552.423731450999</v>
      </c>
      <c r="CD97" s="1">
        <v>43674.925327008998</v>
      </c>
      <c r="CE97" s="1">
        <v>38159.722481859899</v>
      </c>
      <c r="CF97" s="1">
        <v>37642.216542014598</v>
      </c>
      <c r="CG97" s="1">
        <v>40350.723888982298</v>
      </c>
      <c r="CH97" s="1">
        <v>38373.3150113347</v>
      </c>
      <c r="CI97" s="1">
        <v>50730.034042674299</v>
      </c>
      <c r="CJ97" s="1">
        <v>44063.4368985853</v>
      </c>
      <c r="CK97" s="1">
        <v>43920.448880733202</v>
      </c>
      <c r="CL97" s="1">
        <v>45953.455014446299</v>
      </c>
      <c r="CM97" s="1">
        <v>44120.292169186301</v>
      </c>
    </row>
    <row r="98" spans="1:91" x14ac:dyDescent="0.25">
      <c r="A98" s="1">
        <v>89</v>
      </c>
      <c r="B98" s="1">
        <v>25730.878019273299</v>
      </c>
      <c r="C98" s="1">
        <v>22865.102207354499</v>
      </c>
      <c r="D98" s="1">
        <v>22218.332985958299</v>
      </c>
      <c r="E98" s="1">
        <v>24225.292137393299</v>
      </c>
      <c r="F98" s="1">
        <v>23431.406841062599</v>
      </c>
      <c r="G98" s="1">
        <v>31111.469346865899</v>
      </c>
      <c r="H98" s="1">
        <v>27572.893577472201</v>
      </c>
      <c r="I98" s="1">
        <v>27029.046645774099</v>
      </c>
      <c r="J98" s="1">
        <v>30200.402536574798</v>
      </c>
      <c r="K98" s="1">
        <v>28469.583758544199</v>
      </c>
      <c r="L98" s="1">
        <v>36220.726541595999</v>
      </c>
      <c r="M98" s="1">
        <v>32267.517591461099</v>
      </c>
      <c r="N98" s="1">
        <v>31751.1332183587</v>
      </c>
      <c r="O98" s="1">
        <v>35258.532559511099</v>
      </c>
      <c r="P98" s="1">
        <v>33118.079995446496</v>
      </c>
      <c r="Q98" s="1">
        <v>25069.461128443301</v>
      </c>
      <c r="R98" s="1">
        <v>22725.416514204</v>
      </c>
      <c r="S98" s="1">
        <v>22342.2654749781</v>
      </c>
      <c r="T98" s="1">
        <v>22793.736027017101</v>
      </c>
      <c r="U98" s="1">
        <v>22604.592089810099</v>
      </c>
      <c r="V98" s="1">
        <v>29621.9605981397</v>
      </c>
      <c r="W98" s="1">
        <v>26688.249811765501</v>
      </c>
      <c r="X98" s="1">
        <v>26315.219028658401</v>
      </c>
      <c r="Y98" s="1">
        <v>27206.7435060797</v>
      </c>
      <c r="Z98" s="1">
        <v>26645.631971848201</v>
      </c>
      <c r="AA98" s="1">
        <v>34824.860567840296</v>
      </c>
      <c r="AB98" s="1">
        <v>31070.7209689513</v>
      </c>
      <c r="AC98" s="1">
        <v>30505.848796558999</v>
      </c>
      <c r="AD98" s="1">
        <v>31367.4624626488</v>
      </c>
      <c r="AE98" s="1">
        <v>30741.8856373257</v>
      </c>
      <c r="AF98" s="1">
        <v>33005.8269560517</v>
      </c>
      <c r="AG98" s="1">
        <v>28733.414321694399</v>
      </c>
      <c r="AH98" s="1">
        <v>27971.9971962618</v>
      </c>
      <c r="AI98" s="1">
        <v>31544.6705927314</v>
      </c>
      <c r="AJ98" s="1">
        <v>30525.031498210501</v>
      </c>
      <c r="AK98" s="1">
        <v>39549.593634038203</v>
      </c>
      <c r="AL98" s="1">
        <v>34254.666556152602</v>
      </c>
      <c r="AM98" s="1">
        <v>33992.397430321398</v>
      </c>
      <c r="AN98" s="1">
        <v>38530.358238563902</v>
      </c>
      <c r="AO98" s="1">
        <v>36995.8584381779</v>
      </c>
      <c r="AP98" s="1">
        <v>46059.224163546198</v>
      </c>
      <c r="AQ98" s="1">
        <v>40595.245657592</v>
      </c>
      <c r="AR98" s="1">
        <v>40261.2882307416</v>
      </c>
      <c r="AS98" s="1">
        <v>45293.245806765903</v>
      </c>
      <c r="AT98" s="1">
        <v>43031.947795334003</v>
      </c>
      <c r="AU98" s="1">
        <v>32614.303395041301</v>
      </c>
      <c r="AV98" s="1">
        <v>28543.2367805947</v>
      </c>
      <c r="AW98" s="1">
        <v>28280.601281230902</v>
      </c>
      <c r="AX98" s="1">
        <v>29152.638836899401</v>
      </c>
      <c r="AY98" s="1">
        <v>28870.215262499602</v>
      </c>
      <c r="AZ98" s="1">
        <v>38677.341604565197</v>
      </c>
      <c r="BA98" s="1">
        <v>33911.311280445203</v>
      </c>
      <c r="BB98" s="1">
        <v>33437.511578719801</v>
      </c>
      <c r="BC98" s="1">
        <v>34474.8675158306</v>
      </c>
      <c r="BD98" s="1">
        <v>33974.854059941797</v>
      </c>
      <c r="BE98" s="1">
        <v>44583.506636256803</v>
      </c>
      <c r="BF98" s="1">
        <v>39456.113200009298</v>
      </c>
      <c r="BG98" s="1">
        <v>38835.900975422999</v>
      </c>
      <c r="BH98" s="1">
        <v>40287.464713661</v>
      </c>
      <c r="BI98" s="1">
        <v>39312.6256812723</v>
      </c>
      <c r="BJ98" s="1">
        <v>37318.1007790859</v>
      </c>
      <c r="BK98" s="1">
        <v>31924.539833656501</v>
      </c>
      <c r="BL98" s="1">
        <v>31105.636063828701</v>
      </c>
      <c r="BM98" s="1">
        <v>35188.113752940299</v>
      </c>
      <c r="BN98" s="1">
        <v>34257.559834063701</v>
      </c>
      <c r="BO98" s="1">
        <v>45077.599295230699</v>
      </c>
      <c r="BP98" s="1">
        <v>38861.471559787802</v>
      </c>
      <c r="BQ98" s="1">
        <v>38136.2406876557</v>
      </c>
      <c r="BR98" s="1">
        <v>44106.686528950202</v>
      </c>
      <c r="BS98" s="1">
        <v>41975.592566537103</v>
      </c>
      <c r="BT98" s="1">
        <v>52236.844754695499</v>
      </c>
      <c r="BU98" s="1">
        <v>45919.841140075798</v>
      </c>
      <c r="BV98" s="1">
        <v>44929.246981652897</v>
      </c>
      <c r="BW98" s="1">
        <v>50750.790695246098</v>
      </c>
      <c r="BX98" s="1">
        <v>48308.605896852001</v>
      </c>
      <c r="BY98" s="1">
        <v>36712.016576759102</v>
      </c>
      <c r="BZ98" s="1">
        <v>31875.655404194</v>
      </c>
      <c r="CA98" s="1">
        <v>31170.643889312301</v>
      </c>
      <c r="CB98" s="1">
        <v>32869.849209904904</v>
      </c>
      <c r="CC98" s="1">
        <v>32540.023731451001</v>
      </c>
      <c r="CD98" s="1">
        <v>43672.093553799401</v>
      </c>
      <c r="CE98" s="1">
        <v>38157.668974908898</v>
      </c>
      <c r="CF98" s="1">
        <v>37598.999997749997</v>
      </c>
      <c r="CG98" s="1">
        <v>40328.227351527101</v>
      </c>
      <c r="CH98" s="1">
        <v>38363.1032632836</v>
      </c>
      <c r="CI98" s="1">
        <v>50726.347905562303</v>
      </c>
      <c r="CJ98" s="1">
        <v>44063.4368985853</v>
      </c>
      <c r="CK98" s="1">
        <v>43911.633016855798</v>
      </c>
      <c r="CL98" s="1">
        <v>45922.856443312499</v>
      </c>
      <c r="CM98" s="1">
        <v>44120.292169186301</v>
      </c>
    </row>
    <row r="99" spans="1:91" x14ac:dyDescent="0.25">
      <c r="A99" s="1">
        <v>90</v>
      </c>
      <c r="B99" s="1">
        <v>25708.138564433899</v>
      </c>
      <c r="C99" s="1">
        <v>22830.479137071401</v>
      </c>
      <c r="D99" s="1">
        <v>22206.818228971399</v>
      </c>
      <c r="E99" s="1">
        <v>24160.373446281101</v>
      </c>
      <c r="F99" s="1">
        <v>23431.406841062599</v>
      </c>
      <c r="G99" s="1">
        <v>31052.608755206798</v>
      </c>
      <c r="H99" s="1">
        <v>27552.601808302701</v>
      </c>
      <c r="I99" s="1">
        <v>26980.5055839655</v>
      </c>
      <c r="J99" s="1">
        <v>30146.6438541672</v>
      </c>
      <c r="K99" s="1">
        <v>28469.583758544199</v>
      </c>
      <c r="L99" s="1">
        <v>36077.307016293198</v>
      </c>
      <c r="M99" s="1">
        <v>32235.943971114601</v>
      </c>
      <c r="N99" s="1">
        <v>31684.312520045802</v>
      </c>
      <c r="O99" s="1">
        <v>35095.312116025802</v>
      </c>
      <c r="P99" s="1">
        <v>33115.447793587999</v>
      </c>
      <c r="Q99" s="1">
        <v>25069.461128443301</v>
      </c>
      <c r="R99" s="1">
        <v>22725.416514204</v>
      </c>
      <c r="S99" s="1">
        <v>22338.365474978102</v>
      </c>
      <c r="T99" s="1">
        <v>22787.269360350401</v>
      </c>
      <c r="U99" s="1">
        <v>22604.592089810099</v>
      </c>
      <c r="V99" s="1">
        <v>29621.9605981397</v>
      </c>
      <c r="W99" s="1">
        <v>26688.249811765501</v>
      </c>
      <c r="X99" s="1">
        <v>26315.219028658401</v>
      </c>
      <c r="Y99" s="1">
        <v>27189.9826201621</v>
      </c>
      <c r="Z99" s="1">
        <v>26617.528755904401</v>
      </c>
      <c r="AA99" s="1">
        <v>34820.9851950339</v>
      </c>
      <c r="AB99" s="1">
        <v>31059.781416447899</v>
      </c>
      <c r="AC99" s="1">
        <v>30500.239624790898</v>
      </c>
      <c r="AD99" s="1">
        <v>31360.911322580399</v>
      </c>
      <c r="AE99" s="1">
        <v>30731.064376380498</v>
      </c>
      <c r="AF99" s="1">
        <v>32990.744295730699</v>
      </c>
      <c r="AG99" s="1">
        <v>28733.414321694399</v>
      </c>
      <c r="AH99" s="1">
        <v>27971.9971962618</v>
      </c>
      <c r="AI99" s="1">
        <v>31477.012229370401</v>
      </c>
      <c r="AJ99" s="1">
        <v>30525.031498210501</v>
      </c>
      <c r="AK99" s="1">
        <v>39489.039218443701</v>
      </c>
      <c r="AL99" s="1">
        <v>34197.068616336597</v>
      </c>
      <c r="AM99" s="1">
        <v>33937.822610952702</v>
      </c>
      <c r="AN99" s="1">
        <v>38472.067130671203</v>
      </c>
      <c r="AO99" s="1">
        <v>36995.8584381779</v>
      </c>
      <c r="AP99" s="1">
        <v>45853.208568155598</v>
      </c>
      <c r="AQ99" s="1">
        <v>40595.245657592</v>
      </c>
      <c r="AR99" s="1">
        <v>40240.614767533101</v>
      </c>
      <c r="AS99" s="1">
        <v>45157.2604733314</v>
      </c>
      <c r="AT99" s="1">
        <v>42955.905113519497</v>
      </c>
      <c r="AU99" s="1">
        <v>32557.935736935</v>
      </c>
      <c r="AV99" s="1">
        <v>28543.2367805947</v>
      </c>
      <c r="AW99" s="1">
        <v>28280.601281230902</v>
      </c>
      <c r="AX99" s="1">
        <v>29149.336628486199</v>
      </c>
      <c r="AY99" s="1">
        <v>28863.1362365596</v>
      </c>
      <c r="AZ99" s="1">
        <v>38595.510387874398</v>
      </c>
      <c r="BA99" s="1">
        <v>33908.3583924708</v>
      </c>
      <c r="BB99" s="1">
        <v>33433.894197386202</v>
      </c>
      <c r="BC99" s="1">
        <v>34460.833065802697</v>
      </c>
      <c r="BD99" s="1">
        <v>33969.481255411403</v>
      </c>
      <c r="BE99" s="1">
        <v>44583.506636256803</v>
      </c>
      <c r="BF99" s="1">
        <v>39456.113200009298</v>
      </c>
      <c r="BG99" s="1">
        <v>38822.632533675402</v>
      </c>
      <c r="BH99" s="1">
        <v>40243.293464300099</v>
      </c>
      <c r="BI99" s="1">
        <v>39312.6256812723</v>
      </c>
      <c r="BJ99" s="1">
        <v>37252.0648682229</v>
      </c>
      <c r="BK99" s="1">
        <v>31924.539833656501</v>
      </c>
      <c r="BL99" s="1">
        <v>31085.424965612801</v>
      </c>
      <c r="BM99" s="1">
        <v>35141.780775519401</v>
      </c>
      <c r="BN99" s="1">
        <v>34098.062341570403</v>
      </c>
      <c r="BO99" s="1">
        <v>44935.937194493003</v>
      </c>
      <c r="BP99" s="1">
        <v>38861.471559787802</v>
      </c>
      <c r="BQ99" s="1">
        <v>38077.781795191098</v>
      </c>
      <c r="BR99" s="1">
        <v>43974.2534597548</v>
      </c>
      <c r="BS99" s="1">
        <v>41975.592566537103</v>
      </c>
      <c r="BT99" s="1">
        <v>52099.696414176498</v>
      </c>
      <c r="BU99" s="1">
        <v>45642.894384621097</v>
      </c>
      <c r="BV99" s="1">
        <v>44929.246981652897</v>
      </c>
      <c r="BW99" s="1">
        <v>50638.297438749803</v>
      </c>
      <c r="BX99" s="1">
        <v>48308.605896852001</v>
      </c>
      <c r="BY99" s="1">
        <v>36653.815917056898</v>
      </c>
      <c r="BZ99" s="1">
        <v>31875.655404194</v>
      </c>
      <c r="CA99" s="1">
        <v>31170.643889312301</v>
      </c>
      <c r="CB99" s="1">
        <v>32863.179001217999</v>
      </c>
      <c r="CC99" s="1">
        <v>32530.2359156565</v>
      </c>
      <c r="CD99" s="1">
        <v>43672.093553799401</v>
      </c>
      <c r="CE99" s="1">
        <v>38135.213854742797</v>
      </c>
      <c r="CF99" s="1">
        <v>37598.999997749997</v>
      </c>
      <c r="CG99" s="1">
        <v>40307.726394473299</v>
      </c>
      <c r="CH99" s="1">
        <v>38355.382759693399</v>
      </c>
      <c r="CI99" s="1">
        <v>50726.347905562303</v>
      </c>
      <c r="CJ99" s="1">
        <v>44063.4368985853</v>
      </c>
      <c r="CK99" s="1">
        <v>43911.633016855798</v>
      </c>
      <c r="CL99" s="1">
        <v>45904.474535394103</v>
      </c>
      <c r="CM99" s="1">
        <v>44120.292169186301</v>
      </c>
    </row>
    <row r="100" spans="1:91" x14ac:dyDescent="0.25">
      <c r="A100" s="1">
        <v>91</v>
      </c>
      <c r="B100" s="1">
        <v>26476.553588028099</v>
      </c>
      <c r="C100" s="1">
        <v>22806.473287660901</v>
      </c>
      <c r="D100" s="1">
        <v>22201.213783305699</v>
      </c>
      <c r="E100" s="1">
        <v>24942.111581750902</v>
      </c>
      <c r="F100" s="1">
        <v>23868.526807141101</v>
      </c>
      <c r="G100" s="1">
        <v>32659.9696417011</v>
      </c>
      <c r="H100" s="1">
        <v>28370.724681551401</v>
      </c>
      <c r="I100" s="1">
        <v>27360.098765917501</v>
      </c>
      <c r="J100" s="1">
        <v>31925.514240269898</v>
      </c>
      <c r="K100" s="1">
        <v>28824.007971437601</v>
      </c>
      <c r="L100" s="1">
        <v>37922.521352095202</v>
      </c>
      <c r="M100" s="1">
        <v>33998.540559109497</v>
      </c>
      <c r="N100" s="1">
        <v>32828.011842667802</v>
      </c>
      <c r="O100" s="1">
        <v>37266.5642118131</v>
      </c>
      <c r="P100" s="1">
        <v>34039.719074262997</v>
      </c>
      <c r="Q100" s="1">
        <v>25061.615482224599</v>
      </c>
      <c r="R100" s="1">
        <v>22725.416514204</v>
      </c>
      <c r="S100" s="1">
        <v>22325.9988083114</v>
      </c>
      <c r="T100" s="1">
        <v>22785.964736632199</v>
      </c>
      <c r="U100" s="1">
        <v>22604.158756476801</v>
      </c>
      <c r="V100" s="1">
        <v>29621.9605981397</v>
      </c>
      <c r="W100" s="1">
        <v>26672.816059194301</v>
      </c>
      <c r="X100" s="1">
        <v>26315.219028658401</v>
      </c>
      <c r="Y100" s="1">
        <v>27183.313760687401</v>
      </c>
      <c r="Z100" s="1">
        <v>26617.528755904401</v>
      </c>
      <c r="AA100" s="1">
        <v>34793.934598032603</v>
      </c>
      <c r="AB100" s="1">
        <v>31059.781416447899</v>
      </c>
      <c r="AC100" s="1">
        <v>30500.239624790898</v>
      </c>
      <c r="AD100" s="1">
        <v>31356.6100729426</v>
      </c>
      <c r="AE100" s="1">
        <v>30723.4274072443</v>
      </c>
      <c r="AF100" s="1">
        <v>34222.509984669603</v>
      </c>
      <c r="AG100" s="1">
        <v>28830.605845468301</v>
      </c>
      <c r="AH100" s="1">
        <v>28146.687615481002</v>
      </c>
      <c r="AI100" s="1">
        <v>32331.141255139999</v>
      </c>
      <c r="AJ100" s="1">
        <v>31434.550628753099</v>
      </c>
      <c r="AK100" s="1">
        <v>41081.333588791204</v>
      </c>
      <c r="AL100" s="1">
        <v>35728.493089889802</v>
      </c>
      <c r="AM100" s="1">
        <v>34689.007728508201</v>
      </c>
      <c r="AN100" s="1">
        <v>40109.255365235404</v>
      </c>
      <c r="AO100" s="1">
        <v>37894.1563081149</v>
      </c>
      <c r="AP100" s="1">
        <v>47801.294220863201</v>
      </c>
      <c r="AQ100" s="1">
        <v>42081.287653952902</v>
      </c>
      <c r="AR100" s="1">
        <v>40413.7072362955</v>
      </c>
      <c r="AS100" s="1">
        <v>47232.791788062001</v>
      </c>
      <c r="AT100" s="1">
        <v>43394.439254975397</v>
      </c>
      <c r="AU100" s="1">
        <v>32536.130698815901</v>
      </c>
      <c r="AV100" s="1">
        <v>28543.2367805947</v>
      </c>
      <c r="AW100" s="1">
        <v>28280.601281230902</v>
      </c>
      <c r="AX100" s="1">
        <v>29147.2366284862</v>
      </c>
      <c r="AY100" s="1">
        <v>28862.6695698929</v>
      </c>
      <c r="AZ100" s="1">
        <v>38568.505112695697</v>
      </c>
      <c r="BA100" s="1">
        <v>33904.0972774888</v>
      </c>
      <c r="BB100" s="1">
        <v>33429.594197386199</v>
      </c>
      <c r="BC100" s="1">
        <v>34458.723781150598</v>
      </c>
      <c r="BD100" s="1">
        <v>33924.200128219301</v>
      </c>
      <c r="BE100" s="1">
        <v>44573.218885214003</v>
      </c>
      <c r="BF100" s="1">
        <v>39456.113200009298</v>
      </c>
      <c r="BG100" s="1">
        <v>38822.632533675402</v>
      </c>
      <c r="BH100" s="1">
        <v>40203.240816531397</v>
      </c>
      <c r="BI100" s="1">
        <v>39312.6256812723</v>
      </c>
      <c r="BJ100" s="1">
        <v>38408.229191137798</v>
      </c>
      <c r="BK100" s="1">
        <v>32012.959488677301</v>
      </c>
      <c r="BL100" s="1">
        <v>31243.480646580399</v>
      </c>
      <c r="BM100" s="1">
        <v>36164.889971487297</v>
      </c>
      <c r="BN100" s="1">
        <v>35371.576276317603</v>
      </c>
      <c r="BO100" s="1">
        <v>46479.651068159597</v>
      </c>
      <c r="BP100" s="1">
        <v>40336.684665499102</v>
      </c>
      <c r="BQ100" s="1">
        <v>39137.997097108397</v>
      </c>
      <c r="BR100" s="1">
        <v>45448.025688614398</v>
      </c>
      <c r="BS100" s="1">
        <v>42743.811206248502</v>
      </c>
      <c r="BT100" s="1">
        <v>54058.438425013002</v>
      </c>
      <c r="BU100" s="1">
        <v>48138.909671674199</v>
      </c>
      <c r="BV100" s="1">
        <v>45712.116063926602</v>
      </c>
      <c r="BW100" s="1">
        <v>53654.3039149334</v>
      </c>
      <c r="BX100" s="1">
        <v>49632.6227060155</v>
      </c>
      <c r="BY100" s="1">
        <v>36622.032533506797</v>
      </c>
      <c r="BZ100" s="1">
        <v>31875.655404194</v>
      </c>
      <c r="CA100" s="1">
        <v>31170.643889312301</v>
      </c>
      <c r="CB100" s="1">
        <v>32851.675083299</v>
      </c>
      <c r="CC100" s="1">
        <v>32528.969248989899</v>
      </c>
      <c r="CD100" s="1">
        <v>43650.362368388502</v>
      </c>
      <c r="CE100" s="1">
        <v>38131.335900584701</v>
      </c>
      <c r="CF100" s="1">
        <v>37598.999997749997</v>
      </c>
      <c r="CG100" s="1">
        <v>40289.765604003798</v>
      </c>
      <c r="CH100" s="1">
        <v>38331.896167557403</v>
      </c>
      <c r="CI100" s="1">
        <v>50672.122159766899</v>
      </c>
      <c r="CJ100" s="1">
        <v>44045.169066567498</v>
      </c>
      <c r="CK100" s="1">
        <v>43911.633016855798</v>
      </c>
      <c r="CL100" s="1">
        <v>45883.812682882002</v>
      </c>
      <c r="CM100" s="1">
        <v>44120.292169186301</v>
      </c>
    </row>
    <row r="101" spans="1:91" x14ac:dyDescent="0.25">
      <c r="A101" s="1">
        <v>92</v>
      </c>
      <c r="B101" s="1">
        <v>26200.3340049898</v>
      </c>
      <c r="C101" s="1">
        <v>22806.473287660901</v>
      </c>
      <c r="D101" s="1">
        <v>22201.213783305699</v>
      </c>
      <c r="E101" s="1">
        <v>24680.918122625098</v>
      </c>
      <c r="F101" s="1">
        <v>23686.179428508502</v>
      </c>
      <c r="G101" s="1">
        <v>32055.632025741299</v>
      </c>
      <c r="H101" s="1">
        <v>27855.607285283699</v>
      </c>
      <c r="I101" s="1">
        <v>27360.098765917501</v>
      </c>
      <c r="J101" s="1">
        <v>31463.903707972499</v>
      </c>
      <c r="K101" s="1">
        <v>28824.007971437601</v>
      </c>
      <c r="L101" s="1">
        <v>37172.9797837203</v>
      </c>
      <c r="M101" s="1">
        <v>32982.053559922497</v>
      </c>
      <c r="N101" s="1">
        <v>32561.168006468</v>
      </c>
      <c r="O101" s="1">
        <v>36779.140980858698</v>
      </c>
      <c r="P101" s="1">
        <v>33921.586525237202</v>
      </c>
      <c r="Q101" s="1">
        <v>25061.615482224599</v>
      </c>
      <c r="R101" s="1">
        <v>22725.416514204</v>
      </c>
      <c r="S101" s="1">
        <v>22325.9988083114</v>
      </c>
      <c r="T101" s="1">
        <v>22778.164736632199</v>
      </c>
      <c r="U101" s="1">
        <v>22581.774859197001</v>
      </c>
      <c r="V101" s="1">
        <v>29621.9605981397</v>
      </c>
      <c r="W101" s="1">
        <v>26672.816059194301</v>
      </c>
      <c r="X101" s="1">
        <v>26315.219028658401</v>
      </c>
      <c r="Y101" s="1">
        <v>27168.419591684298</v>
      </c>
      <c r="Z101" s="1">
        <v>26611.4332931684</v>
      </c>
      <c r="AA101" s="1">
        <v>34778.8075124975</v>
      </c>
      <c r="AB101" s="1">
        <v>31059.781416447899</v>
      </c>
      <c r="AC101" s="1">
        <v>30479.1875103975</v>
      </c>
      <c r="AD101" s="1">
        <v>31336.430758143299</v>
      </c>
      <c r="AE101" s="1">
        <v>30723.4274072443</v>
      </c>
      <c r="AF101" s="1">
        <v>33840.055309197101</v>
      </c>
      <c r="AG101" s="1">
        <v>28830.605845468301</v>
      </c>
      <c r="AH101" s="1">
        <v>28141.187615481002</v>
      </c>
      <c r="AI101" s="1">
        <v>31997.738041424502</v>
      </c>
      <c r="AJ101" s="1">
        <v>31226.224390586802</v>
      </c>
      <c r="AK101" s="1">
        <v>40509.392959833101</v>
      </c>
      <c r="AL101" s="1">
        <v>34870.957872660998</v>
      </c>
      <c r="AM101" s="1">
        <v>34689.007728508201</v>
      </c>
      <c r="AN101" s="1">
        <v>39596.792784322701</v>
      </c>
      <c r="AO101" s="1">
        <v>37483.733315546997</v>
      </c>
      <c r="AP101" s="1">
        <v>47236.57441727</v>
      </c>
      <c r="AQ101" s="1">
        <v>41432.3305141827</v>
      </c>
      <c r="AR101" s="1">
        <v>40413.7072362955</v>
      </c>
      <c r="AS101" s="1">
        <v>46527.315435865399</v>
      </c>
      <c r="AT101" s="1">
        <v>42819.715926347002</v>
      </c>
      <c r="AU101" s="1">
        <v>32501.763547103201</v>
      </c>
      <c r="AV101" s="1">
        <v>28543.2367805947</v>
      </c>
      <c r="AW101" s="1">
        <v>28280.601281230902</v>
      </c>
      <c r="AX101" s="1">
        <v>29133.539969803202</v>
      </c>
      <c r="AY101" s="1">
        <v>28859.3608930261</v>
      </c>
      <c r="AZ101" s="1">
        <v>38535.353310008199</v>
      </c>
      <c r="BA101" s="1">
        <v>33904.0972774888</v>
      </c>
      <c r="BB101" s="1">
        <v>33429.594197386199</v>
      </c>
      <c r="BC101" s="1">
        <v>34457.868882690498</v>
      </c>
      <c r="BD101" s="1">
        <v>33887.773424144703</v>
      </c>
      <c r="BE101" s="1">
        <v>44556.001854974304</v>
      </c>
      <c r="BF101" s="1">
        <v>39372.066361388999</v>
      </c>
      <c r="BG101" s="1">
        <v>38822.632533675402</v>
      </c>
      <c r="BH101" s="1">
        <v>40199.692056426698</v>
      </c>
      <c r="BI101" s="1">
        <v>39312.6256812723</v>
      </c>
      <c r="BJ101" s="1">
        <v>38086.466361938597</v>
      </c>
      <c r="BK101" s="1">
        <v>32012.959488677301</v>
      </c>
      <c r="BL101" s="1">
        <v>31217.347313247101</v>
      </c>
      <c r="BM101" s="1">
        <v>35993.722648852498</v>
      </c>
      <c r="BN101" s="1">
        <v>35026.106182576499</v>
      </c>
      <c r="BO101" s="1">
        <v>45819.926934003997</v>
      </c>
      <c r="BP101" s="1">
        <v>39803.893203173997</v>
      </c>
      <c r="BQ101" s="1">
        <v>39069.2308633219</v>
      </c>
      <c r="BR101" s="1">
        <v>44964.982382123802</v>
      </c>
      <c r="BS101" s="1">
        <v>42592.820289691997</v>
      </c>
      <c r="BT101" s="1">
        <v>53306.7358711872</v>
      </c>
      <c r="BU101" s="1">
        <v>47093.801021068903</v>
      </c>
      <c r="BV101" s="1">
        <v>45712.116063926602</v>
      </c>
      <c r="BW101" s="1">
        <v>52937.777641726498</v>
      </c>
      <c r="BX101" s="1">
        <v>49403.416409695797</v>
      </c>
      <c r="BY101" s="1">
        <v>36622.032533506797</v>
      </c>
      <c r="BZ101" s="1">
        <v>31870.055404194001</v>
      </c>
      <c r="CA101" s="1">
        <v>31170.643889312301</v>
      </c>
      <c r="CB101" s="1">
        <v>32843.755031660301</v>
      </c>
      <c r="CC101" s="1">
        <v>32526.803582098699</v>
      </c>
      <c r="CD101" s="1">
        <v>43632.012837444199</v>
      </c>
      <c r="CE101" s="1">
        <v>38127.420522861299</v>
      </c>
      <c r="CF101" s="1">
        <v>37598.999997749997</v>
      </c>
      <c r="CG101" s="1">
        <v>40269.946155766796</v>
      </c>
      <c r="CH101" s="1">
        <v>38306.591881681597</v>
      </c>
      <c r="CI101" s="1">
        <v>50647.331039252698</v>
      </c>
      <c r="CJ101" s="1">
        <v>44045.169066567498</v>
      </c>
      <c r="CK101" s="1">
        <v>43911.633016855798</v>
      </c>
      <c r="CL101" s="1">
        <v>45873.988976442997</v>
      </c>
      <c r="CM101" s="1">
        <v>44120.292169186301</v>
      </c>
    </row>
    <row r="102" spans="1:91" x14ac:dyDescent="0.25">
      <c r="A102" s="1">
        <v>93</v>
      </c>
      <c r="B102" s="1">
        <v>26001.9174015346</v>
      </c>
      <c r="C102" s="1">
        <v>22806.473287660901</v>
      </c>
      <c r="D102" s="1">
        <v>22180.188748886099</v>
      </c>
      <c r="E102" s="1">
        <v>24553.801433746099</v>
      </c>
      <c r="F102" s="1">
        <v>23600.619195059098</v>
      </c>
      <c r="G102" s="1">
        <v>31968.593456217801</v>
      </c>
      <c r="H102" s="1">
        <v>27855.607285283699</v>
      </c>
      <c r="I102" s="1">
        <v>27284.965461653701</v>
      </c>
      <c r="J102" s="1">
        <v>31195.864017578398</v>
      </c>
      <c r="K102" s="1">
        <v>28584.192581552499</v>
      </c>
      <c r="L102" s="1">
        <v>37039.2518757957</v>
      </c>
      <c r="M102" s="1">
        <v>32690.177598403599</v>
      </c>
      <c r="N102" s="1">
        <v>32456.179260103199</v>
      </c>
      <c r="O102" s="1">
        <v>36316.4616560379</v>
      </c>
      <c r="P102" s="1">
        <v>33817.800590255298</v>
      </c>
      <c r="Q102" s="1">
        <v>25052.348615487801</v>
      </c>
      <c r="R102" s="1">
        <v>22725.416514204</v>
      </c>
      <c r="S102" s="1">
        <v>22325.9988083114</v>
      </c>
      <c r="T102" s="1">
        <v>22774.664736632199</v>
      </c>
      <c r="U102" s="1">
        <v>22574.752657800302</v>
      </c>
      <c r="V102" s="1">
        <v>29619.4563209076</v>
      </c>
      <c r="W102" s="1">
        <v>26663.371531637302</v>
      </c>
      <c r="X102" s="1">
        <v>26315.219028658401</v>
      </c>
      <c r="Y102" s="1">
        <v>27153.845591187001</v>
      </c>
      <c r="Z102" s="1">
        <v>26611.4332931684</v>
      </c>
      <c r="AA102" s="1">
        <v>34759.637872493302</v>
      </c>
      <c r="AB102" s="1">
        <v>31009.278897493699</v>
      </c>
      <c r="AC102" s="1">
        <v>30478.429314511599</v>
      </c>
      <c r="AD102" s="1">
        <v>31322.926841251799</v>
      </c>
      <c r="AE102" s="1">
        <v>30719.763938372202</v>
      </c>
      <c r="AF102" s="1">
        <v>33699.630362998701</v>
      </c>
      <c r="AG102" s="1">
        <v>28830.605845468301</v>
      </c>
      <c r="AH102" s="1">
        <v>28079.854429914601</v>
      </c>
      <c r="AI102" s="1">
        <v>31886.615287625598</v>
      </c>
      <c r="AJ102" s="1">
        <v>31006.176209283101</v>
      </c>
      <c r="AK102" s="1">
        <v>40325.020470543299</v>
      </c>
      <c r="AL102" s="1">
        <v>34702.3688174665</v>
      </c>
      <c r="AM102" s="1">
        <v>34689.007728508201</v>
      </c>
      <c r="AN102" s="1">
        <v>39432.165107515597</v>
      </c>
      <c r="AO102" s="1">
        <v>37301.738724624098</v>
      </c>
      <c r="AP102" s="1">
        <v>46805.848119962997</v>
      </c>
      <c r="AQ102" s="1">
        <v>40940.874673424201</v>
      </c>
      <c r="AR102" s="1">
        <v>40181.731254456397</v>
      </c>
      <c r="AS102" s="1">
        <v>46131.107945279196</v>
      </c>
      <c r="AT102" s="1">
        <v>42327.777441887403</v>
      </c>
      <c r="AU102" s="1">
        <v>32501.668224572499</v>
      </c>
      <c r="AV102" s="1">
        <v>28543.2367805947</v>
      </c>
      <c r="AW102" s="1">
        <v>28280.601281230902</v>
      </c>
      <c r="AX102" s="1">
        <v>29113.308321992099</v>
      </c>
      <c r="AY102" s="1">
        <v>28854.9296376083</v>
      </c>
      <c r="AZ102" s="1">
        <v>38535.353310008199</v>
      </c>
      <c r="BA102" s="1">
        <v>33904.0972774888</v>
      </c>
      <c r="BB102" s="1">
        <v>33429.594197386199</v>
      </c>
      <c r="BC102" s="1">
        <v>34450.458400882402</v>
      </c>
      <c r="BD102" s="1">
        <v>33874.845530151797</v>
      </c>
      <c r="BE102" s="1">
        <v>44504.286225051503</v>
      </c>
      <c r="BF102" s="1">
        <v>39372.066361388999</v>
      </c>
      <c r="BG102" s="1">
        <v>38803.310058718504</v>
      </c>
      <c r="BH102" s="1">
        <v>40194.132212364901</v>
      </c>
      <c r="BI102" s="1">
        <v>39312.6256812723</v>
      </c>
      <c r="BJ102" s="1">
        <v>37930.972682006402</v>
      </c>
      <c r="BK102" s="1">
        <v>32012.959488677301</v>
      </c>
      <c r="BL102" s="1">
        <v>31193.696669053501</v>
      </c>
      <c r="BM102" s="1">
        <v>35746.213039470902</v>
      </c>
      <c r="BN102" s="1">
        <v>34947.298540392097</v>
      </c>
      <c r="BO102" s="1">
        <v>45548.050507259701</v>
      </c>
      <c r="BP102" s="1">
        <v>39285.437017535303</v>
      </c>
      <c r="BQ102" s="1">
        <v>39031.202824018503</v>
      </c>
      <c r="BR102" s="1">
        <v>44601.939707980702</v>
      </c>
      <c r="BS102" s="1">
        <v>42413.160620455703</v>
      </c>
      <c r="BT102" s="1">
        <v>52997.508146711603</v>
      </c>
      <c r="BU102" s="1">
        <v>46102.7196736033</v>
      </c>
      <c r="BV102" s="1">
        <v>45625.797596836899</v>
      </c>
      <c r="BW102" s="1">
        <v>52141.763994737601</v>
      </c>
      <c r="BX102" s="1">
        <v>49121.625458038201</v>
      </c>
      <c r="BY102" s="1">
        <v>36573.964588092997</v>
      </c>
      <c r="BZ102" s="1">
        <v>31862.930276332001</v>
      </c>
      <c r="CA102" s="1">
        <v>31170.643889312301</v>
      </c>
      <c r="CB102" s="1">
        <v>32815.966468461498</v>
      </c>
      <c r="CC102" s="1">
        <v>32518.723333658199</v>
      </c>
      <c r="CD102" s="1">
        <v>43564.605300427102</v>
      </c>
      <c r="CE102" s="1">
        <v>38118.802567251303</v>
      </c>
      <c r="CF102" s="1">
        <v>37598.999997749997</v>
      </c>
      <c r="CG102" s="1">
        <v>40253.0601033532</v>
      </c>
      <c r="CH102" s="1">
        <v>38214.445129783096</v>
      </c>
      <c r="CI102" s="1">
        <v>50647.331039252698</v>
      </c>
      <c r="CJ102" s="1">
        <v>44024.179507784502</v>
      </c>
      <c r="CK102" s="1">
        <v>43911.633016855798</v>
      </c>
      <c r="CL102" s="1">
        <v>45861.672838423998</v>
      </c>
      <c r="CM102" s="1">
        <v>44120.292169186301</v>
      </c>
    </row>
    <row r="103" spans="1:91" x14ac:dyDescent="0.25">
      <c r="A103" s="1">
        <v>94</v>
      </c>
      <c r="B103" s="1">
        <v>25783.552873219101</v>
      </c>
      <c r="C103" s="1">
        <v>22806.473287660901</v>
      </c>
      <c r="D103" s="1">
        <v>22179.648108563899</v>
      </c>
      <c r="E103" s="1">
        <v>24431.403861066199</v>
      </c>
      <c r="F103" s="1">
        <v>23472.1358748981</v>
      </c>
      <c r="G103" s="1">
        <v>31749.359636383801</v>
      </c>
      <c r="H103" s="1">
        <v>27855.607285283699</v>
      </c>
      <c r="I103" s="1">
        <v>27230.265915385698</v>
      </c>
      <c r="J103" s="1">
        <v>30899.071979350301</v>
      </c>
      <c r="K103" s="1">
        <v>28537.720697164499</v>
      </c>
      <c r="L103" s="1">
        <v>36797.661670574998</v>
      </c>
      <c r="M103" s="1">
        <v>32583.942124292</v>
      </c>
      <c r="N103" s="1">
        <v>32373.645750686101</v>
      </c>
      <c r="O103" s="1">
        <v>36079.489665627298</v>
      </c>
      <c r="P103" s="1">
        <v>33630.546525562197</v>
      </c>
      <c r="Q103" s="1">
        <v>25052.348615487801</v>
      </c>
      <c r="R103" s="1">
        <v>22725.416514204</v>
      </c>
      <c r="S103" s="1">
        <v>22325.9988083114</v>
      </c>
      <c r="T103" s="1">
        <v>22773.013588461199</v>
      </c>
      <c r="U103" s="1">
        <v>22568.152657800299</v>
      </c>
      <c r="V103" s="1">
        <v>29444.650350416501</v>
      </c>
      <c r="W103" s="1">
        <v>26663.371531637302</v>
      </c>
      <c r="X103" s="1">
        <v>26311.380435269199</v>
      </c>
      <c r="Y103" s="1">
        <v>27134.970548360099</v>
      </c>
      <c r="Z103" s="1">
        <v>26605.390003255299</v>
      </c>
      <c r="AA103" s="1">
        <v>34755.380776622696</v>
      </c>
      <c r="AB103" s="1">
        <v>31009.278897493699</v>
      </c>
      <c r="AC103" s="1">
        <v>30470.294449451099</v>
      </c>
      <c r="AD103" s="1">
        <v>31314.733355199998</v>
      </c>
      <c r="AE103" s="1">
        <v>30719.763938372202</v>
      </c>
      <c r="AF103" s="1">
        <v>33535.693900551603</v>
      </c>
      <c r="AG103" s="1">
        <v>28830.605845468301</v>
      </c>
      <c r="AH103" s="1">
        <v>28079.0250484963</v>
      </c>
      <c r="AI103" s="1">
        <v>31777.847982718798</v>
      </c>
      <c r="AJ103" s="1">
        <v>30872.894227066099</v>
      </c>
      <c r="AK103" s="1">
        <v>40186.457097060498</v>
      </c>
      <c r="AL103" s="1">
        <v>34702.3688174665</v>
      </c>
      <c r="AM103" s="1">
        <v>34620.566818787302</v>
      </c>
      <c r="AN103" s="1">
        <v>39245.619700634103</v>
      </c>
      <c r="AO103" s="1">
        <v>37250.119049610301</v>
      </c>
      <c r="AP103" s="1">
        <v>46622.124480106198</v>
      </c>
      <c r="AQ103" s="1">
        <v>40940.874673424201</v>
      </c>
      <c r="AR103" s="1">
        <v>40077.647591863897</v>
      </c>
      <c r="AS103" s="1">
        <v>45805.145008846201</v>
      </c>
      <c r="AT103" s="1">
        <v>42327.777441887403</v>
      </c>
      <c r="AU103" s="1">
        <v>32501.668224572499</v>
      </c>
      <c r="AV103" s="1">
        <v>28542.170113928001</v>
      </c>
      <c r="AW103" s="1">
        <v>28280.601281230902</v>
      </c>
      <c r="AX103" s="1">
        <v>29086.9156645285</v>
      </c>
      <c r="AY103" s="1">
        <v>28846.807970674101</v>
      </c>
      <c r="AZ103" s="1">
        <v>38535.353310008199</v>
      </c>
      <c r="BA103" s="1">
        <v>33904.0972774888</v>
      </c>
      <c r="BB103" s="1">
        <v>33428.361207141599</v>
      </c>
      <c r="BC103" s="1">
        <v>34449.871572095901</v>
      </c>
      <c r="BD103" s="1">
        <v>33858.598177241598</v>
      </c>
      <c r="BE103" s="1">
        <v>44436.987706239699</v>
      </c>
      <c r="BF103" s="1">
        <v>39372.066361388999</v>
      </c>
      <c r="BG103" s="1">
        <v>38802.736158723797</v>
      </c>
      <c r="BH103" s="1">
        <v>40183.4737053145</v>
      </c>
      <c r="BI103" s="1">
        <v>39229.429255921103</v>
      </c>
      <c r="BJ103" s="1">
        <v>37671.4139653862</v>
      </c>
      <c r="BK103" s="1">
        <v>32012.959488677301</v>
      </c>
      <c r="BL103" s="1">
        <v>31193.596669053499</v>
      </c>
      <c r="BM103" s="1">
        <v>35661.381488710998</v>
      </c>
      <c r="BN103" s="1">
        <v>34719.456148275298</v>
      </c>
      <c r="BO103" s="1">
        <v>45404.2971929247</v>
      </c>
      <c r="BP103" s="1">
        <v>39285.437017535303</v>
      </c>
      <c r="BQ103" s="1">
        <v>39031.202824018503</v>
      </c>
      <c r="BR103" s="1">
        <v>44477.551135545</v>
      </c>
      <c r="BS103" s="1">
        <v>42214.727408042898</v>
      </c>
      <c r="BT103" s="1">
        <v>52847.393345143602</v>
      </c>
      <c r="BU103" s="1">
        <v>45908.210693142297</v>
      </c>
      <c r="BV103" s="1">
        <v>45533.68185193</v>
      </c>
      <c r="BW103" s="1">
        <v>51719.705998771104</v>
      </c>
      <c r="BX103" s="1">
        <v>48926.970154662697</v>
      </c>
      <c r="BY103" s="1">
        <v>36533.453464497703</v>
      </c>
      <c r="BZ103" s="1">
        <v>31858.2636096653</v>
      </c>
      <c r="CA103" s="1">
        <v>31170.643889312301</v>
      </c>
      <c r="CB103" s="1">
        <v>32789.2237528068</v>
      </c>
      <c r="CC103" s="1">
        <v>32515.359247064898</v>
      </c>
      <c r="CD103" s="1">
        <v>43564.605300427102</v>
      </c>
      <c r="CE103" s="1">
        <v>38118.802567251303</v>
      </c>
      <c r="CF103" s="1">
        <v>37547.4596979493</v>
      </c>
      <c r="CG103" s="1">
        <v>40227.167539029397</v>
      </c>
      <c r="CH103" s="1">
        <v>38212.178463116397</v>
      </c>
      <c r="CI103" s="1">
        <v>50647.331039252698</v>
      </c>
      <c r="CJ103" s="1">
        <v>43978.518907825797</v>
      </c>
      <c r="CK103" s="1">
        <v>43899.665864840797</v>
      </c>
      <c r="CL103" s="1">
        <v>45856.094668049504</v>
      </c>
      <c r="CM103" s="1">
        <v>44120.292169186301</v>
      </c>
    </row>
    <row r="104" spans="1:91" x14ac:dyDescent="0.25">
      <c r="A104" s="1">
        <v>95</v>
      </c>
      <c r="B104" s="1">
        <v>25720.014841659799</v>
      </c>
      <c r="C104" s="1">
        <v>22806.473287660901</v>
      </c>
      <c r="D104" s="1">
        <v>22172.471345766899</v>
      </c>
      <c r="E104" s="1">
        <v>24310.121622123799</v>
      </c>
      <c r="F104" s="1">
        <v>23472.1358748981</v>
      </c>
      <c r="G104" s="1">
        <v>31565.6711739026</v>
      </c>
      <c r="H104" s="1">
        <v>27855.607285283699</v>
      </c>
      <c r="I104" s="1">
        <v>27117.5857969678</v>
      </c>
      <c r="J104" s="1">
        <v>30803.096017077401</v>
      </c>
      <c r="K104" s="1">
        <v>28462.633168702901</v>
      </c>
      <c r="L104" s="1">
        <v>36600.193170019797</v>
      </c>
      <c r="M104" s="1">
        <v>32573.6837486765</v>
      </c>
      <c r="N104" s="1">
        <v>32118.555984147599</v>
      </c>
      <c r="O104" s="1">
        <v>35858.600671576001</v>
      </c>
      <c r="P104" s="1">
        <v>33580.171734134798</v>
      </c>
      <c r="Q104" s="1">
        <v>25021.5116814133</v>
      </c>
      <c r="R104" s="1">
        <v>22725.416514204</v>
      </c>
      <c r="S104" s="1">
        <v>22325.9988083114</v>
      </c>
      <c r="T104" s="1">
        <v>22764.580255127901</v>
      </c>
      <c r="U104" s="1">
        <v>22561.052657800301</v>
      </c>
      <c r="V104" s="1">
        <v>29444.650350416501</v>
      </c>
      <c r="W104" s="1">
        <v>26663.371531637302</v>
      </c>
      <c r="X104" s="1">
        <v>26311.380435269199</v>
      </c>
      <c r="Y104" s="1">
        <v>27134.970548360099</v>
      </c>
      <c r="Z104" s="1">
        <v>26605.364835367502</v>
      </c>
      <c r="AA104" s="1">
        <v>34661.807354657001</v>
      </c>
      <c r="AB104" s="1">
        <v>31008.790857922198</v>
      </c>
      <c r="AC104" s="1">
        <v>30470.294449451099</v>
      </c>
      <c r="AD104" s="1">
        <v>31269.875015559301</v>
      </c>
      <c r="AE104" s="1">
        <v>30719.763938372202</v>
      </c>
      <c r="AF104" s="1">
        <v>33224.174032446601</v>
      </c>
      <c r="AG104" s="1">
        <v>28830.605845468301</v>
      </c>
      <c r="AH104" s="1">
        <v>28075.7910043948</v>
      </c>
      <c r="AI104" s="1">
        <v>31705.446226756201</v>
      </c>
      <c r="AJ104" s="1">
        <v>30752.600257485901</v>
      </c>
      <c r="AK104" s="1">
        <v>40093.976427577501</v>
      </c>
      <c r="AL104" s="1">
        <v>34702.3688174665</v>
      </c>
      <c r="AM104" s="1">
        <v>34560.5341600334</v>
      </c>
      <c r="AN104" s="1">
        <v>39094.985081833802</v>
      </c>
      <c r="AO104" s="1">
        <v>37250.119049610301</v>
      </c>
      <c r="AP104" s="1">
        <v>46260.4654294887</v>
      </c>
      <c r="AQ104" s="1">
        <v>40940.874673424201</v>
      </c>
      <c r="AR104" s="1">
        <v>40077.504545913202</v>
      </c>
      <c r="AS104" s="1">
        <v>45593.105908953599</v>
      </c>
      <c r="AT104" s="1">
        <v>42239.316817372397</v>
      </c>
      <c r="AU104" s="1">
        <v>32460.611460148</v>
      </c>
      <c r="AV104" s="1">
        <v>28542.170113928001</v>
      </c>
      <c r="AW104" s="1">
        <v>28278.067947897602</v>
      </c>
      <c r="AX104" s="1">
        <v>29079.114878415301</v>
      </c>
      <c r="AY104" s="1">
        <v>28844.474637340802</v>
      </c>
      <c r="AZ104" s="1">
        <v>38535.353310008199</v>
      </c>
      <c r="BA104" s="1">
        <v>33904.0972774888</v>
      </c>
      <c r="BB104" s="1">
        <v>33428.361207141599</v>
      </c>
      <c r="BC104" s="1">
        <v>34443.680580444401</v>
      </c>
      <c r="BD104" s="1">
        <v>33836.057045433598</v>
      </c>
      <c r="BE104" s="1">
        <v>44427.388449018297</v>
      </c>
      <c r="BF104" s="1">
        <v>39372.066361388999</v>
      </c>
      <c r="BG104" s="1">
        <v>38792.139528134001</v>
      </c>
      <c r="BH104" s="1">
        <v>40181.190251999098</v>
      </c>
      <c r="BI104" s="1">
        <v>39213.704060029399</v>
      </c>
      <c r="BJ104" s="1">
        <v>37542.859842826299</v>
      </c>
      <c r="BK104" s="1">
        <v>32012.959488677301</v>
      </c>
      <c r="BL104" s="1">
        <v>31129.8021844875</v>
      </c>
      <c r="BM104" s="1">
        <v>35583.5917934467</v>
      </c>
      <c r="BN104" s="1">
        <v>34619.279939343003</v>
      </c>
      <c r="BO104" s="1">
        <v>45181.732094792504</v>
      </c>
      <c r="BP104" s="1">
        <v>39275.662674186402</v>
      </c>
      <c r="BQ104" s="1">
        <v>38822.086882570497</v>
      </c>
      <c r="BR104" s="1">
        <v>44255.370185302003</v>
      </c>
      <c r="BS104" s="1">
        <v>42214.727408042898</v>
      </c>
      <c r="BT104" s="1">
        <v>52740.1859028092</v>
      </c>
      <c r="BU104" s="1">
        <v>45908.210693142297</v>
      </c>
      <c r="BV104" s="1">
        <v>45533.68185193</v>
      </c>
      <c r="BW104" s="1">
        <v>51332.254144444203</v>
      </c>
      <c r="BX104" s="1">
        <v>48706.847628349402</v>
      </c>
      <c r="BY104" s="1">
        <v>36533.453464497703</v>
      </c>
      <c r="BZ104" s="1">
        <v>31858.2636096653</v>
      </c>
      <c r="CA104" s="1">
        <v>31170.643889312301</v>
      </c>
      <c r="CB104" s="1">
        <v>32768.397690287202</v>
      </c>
      <c r="CC104" s="1">
        <v>32495.468810423801</v>
      </c>
      <c r="CD104" s="1">
        <v>43545.947836196297</v>
      </c>
      <c r="CE104" s="1">
        <v>38106.308652658299</v>
      </c>
      <c r="CF104" s="1">
        <v>37547.4596979493</v>
      </c>
      <c r="CG104" s="1">
        <v>40211.471936519803</v>
      </c>
      <c r="CH104" s="1">
        <v>38210.161267087104</v>
      </c>
      <c r="CI104" s="1">
        <v>50582.352438594899</v>
      </c>
      <c r="CJ104" s="1">
        <v>43975.427666227202</v>
      </c>
      <c r="CK104" s="1">
        <v>43899.665864840797</v>
      </c>
      <c r="CL104" s="1">
        <v>45813.492084056801</v>
      </c>
      <c r="CM104" s="1">
        <v>44113.030527166899</v>
      </c>
    </row>
    <row r="105" spans="1:91" x14ac:dyDescent="0.25">
      <c r="A105" s="1">
        <v>96</v>
      </c>
      <c r="B105" s="1">
        <v>25675.479422910499</v>
      </c>
      <c r="C105" s="1">
        <v>22806.473287660901</v>
      </c>
      <c r="D105" s="1">
        <v>22172.471345766899</v>
      </c>
      <c r="E105" s="1">
        <v>24221.7667561173</v>
      </c>
      <c r="F105" s="1">
        <v>23449.4210121016</v>
      </c>
      <c r="G105" s="1">
        <v>31426.569969130898</v>
      </c>
      <c r="H105" s="1">
        <v>27843.0381734193</v>
      </c>
      <c r="I105" s="1">
        <v>27108.075890527001</v>
      </c>
      <c r="J105" s="1">
        <v>30613.445811384401</v>
      </c>
      <c r="K105" s="1">
        <v>28398.386350640299</v>
      </c>
      <c r="L105" s="1">
        <v>36530.178669381901</v>
      </c>
      <c r="M105" s="1">
        <v>32483.735457344999</v>
      </c>
      <c r="N105" s="1">
        <v>32090.165985395499</v>
      </c>
      <c r="O105" s="1">
        <v>35771.390280805099</v>
      </c>
      <c r="P105" s="1">
        <v>33383.2234138196</v>
      </c>
      <c r="Q105" s="1">
        <v>24998.6664134159</v>
      </c>
      <c r="R105" s="1">
        <v>22725.416514204</v>
      </c>
      <c r="S105" s="1">
        <v>22325.9988083114</v>
      </c>
      <c r="T105" s="1">
        <v>22761.603313158801</v>
      </c>
      <c r="U105" s="1">
        <v>22559.078488264098</v>
      </c>
      <c r="V105" s="1">
        <v>29441.2838589362</v>
      </c>
      <c r="W105" s="1">
        <v>26663.371531637302</v>
      </c>
      <c r="X105" s="1">
        <v>26311.380435269199</v>
      </c>
      <c r="Y105" s="1">
        <v>27121.6595623945</v>
      </c>
      <c r="Z105" s="1">
        <v>26604.425397111201</v>
      </c>
      <c r="AA105" s="1">
        <v>34661.807354657001</v>
      </c>
      <c r="AB105" s="1">
        <v>31008.790857922198</v>
      </c>
      <c r="AC105" s="1">
        <v>30470.294449451099</v>
      </c>
      <c r="AD105" s="1">
        <v>31243.498207708701</v>
      </c>
      <c r="AE105" s="1">
        <v>30698.392026469701</v>
      </c>
      <c r="AF105" s="1">
        <v>33118.360552471902</v>
      </c>
      <c r="AG105" s="1">
        <v>28830.605845468301</v>
      </c>
      <c r="AH105" s="1">
        <v>28075.7910043948</v>
      </c>
      <c r="AI105" s="1">
        <v>31654.229529459699</v>
      </c>
      <c r="AJ105" s="1">
        <v>30698.5594869981</v>
      </c>
      <c r="AK105" s="1">
        <v>39955.821409318203</v>
      </c>
      <c r="AL105" s="1">
        <v>34702.3688174665</v>
      </c>
      <c r="AM105" s="1">
        <v>34490.826740665703</v>
      </c>
      <c r="AN105" s="1">
        <v>38811.502307848998</v>
      </c>
      <c r="AO105" s="1">
        <v>37009.411733456604</v>
      </c>
      <c r="AP105" s="1">
        <v>46164.060704192401</v>
      </c>
      <c r="AQ105" s="1">
        <v>40940.874673424201</v>
      </c>
      <c r="AR105" s="1">
        <v>40054.807673416602</v>
      </c>
      <c r="AS105" s="1">
        <v>45281.790859622997</v>
      </c>
      <c r="AT105" s="1">
        <v>42239.316817372397</v>
      </c>
      <c r="AU105" s="1">
        <v>32418.996091390101</v>
      </c>
      <c r="AV105" s="1">
        <v>28542.170113928001</v>
      </c>
      <c r="AW105" s="1">
        <v>28278.067947897602</v>
      </c>
      <c r="AX105" s="1">
        <v>29069.4148784153</v>
      </c>
      <c r="AY105" s="1">
        <v>28840.4413040074</v>
      </c>
      <c r="AZ105" s="1">
        <v>38523.432387696899</v>
      </c>
      <c r="BA105" s="1">
        <v>33904.0972774888</v>
      </c>
      <c r="BB105" s="1">
        <v>33428.361207141599</v>
      </c>
      <c r="BC105" s="1">
        <v>34440.122435493002</v>
      </c>
      <c r="BD105" s="1">
        <v>33836.057045433598</v>
      </c>
      <c r="BE105" s="1">
        <v>44427.388449018297</v>
      </c>
      <c r="BF105" s="1">
        <v>39337.1485468135</v>
      </c>
      <c r="BG105" s="1">
        <v>38792.139528134001</v>
      </c>
      <c r="BH105" s="1">
        <v>40179.170320059697</v>
      </c>
      <c r="BI105" s="1">
        <v>39193.832536788599</v>
      </c>
      <c r="BJ105" s="1">
        <v>37480.682150463799</v>
      </c>
      <c r="BK105" s="1">
        <v>32012.959488677301</v>
      </c>
      <c r="BL105" s="1">
        <v>31129.7355178209</v>
      </c>
      <c r="BM105" s="1">
        <v>35493.915481393597</v>
      </c>
      <c r="BN105" s="1">
        <v>34543.258274134503</v>
      </c>
      <c r="BO105" s="1">
        <v>45021.782869370603</v>
      </c>
      <c r="BP105" s="1">
        <v>39244.804887810002</v>
      </c>
      <c r="BQ105" s="1">
        <v>38792.178542328402</v>
      </c>
      <c r="BR105" s="1">
        <v>44181.346908520602</v>
      </c>
      <c r="BS105" s="1">
        <v>42176.852575377503</v>
      </c>
      <c r="BT105" s="1">
        <v>52662.800858836803</v>
      </c>
      <c r="BU105" s="1">
        <v>45722.215759136299</v>
      </c>
      <c r="BV105" s="1">
        <v>45406.297622146601</v>
      </c>
      <c r="BW105" s="1">
        <v>51130.6909430081</v>
      </c>
      <c r="BX105" s="1">
        <v>48706.847628349402</v>
      </c>
      <c r="BY105" s="1">
        <v>36507.630283740596</v>
      </c>
      <c r="BZ105" s="1">
        <v>31858.2636096653</v>
      </c>
      <c r="CA105" s="1">
        <v>31170.643889312301</v>
      </c>
      <c r="CB105" s="1">
        <v>32746.4190643988</v>
      </c>
      <c r="CC105" s="1">
        <v>32478.192580398201</v>
      </c>
      <c r="CD105" s="1">
        <v>43545.154329070603</v>
      </c>
      <c r="CE105" s="1">
        <v>38106.308652658299</v>
      </c>
      <c r="CF105" s="1">
        <v>37539.126693800703</v>
      </c>
      <c r="CG105" s="1">
        <v>40198.592946185898</v>
      </c>
      <c r="CH105" s="1">
        <v>38210.161267087104</v>
      </c>
      <c r="CI105" s="1">
        <v>50577.486814493903</v>
      </c>
      <c r="CJ105" s="1">
        <v>43975.427666227202</v>
      </c>
      <c r="CK105" s="1">
        <v>43898.5259456356</v>
      </c>
      <c r="CL105" s="1">
        <v>45788.4744865229</v>
      </c>
      <c r="CM105" s="1">
        <v>44113.030527166899</v>
      </c>
    </row>
    <row r="106" spans="1:91" x14ac:dyDescent="0.25">
      <c r="A106" s="1">
        <v>97</v>
      </c>
      <c r="B106" s="1">
        <v>25558.846477772</v>
      </c>
      <c r="C106" s="1">
        <v>22775.6083980201</v>
      </c>
      <c r="D106" s="1">
        <v>22172.471345766899</v>
      </c>
      <c r="E106" s="1">
        <v>24180.9586687757</v>
      </c>
      <c r="F106" s="1">
        <v>23449.4210121016</v>
      </c>
      <c r="G106" s="1">
        <v>31251.159752532101</v>
      </c>
      <c r="H106" s="1">
        <v>27731.1621983488</v>
      </c>
      <c r="I106" s="1">
        <v>27039.126492897802</v>
      </c>
      <c r="J106" s="1">
        <v>30507.594241259401</v>
      </c>
      <c r="K106" s="1">
        <v>28376.284405043702</v>
      </c>
      <c r="L106" s="1">
        <v>36514.0647809984</v>
      </c>
      <c r="M106" s="1">
        <v>32316.363704026298</v>
      </c>
      <c r="N106" s="1">
        <v>31968.453397960398</v>
      </c>
      <c r="O106" s="1">
        <v>35611.861789607603</v>
      </c>
      <c r="P106" s="1">
        <v>33383.2234138196</v>
      </c>
      <c r="Q106" s="1">
        <v>24941.3859100062</v>
      </c>
      <c r="R106" s="1">
        <v>22725.416514204</v>
      </c>
      <c r="S106" s="1">
        <v>22325.9988083114</v>
      </c>
      <c r="T106" s="1">
        <v>22753.336646492098</v>
      </c>
      <c r="U106" s="1">
        <v>22557.211821597401</v>
      </c>
      <c r="V106" s="1">
        <v>29401.1726956969</v>
      </c>
      <c r="W106" s="1">
        <v>26663.371531637302</v>
      </c>
      <c r="X106" s="1">
        <v>26311.380435269199</v>
      </c>
      <c r="Y106" s="1">
        <v>27119.934205068999</v>
      </c>
      <c r="Z106" s="1">
        <v>26600.358730444601</v>
      </c>
      <c r="AA106" s="1">
        <v>34661.807354657001</v>
      </c>
      <c r="AB106" s="1">
        <v>30962.9783042913</v>
      </c>
      <c r="AC106" s="1">
        <v>30470.294449451099</v>
      </c>
      <c r="AD106" s="1">
        <v>31238.625297348201</v>
      </c>
      <c r="AE106" s="1">
        <v>30698.392026469701</v>
      </c>
      <c r="AF106" s="1">
        <v>33012.203056363403</v>
      </c>
      <c r="AG106" s="1">
        <v>28830.605845468301</v>
      </c>
      <c r="AH106" s="1">
        <v>28072.424337728102</v>
      </c>
      <c r="AI106" s="1">
        <v>31573.306287697498</v>
      </c>
      <c r="AJ106" s="1">
        <v>30622.264794887698</v>
      </c>
      <c r="AK106" s="1">
        <v>39850.689452136401</v>
      </c>
      <c r="AL106" s="1">
        <v>34702.3688174665</v>
      </c>
      <c r="AM106" s="1">
        <v>34404.4918308833</v>
      </c>
      <c r="AN106" s="1">
        <v>38698.142713114401</v>
      </c>
      <c r="AO106" s="1">
        <v>37009.411733456604</v>
      </c>
      <c r="AP106" s="1">
        <v>46051.876082168601</v>
      </c>
      <c r="AQ106" s="1">
        <v>40858.635365111499</v>
      </c>
      <c r="AR106" s="1">
        <v>40054.807673416602</v>
      </c>
      <c r="AS106" s="1">
        <v>45118.921734993302</v>
      </c>
      <c r="AT106" s="1">
        <v>42205.883603443697</v>
      </c>
      <c r="AU106" s="1">
        <v>32402.109230437301</v>
      </c>
      <c r="AV106" s="1">
        <v>28540.870113927998</v>
      </c>
      <c r="AW106" s="1">
        <v>28278.067947897602</v>
      </c>
      <c r="AX106" s="1">
        <v>29063.314878415302</v>
      </c>
      <c r="AY106" s="1">
        <v>28834.354630130601</v>
      </c>
      <c r="AZ106" s="1">
        <v>38520.266146895097</v>
      </c>
      <c r="BA106" s="1">
        <v>33904.0972774888</v>
      </c>
      <c r="BB106" s="1">
        <v>33428.361207141599</v>
      </c>
      <c r="BC106" s="1">
        <v>34429.985179126401</v>
      </c>
      <c r="BD106" s="1">
        <v>33832.1488971172</v>
      </c>
      <c r="BE106" s="1">
        <v>44403.814709583799</v>
      </c>
      <c r="BF106" s="1">
        <v>39258.063493900299</v>
      </c>
      <c r="BG106" s="1">
        <v>38792.139528134001</v>
      </c>
      <c r="BH106" s="1">
        <v>40154.512067580603</v>
      </c>
      <c r="BI106" s="1">
        <v>39188.6663905651</v>
      </c>
      <c r="BJ106" s="1">
        <v>37381.429931147301</v>
      </c>
      <c r="BK106" s="1">
        <v>32012.959488677301</v>
      </c>
      <c r="BL106" s="1">
        <v>31129.7355178209</v>
      </c>
      <c r="BM106" s="1">
        <v>35407.197006965202</v>
      </c>
      <c r="BN106" s="1">
        <v>34426.529532904897</v>
      </c>
      <c r="BO106" s="1">
        <v>44967.521382749401</v>
      </c>
      <c r="BP106" s="1">
        <v>39244.804887810002</v>
      </c>
      <c r="BQ106" s="1">
        <v>38565.738912607099</v>
      </c>
      <c r="BR106" s="1">
        <v>44141.922527808601</v>
      </c>
      <c r="BS106" s="1">
        <v>42106.946179655097</v>
      </c>
      <c r="BT106" s="1">
        <v>52460.844333228102</v>
      </c>
      <c r="BU106" s="1">
        <v>45722.215759136299</v>
      </c>
      <c r="BV106" s="1">
        <v>45203.851176144402</v>
      </c>
      <c r="BW106" s="1">
        <v>51067.366699383703</v>
      </c>
      <c r="BX106" s="1">
        <v>48706.847628349402</v>
      </c>
      <c r="BY106" s="1">
        <v>36493.421756057804</v>
      </c>
      <c r="BZ106" s="1">
        <v>31857.530276332</v>
      </c>
      <c r="CA106" s="1">
        <v>31170.643889312301</v>
      </c>
      <c r="CB106" s="1">
        <v>32733.7190643988</v>
      </c>
      <c r="CC106" s="1">
        <v>32464.225913731501</v>
      </c>
      <c r="CD106" s="1">
        <v>43534.8906261753</v>
      </c>
      <c r="CE106" s="1">
        <v>38106.308652658299</v>
      </c>
      <c r="CF106" s="1">
        <v>37539.126693800703</v>
      </c>
      <c r="CG106" s="1">
        <v>40194.633257464797</v>
      </c>
      <c r="CH106" s="1">
        <v>38201.948791774797</v>
      </c>
      <c r="CI106" s="1">
        <v>50454.868671760101</v>
      </c>
      <c r="CJ106" s="1">
        <v>43970.008819885297</v>
      </c>
      <c r="CK106" s="1">
        <v>43803.3274737842</v>
      </c>
      <c r="CL106" s="1">
        <v>45725.757103057498</v>
      </c>
      <c r="CM106" s="1">
        <v>44087.891122823399</v>
      </c>
    </row>
    <row r="107" spans="1:91" x14ac:dyDescent="0.25">
      <c r="A107" s="1">
        <v>98</v>
      </c>
      <c r="B107" s="1">
        <v>25520.200357310401</v>
      </c>
      <c r="C107" s="1">
        <v>22775.6083980201</v>
      </c>
      <c r="D107" s="1">
        <v>22172.471345766899</v>
      </c>
      <c r="E107" s="1">
        <v>24085.799916434298</v>
      </c>
      <c r="F107" s="1">
        <v>23449.4210121016</v>
      </c>
      <c r="G107" s="1">
        <v>31221.2986846036</v>
      </c>
      <c r="H107" s="1">
        <v>27729.621964600301</v>
      </c>
      <c r="I107" s="1">
        <v>26990.257502083299</v>
      </c>
      <c r="J107" s="1">
        <v>30460.992784702299</v>
      </c>
      <c r="K107" s="1">
        <v>28376.284405043702</v>
      </c>
      <c r="L107" s="1">
        <v>36470.903235139398</v>
      </c>
      <c r="M107" s="1">
        <v>32316.363704026298</v>
      </c>
      <c r="N107" s="1">
        <v>31783.709035788201</v>
      </c>
      <c r="O107" s="1">
        <v>35435.320182470598</v>
      </c>
      <c r="P107" s="1">
        <v>33383.2234138196</v>
      </c>
      <c r="Q107" s="1">
        <v>24920.237414691099</v>
      </c>
      <c r="R107" s="1">
        <v>22722.8831808707</v>
      </c>
      <c r="S107" s="1">
        <v>22324.598808311399</v>
      </c>
      <c r="T107" s="1">
        <v>22752.9033131588</v>
      </c>
      <c r="U107" s="1">
        <v>22557.211821597401</v>
      </c>
      <c r="V107" s="1">
        <v>29401.1726956969</v>
      </c>
      <c r="W107" s="1">
        <v>26661.264064632302</v>
      </c>
      <c r="X107" s="1">
        <v>26309.6645252382</v>
      </c>
      <c r="Y107" s="1">
        <v>27115.902937082501</v>
      </c>
      <c r="Z107" s="1">
        <v>26600.358730444601</v>
      </c>
      <c r="AA107" s="1">
        <v>34661.807354657001</v>
      </c>
      <c r="AB107" s="1">
        <v>30962.9783042913</v>
      </c>
      <c r="AC107" s="1">
        <v>30470.294449451099</v>
      </c>
      <c r="AD107" s="1">
        <v>31221.138817375901</v>
      </c>
      <c r="AE107" s="1">
        <v>30698.392026469701</v>
      </c>
      <c r="AF107" s="1">
        <v>32904.110628631497</v>
      </c>
      <c r="AG107" s="1">
        <v>28830.605845468301</v>
      </c>
      <c r="AH107" s="1">
        <v>28070.691004394801</v>
      </c>
      <c r="AI107" s="1">
        <v>31538.527688094699</v>
      </c>
      <c r="AJ107" s="1">
        <v>30504.641836700099</v>
      </c>
      <c r="AK107" s="1">
        <v>39718.764236470299</v>
      </c>
      <c r="AL107" s="1">
        <v>34640.403911299203</v>
      </c>
      <c r="AM107" s="1">
        <v>34404.369993050001</v>
      </c>
      <c r="AN107" s="1">
        <v>38632.844362713702</v>
      </c>
      <c r="AO107" s="1">
        <v>37009.411733456604</v>
      </c>
      <c r="AP107" s="1">
        <v>45973.0093606624</v>
      </c>
      <c r="AQ107" s="1">
        <v>40658.429620324103</v>
      </c>
      <c r="AR107" s="1">
        <v>39972.608997617797</v>
      </c>
      <c r="AS107" s="1">
        <v>44939.747296305897</v>
      </c>
      <c r="AT107" s="1">
        <v>42152.622146446498</v>
      </c>
      <c r="AU107" s="1">
        <v>32402.109230437301</v>
      </c>
      <c r="AV107" s="1">
        <v>28540.870113927998</v>
      </c>
      <c r="AW107" s="1">
        <v>28278.067947897602</v>
      </c>
      <c r="AX107" s="1">
        <v>29056.614878415301</v>
      </c>
      <c r="AY107" s="1">
        <v>28823.835326311</v>
      </c>
      <c r="AZ107" s="1">
        <v>38512.551789797602</v>
      </c>
      <c r="BA107" s="1">
        <v>33904.0972774888</v>
      </c>
      <c r="BB107" s="1">
        <v>33428.361207141599</v>
      </c>
      <c r="BC107" s="1">
        <v>34419.070171159001</v>
      </c>
      <c r="BD107" s="1">
        <v>33776.318626603097</v>
      </c>
      <c r="BE107" s="1">
        <v>44401.133420231097</v>
      </c>
      <c r="BF107" s="1">
        <v>39255.0202808588</v>
      </c>
      <c r="BG107" s="1">
        <v>38792.139528134001</v>
      </c>
      <c r="BH107" s="1">
        <v>40138.388270433097</v>
      </c>
      <c r="BI107" s="1">
        <v>39188.6663905651</v>
      </c>
      <c r="BJ107" s="1">
        <v>37273.500425502301</v>
      </c>
      <c r="BK107" s="1">
        <v>32012.959488677301</v>
      </c>
      <c r="BL107" s="1">
        <v>31120.135517820901</v>
      </c>
      <c r="BM107" s="1">
        <v>35292.623402432801</v>
      </c>
      <c r="BN107" s="1">
        <v>34386.500167398401</v>
      </c>
      <c r="BO107" s="1">
        <v>44892.425618994399</v>
      </c>
      <c r="BP107" s="1">
        <v>39244.804887810002</v>
      </c>
      <c r="BQ107" s="1">
        <v>38510.371692919602</v>
      </c>
      <c r="BR107" s="1">
        <v>43851.119959543597</v>
      </c>
      <c r="BS107" s="1">
        <v>42018.998776026303</v>
      </c>
      <c r="BT107" s="1">
        <v>52259.101831538901</v>
      </c>
      <c r="BU107" s="1">
        <v>45722.215759136299</v>
      </c>
      <c r="BV107" s="1">
        <v>45158.6602019618</v>
      </c>
      <c r="BW107" s="1">
        <v>51007.907376379997</v>
      </c>
      <c r="BX107" s="1">
        <v>48568.784246792602</v>
      </c>
      <c r="BY107" s="1">
        <v>36406.7634291703</v>
      </c>
      <c r="BZ107" s="1">
        <v>31857.530276332</v>
      </c>
      <c r="CA107" s="1">
        <v>31170.143889312301</v>
      </c>
      <c r="CB107" s="1">
        <v>32724.319064398798</v>
      </c>
      <c r="CC107" s="1">
        <v>32456.917526083598</v>
      </c>
      <c r="CD107" s="1">
        <v>43534.8906261753</v>
      </c>
      <c r="CE107" s="1">
        <v>38084.213030336003</v>
      </c>
      <c r="CF107" s="1">
        <v>37539.126693800703</v>
      </c>
      <c r="CG107" s="1">
        <v>40194.633257464797</v>
      </c>
      <c r="CH107" s="1">
        <v>38196.798572178901</v>
      </c>
      <c r="CI107" s="1">
        <v>50454.868671760101</v>
      </c>
      <c r="CJ107" s="1">
        <v>43970.008819885297</v>
      </c>
      <c r="CK107" s="1">
        <v>43803.3274737842</v>
      </c>
      <c r="CL107" s="1">
        <v>45706.354924589701</v>
      </c>
      <c r="CM107" s="1">
        <v>44082.705408621499</v>
      </c>
    </row>
    <row r="108" spans="1:91" x14ac:dyDescent="0.25">
      <c r="A108" s="1">
        <v>99</v>
      </c>
      <c r="B108" s="1">
        <v>25370.682180924599</v>
      </c>
      <c r="C108" s="1">
        <v>22763.234989521701</v>
      </c>
      <c r="D108" s="1">
        <v>22172.471345766899</v>
      </c>
      <c r="E108" s="1">
        <v>24009.819236006198</v>
      </c>
      <c r="F108" s="1">
        <v>23429.206909734701</v>
      </c>
      <c r="G108" s="1">
        <v>31119.875190953298</v>
      </c>
      <c r="H108" s="1">
        <v>27729.621964600301</v>
      </c>
      <c r="I108" s="1">
        <v>26972.213978701799</v>
      </c>
      <c r="J108" s="1">
        <v>30425.395487825001</v>
      </c>
      <c r="K108" s="1">
        <v>28376.284405043702</v>
      </c>
      <c r="L108" s="1">
        <v>36321.644830247496</v>
      </c>
      <c r="M108" s="1">
        <v>32316.363704026298</v>
      </c>
      <c r="N108" s="1">
        <v>31722.1122653774</v>
      </c>
      <c r="O108" s="1">
        <v>35307.885931629397</v>
      </c>
      <c r="P108" s="1">
        <v>33158.0481687875</v>
      </c>
      <c r="Q108" s="1">
        <v>24914.8182332816</v>
      </c>
      <c r="R108" s="1">
        <v>22722.283180870701</v>
      </c>
      <c r="S108" s="1">
        <v>22324.598808311399</v>
      </c>
      <c r="T108" s="1">
        <v>22750.2033131588</v>
      </c>
      <c r="U108" s="1">
        <v>22556.745154930701</v>
      </c>
      <c r="V108" s="1">
        <v>29300.9968688997</v>
      </c>
      <c r="W108" s="1">
        <v>26661.264064632302</v>
      </c>
      <c r="X108" s="1">
        <v>26309.6645252382</v>
      </c>
      <c r="Y108" s="1">
        <v>27086.885093081299</v>
      </c>
      <c r="Z108" s="1">
        <v>26587.904108045601</v>
      </c>
      <c r="AA108" s="1">
        <v>34636.075500315899</v>
      </c>
      <c r="AB108" s="1">
        <v>30962.9783042913</v>
      </c>
      <c r="AC108" s="1">
        <v>30470.294449451099</v>
      </c>
      <c r="AD108" s="1">
        <v>31217.497141878801</v>
      </c>
      <c r="AE108" s="1">
        <v>30698.392026469701</v>
      </c>
      <c r="AF108" s="1">
        <v>32860.682578252403</v>
      </c>
      <c r="AG108" s="1">
        <v>28830.605845468301</v>
      </c>
      <c r="AH108" s="1">
        <v>28057.181419729899</v>
      </c>
      <c r="AI108" s="1">
        <v>31454.137867892601</v>
      </c>
      <c r="AJ108" s="1">
        <v>30479.817163730298</v>
      </c>
      <c r="AK108" s="1">
        <v>39597.383742188802</v>
      </c>
      <c r="AL108" s="1">
        <v>34640.403911299203</v>
      </c>
      <c r="AM108" s="1">
        <v>34331.9138343628</v>
      </c>
      <c r="AN108" s="1">
        <v>38593.589744195502</v>
      </c>
      <c r="AO108" s="1">
        <v>36980.918476412902</v>
      </c>
      <c r="AP108" s="1">
        <v>45820.302956677901</v>
      </c>
      <c r="AQ108" s="1">
        <v>40658.429620324103</v>
      </c>
      <c r="AR108" s="1">
        <v>39887.145753545497</v>
      </c>
      <c r="AS108" s="1">
        <v>44733.011328294</v>
      </c>
      <c r="AT108" s="1">
        <v>42152.622146446498</v>
      </c>
      <c r="AU108" s="1">
        <v>32395.023537377299</v>
      </c>
      <c r="AV108" s="1">
        <v>28540.870113927998</v>
      </c>
      <c r="AW108" s="1">
        <v>28278.067947897602</v>
      </c>
      <c r="AX108" s="1">
        <v>29035.674197788001</v>
      </c>
      <c r="AY108" s="1">
        <v>28823.835326311</v>
      </c>
      <c r="AZ108" s="1">
        <v>38512.551789797602</v>
      </c>
      <c r="BA108" s="1">
        <v>33904.0972774888</v>
      </c>
      <c r="BB108" s="1">
        <v>33428.361207141599</v>
      </c>
      <c r="BC108" s="1">
        <v>34417.400899431901</v>
      </c>
      <c r="BD108" s="1">
        <v>33721.595221482799</v>
      </c>
      <c r="BE108" s="1">
        <v>44390.729334926698</v>
      </c>
      <c r="BF108" s="1">
        <v>39248.233216870598</v>
      </c>
      <c r="BG108" s="1">
        <v>38792.139528134001</v>
      </c>
      <c r="BH108" s="1">
        <v>40125.6598633182</v>
      </c>
      <c r="BI108" s="1">
        <v>39188.6663905651</v>
      </c>
      <c r="BJ108" s="1">
        <v>37217.802657555003</v>
      </c>
      <c r="BK108" s="1">
        <v>31969.809305949999</v>
      </c>
      <c r="BL108" s="1">
        <v>31100.168829962098</v>
      </c>
      <c r="BM108" s="1">
        <v>35253.483577694999</v>
      </c>
      <c r="BN108" s="1">
        <v>34310.525318825101</v>
      </c>
      <c r="BO108" s="1">
        <v>44770.595877568703</v>
      </c>
      <c r="BP108" s="1">
        <v>39240.4069181987</v>
      </c>
      <c r="BQ108" s="1">
        <v>38510.371692919602</v>
      </c>
      <c r="BR108" s="1">
        <v>43732.452487725197</v>
      </c>
      <c r="BS108" s="1">
        <v>41930.748898995298</v>
      </c>
      <c r="BT108" s="1">
        <v>52048.946072762803</v>
      </c>
      <c r="BU108" s="1">
        <v>45528.317252246801</v>
      </c>
      <c r="BV108" s="1">
        <v>45117.166235372999</v>
      </c>
      <c r="BW108" s="1">
        <v>50883.980728603499</v>
      </c>
      <c r="BX108" s="1">
        <v>48162.621178172398</v>
      </c>
      <c r="BY108" s="1">
        <v>36406.7634291703</v>
      </c>
      <c r="BZ108" s="1">
        <v>31852.363609665299</v>
      </c>
      <c r="CA108" s="1">
        <v>31160.917162232701</v>
      </c>
      <c r="CB108" s="1">
        <v>32709.970301816</v>
      </c>
      <c r="CC108" s="1">
        <v>32448.479411029199</v>
      </c>
      <c r="CD108" s="1">
        <v>43525.263941287703</v>
      </c>
      <c r="CE108" s="1">
        <v>38084.213030336003</v>
      </c>
      <c r="CF108" s="1">
        <v>37539.126693800703</v>
      </c>
      <c r="CG108" s="1">
        <v>40185.157395953902</v>
      </c>
      <c r="CH108" s="1">
        <v>38196.798572178901</v>
      </c>
      <c r="CI108" s="1">
        <v>50436.084362928101</v>
      </c>
      <c r="CJ108" s="1">
        <v>43927.254822433999</v>
      </c>
      <c r="CK108" s="1">
        <v>43786.923260800897</v>
      </c>
      <c r="CL108" s="1">
        <v>45682.559520009403</v>
      </c>
      <c r="CM108" s="1">
        <v>44082.705408621499</v>
      </c>
    </row>
    <row r="109" spans="1:91" x14ac:dyDescent="0.25">
      <c r="A109" s="1">
        <v>100</v>
      </c>
      <c r="B109" s="1">
        <v>25351.440824603898</v>
      </c>
      <c r="C109" s="1">
        <v>22723.133841902199</v>
      </c>
      <c r="D109" s="1">
        <v>22148.604679100201</v>
      </c>
      <c r="E109" s="1">
        <v>23985.848566820499</v>
      </c>
      <c r="F109" s="1">
        <v>23429.206909734701</v>
      </c>
      <c r="G109" s="1">
        <v>30912.959363558799</v>
      </c>
      <c r="H109" s="1">
        <v>27689.757204419599</v>
      </c>
      <c r="I109" s="1">
        <v>26969.591273480299</v>
      </c>
      <c r="J109" s="1">
        <v>30348.805037099301</v>
      </c>
      <c r="K109" s="1">
        <v>28274.500878530798</v>
      </c>
      <c r="L109" s="1">
        <v>36212.8370053951</v>
      </c>
      <c r="M109" s="1">
        <v>32316.363704026298</v>
      </c>
      <c r="N109" s="1">
        <v>31689.0782502859</v>
      </c>
      <c r="O109" s="1">
        <v>35273.545562151303</v>
      </c>
      <c r="P109" s="1">
        <v>33027.025505095298</v>
      </c>
      <c r="Q109" s="1">
        <v>24907.740579187801</v>
      </c>
      <c r="R109" s="1">
        <v>22722.283180870701</v>
      </c>
      <c r="S109" s="1">
        <v>22324.598808311399</v>
      </c>
      <c r="T109" s="1">
        <v>22747.571207289999</v>
      </c>
      <c r="U109" s="1">
        <v>22556.745154930701</v>
      </c>
      <c r="V109" s="1">
        <v>29300.9968688997</v>
      </c>
      <c r="W109" s="1">
        <v>26661.264064632302</v>
      </c>
      <c r="X109" s="1">
        <v>26309.6645252382</v>
      </c>
      <c r="Y109" s="1">
        <v>27082.750781917399</v>
      </c>
      <c r="Z109" s="1">
        <v>26587.904108045601</v>
      </c>
      <c r="AA109" s="1">
        <v>34590.940213577996</v>
      </c>
      <c r="AB109" s="1">
        <v>30962.462956771698</v>
      </c>
      <c r="AC109" s="1">
        <v>30470.294449451099</v>
      </c>
      <c r="AD109" s="1">
        <v>31211.356838610802</v>
      </c>
      <c r="AE109" s="1">
        <v>30698.392026469701</v>
      </c>
      <c r="AF109" s="1">
        <v>32836.1665351825</v>
      </c>
      <c r="AG109" s="1">
        <v>28826.372512134902</v>
      </c>
      <c r="AH109" s="1">
        <v>28057.181419729899</v>
      </c>
      <c r="AI109" s="1">
        <v>31388.072568672102</v>
      </c>
      <c r="AJ109" s="1">
        <v>30473.080470511399</v>
      </c>
      <c r="AK109" s="1">
        <v>39585.025941936998</v>
      </c>
      <c r="AL109" s="1">
        <v>34640.403911299203</v>
      </c>
      <c r="AM109" s="1">
        <v>34331.9138343628</v>
      </c>
      <c r="AN109" s="1">
        <v>38409.078641782602</v>
      </c>
      <c r="AO109" s="1">
        <v>36906.114329361902</v>
      </c>
      <c r="AP109" s="1">
        <v>45778.811836311499</v>
      </c>
      <c r="AQ109" s="1">
        <v>40557.343414827403</v>
      </c>
      <c r="AR109" s="1">
        <v>39824.256562341398</v>
      </c>
      <c r="AS109" s="1">
        <v>44639.052077826898</v>
      </c>
      <c r="AT109" s="1">
        <v>42152.622146446498</v>
      </c>
      <c r="AU109" s="1">
        <v>32364.761263312201</v>
      </c>
      <c r="AV109" s="1">
        <v>28537.670113928001</v>
      </c>
      <c r="AW109" s="1">
        <v>28278.067947897602</v>
      </c>
      <c r="AX109" s="1">
        <v>29027.959863415101</v>
      </c>
      <c r="AY109" s="1">
        <v>28798.4783203886</v>
      </c>
      <c r="AZ109" s="1">
        <v>38489.052952092701</v>
      </c>
      <c r="BA109" s="1">
        <v>33892.416538808298</v>
      </c>
      <c r="BB109" s="1">
        <v>33428.361207141599</v>
      </c>
      <c r="BC109" s="1">
        <v>34404.175647949698</v>
      </c>
      <c r="BD109" s="1">
        <v>33719.208285268898</v>
      </c>
      <c r="BE109" s="1">
        <v>44345.262570523599</v>
      </c>
      <c r="BF109" s="1">
        <v>39248.233216870598</v>
      </c>
      <c r="BG109" s="1">
        <v>38792.067454499404</v>
      </c>
      <c r="BH109" s="1">
        <v>40121.892309607203</v>
      </c>
      <c r="BI109" s="1">
        <v>39103.716792900203</v>
      </c>
      <c r="BJ109" s="1">
        <v>37086.397571351597</v>
      </c>
      <c r="BK109" s="1">
        <v>31969.809305949999</v>
      </c>
      <c r="BL109" s="1">
        <v>31100.168829962098</v>
      </c>
      <c r="BM109" s="1">
        <v>35161.658376337997</v>
      </c>
      <c r="BN109" s="1">
        <v>34252.903895716197</v>
      </c>
      <c r="BO109" s="1">
        <v>44763.727603093299</v>
      </c>
      <c r="BP109" s="1">
        <v>39000.2817161774</v>
      </c>
      <c r="BQ109" s="1">
        <v>38315.167783547498</v>
      </c>
      <c r="BR109" s="1">
        <v>43652.425689761199</v>
      </c>
      <c r="BS109" s="1">
        <v>41727.167241834599</v>
      </c>
      <c r="BT109" s="1">
        <v>51971.8885687211</v>
      </c>
      <c r="BU109" s="1">
        <v>45528.317252246801</v>
      </c>
      <c r="BV109" s="1">
        <v>45117.166235372999</v>
      </c>
      <c r="BW109" s="1">
        <v>50841.3452052961</v>
      </c>
      <c r="BX109" s="1">
        <v>48162.621178172398</v>
      </c>
      <c r="BY109" s="1">
        <v>36372.770134216997</v>
      </c>
      <c r="BZ109" s="1">
        <v>31845.161036397199</v>
      </c>
      <c r="CA109" s="1">
        <v>31155.1504955661</v>
      </c>
      <c r="CB109" s="1">
        <v>32687.770301815999</v>
      </c>
      <c r="CC109" s="1">
        <v>32436.912744362598</v>
      </c>
      <c r="CD109" s="1">
        <v>43489.334765830099</v>
      </c>
      <c r="CE109" s="1">
        <v>38084.213030336003</v>
      </c>
      <c r="CF109" s="1">
        <v>37421.760275733097</v>
      </c>
      <c r="CG109" s="1">
        <v>40176.280609597998</v>
      </c>
      <c r="CH109" s="1">
        <v>38196.798572178901</v>
      </c>
      <c r="CI109" s="1">
        <v>50412.243300726601</v>
      </c>
      <c r="CJ109" s="1">
        <v>43927.254822433999</v>
      </c>
      <c r="CK109" s="1">
        <v>43786.923260800897</v>
      </c>
      <c r="CL109" s="1">
        <v>45643.775072207398</v>
      </c>
      <c r="CM109" s="1">
        <v>44081.408225859399</v>
      </c>
    </row>
    <row r="110" spans="1:91" x14ac:dyDescent="0.25">
      <c r="A110" s="1">
        <v>101</v>
      </c>
      <c r="B110" s="1">
        <v>26577.9943943943</v>
      </c>
      <c r="C110" s="1">
        <v>23002.87805512</v>
      </c>
      <c r="D110" s="1">
        <v>22142.625395286999</v>
      </c>
      <c r="E110" s="1">
        <v>24923.508191949899</v>
      </c>
      <c r="F110" s="1">
        <v>23753.938607275599</v>
      </c>
      <c r="G110" s="1">
        <v>32556.383929965101</v>
      </c>
      <c r="H110" s="1">
        <v>27966.7257742289</v>
      </c>
      <c r="I110" s="1">
        <v>27331.400174840099</v>
      </c>
      <c r="J110" s="1">
        <v>32053.9986579178</v>
      </c>
      <c r="K110" s="1">
        <v>29481.330105819201</v>
      </c>
      <c r="L110" s="1">
        <v>37860.520567350599</v>
      </c>
      <c r="M110" s="1">
        <v>33624.253365830104</v>
      </c>
      <c r="N110" s="1">
        <v>32321.7667403493</v>
      </c>
      <c r="O110" s="1">
        <v>37452.040206358601</v>
      </c>
      <c r="P110" s="1">
        <v>33546.216264602102</v>
      </c>
      <c r="Q110" s="1">
        <v>26337.2440218624</v>
      </c>
      <c r="R110" s="1">
        <v>22787.539787747199</v>
      </c>
      <c r="S110" s="1">
        <v>22362.1862774211</v>
      </c>
      <c r="T110" s="1">
        <v>24488.430120662098</v>
      </c>
      <c r="U110" s="1">
        <v>23772.367418845399</v>
      </c>
      <c r="V110" s="1">
        <v>32768.3593803318</v>
      </c>
      <c r="W110" s="1">
        <v>28624.9864972549</v>
      </c>
      <c r="X110" s="1">
        <v>27001.8448521721</v>
      </c>
      <c r="Y110" s="1">
        <v>34316.554215722797</v>
      </c>
      <c r="Z110" s="1">
        <v>30093.420085319802</v>
      </c>
      <c r="AA110" s="1">
        <v>38581.286839900997</v>
      </c>
      <c r="AB110" s="1">
        <v>33926.581888793</v>
      </c>
      <c r="AC110" s="1">
        <v>32199.5622510756</v>
      </c>
      <c r="AD110" s="1">
        <v>40489.739110599003</v>
      </c>
      <c r="AE110" s="1">
        <v>35452.203310584897</v>
      </c>
      <c r="AF110" s="1">
        <v>33992.422792625497</v>
      </c>
      <c r="AG110" s="1">
        <v>28728.835138188799</v>
      </c>
      <c r="AH110" s="1">
        <v>28094.629588283398</v>
      </c>
      <c r="AI110" s="1">
        <v>32267.0603131686</v>
      </c>
      <c r="AJ110" s="1">
        <v>31436.177729623101</v>
      </c>
      <c r="AK110" s="1">
        <v>41021.311341903202</v>
      </c>
      <c r="AL110" s="1">
        <v>35154.651092862703</v>
      </c>
      <c r="AM110" s="1">
        <v>35022.6761526876</v>
      </c>
      <c r="AN110" s="1">
        <v>40094.803382066799</v>
      </c>
      <c r="AO110" s="1">
        <v>37211.715088738201</v>
      </c>
      <c r="AP110" s="1">
        <v>47870.625130165099</v>
      </c>
      <c r="AQ110" s="1">
        <v>41796.218596737199</v>
      </c>
      <c r="AR110" s="1">
        <v>40764.901533070799</v>
      </c>
      <c r="AS110" s="1">
        <v>46911.429374423198</v>
      </c>
      <c r="AT110" s="1">
        <v>43481.693249801399</v>
      </c>
      <c r="AU110" s="1">
        <v>34087.910554150702</v>
      </c>
      <c r="AV110" s="1">
        <v>29061.0990131</v>
      </c>
      <c r="AW110" s="1">
        <v>28366.021242589301</v>
      </c>
      <c r="AX110" s="1">
        <v>31436.978163701999</v>
      </c>
      <c r="AY110" s="1">
        <v>30503.6893703032</v>
      </c>
      <c r="AZ110" s="1">
        <v>41442.836981005603</v>
      </c>
      <c r="BA110" s="1">
        <v>36145.2506862105</v>
      </c>
      <c r="BB110" s="1">
        <v>34563.375668942899</v>
      </c>
      <c r="BC110" s="1">
        <v>44216.690920973102</v>
      </c>
      <c r="BD110" s="1">
        <v>39985.595966041801</v>
      </c>
      <c r="BE110" s="1">
        <v>48092.480550218199</v>
      </c>
      <c r="BF110" s="1">
        <v>42184.228927468997</v>
      </c>
      <c r="BG110" s="1">
        <v>40611.266172118099</v>
      </c>
      <c r="BH110" s="1">
        <v>51485.8288755494</v>
      </c>
      <c r="BI110" s="1">
        <v>46005.229298833503</v>
      </c>
      <c r="BJ110" s="1">
        <v>38067.365493246703</v>
      </c>
      <c r="BK110" s="1">
        <v>32225.858657390199</v>
      </c>
      <c r="BL110" s="1">
        <v>31307.639718079801</v>
      </c>
      <c r="BM110" s="1">
        <v>36165.919637448897</v>
      </c>
      <c r="BN110" s="1">
        <v>35388.180935194803</v>
      </c>
      <c r="BO110" s="1">
        <v>46030.875393675196</v>
      </c>
      <c r="BP110" s="1">
        <v>39866.800552334302</v>
      </c>
      <c r="BQ110" s="1">
        <v>38853.672233091398</v>
      </c>
      <c r="BR110" s="1">
        <v>45408.128429506003</v>
      </c>
      <c r="BS110" s="1">
        <v>42845.591958459401</v>
      </c>
      <c r="BT110" s="1">
        <v>53796.4912426632</v>
      </c>
      <c r="BU110" s="1">
        <v>48502.509658591604</v>
      </c>
      <c r="BV110" s="1">
        <v>45802.677869251602</v>
      </c>
      <c r="BW110" s="1">
        <v>52756.237256770903</v>
      </c>
      <c r="BX110" s="1">
        <v>49577.842008860498</v>
      </c>
      <c r="BY110" s="1">
        <v>38192.3356747004</v>
      </c>
      <c r="BZ110" s="1">
        <v>32132.9333466518</v>
      </c>
      <c r="CA110" s="1">
        <v>31207.230273069501</v>
      </c>
      <c r="CB110" s="1">
        <v>35333.178066491899</v>
      </c>
      <c r="CC110" s="1">
        <v>35447.632383853001</v>
      </c>
      <c r="CD110" s="1">
        <v>46627.123099646298</v>
      </c>
      <c r="CE110" s="1">
        <v>40527.512579611699</v>
      </c>
      <c r="CF110" s="1">
        <v>38931.354229660603</v>
      </c>
      <c r="CG110" s="1">
        <v>49730.121910717397</v>
      </c>
      <c r="CH110" s="1">
        <v>45050.3186758179</v>
      </c>
      <c r="CI110" s="1">
        <v>54066.9762076841</v>
      </c>
      <c r="CJ110" s="1">
        <v>48810.9906849783</v>
      </c>
      <c r="CK110" s="1">
        <v>45836.166351541397</v>
      </c>
      <c r="CL110" s="1">
        <v>58411.276679810799</v>
      </c>
      <c r="CM110" s="1">
        <v>52874.75718724</v>
      </c>
    </row>
    <row r="111" spans="1:91" x14ac:dyDescent="0.25">
      <c r="A111" s="1">
        <v>102</v>
      </c>
      <c r="B111" s="1">
        <v>26169.644150041</v>
      </c>
      <c r="C111" s="1">
        <v>23002.87805512</v>
      </c>
      <c r="D111" s="1">
        <v>22133.110734554899</v>
      </c>
      <c r="E111" s="1">
        <v>24706.6702858967</v>
      </c>
      <c r="F111" s="1">
        <v>23504.520460057902</v>
      </c>
      <c r="G111" s="1">
        <v>32004.474205082399</v>
      </c>
      <c r="H111" s="1">
        <v>27966.7257742289</v>
      </c>
      <c r="I111" s="1">
        <v>27246.476521635999</v>
      </c>
      <c r="J111" s="1">
        <v>31566.7410025104</v>
      </c>
      <c r="K111" s="1">
        <v>29443.036409050299</v>
      </c>
      <c r="L111" s="1">
        <v>37031.0310966693</v>
      </c>
      <c r="M111" s="1">
        <v>32878.821532299</v>
      </c>
      <c r="N111" s="1">
        <v>32321.7667403493</v>
      </c>
      <c r="O111" s="1">
        <v>36936.55748073</v>
      </c>
      <c r="P111" s="1">
        <v>33028.113040655298</v>
      </c>
      <c r="Q111" s="1">
        <v>26017.6012597544</v>
      </c>
      <c r="R111" s="1">
        <v>22787.539787747199</v>
      </c>
      <c r="S111" s="1">
        <v>22339.618911617399</v>
      </c>
      <c r="T111" s="1">
        <v>24296.260581405601</v>
      </c>
      <c r="U111" s="1">
        <v>23605.352970746499</v>
      </c>
      <c r="V111" s="1">
        <v>32334.971922091401</v>
      </c>
      <c r="W111" s="1">
        <v>28490.304869814601</v>
      </c>
      <c r="X111" s="1">
        <v>27001.8448521721</v>
      </c>
      <c r="Y111" s="1">
        <v>32589.841748335501</v>
      </c>
      <c r="Z111" s="1">
        <v>29534.091233938099</v>
      </c>
      <c r="AA111" s="1">
        <v>37924.457781253797</v>
      </c>
      <c r="AB111" s="1">
        <v>32780.379513569802</v>
      </c>
      <c r="AC111" s="1">
        <v>32104.653935221799</v>
      </c>
      <c r="AD111" s="1">
        <v>38315.022733156096</v>
      </c>
      <c r="AE111" s="1">
        <v>34717.920878863799</v>
      </c>
      <c r="AF111" s="1">
        <v>33597.475316536198</v>
      </c>
      <c r="AG111" s="1">
        <v>28728.835138188799</v>
      </c>
      <c r="AH111" s="1">
        <v>28063.500865387799</v>
      </c>
      <c r="AI111" s="1">
        <v>31883.370147270802</v>
      </c>
      <c r="AJ111" s="1">
        <v>31085.921668248298</v>
      </c>
      <c r="AK111" s="1">
        <v>40502.7120326195</v>
      </c>
      <c r="AL111" s="1">
        <v>34723.9379785333</v>
      </c>
      <c r="AM111" s="1">
        <v>34992.870301079201</v>
      </c>
      <c r="AN111" s="1">
        <v>39730.971774258098</v>
      </c>
      <c r="AO111" s="1">
        <v>36976.307905884503</v>
      </c>
      <c r="AP111" s="1">
        <v>47338.290756739603</v>
      </c>
      <c r="AQ111" s="1">
        <v>41260.776632274203</v>
      </c>
      <c r="AR111" s="1">
        <v>40764.901533070799</v>
      </c>
      <c r="AS111" s="1">
        <v>46155.850364306898</v>
      </c>
      <c r="AT111" s="1">
        <v>43365.861776425903</v>
      </c>
      <c r="AU111" s="1">
        <v>33707.007431461199</v>
      </c>
      <c r="AV111" s="1">
        <v>28860.6648996166</v>
      </c>
      <c r="AW111" s="1">
        <v>28366.021242589301</v>
      </c>
      <c r="AX111" s="1">
        <v>31275.395699707999</v>
      </c>
      <c r="AY111" s="1">
        <v>30469.3868238949</v>
      </c>
      <c r="AZ111" s="1">
        <v>40886.836327187397</v>
      </c>
      <c r="BA111" s="1">
        <v>35032.825714020102</v>
      </c>
      <c r="BB111" s="1">
        <v>34563.375668942899</v>
      </c>
      <c r="BC111" s="1">
        <v>42220.4477662473</v>
      </c>
      <c r="BD111" s="1">
        <v>38458.864486826598</v>
      </c>
      <c r="BE111" s="1">
        <v>47226.691580693798</v>
      </c>
      <c r="BF111" s="1">
        <v>41633.415394849697</v>
      </c>
      <c r="BG111" s="1">
        <v>40611.266172118099</v>
      </c>
      <c r="BH111" s="1">
        <v>49050.844855818897</v>
      </c>
      <c r="BI111" s="1">
        <v>44721.986624261197</v>
      </c>
      <c r="BJ111" s="1">
        <v>37637.6479631818</v>
      </c>
      <c r="BK111" s="1">
        <v>32225.858657390199</v>
      </c>
      <c r="BL111" s="1">
        <v>31188.4052526534</v>
      </c>
      <c r="BM111" s="1">
        <v>35821.015649369401</v>
      </c>
      <c r="BN111" s="1">
        <v>34891.532404088597</v>
      </c>
      <c r="BO111" s="1">
        <v>45662.7060937895</v>
      </c>
      <c r="BP111" s="1">
        <v>39080.372662117297</v>
      </c>
      <c r="BQ111" s="1">
        <v>38853.672233091398</v>
      </c>
      <c r="BR111" s="1">
        <v>45094.198550646601</v>
      </c>
      <c r="BS111" s="1">
        <v>42686.357157654304</v>
      </c>
      <c r="BT111" s="1">
        <v>53193.467197808503</v>
      </c>
      <c r="BU111" s="1">
        <v>47070.059794324101</v>
      </c>
      <c r="BV111" s="1">
        <v>45802.677869251602</v>
      </c>
      <c r="BW111" s="1">
        <v>51973.163946444503</v>
      </c>
      <c r="BX111" s="1">
        <v>49302.5696910111</v>
      </c>
      <c r="BY111" s="1">
        <v>37673.911988033797</v>
      </c>
      <c r="BZ111" s="1">
        <v>32132.9333466518</v>
      </c>
      <c r="CA111" s="1">
        <v>31207.230273069501</v>
      </c>
      <c r="CB111" s="1">
        <v>35147.114601741298</v>
      </c>
      <c r="CC111" s="1">
        <v>34871.157574514</v>
      </c>
      <c r="CD111" s="1">
        <v>46093.389661303903</v>
      </c>
      <c r="CE111" s="1">
        <v>40095.312734146297</v>
      </c>
      <c r="CF111" s="1">
        <v>38838.670798225401</v>
      </c>
      <c r="CG111" s="1">
        <v>47603.124779417398</v>
      </c>
      <c r="CH111" s="1">
        <v>44158.202532650299</v>
      </c>
      <c r="CI111" s="1">
        <v>53511.244518246902</v>
      </c>
      <c r="CJ111" s="1">
        <v>46807.763977387403</v>
      </c>
      <c r="CK111" s="1">
        <v>45836.166351541397</v>
      </c>
      <c r="CL111" s="1">
        <v>55824.919723946303</v>
      </c>
      <c r="CM111" s="1">
        <v>51531.876492887197</v>
      </c>
    </row>
    <row r="112" spans="1:91" x14ac:dyDescent="0.25">
      <c r="A112" s="1">
        <v>103</v>
      </c>
      <c r="B112" s="1">
        <v>25838.019915525299</v>
      </c>
      <c r="C112" s="1">
        <v>23002.87805512</v>
      </c>
      <c r="D112" s="1">
        <v>22133.110734554899</v>
      </c>
      <c r="E112" s="1">
        <v>24456.533334466501</v>
      </c>
      <c r="F112" s="1">
        <v>23438.8458010799</v>
      </c>
      <c r="G112" s="1">
        <v>31895.7959907162</v>
      </c>
      <c r="H112" s="1">
        <v>27646.426588116301</v>
      </c>
      <c r="I112" s="1">
        <v>27186.563928835501</v>
      </c>
      <c r="J112" s="1">
        <v>31233.297857736201</v>
      </c>
      <c r="K112" s="1">
        <v>29319.323973285798</v>
      </c>
      <c r="L112" s="1">
        <v>36832.982963854898</v>
      </c>
      <c r="M112" s="1">
        <v>32665.866866962599</v>
      </c>
      <c r="N112" s="1">
        <v>32055.1100092136</v>
      </c>
      <c r="O112" s="1">
        <v>36397.592287897802</v>
      </c>
      <c r="P112" s="1">
        <v>33028.113040655298</v>
      </c>
      <c r="Q112" s="1">
        <v>25823.361167896401</v>
      </c>
      <c r="R112" s="1">
        <v>22787.539787747199</v>
      </c>
      <c r="S112" s="1">
        <v>22334.990495956899</v>
      </c>
      <c r="T112" s="1">
        <v>24226.6338148217</v>
      </c>
      <c r="U112" s="1">
        <v>23567.126237969402</v>
      </c>
      <c r="V112" s="1">
        <v>32209.261486195399</v>
      </c>
      <c r="W112" s="1">
        <v>28309.243978323699</v>
      </c>
      <c r="X112" s="1">
        <v>26962.2656858224</v>
      </c>
      <c r="Y112" s="1">
        <v>31809.5981470929</v>
      </c>
      <c r="Z112" s="1">
        <v>29381.8518754703</v>
      </c>
      <c r="AA112" s="1">
        <v>37623.0987536592</v>
      </c>
      <c r="AB112" s="1">
        <v>32596.9870267806</v>
      </c>
      <c r="AC112" s="1">
        <v>31896.2114414842</v>
      </c>
      <c r="AD112" s="1">
        <v>37148.888632873</v>
      </c>
      <c r="AE112" s="1">
        <v>34527.793939726602</v>
      </c>
      <c r="AF112" s="1">
        <v>33475.164296437397</v>
      </c>
      <c r="AG112" s="1">
        <v>28728.835138188799</v>
      </c>
      <c r="AH112" s="1">
        <v>28026.5147816934</v>
      </c>
      <c r="AI112" s="1">
        <v>31637.807771121399</v>
      </c>
      <c r="AJ112" s="1">
        <v>30725.283421053999</v>
      </c>
      <c r="AK112" s="1">
        <v>40183.106440007097</v>
      </c>
      <c r="AL112" s="1">
        <v>34723.9379785333</v>
      </c>
      <c r="AM112" s="1">
        <v>34830.528818093699</v>
      </c>
      <c r="AN112" s="1">
        <v>39364.838598560498</v>
      </c>
      <c r="AO112" s="1">
        <v>36976.307905884503</v>
      </c>
      <c r="AP112" s="1">
        <v>46813.637267173697</v>
      </c>
      <c r="AQ112" s="1">
        <v>41194.294948737101</v>
      </c>
      <c r="AR112" s="1">
        <v>40713.610070048497</v>
      </c>
      <c r="AS112" s="1">
        <v>45886.378764260597</v>
      </c>
      <c r="AT112" s="1">
        <v>43189.334225772101</v>
      </c>
      <c r="AU112" s="1">
        <v>33545.905095756498</v>
      </c>
      <c r="AV112" s="1">
        <v>28726.296913262198</v>
      </c>
      <c r="AW112" s="1">
        <v>28322.315188447501</v>
      </c>
      <c r="AX112" s="1">
        <v>31209.356670241901</v>
      </c>
      <c r="AY112" s="1">
        <v>30414.395338362301</v>
      </c>
      <c r="AZ112" s="1">
        <v>40662.1770308712</v>
      </c>
      <c r="BA112" s="1">
        <v>35032.825714020102</v>
      </c>
      <c r="BB112" s="1">
        <v>34456.9400624392</v>
      </c>
      <c r="BC112" s="1">
        <v>40871.025270453101</v>
      </c>
      <c r="BD112" s="1">
        <v>38067.847036669802</v>
      </c>
      <c r="BE112" s="1">
        <v>46938.8511101978</v>
      </c>
      <c r="BF112" s="1">
        <v>41612.817014361302</v>
      </c>
      <c r="BG112" s="1">
        <v>40472.345193801702</v>
      </c>
      <c r="BH112" s="1">
        <v>47201.677191029099</v>
      </c>
      <c r="BI112" s="1">
        <v>44227.302568028499</v>
      </c>
      <c r="BJ112" s="1">
        <v>37371.917643251298</v>
      </c>
      <c r="BK112" s="1">
        <v>32225.858657390199</v>
      </c>
      <c r="BL112" s="1">
        <v>31188.4052526534</v>
      </c>
      <c r="BM112" s="1">
        <v>35666.705476388001</v>
      </c>
      <c r="BN112" s="1">
        <v>34736.123611876501</v>
      </c>
      <c r="BO112" s="1">
        <v>45319.466195212903</v>
      </c>
      <c r="BP112" s="1">
        <v>39026.453150068999</v>
      </c>
      <c r="BQ112" s="1">
        <v>38853.672233091398</v>
      </c>
      <c r="BR112" s="1">
        <v>44535.991905244598</v>
      </c>
      <c r="BS112" s="1">
        <v>42552.250787022203</v>
      </c>
      <c r="BT112" s="1">
        <v>52893.292353902303</v>
      </c>
      <c r="BU112" s="1">
        <v>46314.1052952268</v>
      </c>
      <c r="BV112" s="1">
        <v>45500.050453278898</v>
      </c>
      <c r="BW112" s="1">
        <v>51600.403381611097</v>
      </c>
      <c r="BX112" s="1">
        <v>49055.969435175197</v>
      </c>
      <c r="BY112" s="1">
        <v>37386.1093171221</v>
      </c>
      <c r="BZ112" s="1">
        <v>31988.2375592553</v>
      </c>
      <c r="CA112" s="1">
        <v>31207.230273069501</v>
      </c>
      <c r="CB112" s="1">
        <v>35080.844319711097</v>
      </c>
      <c r="CC112" s="1">
        <v>34800.697037463397</v>
      </c>
      <c r="CD112" s="1">
        <v>45916.880752957702</v>
      </c>
      <c r="CE112" s="1">
        <v>39668.523796081899</v>
      </c>
      <c r="CF112" s="1">
        <v>38838.670798225401</v>
      </c>
      <c r="CG112" s="1">
        <v>45958.407209035598</v>
      </c>
      <c r="CH112" s="1">
        <v>43945.089635062999</v>
      </c>
      <c r="CI112" s="1">
        <v>52972.635488890199</v>
      </c>
      <c r="CJ112" s="1">
        <v>46403.766346440803</v>
      </c>
      <c r="CK112" s="1">
        <v>45836.166351541397</v>
      </c>
      <c r="CL112" s="1">
        <v>53659.912142422203</v>
      </c>
      <c r="CM112" s="1">
        <v>51114.0518226598</v>
      </c>
    </row>
    <row r="113" spans="1:91" x14ac:dyDescent="0.25">
      <c r="A113" s="1">
        <v>104</v>
      </c>
      <c r="B113" s="1">
        <v>25651.393457690399</v>
      </c>
      <c r="C113" s="1">
        <v>22946.9822158633</v>
      </c>
      <c r="D113" s="1">
        <v>22133.110734554899</v>
      </c>
      <c r="E113" s="1">
        <v>24356.721912637098</v>
      </c>
      <c r="F113" s="1">
        <v>23413.331022262701</v>
      </c>
      <c r="G113" s="1">
        <v>31435.5709550557</v>
      </c>
      <c r="H113" s="1">
        <v>27646.426588116301</v>
      </c>
      <c r="I113" s="1">
        <v>27087.512868067599</v>
      </c>
      <c r="J113" s="1">
        <v>30951.186461220201</v>
      </c>
      <c r="K113" s="1">
        <v>29156.052842145298</v>
      </c>
      <c r="L113" s="1">
        <v>36508.9700495172</v>
      </c>
      <c r="M113" s="1">
        <v>32665.866866962599</v>
      </c>
      <c r="N113" s="1">
        <v>32006.1224952257</v>
      </c>
      <c r="O113" s="1">
        <v>36165.106332148098</v>
      </c>
      <c r="P113" s="1">
        <v>32928.036795827298</v>
      </c>
      <c r="Q113" s="1">
        <v>25737.889826825802</v>
      </c>
      <c r="R113" s="1">
        <v>22787.539787747199</v>
      </c>
      <c r="S113" s="1">
        <v>22297.423829290201</v>
      </c>
      <c r="T113" s="1">
        <v>24170.816207913798</v>
      </c>
      <c r="U113" s="1">
        <v>23431.462668119198</v>
      </c>
      <c r="V113" s="1">
        <v>31991.106135821199</v>
      </c>
      <c r="W113" s="1">
        <v>27843.822287741099</v>
      </c>
      <c r="X113" s="1">
        <v>26863.431767435199</v>
      </c>
      <c r="Y113" s="1">
        <v>31081.707984989</v>
      </c>
      <c r="Z113" s="1">
        <v>29136.939357612198</v>
      </c>
      <c r="AA113" s="1">
        <v>37353.5440376552</v>
      </c>
      <c r="AB113" s="1">
        <v>32596.9870267806</v>
      </c>
      <c r="AC113" s="1">
        <v>31780.0233257441</v>
      </c>
      <c r="AD113" s="1">
        <v>36270.590623342199</v>
      </c>
      <c r="AE113" s="1">
        <v>33958.611072257998</v>
      </c>
      <c r="AF113" s="1">
        <v>33254.728575640896</v>
      </c>
      <c r="AG113" s="1">
        <v>28728.835138188799</v>
      </c>
      <c r="AH113" s="1">
        <v>28024.581448360099</v>
      </c>
      <c r="AI113" s="1">
        <v>31567.810511693999</v>
      </c>
      <c r="AJ113" s="1">
        <v>30589.026958685601</v>
      </c>
      <c r="AK113" s="1">
        <v>40064.8754261621</v>
      </c>
      <c r="AL113" s="1">
        <v>34723.9379785333</v>
      </c>
      <c r="AM113" s="1">
        <v>34810.021040683197</v>
      </c>
      <c r="AN113" s="1">
        <v>39155.610301473796</v>
      </c>
      <c r="AO113" s="1">
        <v>36798.186505187601</v>
      </c>
      <c r="AP113" s="1">
        <v>46710.9457033051</v>
      </c>
      <c r="AQ113" s="1">
        <v>41156.7639333978</v>
      </c>
      <c r="AR113" s="1">
        <v>40566.383797951901</v>
      </c>
      <c r="AS113" s="1">
        <v>45708.991476077601</v>
      </c>
      <c r="AT113" s="1">
        <v>43055.963629281599</v>
      </c>
      <c r="AU113" s="1">
        <v>33352.338184621301</v>
      </c>
      <c r="AV113" s="1">
        <v>28726.296913262198</v>
      </c>
      <c r="AW113" s="1">
        <v>28300.278830689302</v>
      </c>
      <c r="AX113" s="1">
        <v>31162.5803167429</v>
      </c>
      <c r="AY113" s="1">
        <v>30304.353652377202</v>
      </c>
      <c r="AZ113" s="1">
        <v>40417.760714301199</v>
      </c>
      <c r="BA113" s="1">
        <v>35032.825714020102</v>
      </c>
      <c r="BB113" s="1">
        <v>34342.073431154502</v>
      </c>
      <c r="BC113" s="1">
        <v>39789.1418097485</v>
      </c>
      <c r="BD113" s="1">
        <v>37822.499667443903</v>
      </c>
      <c r="BE113" s="1">
        <v>46642.690999445003</v>
      </c>
      <c r="BF113" s="1">
        <v>41575.068356920601</v>
      </c>
      <c r="BG113" s="1">
        <v>40408.7450479529</v>
      </c>
      <c r="BH113" s="1">
        <v>46210.759903253602</v>
      </c>
      <c r="BI113" s="1">
        <v>44002.294516933602</v>
      </c>
      <c r="BJ113" s="1">
        <v>37265.974308205099</v>
      </c>
      <c r="BK113" s="1">
        <v>32092.836688960098</v>
      </c>
      <c r="BL113" s="1">
        <v>31113.9385859867</v>
      </c>
      <c r="BM113" s="1">
        <v>35575.1547419376</v>
      </c>
      <c r="BN113" s="1">
        <v>34592.755183854999</v>
      </c>
      <c r="BO113" s="1">
        <v>45098.9439940046</v>
      </c>
      <c r="BP113" s="1">
        <v>38804.531600041802</v>
      </c>
      <c r="BQ113" s="1">
        <v>38807.198837551499</v>
      </c>
      <c r="BR113" s="1">
        <v>44382.994252350603</v>
      </c>
      <c r="BS113" s="1">
        <v>42184.657681469696</v>
      </c>
      <c r="BT113" s="1">
        <v>52723.029275193701</v>
      </c>
      <c r="BU113" s="1">
        <v>46068.944364552197</v>
      </c>
      <c r="BV113" s="1">
        <v>45500.050453278898</v>
      </c>
      <c r="BW113" s="1">
        <v>51467.498859174499</v>
      </c>
      <c r="BX113" s="1">
        <v>48922.424550449701</v>
      </c>
      <c r="BY113" s="1">
        <v>37149.075887122199</v>
      </c>
      <c r="BZ113" s="1">
        <v>31988.2375592553</v>
      </c>
      <c r="CA113" s="1">
        <v>31203.9969397362</v>
      </c>
      <c r="CB113" s="1">
        <v>35033.668489967</v>
      </c>
      <c r="CC113" s="1">
        <v>34670.280406870901</v>
      </c>
      <c r="CD113" s="1">
        <v>45706.0185718719</v>
      </c>
      <c r="CE113" s="1">
        <v>39362.012749163303</v>
      </c>
      <c r="CF113" s="1">
        <v>38822.3395810437</v>
      </c>
      <c r="CG113" s="1">
        <v>44948.9560502596</v>
      </c>
      <c r="CH113" s="1">
        <v>43301.097470603403</v>
      </c>
      <c r="CI113" s="1">
        <v>52812.165841504502</v>
      </c>
      <c r="CJ113" s="1">
        <v>45999.435022373</v>
      </c>
      <c r="CK113" s="1">
        <v>45760.994433234897</v>
      </c>
      <c r="CL113" s="1">
        <v>52210.788288361196</v>
      </c>
      <c r="CM113" s="1">
        <v>50629.885067349103</v>
      </c>
    </row>
    <row r="114" spans="1:91" x14ac:dyDescent="0.25">
      <c r="A114" s="1">
        <v>105</v>
      </c>
      <c r="B114" s="1">
        <v>25616.253807388901</v>
      </c>
      <c r="C114" s="1">
        <v>22946.9822158633</v>
      </c>
      <c r="D114" s="1">
        <v>22121.2565910142</v>
      </c>
      <c r="E114" s="1">
        <v>24294.540650522998</v>
      </c>
      <c r="F114" s="1">
        <v>23413.331022262701</v>
      </c>
      <c r="G114" s="1">
        <v>31255.3667561162</v>
      </c>
      <c r="H114" s="1">
        <v>27646.426588116301</v>
      </c>
      <c r="I114" s="1">
        <v>27086.8795347343</v>
      </c>
      <c r="J114" s="1">
        <v>30799.829361989599</v>
      </c>
      <c r="K114" s="1">
        <v>28867.598946237998</v>
      </c>
      <c r="L114" s="1">
        <v>36405.663782431999</v>
      </c>
      <c r="M114" s="1">
        <v>32665.866866962599</v>
      </c>
      <c r="N114" s="1">
        <v>31902.2511481375</v>
      </c>
      <c r="O114" s="1">
        <v>35974.318402384801</v>
      </c>
      <c r="P114" s="1">
        <v>32928.036795827298</v>
      </c>
      <c r="Q114" s="1">
        <v>25535.4308901234</v>
      </c>
      <c r="R114" s="1">
        <v>22787.539787747199</v>
      </c>
      <c r="S114" s="1">
        <v>22289.944052416598</v>
      </c>
      <c r="T114" s="1">
        <v>24079.371155735698</v>
      </c>
      <c r="U114" s="1">
        <v>23431.462668119198</v>
      </c>
      <c r="V114" s="1">
        <v>31670.552114570401</v>
      </c>
      <c r="W114" s="1">
        <v>27843.822287741099</v>
      </c>
      <c r="X114" s="1">
        <v>26785.9018822215</v>
      </c>
      <c r="Y114" s="1">
        <v>30594.310903034399</v>
      </c>
      <c r="Z114" s="1">
        <v>28880.471089566501</v>
      </c>
      <c r="AA114" s="1">
        <v>37063.715177424398</v>
      </c>
      <c r="AB114" s="1">
        <v>32542.661504633201</v>
      </c>
      <c r="AC114" s="1">
        <v>31665.373726526399</v>
      </c>
      <c r="AD114" s="1">
        <v>35840.561715067299</v>
      </c>
      <c r="AE114" s="1">
        <v>33909.304741610198</v>
      </c>
      <c r="AF114" s="1">
        <v>33234.688556161796</v>
      </c>
      <c r="AG114" s="1">
        <v>28728.835138188799</v>
      </c>
      <c r="AH114" s="1">
        <v>28008.848115026802</v>
      </c>
      <c r="AI114" s="1">
        <v>31416.895340228501</v>
      </c>
      <c r="AJ114" s="1">
        <v>30555.127401939801</v>
      </c>
      <c r="AK114" s="1">
        <v>39968.125969859502</v>
      </c>
      <c r="AL114" s="1">
        <v>34723.9379785333</v>
      </c>
      <c r="AM114" s="1">
        <v>34703.607542768201</v>
      </c>
      <c r="AN114" s="1">
        <v>38964.9542134371</v>
      </c>
      <c r="AO114" s="1">
        <v>36798.186505187601</v>
      </c>
      <c r="AP114" s="1">
        <v>46525.106708959502</v>
      </c>
      <c r="AQ114" s="1">
        <v>41024.064893466501</v>
      </c>
      <c r="AR114" s="1">
        <v>40491.440009434104</v>
      </c>
      <c r="AS114" s="1">
        <v>45395.568353389797</v>
      </c>
      <c r="AT114" s="1">
        <v>42973.365341559598</v>
      </c>
      <c r="AU114" s="1">
        <v>33291.959815709502</v>
      </c>
      <c r="AV114" s="1">
        <v>28726.296913262198</v>
      </c>
      <c r="AW114" s="1">
        <v>28300.278830689302</v>
      </c>
      <c r="AX114" s="1">
        <v>31132.110846717402</v>
      </c>
      <c r="AY114" s="1">
        <v>30241.429438368999</v>
      </c>
      <c r="AZ114" s="1">
        <v>40299.939201575799</v>
      </c>
      <c r="BA114" s="1">
        <v>35018.911569205302</v>
      </c>
      <c r="BB114" s="1">
        <v>34163.688118287697</v>
      </c>
      <c r="BC114" s="1">
        <v>39014.0735333134</v>
      </c>
      <c r="BD114" s="1">
        <v>37630.258807536098</v>
      </c>
      <c r="BE114" s="1">
        <v>46550.025402255997</v>
      </c>
      <c r="BF114" s="1">
        <v>41249.652453394498</v>
      </c>
      <c r="BG114" s="1">
        <v>40207.1578166822</v>
      </c>
      <c r="BH114" s="1">
        <v>45290.283849477302</v>
      </c>
      <c r="BI114" s="1">
        <v>43793.313245576901</v>
      </c>
      <c r="BJ114" s="1">
        <v>37188.1487831458</v>
      </c>
      <c r="BK114" s="1">
        <v>32092.836688960098</v>
      </c>
      <c r="BL114" s="1">
        <v>31039.353757875499</v>
      </c>
      <c r="BM114" s="1">
        <v>35479.918954833898</v>
      </c>
      <c r="BN114" s="1">
        <v>34349.543411397397</v>
      </c>
      <c r="BO114" s="1">
        <v>44859.423644841503</v>
      </c>
      <c r="BP114" s="1">
        <v>38804.531600041802</v>
      </c>
      <c r="BQ114" s="1">
        <v>38741.683353765897</v>
      </c>
      <c r="BR114" s="1">
        <v>44181.211995196201</v>
      </c>
      <c r="BS114" s="1">
        <v>41933.984591619599</v>
      </c>
      <c r="BT114" s="1">
        <v>52488.745392634599</v>
      </c>
      <c r="BU114" s="1">
        <v>46068.944364552197</v>
      </c>
      <c r="BV114" s="1">
        <v>45500.050453278898</v>
      </c>
      <c r="BW114" s="1">
        <v>51318.024333861402</v>
      </c>
      <c r="BX114" s="1">
        <v>48600.919289510697</v>
      </c>
      <c r="BY114" s="1">
        <v>37096.536247857803</v>
      </c>
      <c r="BZ114" s="1">
        <v>31988.2375592553</v>
      </c>
      <c r="CA114" s="1">
        <v>31193.863606402901</v>
      </c>
      <c r="CB114" s="1">
        <v>34976.364747355401</v>
      </c>
      <c r="CC114" s="1">
        <v>34552.716474097702</v>
      </c>
      <c r="CD114" s="1">
        <v>45465.554987016898</v>
      </c>
      <c r="CE114" s="1">
        <v>39265.506020925597</v>
      </c>
      <c r="CF114" s="1">
        <v>38574.932442226003</v>
      </c>
      <c r="CG114" s="1">
        <v>44135.993278341099</v>
      </c>
      <c r="CH114" s="1">
        <v>43100.702093374901</v>
      </c>
      <c r="CI114" s="1">
        <v>52560.578051010802</v>
      </c>
      <c r="CJ114" s="1">
        <v>45793.9910334202</v>
      </c>
      <c r="CK114" s="1">
        <v>45633.1911688986</v>
      </c>
      <c r="CL114" s="1">
        <v>51464.320958962999</v>
      </c>
      <c r="CM114" s="1">
        <v>49554.445105730803</v>
      </c>
    </row>
    <row r="115" spans="1:91" x14ac:dyDescent="0.25">
      <c r="A115" s="1">
        <v>106</v>
      </c>
      <c r="B115" s="1">
        <v>25511.240252582898</v>
      </c>
      <c r="C115" s="1">
        <v>22946.9822158633</v>
      </c>
      <c r="D115" s="1">
        <v>22117.689924347502</v>
      </c>
      <c r="E115" s="1">
        <v>24234.114974496799</v>
      </c>
      <c r="F115" s="1">
        <v>23394.5660819406</v>
      </c>
      <c r="G115" s="1">
        <v>31173.5993124548</v>
      </c>
      <c r="H115" s="1">
        <v>27646.426588116301</v>
      </c>
      <c r="I115" s="1">
        <v>27049.035746567901</v>
      </c>
      <c r="J115" s="1">
        <v>30614.680955801199</v>
      </c>
      <c r="K115" s="1">
        <v>28737.797604484698</v>
      </c>
      <c r="L115" s="1">
        <v>36305.8242785236</v>
      </c>
      <c r="M115" s="1">
        <v>32648.9083930571</v>
      </c>
      <c r="N115" s="1">
        <v>31727.039790509902</v>
      </c>
      <c r="O115" s="1">
        <v>35747.915860647598</v>
      </c>
      <c r="P115" s="1">
        <v>32928.036795827298</v>
      </c>
      <c r="Q115" s="1">
        <v>25493.539319688101</v>
      </c>
      <c r="R115" s="1">
        <v>22787.539787747199</v>
      </c>
      <c r="S115" s="1">
        <v>22289.144052416599</v>
      </c>
      <c r="T115" s="1">
        <v>24040.063042662499</v>
      </c>
      <c r="U115" s="1">
        <v>23386.634522522501</v>
      </c>
      <c r="V115" s="1">
        <v>31509.5739127296</v>
      </c>
      <c r="W115" s="1">
        <v>27833.0785466741</v>
      </c>
      <c r="X115" s="1">
        <v>26720.1524178951</v>
      </c>
      <c r="Y115" s="1">
        <v>30245.646204005399</v>
      </c>
      <c r="Z115" s="1">
        <v>28707.070341690502</v>
      </c>
      <c r="AA115" s="1">
        <v>36750.692111994802</v>
      </c>
      <c r="AB115" s="1">
        <v>32538.916640964198</v>
      </c>
      <c r="AC115" s="1">
        <v>31664.463473905402</v>
      </c>
      <c r="AD115" s="1">
        <v>35414.082422431398</v>
      </c>
      <c r="AE115" s="1">
        <v>33653.939792727702</v>
      </c>
      <c r="AF115" s="1">
        <v>33196.314817135499</v>
      </c>
      <c r="AG115" s="1">
        <v>28713.163861084398</v>
      </c>
      <c r="AH115" s="1">
        <v>27972.549116819599</v>
      </c>
      <c r="AI115" s="1">
        <v>31257.578939740299</v>
      </c>
      <c r="AJ115" s="1">
        <v>30489.866956195099</v>
      </c>
      <c r="AK115" s="1">
        <v>39769.421988392001</v>
      </c>
      <c r="AL115" s="1">
        <v>34723.9379785333</v>
      </c>
      <c r="AM115" s="1">
        <v>34613.315602014198</v>
      </c>
      <c r="AN115" s="1">
        <v>38862.937716126398</v>
      </c>
      <c r="AO115" s="1">
        <v>36615.865858958401</v>
      </c>
      <c r="AP115" s="1">
        <v>46284.385861490999</v>
      </c>
      <c r="AQ115" s="1">
        <v>40856.506904125898</v>
      </c>
      <c r="AR115" s="1">
        <v>40377.899876830998</v>
      </c>
      <c r="AS115" s="1">
        <v>45218.644164710597</v>
      </c>
      <c r="AT115" s="1">
        <v>42875.471256341298</v>
      </c>
      <c r="AU115" s="1">
        <v>33243.579820941297</v>
      </c>
      <c r="AV115" s="1">
        <v>28726.296913262198</v>
      </c>
      <c r="AW115" s="1">
        <v>28293.745497356002</v>
      </c>
      <c r="AX115" s="1">
        <v>31118.536457211401</v>
      </c>
      <c r="AY115" s="1">
        <v>30241.429438368999</v>
      </c>
      <c r="AZ115" s="1">
        <v>40229.312139295602</v>
      </c>
      <c r="BA115" s="1">
        <v>34862.451911933102</v>
      </c>
      <c r="BB115" s="1">
        <v>34004.395444312897</v>
      </c>
      <c r="BC115" s="1">
        <v>38485.664549794797</v>
      </c>
      <c r="BD115" s="1">
        <v>37210.256961796498</v>
      </c>
      <c r="BE115" s="1">
        <v>46466.135545001598</v>
      </c>
      <c r="BF115" s="1">
        <v>41068.115018083401</v>
      </c>
      <c r="BG115" s="1">
        <v>40173.865689057202</v>
      </c>
      <c r="BH115" s="1">
        <v>44752.385429112401</v>
      </c>
      <c r="BI115" s="1">
        <v>43511.431425347997</v>
      </c>
      <c r="BJ115" s="1">
        <v>37058.765256485902</v>
      </c>
      <c r="BK115" s="1">
        <v>32092.836688960098</v>
      </c>
      <c r="BL115" s="1">
        <v>31039.353757875499</v>
      </c>
      <c r="BM115" s="1">
        <v>35403.561243320102</v>
      </c>
      <c r="BN115" s="1">
        <v>34341.440906826298</v>
      </c>
      <c r="BO115" s="1">
        <v>44707.917581773203</v>
      </c>
      <c r="BP115" s="1">
        <v>38786.418774655998</v>
      </c>
      <c r="BQ115" s="1">
        <v>38718.123265463699</v>
      </c>
      <c r="BR115" s="1">
        <v>43923.014380768203</v>
      </c>
      <c r="BS115" s="1">
        <v>41933.984591619599</v>
      </c>
      <c r="BT115" s="1">
        <v>52243.106543721202</v>
      </c>
      <c r="BU115" s="1">
        <v>46068.944364552197</v>
      </c>
      <c r="BV115" s="1">
        <v>45345.483334906203</v>
      </c>
      <c r="BW115" s="1">
        <v>51173.225625069703</v>
      </c>
      <c r="BX115" s="1">
        <v>48538.750855622398</v>
      </c>
      <c r="BY115" s="1">
        <v>37034.070656409996</v>
      </c>
      <c r="BZ115" s="1">
        <v>31988.2375592553</v>
      </c>
      <c r="CA115" s="1">
        <v>31179.160643312502</v>
      </c>
      <c r="CB115" s="1">
        <v>34932.334694284298</v>
      </c>
      <c r="CC115" s="1">
        <v>34505.635693807999</v>
      </c>
      <c r="CD115" s="1">
        <v>45242.866257438298</v>
      </c>
      <c r="CE115" s="1">
        <v>39265.506020925597</v>
      </c>
      <c r="CF115" s="1">
        <v>38490.696733550598</v>
      </c>
      <c r="CG115" s="1">
        <v>43623.150860923299</v>
      </c>
      <c r="CH115" s="1">
        <v>42790.029817074399</v>
      </c>
      <c r="CI115" s="1">
        <v>52392.895941931602</v>
      </c>
      <c r="CJ115" s="1">
        <v>45793.9910334202</v>
      </c>
      <c r="CK115" s="1">
        <v>45585.9929806894</v>
      </c>
      <c r="CL115" s="1">
        <v>50924.800017540198</v>
      </c>
      <c r="CM115" s="1">
        <v>49255.143603060002</v>
      </c>
    </row>
    <row r="116" spans="1:91" x14ac:dyDescent="0.25">
      <c r="A116" s="1">
        <v>107</v>
      </c>
      <c r="B116" s="1">
        <v>25417.802580623898</v>
      </c>
      <c r="C116" s="1">
        <v>22946.9822158633</v>
      </c>
      <c r="D116" s="1">
        <v>22117.689924347502</v>
      </c>
      <c r="E116" s="1">
        <v>24207.402630627701</v>
      </c>
      <c r="F116" s="1">
        <v>23355.925456227302</v>
      </c>
      <c r="G116" s="1">
        <v>31109.472220475898</v>
      </c>
      <c r="H116" s="1">
        <v>27646.426588116301</v>
      </c>
      <c r="I116" s="1">
        <v>27043.603421750598</v>
      </c>
      <c r="J116" s="1">
        <v>30480.319690809101</v>
      </c>
      <c r="K116" s="1">
        <v>28643.3307550754</v>
      </c>
      <c r="L116" s="1">
        <v>36248.051289654999</v>
      </c>
      <c r="M116" s="1">
        <v>32648.9083930571</v>
      </c>
      <c r="N116" s="1">
        <v>31689.573749864801</v>
      </c>
      <c r="O116" s="1">
        <v>35638.071720373497</v>
      </c>
      <c r="P116" s="1">
        <v>32928.036795827298</v>
      </c>
      <c r="Q116" s="1">
        <v>25459.697000512799</v>
      </c>
      <c r="R116" s="1">
        <v>22779.534061570299</v>
      </c>
      <c r="S116" s="1">
        <v>22289.144052416599</v>
      </c>
      <c r="T116" s="1">
        <v>23894.9804601086</v>
      </c>
      <c r="U116" s="1">
        <v>23356.6210660406</v>
      </c>
      <c r="V116" s="1">
        <v>31391.292639764801</v>
      </c>
      <c r="W116" s="1">
        <v>27824.9294478464</v>
      </c>
      <c r="X116" s="1">
        <v>26720.1524178951</v>
      </c>
      <c r="Y116" s="1">
        <v>29960.933807227499</v>
      </c>
      <c r="Z116" s="1">
        <v>28546.704480300901</v>
      </c>
      <c r="AA116" s="1">
        <v>36586.371386874402</v>
      </c>
      <c r="AB116" s="1">
        <v>32531.705843931999</v>
      </c>
      <c r="AC116" s="1">
        <v>31542.740034051101</v>
      </c>
      <c r="AD116" s="1">
        <v>35231.162583548299</v>
      </c>
      <c r="AE116" s="1">
        <v>33316.427280059601</v>
      </c>
      <c r="AF116" s="1">
        <v>33119.973216046601</v>
      </c>
      <c r="AG116" s="1">
        <v>28713.163861084398</v>
      </c>
      <c r="AH116" s="1">
        <v>27963.5474909191</v>
      </c>
      <c r="AI116" s="1">
        <v>31249.34607059</v>
      </c>
      <c r="AJ116" s="1">
        <v>30447.942383588499</v>
      </c>
      <c r="AK116" s="1">
        <v>39630.138029337599</v>
      </c>
      <c r="AL116" s="1">
        <v>34723.9379785333</v>
      </c>
      <c r="AM116" s="1">
        <v>34522.111626258396</v>
      </c>
      <c r="AN116" s="1">
        <v>38836.790723655198</v>
      </c>
      <c r="AO116" s="1">
        <v>36615.865858958401</v>
      </c>
      <c r="AP116" s="1">
        <v>45959.097220188502</v>
      </c>
      <c r="AQ116" s="1">
        <v>40856.506904125898</v>
      </c>
      <c r="AR116" s="1">
        <v>40338.429440170999</v>
      </c>
      <c r="AS116" s="1">
        <v>45064.073002148099</v>
      </c>
      <c r="AT116" s="1">
        <v>42782.0241654907</v>
      </c>
      <c r="AU116" s="1">
        <v>33227.879764181896</v>
      </c>
      <c r="AV116" s="1">
        <v>28726.296913262198</v>
      </c>
      <c r="AW116" s="1">
        <v>28282.645497355999</v>
      </c>
      <c r="AX116" s="1">
        <v>31066.415244829099</v>
      </c>
      <c r="AY116" s="1">
        <v>30176.613222363299</v>
      </c>
      <c r="AZ116" s="1">
        <v>40145.086037466899</v>
      </c>
      <c r="BA116" s="1">
        <v>34853.986681523304</v>
      </c>
      <c r="BB116" s="1">
        <v>33974.4449956514</v>
      </c>
      <c r="BC116" s="1">
        <v>38217.864823098098</v>
      </c>
      <c r="BD116" s="1">
        <v>37107.327381039402</v>
      </c>
      <c r="BE116" s="1">
        <v>46195.6163838395</v>
      </c>
      <c r="BF116" s="1">
        <v>41068.115018083401</v>
      </c>
      <c r="BG116" s="1">
        <v>39962.533855348003</v>
      </c>
      <c r="BH116" s="1">
        <v>44357.412310592103</v>
      </c>
      <c r="BI116" s="1">
        <v>43351.338884131103</v>
      </c>
      <c r="BJ116" s="1">
        <v>37023.207091598597</v>
      </c>
      <c r="BK116" s="1">
        <v>32092.836688960098</v>
      </c>
      <c r="BL116" s="1">
        <v>31038.947324030301</v>
      </c>
      <c r="BM116" s="1">
        <v>35319.879351104697</v>
      </c>
      <c r="BN116" s="1">
        <v>34303.449134269897</v>
      </c>
      <c r="BO116" s="1">
        <v>44675.467123690301</v>
      </c>
      <c r="BP116" s="1">
        <v>38324.279323731404</v>
      </c>
      <c r="BQ116" s="1">
        <v>38555.253415469699</v>
      </c>
      <c r="BR116" s="1">
        <v>43836.950010350301</v>
      </c>
      <c r="BS116" s="1">
        <v>41543.683356783302</v>
      </c>
      <c r="BT116" s="1">
        <v>52112.626120119603</v>
      </c>
      <c r="BU116" s="1">
        <v>46068.944364552197</v>
      </c>
      <c r="BV116" s="1">
        <v>45214.492619488199</v>
      </c>
      <c r="BW116" s="1">
        <v>50862.767797179396</v>
      </c>
      <c r="BX116" s="1">
        <v>48538.750855622398</v>
      </c>
      <c r="BY116" s="1">
        <v>36957.754055386496</v>
      </c>
      <c r="BZ116" s="1">
        <v>31988.2375592553</v>
      </c>
      <c r="CA116" s="1">
        <v>31163.851180876001</v>
      </c>
      <c r="CB116" s="1">
        <v>34876.925866775302</v>
      </c>
      <c r="CC116" s="1">
        <v>34501.698355024702</v>
      </c>
      <c r="CD116" s="1">
        <v>45050.478139221901</v>
      </c>
      <c r="CE116" s="1">
        <v>39256.029203026999</v>
      </c>
      <c r="CF116" s="1">
        <v>38291.498585258101</v>
      </c>
      <c r="CG116" s="1">
        <v>43474.333879340797</v>
      </c>
      <c r="CH116" s="1">
        <v>42581.513800963301</v>
      </c>
      <c r="CI116" s="1">
        <v>52273.119785461698</v>
      </c>
      <c r="CJ116" s="1">
        <v>45793.9910334202</v>
      </c>
      <c r="CK116" s="1">
        <v>45554.936110060298</v>
      </c>
      <c r="CL116" s="1">
        <v>50513.445289330302</v>
      </c>
      <c r="CM116" s="1">
        <v>49229.855106038398</v>
      </c>
    </row>
    <row r="117" spans="1:91" x14ac:dyDescent="0.25">
      <c r="A117" s="1">
        <v>108</v>
      </c>
      <c r="B117" s="1">
        <v>25300.5556245997</v>
      </c>
      <c r="C117" s="1">
        <v>22863.429295445301</v>
      </c>
      <c r="D117" s="1">
        <v>22090.389924347499</v>
      </c>
      <c r="E117" s="1">
        <v>24153.496188002398</v>
      </c>
      <c r="F117" s="1">
        <v>23355.925456227302</v>
      </c>
      <c r="G117" s="1">
        <v>31059.008348478601</v>
      </c>
      <c r="H117" s="1">
        <v>27646.426588116301</v>
      </c>
      <c r="I117" s="1">
        <v>27029.428483129901</v>
      </c>
      <c r="J117" s="1">
        <v>30391.383247846599</v>
      </c>
      <c r="K117" s="1">
        <v>28643.3307550754</v>
      </c>
      <c r="L117" s="1">
        <v>36225.484273038601</v>
      </c>
      <c r="M117" s="1">
        <v>32604.595961773899</v>
      </c>
      <c r="N117" s="1">
        <v>31613.907648062799</v>
      </c>
      <c r="O117" s="1">
        <v>35503.824540116497</v>
      </c>
      <c r="P117" s="1">
        <v>32928.036795827298</v>
      </c>
      <c r="Q117" s="1">
        <v>25404.5842788753</v>
      </c>
      <c r="R117" s="1">
        <v>22779.534061570299</v>
      </c>
      <c r="S117" s="1">
        <v>22289.144052416599</v>
      </c>
      <c r="T117" s="1">
        <v>23840.7774600741</v>
      </c>
      <c r="U117" s="1">
        <v>23255.829540533701</v>
      </c>
      <c r="V117" s="1">
        <v>31361.6794217319</v>
      </c>
      <c r="W117" s="1">
        <v>27824.9294478464</v>
      </c>
      <c r="X117" s="1">
        <v>26720.1524178951</v>
      </c>
      <c r="Y117" s="1">
        <v>29763.554251108999</v>
      </c>
      <c r="Z117" s="1">
        <v>28396.965768917798</v>
      </c>
      <c r="AA117" s="1">
        <v>36532.989935876001</v>
      </c>
      <c r="AB117" s="1">
        <v>32367.604111639299</v>
      </c>
      <c r="AC117" s="1">
        <v>31526.924424087501</v>
      </c>
      <c r="AD117" s="1">
        <v>35000.317560173498</v>
      </c>
      <c r="AE117" s="1">
        <v>33283.207889019403</v>
      </c>
      <c r="AF117" s="1">
        <v>33059.792561082802</v>
      </c>
      <c r="AG117" s="1">
        <v>28618.694318009799</v>
      </c>
      <c r="AH117" s="1">
        <v>27960.480824252401</v>
      </c>
      <c r="AI117" s="1">
        <v>31205.532488920901</v>
      </c>
      <c r="AJ117" s="1">
        <v>30447.942383588499</v>
      </c>
      <c r="AK117" s="1">
        <v>39450.845139307698</v>
      </c>
      <c r="AL117" s="1">
        <v>34651.469722397102</v>
      </c>
      <c r="AM117" s="1">
        <v>34464.739837017099</v>
      </c>
      <c r="AN117" s="1">
        <v>38763.336663939903</v>
      </c>
      <c r="AO117" s="1">
        <v>36510.225171600199</v>
      </c>
      <c r="AP117" s="1">
        <v>45920.468608009302</v>
      </c>
      <c r="AQ117" s="1">
        <v>40856.506904125898</v>
      </c>
      <c r="AR117" s="1">
        <v>40246.884755654202</v>
      </c>
      <c r="AS117" s="1">
        <v>44938.442145556299</v>
      </c>
      <c r="AT117" s="1">
        <v>42782.0241654907</v>
      </c>
      <c r="AU117" s="1">
        <v>33161.308824666201</v>
      </c>
      <c r="AV117" s="1">
        <v>28726.296913262198</v>
      </c>
      <c r="AW117" s="1">
        <v>28282.645497355999</v>
      </c>
      <c r="AX117" s="1">
        <v>30980.586207345001</v>
      </c>
      <c r="AY117" s="1">
        <v>30150.2279571988</v>
      </c>
      <c r="AZ117" s="1">
        <v>40003.8254978447</v>
      </c>
      <c r="BA117" s="1">
        <v>34853.986681523304</v>
      </c>
      <c r="BB117" s="1">
        <v>33955.996172840001</v>
      </c>
      <c r="BC117" s="1">
        <v>38040.049145781697</v>
      </c>
      <c r="BD117" s="1">
        <v>37022.026722088303</v>
      </c>
      <c r="BE117" s="1">
        <v>46073.791419498797</v>
      </c>
      <c r="BF117" s="1">
        <v>41068.115018083401</v>
      </c>
      <c r="BG117" s="1">
        <v>39844.0212985299</v>
      </c>
      <c r="BH117" s="1">
        <v>43991.3679051656</v>
      </c>
      <c r="BI117" s="1">
        <v>43127.909651845999</v>
      </c>
      <c r="BJ117" s="1">
        <v>37007.151395600602</v>
      </c>
      <c r="BK117" s="1">
        <v>32092.836688960098</v>
      </c>
      <c r="BL117" s="1">
        <v>31022.783959265998</v>
      </c>
      <c r="BM117" s="1">
        <v>35238.623977032403</v>
      </c>
      <c r="BN117" s="1">
        <v>34210.010310298101</v>
      </c>
      <c r="BO117" s="1">
        <v>44638.570091824498</v>
      </c>
      <c r="BP117" s="1">
        <v>38154.531395564998</v>
      </c>
      <c r="BQ117" s="1">
        <v>38461.0254343017</v>
      </c>
      <c r="BR117" s="1">
        <v>43836.8529690387</v>
      </c>
      <c r="BS117" s="1">
        <v>41253.243987182701</v>
      </c>
      <c r="BT117" s="1">
        <v>52022.0295704788</v>
      </c>
      <c r="BU117" s="1">
        <v>46068.944364552197</v>
      </c>
      <c r="BV117" s="1">
        <v>44993.691963436402</v>
      </c>
      <c r="BW117" s="1">
        <v>50648.440930658398</v>
      </c>
      <c r="BX117" s="1">
        <v>48538.750855622398</v>
      </c>
      <c r="BY117" s="1">
        <v>36848.982344627701</v>
      </c>
      <c r="BZ117" s="1">
        <v>31988.2375592553</v>
      </c>
      <c r="CA117" s="1">
        <v>31160.851180876001</v>
      </c>
      <c r="CB117" s="1">
        <v>34801.056385532604</v>
      </c>
      <c r="CC117" s="1">
        <v>34418.158929666999</v>
      </c>
      <c r="CD117" s="1">
        <v>44987.153931205903</v>
      </c>
      <c r="CE117" s="1">
        <v>39248.787887508901</v>
      </c>
      <c r="CF117" s="1">
        <v>38280.929381310001</v>
      </c>
      <c r="CG117" s="1">
        <v>43040.175190732603</v>
      </c>
      <c r="CH117" s="1">
        <v>42435.205752922797</v>
      </c>
      <c r="CI117" s="1">
        <v>52109.812561454302</v>
      </c>
      <c r="CJ117" s="1">
        <v>45774.748360645703</v>
      </c>
      <c r="CK117" s="1">
        <v>45525.776012944298</v>
      </c>
      <c r="CL117" s="1">
        <v>50213.9328992183</v>
      </c>
      <c r="CM117" s="1">
        <v>48956.539674604501</v>
      </c>
    </row>
    <row r="118" spans="1:91" x14ac:dyDescent="0.25">
      <c r="A118" s="1">
        <v>109</v>
      </c>
      <c r="B118" s="1">
        <v>25201.8175573152</v>
      </c>
      <c r="C118" s="1">
        <v>22863.429295445301</v>
      </c>
      <c r="D118" s="1">
        <v>22090.389924347499</v>
      </c>
      <c r="E118" s="1">
        <v>24125.267505710599</v>
      </c>
      <c r="F118" s="1">
        <v>23305.129727729302</v>
      </c>
      <c r="G118" s="1">
        <v>31034.409351115901</v>
      </c>
      <c r="H118" s="1">
        <v>27592.9346227932</v>
      </c>
      <c r="I118" s="1">
        <v>27016.616551397299</v>
      </c>
      <c r="J118" s="1">
        <v>30171.978009696901</v>
      </c>
      <c r="K118" s="1">
        <v>28523.127239141701</v>
      </c>
      <c r="L118" s="1">
        <v>36160.431844646002</v>
      </c>
      <c r="M118" s="1">
        <v>32604.595961773899</v>
      </c>
      <c r="N118" s="1">
        <v>31547.4196872459</v>
      </c>
      <c r="O118" s="1">
        <v>35388.273186074301</v>
      </c>
      <c r="P118" s="1">
        <v>32928.036795827298</v>
      </c>
      <c r="Q118" s="1">
        <v>25342.773184147001</v>
      </c>
      <c r="R118" s="1">
        <v>22775.534061570299</v>
      </c>
      <c r="S118" s="1">
        <v>22286.710719083301</v>
      </c>
      <c r="T118" s="1">
        <v>23781.031331727401</v>
      </c>
      <c r="U118" s="1">
        <v>23213.660991638801</v>
      </c>
      <c r="V118" s="1">
        <v>31287.473530054998</v>
      </c>
      <c r="W118" s="1">
        <v>27823.7098791194</v>
      </c>
      <c r="X118" s="1">
        <v>26706.739491765002</v>
      </c>
      <c r="Y118" s="1">
        <v>29497.534505822001</v>
      </c>
      <c r="Z118" s="1">
        <v>28131.6166852924</v>
      </c>
      <c r="AA118" s="1">
        <v>36404.132465550298</v>
      </c>
      <c r="AB118" s="1">
        <v>32274.469492541099</v>
      </c>
      <c r="AC118" s="1">
        <v>31518.3796093733</v>
      </c>
      <c r="AD118" s="1">
        <v>34815.185366728801</v>
      </c>
      <c r="AE118" s="1">
        <v>33219.482907208403</v>
      </c>
      <c r="AF118" s="1">
        <v>32903.769762265401</v>
      </c>
      <c r="AG118" s="1">
        <v>28618.694318009799</v>
      </c>
      <c r="AH118" s="1">
        <v>27957.7141575858</v>
      </c>
      <c r="AI118" s="1">
        <v>31103.5996349407</v>
      </c>
      <c r="AJ118" s="1">
        <v>30429.4305007851</v>
      </c>
      <c r="AK118" s="1">
        <v>39312.535199528902</v>
      </c>
      <c r="AL118" s="1">
        <v>34651.469722397102</v>
      </c>
      <c r="AM118" s="1">
        <v>34333.321919955699</v>
      </c>
      <c r="AN118" s="1">
        <v>38683.286763739598</v>
      </c>
      <c r="AO118" s="1">
        <v>36407.532828548698</v>
      </c>
      <c r="AP118" s="1">
        <v>45891.673325246797</v>
      </c>
      <c r="AQ118" s="1">
        <v>40856.506904125898</v>
      </c>
      <c r="AR118" s="1">
        <v>40177.5987940876</v>
      </c>
      <c r="AS118" s="1">
        <v>44837.310109416198</v>
      </c>
      <c r="AT118" s="1">
        <v>42584.8782139381</v>
      </c>
      <c r="AU118" s="1">
        <v>33098.1882871868</v>
      </c>
      <c r="AV118" s="1">
        <v>28726.296913262198</v>
      </c>
      <c r="AW118" s="1">
        <v>28282.645497355999</v>
      </c>
      <c r="AX118" s="1">
        <v>30932.381402931602</v>
      </c>
      <c r="AY118" s="1">
        <v>30131.6664176267</v>
      </c>
      <c r="AZ118" s="1">
        <v>39847.305441909499</v>
      </c>
      <c r="BA118" s="1">
        <v>34853.986681523304</v>
      </c>
      <c r="BB118" s="1">
        <v>33907.273295384301</v>
      </c>
      <c r="BC118" s="1">
        <v>37937.028469074299</v>
      </c>
      <c r="BD118" s="1">
        <v>36486.731835069098</v>
      </c>
      <c r="BE118" s="1">
        <v>46067.2378926237</v>
      </c>
      <c r="BF118" s="1">
        <v>41068.115018083401</v>
      </c>
      <c r="BG118" s="1">
        <v>39733.317692405501</v>
      </c>
      <c r="BH118" s="1">
        <v>43738.103885271099</v>
      </c>
      <c r="BI118" s="1">
        <v>42950.216202933902</v>
      </c>
      <c r="BJ118" s="1">
        <v>36935.223884052197</v>
      </c>
      <c r="BK118" s="1">
        <v>32092.836688960098</v>
      </c>
      <c r="BL118" s="1">
        <v>31001.483959265999</v>
      </c>
      <c r="BM118" s="1">
        <v>35168.431323956698</v>
      </c>
      <c r="BN118" s="1">
        <v>34210.010310298101</v>
      </c>
      <c r="BO118" s="1">
        <v>44599.192627181597</v>
      </c>
      <c r="BP118" s="1">
        <v>38154.531395564998</v>
      </c>
      <c r="BQ118" s="1">
        <v>38436.766807488399</v>
      </c>
      <c r="BR118" s="1">
        <v>43773.902258186397</v>
      </c>
      <c r="BS118" s="1">
        <v>41171.497482888</v>
      </c>
      <c r="BT118" s="1">
        <v>51945.930231596598</v>
      </c>
      <c r="BU118" s="1">
        <v>45938.089459461698</v>
      </c>
      <c r="BV118" s="1">
        <v>44953.454112212603</v>
      </c>
      <c r="BW118" s="1">
        <v>50593.992211262099</v>
      </c>
      <c r="BX118" s="1">
        <v>48538.750855622398</v>
      </c>
      <c r="BY118" s="1">
        <v>36831.9296746416</v>
      </c>
      <c r="BZ118" s="1">
        <v>31845.5074717528</v>
      </c>
      <c r="CA118" s="1">
        <v>31126.545530525898</v>
      </c>
      <c r="CB118" s="1">
        <v>34740.504521728399</v>
      </c>
      <c r="CC118" s="1">
        <v>34381.563815934598</v>
      </c>
      <c r="CD118" s="1">
        <v>44958.8301659598</v>
      </c>
      <c r="CE118" s="1">
        <v>38977.6008857708</v>
      </c>
      <c r="CF118" s="1">
        <v>38245.231700299497</v>
      </c>
      <c r="CG118" s="1">
        <v>42659.911436082497</v>
      </c>
      <c r="CH118" s="1">
        <v>42398.047275427401</v>
      </c>
      <c r="CI118" s="1">
        <v>51777.228171817696</v>
      </c>
      <c r="CJ118" s="1">
        <v>45774.748360645703</v>
      </c>
      <c r="CK118" s="1">
        <v>45407.421391387303</v>
      </c>
      <c r="CL118" s="1">
        <v>49727.7991869127</v>
      </c>
      <c r="CM118" s="1">
        <v>48862.199946938199</v>
      </c>
    </row>
    <row r="119" spans="1:91" x14ac:dyDescent="0.25">
      <c r="A119" s="1">
        <v>110</v>
      </c>
      <c r="B119" s="1">
        <v>25161.332487473701</v>
      </c>
      <c r="C119" s="1">
        <v>22855.762628778601</v>
      </c>
      <c r="D119" s="1">
        <v>22090.389924347499</v>
      </c>
      <c r="E119" s="1">
        <v>24073.597766433799</v>
      </c>
      <c r="F119" s="1">
        <v>23253.1765665577</v>
      </c>
      <c r="G119" s="1">
        <v>30986.728342636899</v>
      </c>
      <c r="H119" s="1">
        <v>27511.6673997342</v>
      </c>
      <c r="I119" s="1">
        <v>27009.456844822598</v>
      </c>
      <c r="J119" s="1">
        <v>30078.818314292501</v>
      </c>
      <c r="K119" s="1">
        <v>28523.127239141701</v>
      </c>
      <c r="L119" s="1">
        <v>36119.726164319</v>
      </c>
      <c r="M119" s="1">
        <v>32551.659521798199</v>
      </c>
      <c r="N119" s="1">
        <v>31537.154217362</v>
      </c>
      <c r="O119" s="1">
        <v>35307.732264604398</v>
      </c>
      <c r="P119" s="1">
        <v>32928.036795827298</v>
      </c>
      <c r="Q119" s="1">
        <v>25323.944632463201</v>
      </c>
      <c r="R119" s="1">
        <v>22775.534061570299</v>
      </c>
      <c r="S119" s="1">
        <v>22286.710719083301</v>
      </c>
      <c r="T119" s="1">
        <v>23737.374307173399</v>
      </c>
      <c r="U119" s="1">
        <v>23209.265556402501</v>
      </c>
      <c r="V119" s="1">
        <v>31287.473530054998</v>
      </c>
      <c r="W119" s="1">
        <v>27732.1879358646</v>
      </c>
      <c r="X119" s="1">
        <v>26669.916004676299</v>
      </c>
      <c r="Y119" s="1">
        <v>29341.8235979819</v>
      </c>
      <c r="Z119" s="1">
        <v>28035.064896431999</v>
      </c>
      <c r="AA119" s="1">
        <v>36326.991882240101</v>
      </c>
      <c r="AB119" s="1">
        <v>32235.874613827102</v>
      </c>
      <c r="AC119" s="1">
        <v>31518.3796093733</v>
      </c>
      <c r="AD119" s="1">
        <v>34529.138861291904</v>
      </c>
      <c r="AE119" s="1">
        <v>33094.022452982303</v>
      </c>
      <c r="AF119" s="1">
        <v>32865.334537326497</v>
      </c>
      <c r="AG119" s="1">
        <v>28609.860984676401</v>
      </c>
      <c r="AH119" s="1">
        <v>27950.240121425399</v>
      </c>
      <c r="AI119" s="1">
        <v>31001.181489275499</v>
      </c>
      <c r="AJ119" s="1">
        <v>30360.527561786101</v>
      </c>
      <c r="AK119" s="1">
        <v>39274.491017744498</v>
      </c>
      <c r="AL119" s="1">
        <v>34651.469722397102</v>
      </c>
      <c r="AM119" s="1">
        <v>34247.137208234199</v>
      </c>
      <c r="AN119" s="1">
        <v>38504.078886204799</v>
      </c>
      <c r="AO119" s="1">
        <v>36407.532828548698</v>
      </c>
      <c r="AP119" s="1">
        <v>45687.128554229101</v>
      </c>
      <c r="AQ119" s="1">
        <v>40856.506904125898</v>
      </c>
      <c r="AR119" s="1">
        <v>40143.159979046701</v>
      </c>
      <c r="AS119" s="1">
        <v>44800.462956899297</v>
      </c>
      <c r="AT119" s="1">
        <v>42584.8782139381</v>
      </c>
      <c r="AU119" s="1">
        <v>33062.703159359902</v>
      </c>
      <c r="AV119" s="1">
        <v>28726.296913262198</v>
      </c>
      <c r="AW119" s="1">
        <v>28262.3121640227</v>
      </c>
      <c r="AX119" s="1">
        <v>30842.943678031701</v>
      </c>
      <c r="AY119" s="1">
        <v>30046.5738175279</v>
      </c>
      <c r="AZ119" s="1">
        <v>39810.829660620097</v>
      </c>
      <c r="BA119" s="1">
        <v>34853.986681523304</v>
      </c>
      <c r="BB119" s="1">
        <v>33907.273295384301</v>
      </c>
      <c r="BC119" s="1">
        <v>37779.857795710799</v>
      </c>
      <c r="BD119" s="1">
        <v>36444.436155473297</v>
      </c>
      <c r="BE119" s="1">
        <v>45886.031519488599</v>
      </c>
      <c r="BF119" s="1">
        <v>41068.115018083401</v>
      </c>
      <c r="BG119" s="1">
        <v>39590.369405863501</v>
      </c>
      <c r="BH119" s="1">
        <v>43416.331366601698</v>
      </c>
      <c r="BI119" s="1">
        <v>42794.195066542699</v>
      </c>
      <c r="BJ119" s="1">
        <v>36854.772952064202</v>
      </c>
      <c r="BK119" s="1">
        <v>32092.836688960098</v>
      </c>
      <c r="BL119" s="1">
        <v>30995.950625932699</v>
      </c>
      <c r="BM119" s="1">
        <v>35157.086191014103</v>
      </c>
      <c r="BN119" s="1">
        <v>34168.802835084301</v>
      </c>
      <c r="BO119" s="1">
        <v>44468.349382909</v>
      </c>
      <c r="BP119" s="1">
        <v>38154.531395564998</v>
      </c>
      <c r="BQ119" s="1">
        <v>38284.466456382601</v>
      </c>
      <c r="BR119" s="1">
        <v>43650.886486558498</v>
      </c>
      <c r="BS119" s="1">
        <v>41117.987246822602</v>
      </c>
      <c r="BT119" s="1">
        <v>51893.506321476903</v>
      </c>
      <c r="BU119" s="1">
        <v>45729.803578628998</v>
      </c>
      <c r="BV119" s="1">
        <v>44818.370204751503</v>
      </c>
      <c r="BW119" s="1">
        <v>50527.1891431529</v>
      </c>
      <c r="BX119" s="1">
        <v>48504.949084671804</v>
      </c>
      <c r="BY119" s="1">
        <v>36807.909441827003</v>
      </c>
      <c r="BZ119" s="1">
        <v>31845.5074717528</v>
      </c>
      <c r="CA119" s="1">
        <v>31126.545530525898</v>
      </c>
      <c r="CB119" s="1">
        <v>34549.862743135804</v>
      </c>
      <c r="CC119" s="1">
        <v>34333.751151056698</v>
      </c>
      <c r="CD119" s="1">
        <v>44878.486593573602</v>
      </c>
      <c r="CE119" s="1">
        <v>38973.6114839863</v>
      </c>
      <c r="CF119" s="1">
        <v>38203.1252621807</v>
      </c>
      <c r="CG119" s="1">
        <v>42369.622260073098</v>
      </c>
      <c r="CH119" s="1">
        <v>42286.8195232465</v>
      </c>
      <c r="CI119" s="1">
        <v>51581.396578098698</v>
      </c>
      <c r="CJ119" s="1">
        <v>45748.732840899</v>
      </c>
      <c r="CK119" s="1">
        <v>45237.678350917799</v>
      </c>
      <c r="CL119" s="1">
        <v>49448.168637182796</v>
      </c>
      <c r="CM119" s="1">
        <v>48547.288234151201</v>
      </c>
    </row>
    <row r="120" spans="1:91" x14ac:dyDescent="0.25">
      <c r="A120" s="1">
        <v>111</v>
      </c>
      <c r="B120" s="1">
        <v>26102.2413251213</v>
      </c>
      <c r="C120" s="1">
        <v>22745.066407723301</v>
      </c>
      <c r="D120" s="1">
        <v>22231.6091063762</v>
      </c>
      <c r="E120" s="1">
        <v>24875.769426029099</v>
      </c>
      <c r="F120" s="1">
        <v>23913.6423150234</v>
      </c>
      <c r="G120" s="1">
        <v>32273.891314619999</v>
      </c>
      <c r="H120" s="1">
        <v>28018.4685153428</v>
      </c>
      <c r="I120" s="1">
        <v>27689.243011580002</v>
      </c>
      <c r="J120" s="1">
        <v>31623.931841382098</v>
      </c>
      <c r="K120" s="1">
        <v>28860.726773066501</v>
      </c>
      <c r="L120" s="1">
        <v>38075.2503918207</v>
      </c>
      <c r="M120" s="1">
        <v>33276.508707077097</v>
      </c>
      <c r="N120" s="1">
        <v>32696.712077032102</v>
      </c>
      <c r="O120" s="1">
        <v>36985.210703385201</v>
      </c>
      <c r="P120" s="1">
        <v>34203.416288175897</v>
      </c>
      <c r="Q120" s="1">
        <v>25309.672975194</v>
      </c>
      <c r="R120" s="1">
        <v>22767.500728236999</v>
      </c>
      <c r="S120" s="1">
        <v>22286.710719083301</v>
      </c>
      <c r="T120" s="1">
        <v>23702.199610638701</v>
      </c>
      <c r="U120" s="1">
        <v>23207.023272627601</v>
      </c>
      <c r="V120" s="1">
        <v>31159.474246486701</v>
      </c>
      <c r="W120" s="1">
        <v>27732.1879358646</v>
      </c>
      <c r="X120" s="1">
        <v>26651.470542570001</v>
      </c>
      <c r="Y120" s="1">
        <v>29269.291231611602</v>
      </c>
      <c r="Z120" s="1">
        <v>28035.064896431999</v>
      </c>
      <c r="AA120" s="1">
        <v>36221.6549603897</v>
      </c>
      <c r="AB120" s="1">
        <v>32235.874613827102</v>
      </c>
      <c r="AC120" s="1">
        <v>31458.5549241179</v>
      </c>
      <c r="AD120" s="1">
        <v>34401.585085231804</v>
      </c>
      <c r="AE120" s="1">
        <v>33094.022452982303</v>
      </c>
      <c r="AF120" s="1">
        <v>34038.670773738399</v>
      </c>
      <c r="AG120" s="1">
        <v>28827.980462556901</v>
      </c>
      <c r="AH120" s="1">
        <v>28031.126789773101</v>
      </c>
      <c r="AI120" s="1">
        <v>32128.3003937264</v>
      </c>
      <c r="AJ120" s="1">
        <v>31390.2677930631</v>
      </c>
      <c r="AK120" s="1">
        <v>40736.518252167501</v>
      </c>
      <c r="AL120" s="1">
        <v>35647.445744826902</v>
      </c>
      <c r="AM120" s="1">
        <v>34856.597128384601</v>
      </c>
      <c r="AN120" s="1">
        <v>40251.505375719396</v>
      </c>
      <c r="AO120" s="1">
        <v>37794.752514403903</v>
      </c>
      <c r="AP120" s="1">
        <v>47681.785688794298</v>
      </c>
      <c r="AQ120" s="1">
        <v>42506.818730289</v>
      </c>
      <c r="AR120" s="1">
        <v>40530.382092810403</v>
      </c>
      <c r="AS120" s="1">
        <v>46968.912322320699</v>
      </c>
      <c r="AT120" s="1">
        <v>43202.264402243702</v>
      </c>
      <c r="AU120" s="1">
        <v>32997.059199736897</v>
      </c>
      <c r="AV120" s="1">
        <v>28726.296913262198</v>
      </c>
      <c r="AW120" s="1">
        <v>28257.478830689299</v>
      </c>
      <c r="AX120" s="1">
        <v>30771.293588706601</v>
      </c>
      <c r="AY120" s="1">
        <v>29997.269132095898</v>
      </c>
      <c r="AZ120" s="1">
        <v>39641.561503532197</v>
      </c>
      <c r="BA120" s="1">
        <v>34853.986681523304</v>
      </c>
      <c r="BB120" s="1">
        <v>33723.726163227999</v>
      </c>
      <c r="BC120" s="1">
        <v>37692.054152783101</v>
      </c>
      <c r="BD120" s="1">
        <v>36429.940507975101</v>
      </c>
      <c r="BE120" s="1">
        <v>45715.448599558797</v>
      </c>
      <c r="BF120" s="1">
        <v>40967.879749746797</v>
      </c>
      <c r="BG120" s="1">
        <v>39579.874497611199</v>
      </c>
      <c r="BH120" s="1">
        <v>43226.0630369805</v>
      </c>
      <c r="BI120" s="1">
        <v>42737.741449641202</v>
      </c>
      <c r="BJ120" s="1">
        <v>38238.190383521302</v>
      </c>
      <c r="BK120" s="1">
        <v>32476.651138429901</v>
      </c>
      <c r="BL120" s="1">
        <v>31284.438888860201</v>
      </c>
      <c r="BM120" s="1">
        <v>36203.257406080498</v>
      </c>
      <c r="BN120" s="1">
        <v>35376.7264928031</v>
      </c>
      <c r="BO120" s="1">
        <v>46311.274893071997</v>
      </c>
      <c r="BP120" s="1">
        <v>40258.966820405803</v>
      </c>
      <c r="BQ120" s="1">
        <v>39365.080644667098</v>
      </c>
      <c r="BR120" s="1">
        <v>45551.167012424303</v>
      </c>
      <c r="BS120" s="1">
        <v>43259.589629592898</v>
      </c>
      <c r="BT120" s="1">
        <v>53497.310052751403</v>
      </c>
      <c r="BU120" s="1">
        <v>49753.832832187501</v>
      </c>
      <c r="BV120" s="1">
        <v>46147.706838095997</v>
      </c>
      <c r="BW120" s="1">
        <v>53050.085867847702</v>
      </c>
      <c r="BX120" s="1">
        <v>49827.497317789799</v>
      </c>
      <c r="BY120" s="1">
        <v>36790.809161277299</v>
      </c>
      <c r="BZ120" s="1">
        <v>31845.5074717528</v>
      </c>
      <c r="CA120" s="1">
        <v>31098.545530525898</v>
      </c>
      <c r="CB120" s="1">
        <v>34482.6741206843</v>
      </c>
      <c r="CC120" s="1">
        <v>34262.501521608901</v>
      </c>
      <c r="CD120" s="1">
        <v>44723.590442197703</v>
      </c>
      <c r="CE120" s="1">
        <v>38973.6114839863</v>
      </c>
      <c r="CF120" s="1">
        <v>38118.998130833301</v>
      </c>
      <c r="CG120" s="1">
        <v>42253.654390145799</v>
      </c>
      <c r="CH120" s="1">
        <v>42216.9199786194</v>
      </c>
      <c r="CI120" s="1">
        <v>51370.274137452798</v>
      </c>
      <c r="CJ120" s="1">
        <v>45748.732840899</v>
      </c>
      <c r="CK120" s="1">
        <v>45144.185110531202</v>
      </c>
      <c r="CL120" s="1">
        <v>49392.166708949699</v>
      </c>
      <c r="CM120" s="1">
        <v>48296.375269243101</v>
      </c>
    </row>
    <row r="121" spans="1:91" x14ac:dyDescent="0.25">
      <c r="A121" s="1">
        <v>112</v>
      </c>
      <c r="B121" s="1">
        <v>25633.2415820592</v>
      </c>
      <c r="C121" s="1">
        <v>22745.066407723301</v>
      </c>
      <c r="D121" s="1">
        <v>22231.6091063762</v>
      </c>
      <c r="E121" s="1">
        <v>24733.892822810099</v>
      </c>
      <c r="F121" s="1">
        <v>23637.312911917299</v>
      </c>
      <c r="G121" s="1">
        <v>31785.201129433499</v>
      </c>
      <c r="H121" s="1">
        <v>27893.946697364299</v>
      </c>
      <c r="I121" s="1">
        <v>27689.243011580002</v>
      </c>
      <c r="J121" s="1">
        <v>31269.5530649268</v>
      </c>
      <c r="K121" s="1">
        <v>28610.4406798087</v>
      </c>
      <c r="L121" s="1">
        <v>37304.560873504</v>
      </c>
      <c r="M121" s="1">
        <v>32845.6755163567</v>
      </c>
      <c r="N121" s="1">
        <v>32547.169673738499</v>
      </c>
      <c r="O121" s="1">
        <v>36556.341036871898</v>
      </c>
      <c r="P121" s="1">
        <v>34124.4115157833</v>
      </c>
      <c r="Q121" s="1">
        <v>25194.085776893899</v>
      </c>
      <c r="R121" s="1">
        <v>22767.500728236999</v>
      </c>
      <c r="S121" s="1">
        <v>22286.710719083301</v>
      </c>
      <c r="T121" s="1">
        <v>23672.602887569399</v>
      </c>
      <c r="U121" s="1">
        <v>23184.622284400299</v>
      </c>
      <c r="V121" s="1">
        <v>31030.322825515199</v>
      </c>
      <c r="W121" s="1">
        <v>27730.732031094802</v>
      </c>
      <c r="X121" s="1">
        <v>26617.191741775099</v>
      </c>
      <c r="Y121" s="1">
        <v>29130.453830514401</v>
      </c>
      <c r="Z121" s="1">
        <v>28035.064896431999</v>
      </c>
      <c r="AA121" s="1">
        <v>36053.676428769999</v>
      </c>
      <c r="AB121" s="1">
        <v>32225.744686645201</v>
      </c>
      <c r="AC121" s="1">
        <v>31407.807944508801</v>
      </c>
      <c r="AD121" s="1">
        <v>34252.468711568603</v>
      </c>
      <c r="AE121" s="1">
        <v>33041.989879016401</v>
      </c>
      <c r="AF121" s="1">
        <v>33607.637777494398</v>
      </c>
      <c r="AG121" s="1">
        <v>28769.8805589527</v>
      </c>
      <c r="AH121" s="1">
        <v>28022.360123106399</v>
      </c>
      <c r="AI121" s="1">
        <v>31908.301254047001</v>
      </c>
      <c r="AJ121" s="1">
        <v>31059.731701311001</v>
      </c>
      <c r="AK121" s="1">
        <v>40301.484564136103</v>
      </c>
      <c r="AL121" s="1">
        <v>34859.339381867401</v>
      </c>
      <c r="AM121" s="1">
        <v>34720.181345160599</v>
      </c>
      <c r="AN121" s="1">
        <v>39567.175520153098</v>
      </c>
      <c r="AO121" s="1">
        <v>37608.102182183902</v>
      </c>
      <c r="AP121" s="1">
        <v>47016.298033664702</v>
      </c>
      <c r="AQ121" s="1">
        <v>41201.979225127398</v>
      </c>
      <c r="AR121" s="1">
        <v>40379.9578539953</v>
      </c>
      <c r="AS121" s="1">
        <v>46475.153173668099</v>
      </c>
      <c r="AT121" s="1">
        <v>43202.264402243702</v>
      </c>
      <c r="AU121" s="1">
        <v>32995.897235686498</v>
      </c>
      <c r="AV121" s="1">
        <v>28708.625671435999</v>
      </c>
      <c r="AW121" s="1">
        <v>28240.945497355999</v>
      </c>
      <c r="AX121" s="1">
        <v>30625.566289434999</v>
      </c>
      <c r="AY121" s="1">
        <v>29985.7546783416</v>
      </c>
      <c r="AZ121" s="1">
        <v>39553.382446336698</v>
      </c>
      <c r="BA121" s="1">
        <v>34853.986681523304</v>
      </c>
      <c r="BB121" s="1">
        <v>33719.030930677203</v>
      </c>
      <c r="BC121" s="1">
        <v>37572.246665899998</v>
      </c>
      <c r="BD121" s="1">
        <v>36262.904411295996</v>
      </c>
      <c r="BE121" s="1">
        <v>45618.444413410201</v>
      </c>
      <c r="BF121" s="1">
        <v>40967.879749746797</v>
      </c>
      <c r="BG121" s="1">
        <v>39542.408925195101</v>
      </c>
      <c r="BH121" s="1">
        <v>43148.7659416569</v>
      </c>
      <c r="BI121" s="1">
        <v>42595.580002971998</v>
      </c>
      <c r="BJ121" s="1">
        <v>37624.242663995297</v>
      </c>
      <c r="BK121" s="1">
        <v>32323.512509037198</v>
      </c>
      <c r="BL121" s="1">
        <v>31284.438888860201</v>
      </c>
      <c r="BM121" s="1">
        <v>35996.132343494901</v>
      </c>
      <c r="BN121" s="1">
        <v>35111.056681020498</v>
      </c>
      <c r="BO121" s="1">
        <v>45794.414076198103</v>
      </c>
      <c r="BP121" s="1">
        <v>39315.202526515401</v>
      </c>
      <c r="BQ121" s="1">
        <v>39365.080644667098</v>
      </c>
      <c r="BR121" s="1">
        <v>45108.203751802699</v>
      </c>
      <c r="BS121" s="1">
        <v>42965.597312443097</v>
      </c>
      <c r="BT121" s="1">
        <v>52864.922265941401</v>
      </c>
      <c r="BU121" s="1">
        <v>46909.181641573399</v>
      </c>
      <c r="BV121" s="1">
        <v>46112.3265381702</v>
      </c>
      <c r="BW121" s="1">
        <v>52331.604332744297</v>
      </c>
      <c r="BX121" s="1">
        <v>49507.6374709261</v>
      </c>
      <c r="BY121" s="1">
        <v>36679.809550483202</v>
      </c>
      <c r="BZ121" s="1">
        <v>31845.5074717528</v>
      </c>
      <c r="CA121" s="1">
        <v>31098.545530525898</v>
      </c>
      <c r="CB121" s="1">
        <v>34427.6841123579</v>
      </c>
      <c r="CC121" s="1">
        <v>34262.501521608901</v>
      </c>
      <c r="CD121" s="1">
        <v>44667.145251842798</v>
      </c>
      <c r="CE121" s="1">
        <v>38733.535812164802</v>
      </c>
      <c r="CF121" s="1">
        <v>38100.621983429701</v>
      </c>
      <c r="CG121" s="1">
        <v>42117.050214085801</v>
      </c>
      <c r="CH121" s="1">
        <v>41994.509117261397</v>
      </c>
      <c r="CI121" s="1">
        <v>51245.088287310398</v>
      </c>
      <c r="CJ121" s="1">
        <v>45631.205942948</v>
      </c>
      <c r="CK121" s="1">
        <v>45040.704953093198</v>
      </c>
      <c r="CL121" s="1">
        <v>49262.909803040697</v>
      </c>
      <c r="CM121" s="1">
        <v>48118.656013731903</v>
      </c>
    </row>
    <row r="122" spans="1:91" x14ac:dyDescent="0.25">
      <c r="A122" s="1">
        <v>113</v>
      </c>
      <c r="B122" s="1">
        <v>25496.943349519599</v>
      </c>
      <c r="C122" s="1">
        <v>22745.066407723301</v>
      </c>
      <c r="D122" s="1">
        <v>22231.6091063762</v>
      </c>
      <c r="E122" s="1">
        <v>24496.266733195502</v>
      </c>
      <c r="F122" s="1">
        <v>23544.557417985801</v>
      </c>
      <c r="G122" s="1">
        <v>31452.062063380599</v>
      </c>
      <c r="H122" s="1">
        <v>27893.946697364299</v>
      </c>
      <c r="I122" s="1">
        <v>27541.024257019701</v>
      </c>
      <c r="J122" s="1">
        <v>31085.458245039899</v>
      </c>
      <c r="K122" s="1">
        <v>28578.382613422498</v>
      </c>
      <c r="L122" s="1">
        <v>36872.093156966897</v>
      </c>
      <c r="M122" s="1">
        <v>32845.6755163567</v>
      </c>
      <c r="N122" s="1">
        <v>32271.724395804398</v>
      </c>
      <c r="O122" s="1">
        <v>36283.628073542</v>
      </c>
      <c r="P122" s="1">
        <v>33846.813682988002</v>
      </c>
      <c r="Q122" s="1">
        <v>25152.153019388999</v>
      </c>
      <c r="R122" s="1">
        <v>22767.500728236999</v>
      </c>
      <c r="S122" s="1">
        <v>22286.710719083301</v>
      </c>
      <c r="T122" s="1">
        <v>23646.892334568001</v>
      </c>
      <c r="U122" s="1">
        <v>23140.291952760199</v>
      </c>
      <c r="V122" s="1">
        <v>31009.445571586999</v>
      </c>
      <c r="W122" s="1">
        <v>27603.935384877401</v>
      </c>
      <c r="X122" s="1">
        <v>26549.6803651474</v>
      </c>
      <c r="Y122" s="1">
        <v>29026.149283910901</v>
      </c>
      <c r="Z122" s="1">
        <v>28035.064896431999</v>
      </c>
      <c r="AA122" s="1">
        <v>35993.1439181151</v>
      </c>
      <c r="AB122" s="1">
        <v>32225.744686645201</v>
      </c>
      <c r="AC122" s="1">
        <v>31377.558386511701</v>
      </c>
      <c r="AD122" s="1">
        <v>34113.047778076201</v>
      </c>
      <c r="AE122" s="1">
        <v>32944.615755011</v>
      </c>
      <c r="AF122" s="1">
        <v>33459.840018374904</v>
      </c>
      <c r="AG122" s="1">
        <v>28614.3295980443</v>
      </c>
      <c r="AH122" s="1">
        <v>28019.526789773099</v>
      </c>
      <c r="AI122" s="1">
        <v>31830.277464529201</v>
      </c>
      <c r="AJ122" s="1">
        <v>30789.988406771099</v>
      </c>
      <c r="AK122" s="1">
        <v>40083.530245365102</v>
      </c>
      <c r="AL122" s="1">
        <v>34859.339381867401</v>
      </c>
      <c r="AM122" s="1">
        <v>34697.126322340002</v>
      </c>
      <c r="AN122" s="1">
        <v>39400.284428437299</v>
      </c>
      <c r="AO122" s="1">
        <v>37320.9266958519</v>
      </c>
      <c r="AP122" s="1">
        <v>46677.627758660703</v>
      </c>
      <c r="AQ122" s="1">
        <v>40937.187967669997</v>
      </c>
      <c r="AR122" s="1">
        <v>40274.183290161702</v>
      </c>
      <c r="AS122" s="1">
        <v>46123.794449637098</v>
      </c>
      <c r="AT122" s="1">
        <v>43103.882088964499</v>
      </c>
      <c r="AU122" s="1">
        <v>32989.985818001704</v>
      </c>
      <c r="AV122" s="1">
        <v>28674.559004769399</v>
      </c>
      <c r="AW122" s="1">
        <v>28240.945497355999</v>
      </c>
      <c r="AX122" s="1">
        <v>30566.255622921301</v>
      </c>
      <c r="AY122" s="1">
        <v>29985.7546783416</v>
      </c>
      <c r="AZ122" s="1">
        <v>39551.395716142499</v>
      </c>
      <c r="BA122" s="1">
        <v>34853.986681523304</v>
      </c>
      <c r="BB122" s="1">
        <v>33643.635545791403</v>
      </c>
      <c r="BC122" s="1">
        <v>37348.688131128503</v>
      </c>
      <c r="BD122" s="1">
        <v>36262.904411295996</v>
      </c>
      <c r="BE122" s="1">
        <v>45603.516058381603</v>
      </c>
      <c r="BF122" s="1">
        <v>40823.401137318302</v>
      </c>
      <c r="BG122" s="1">
        <v>39458.336006646197</v>
      </c>
      <c r="BH122" s="1">
        <v>43092.860798160298</v>
      </c>
      <c r="BI122" s="1">
        <v>42595.580002971998</v>
      </c>
      <c r="BJ122" s="1">
        <v>37355.080606081698</v>
      </c>
      <c r="BK122" s="1">
        <v>32323.512509037198</v>
      </c>
      <c r="BL122" s="1">
        <v>31159.453695438398</v>
      </c>
      <c r="BM122" s="1">
        <v>35793.292012161699</v>
      </c>
      <c r="BN122" s="1">
        <v>34823.235034658101</v>
      </c>
      <c r="BO122" s="1">
        <v>45330.9949740671</v>
      </c>
      <c r="BP122" s="1">
        <v>39249.261809832897</v>
      </c>
      <c r="BQ122" s="1">
        <v>39313.019477913498</v>
      </c>
      <c r="BR122" s="1">
        <v>44787.620419234197</v>
      </c>
      <c r="BS122" s="1">
        <v>42786.648332082601</v>
      </c>
      <c r="BT122" s="1">
        <v>52407.826381483799</v>
      </c>
      <c r="BU122" s="1">
        <v>46908.410973466402</v>
      </c>
      <c r="BV122" s="1">
        <v>46007.085404608901</v>
      </c>
      <c r="BW122" s="1">
        <v>51920.7661275801</v>
      </c>
      <c r="BX122" s="1">
        <v>49029.129195704598</v>
      </c>
      <c r="BY122" s="1">
        <v>36650.093877304404</v>
      </c>
      <c r="BZ122" s="1">
        <v>31840.120949116801</v>
      </c>
      <c r="CA122" s="1">
        <v>31098.545530525898</v>
      </c>
      <c r="CB122" s="1">
        <v>34379.415518401896</v>
      </c>
      <c r="CC122" s="1">
        <v>34153.768466026901</v>
      </c>
      <c r="CD122" s="1">
        <v>44644.778562576597</v>
      </c>
      <c r="CE122" s="1">
        <v>38733.535812164802</v>
      </c>
      <c r="CF122" s="1">
        <v>37943.2816822452</v>
      </c>
      <c r="CG122" s="1">
        <v>42079.425151199401</v>
      </c>
      <c r="CH122" s="1">
        <v>41872.5315773037</v>
      </c>
      <c r="CI122" s="1">
        <v>51147.776352671302</v>
      </c>
      <c r="CJ122" s="1">
        <v>45631.205942948</v>
      </c>
      <c r="CK122" s="1">
        <v>44956.066586243898</v>
      </c>
      <c r="CL122" s="1">
        <v>48928.828204581201</v>
      </c>
      <c r="CM122" s="1">
        <v>47976.571498292098</v>
      </c>
    </row>
    <row r="123" spans="1:91" x14ac:dyDescent="0.25">
      <c r="A123" s="1">
        <v>114</v>
      </c>
      <c r="B123" s="1">
        <v>25389.060345995</v>
      </c>
      <c r="C123" s="1">
        <v>22745.066407723301</v>
      </c>
      <c r="D123" s="1">
        <v>22171.069413611502</v>
      </c>
      <c r="E123" s="1">
        <v>24376.943463105199</v>
      </c>
      <c r="F123" s="1">
        <v>23518.954591914498</v>
      </c>
      <c r="G123" s="1">
        <v>31334.224086557599</v>
      </c>
      <c r="H123" s="1">
        <v>27893.946697364299</v>
      </c>
      <c r="I123" s="1">
        <v>27451.4468525335</v>
      </c>
      <c r="J123" s="1">
        <v>30929.127304421501</v>
      </c>
      <c r="K123" s="1">
        <v>28578.382613422498</v>
      </c>
      <c r="L123" s="1">
        <v>36577.335440859097</v>
      </c>
      <c r="M123" s="1">
        <v>32661.497246143001</v>
      </c>
      <c r="N123" s="1">
        <v>32060.568549031101</v>
      </c>
      <c r="O123" s="1">
        <v>35935.857799841797</v>
      </c>
      <c r="P123" s="1">
        <v>33846.813682988002</v>
      </c>
      <c r="Q123" s="1">
        <v>25100.374565117701</v>
      </c>
      <c r="R123" s="1">
        <v>22767.500728236999</v>
      </c>
      <c r="S123" s="1">
        <v>22286.710719083301</v>
      </c>
      <c r="T123" s="1">
        <v>23623.976066478801</v>
      </c>
      <c r="U123" s="1">
        <v>23070.620734797802</v>
      </c>
      <c r="V123" s="1">
        <v>30919.755819075999</v>
      </c>
      <c r="W123" s="1">
        <v>27495.962505224201</v>
      </c>
      <c r="X123" s="1">
        <v>26541.246267194201</v>
      </c>
      <c r="Y123" s="1">
        <v>28941.6260129896</v>
      </c>
      <c r="Z123" s="1">
        <v>27974.032121495999</v>
      </c>
      <c r="AA123" s="1">
        <v>35971.198769389397</v>
      </c>
      <c r="AB123" s="1">
        <v>32225.744686645201</v>
      </c>
      <c r="AC123" s="1">
        <v>31294.355878345101</v>
      </c>
      <c r="AD123" s="1">
        <v>34026.834650300203</v>
      </c>
      <c r="AE123" s="1">
        <v>32703.2965315289</v>
      </c>
      <c r="AF123" s="1">
        <v>33319.9419613356</v>
      </c>
      <c r="AG123" s="1">
        <v>28614.3295980443</v>
      </c>
      <c r="AH123" s="1">
        <v>28012.735708046799</v>
      </c>
      <c r="AI123" s="1">
        <v>31761.6255651641</v>
      </c>
      <c r="AJ123" s="1">
        <v>30678.975961452699</v>
      </c>
      <c r="AK123" s="1">
        <v>39848.527611707897</v>
      </c>
      <c r="AL123" s="1">
        <v>34859.339381867401</v>
      </c>
      <c r="AM123" s="1">
        <v>34466.881734017101</v>
      </c>
      <c r="AN123" s="1">
        <v>39097.163327802802</v>
      </c>
      <c r="AO123" s="1">
        <v>37102.856081438302</v>
      </c>
      <c r="AP123" s="1">
        <v>46495.674086376603</v>
      </c>
      <c r="AQ123" s="1">
        <v>40937.187967669997</v>
      </c>
      <c r="AR123" s="1">
        <v>40183.832732251001</v>
      </c>
      <c r="AS123" s="1">
        <v>45952.723431328202</v>
      </c>
      <c r="AT123" s="1">
        <v>43047.608088424298</v>
      </c>
      <c r="AU123" s="1">
        <v>32953.539622752403</v>
      </c>
      <c r="AV123" s="1">
        <v>28672.307530276601</v>
      </c>
      <c r="AW123" s="1">
        <v>28239.078830689301</v>
      </c>
      <c r="AX123" s="1">
        <v>30525.5710101974</v>
      </c>
      <c r="AY123" s="1">
        <v>29985.7546783416</v>
      </c>
      <c r="AZ123" s="1">
        <v>39485.412941866904</v>
      </c>
      <c r="BA123" s="1">
        <v>34853.986681523304</v>
      </c>
      <c r="BB123" s="1">
        <v>33626.901313389499</v>
      </c>
      <c r="BC123" s="1">
        <v>37232.341873978898</v>
      </c>
      <c r="BD123" s="1">
        <v>36163.4095157626</v>
      </c>
      <c r="BE123" s="1">
        <v>45507.145994799997</v>
      </c>
      <c r="BF123" s="1">
        <v>40768.374313046603</v>
      </c>
      <c r="BG123" s="1">
        <v>39374.075502282001</v>
      </c>
      <c r="BH123" s="1">
        <v>42874.238616235503</v>
      </c>
      <c r="BI123" s="1">
        <v>42288.718556746899</v>
      </c>
      <c r="BJ123" s="1">
        <v>37222.341800415998</v>
      </c>
      <c r="BK123" s="1">
        <v>32255.108915807301</v>
      </c>
      <c r="BL123" s="1">
        <v>31140.920362105098</v>
      </c>
      <c r="BM123" s="1">
        <v>35670.473950113301</v>
      </c>
      <c r="BN123" s="1">
        <v>34757.969592003697</v>
      </c>
      <c r="BO123" s="1">
        <v>45201.751280843797</v>
      </c>
      <c r="BP123" s="1">
        <v>38983.736978885201</v>
      </c>
      <c r="BQ123" s="1">
        <v>39209.283311406703</v>
      </c>
      <c r="BR123" s="1">
        <v>44532.725897179997</v>
      </c>
      <c r="BS123" s="1">
        <v>42606.073549654597</v>
      </c>
      <c r="BT123" s="1">
        <v>52302.488952933003</v>
      </c>
      <c r="BU123" s="1">
        <v>46690.224773662201</v>
      </c>
      <c r="BV123" s="1">
        <v>45767.095133478397</v>
      </c>
      <c r="BW123" s="1">
        <v>51428.581975033601</v>
      </c>
      <c r="BX123" s="1">
        <v>48935.9102601302</v>
      </c>
      <c r="BY123" s="1">
        <v>36559.192378200598</v>
      </c>
      <c r="BZ123" s="1">
        <v>31809.593925720699</v>
      </c>
      <c r="CA123" s="1">
        <v>31076.239662053202</v>
      </c>
      <c r="CB123" s="1">
        <v>34317.431454822603</v>
      </c>
      <c r="CC123" s="1">
        <v>34102.2792532651</v>
      </c>
      <c r="CD123" s="1">
        <v>44548.5983878884</v>
      </c>
      <c r="CE123" s="1">
        <v>38733.535812164802</v>
      </c>
      <c r="CF123" s="1">
        <v>37943.2816822452</v>
      </c>
      <c r="CG123" s="1">
        <v>41922.254121505699</v>
      </c>
      <c r="CH123" s="1">
        <v>41872.5315773037</v>
      </c>
      <c r="CI123" s="1">
        <v>51105.432424770297</v>
      </c>
      <c r="CJ123" s="1">
        <v>45622.761034495299</v>
      </c>
      <c r="CK123" s="1">
        <v>44945.283049962702</v>
      </c>
      <c r="CL123" s="1">
        <v>48858.301815859202</v>
      </c>
      <c r="CM123" s="1">
        <v>47822.628739881402</v>
      </c>
    </row>
    <row r="124" spans="1:91" x14ac:dyDescent="0.25">
      <c r="A124" s="1">
        <v>115</v>
      </c>
      <c r="B124" s="1">
        <v>25333.0648628573</v>
      </c>
      <c r="C124" s="1">
        <v>22745.066407723301</v>
      </c>
      <c r="D124" s="1">
        <v>22168.836080278099</v>
      </c>
      <c r="E124" s="1">
        <v>24276.635977571699</v>
      </c>
      <c r="F124" s="1">
        <v>23518.954591914498</v>
      </c>
      <c r="G124" s="1">
        <v>31177.5862117615</v>
      </c>
      <c r="H124" s="1">
        <v>27893.946697364299</v>
      </c>
      <c r="I124" s="1">
        <v>27365.923858561699</v>
      </c>
      <c r="J124" s="1">
        <v>30800.840172714601</v>
      </c>
      <c r="K124" s="1">
        <v>28578.382613422498</v>
      </c>
      <c r="L124" s="1">
        <v>36524.561057090898</v>
      </c>
      <c r="M124" s="1">
        <v>32539.116333069502</v>
      </c>
      <c r="N124" s="1">
        <v>32023.308538713201</v>
      </c>
      <c r="O124" s="1">
        <v>35814.265405402599</v>
      </c>
      <c r="P124" s="1">
        <v>33705.227874414399</v>
      </c>
      <c r="Q124" s="1">
        <v>25044.677806748001</v>
      </c>
      <c r="R124" s="1">
        <v>22767.500728236999</v>
      </c>
      <c r="S124" s="1">
        <v>22268.552214551</v>
      </c>
      <c r="T124" s="1">
        <v>23587.5416707363</v>
      </c>
      <c r="U124" s="1">
        <v>23036.698855577801</v>
      </c>
      <c r="V124" s="1">
        <v>30833.478141070402</v>
      </c>
      <c r="W124" s="1">
        <v>27446.980843165598</v>
      </c>
      <c r="X124" s="1">
        <v>26502.309251676201</v>
      </c>
      <c r="Y124" s="1">
        <v>28892.815306581899</v>
      </c>
      <c r="Z124" s="1">
        <v>27871.041409469599</v>
      </c>
      <c r="AA124" s="1">
        <v>35970.090238021301</v>
      </c>
      <c r="AB124" s="1">
        <v>32225.744686645201</v>
      </c>
      <c r="AC124" s="1">
        <v>31294.355878345101</v>
      </c>
      <c r="AD124" s="1">
        <v>33986.387146795998</v>
      </c>
      <c r="AE124" s="1">
        <v>32703.2965315289</v>
      </c>
      <c r="AF124" s="1">
        <v>33257.787760769701</v>
      </c>
      <c r="AG124" s="1">
        <v>28614.3295980443</v>
      </c>
      <c r="AH124" s="1">
        <v>28003.2231587801</v>
      </c>
      <c r="AI124" s="1">
        <v>31638.468470699801</v>
      </c>
      <c r="AJ124" s="1">
        <v>30568.028282119201</v>
      </c>
      <c r="AK124" s="1">
        <v>39740.169836903602</v>
      </c>
      <c r="AL124" s="1">
        <v>34720.381519082002</v>
      </c>
      <c r="AM124" s="1">
        <v>34351.990136777502</v>
      </c>
      <c r="AN124" s="1">
        <v>39014.264887684098</v>
      </c>
      <c r="AO124" s="1">
        <v>36929.929015558198</v>
      </c>
      <c r="AP124" s="1">
        <v>46251.229800277601</v>
      </c>
      <c r="AQ124" s="1">
        <v>40930.043985313001</v>
      </c>
      <c r="AR124" s="1">
        <v>40036.505719039298</v>
      </c>
      <c r="AS124" s="1">
        <v>45699.518130400902</v>
      </c>
      <c r="AT124" s="1">
        <v>42952.877163199701</v>
      </c>
      <c r="AU124" s="1">
        <v>32859.456124545497</v>
      </c>
      <c r="AV124" s="1">
        <v>28672.307530276601</v>
      </c>
      <c r="AW124" s="1">
        <v>28233.183399211001</v>
      </c>
      <c r="AX124" s="1">
        <v>30505.5371504451</v>
      </c>
      <c r="AY124" s="1">
        <v>29985.7546783416</v>
      </c>
      <c r="AZ124" s="1">
        <v>39462.866463026803</v>
      </c>
      <c r="BA124" s="1">
        <v>34853.986681523304</v>
      </c>
      <c r="BB124" s="1">
        <v>33605.872721256899</v>
      </c>
      <c r="BC124" s="1">
        <v>37151.5416515752</v>
      </c>
      <c r="BD124" s="1">
        <v>36060.177836806397</v>
      </c>
      <c r="BE124" s="1">
        <v>45374.767783174</v>
      </c>
      <c r="BF124" s="1">
        <v>40631.184903590802</v>
      </c>
      <c r="BG124" s="1">
        <v>39374.075502282001</v>
      </c>
      <c r="BH124" s="1">
        <v>42816.302396229497</v>
      </c>
      <c r="BI124" s="1">
        <v>42167.877913712597</v>
      </c>
      <c r="BJ124" s="1">
        <v>37103.665324381902</v>
      </c>
      <c r="BK124" s="1">
        <v>32149.877371894301</v>
      </c>
      <c r="BL124" s="1">
        <v>31133.653695438399</v>
      </c>
      <c r="BM124" s="1">
        <v>35518.147582157399</v>
      </c>
      <c r="BN124" s="1">
        <v>34646.040311138902</v>
      </c>
      <c r="BO124" s="1">
        <v>45070.080072948302</v>
      </c>
      <c r="BP124" s="1">
        <v>38723.240752947997</v>
      </c>
      <c r="BQ124" s="1">
        <v>39194.4126419237</v>
      </c>
      <c r="BR124" s="1">
        <v>44326.705170089597</v>
      </c>
      <c r="BS124" s="1">
        <v>42110.492693218497</v>
      </c>
      <c r="BT124" s="1">
        <v>52041.352371526104</v>
      </c>
      <c r="BU124" s="1">
        <v>46248.339510807702</v>
      </c>
      <c r="BV124" s="1">
        <v>45609.889265965103</v>
      </c>
      <c r="BW124" s="1">
        <v>51238.350045577499</v>
      </c>
      <c r="BX124" s="1">
        <v>48774.250853335798</v>
      </c>
      <c r="BY124" s="1">
        <v>36529.486786595</v>
      </c>
      <c r="BZ124" s="1">
        <v>31809.593925720699</v>
      </c>
      <c r="CA124" s="1">
        <v>31075.939662053199</v>
      </c>
      <c r="CB124" s="1">
        <v>34265.863861611499</v>
      </c>
      <c r="CC124" s="1">
        <v>34086.835299125698</v>
      </c>
      <c r="CD124" s="1">
        <v>44438.397364791999</v>
      </c>
      <c r="CE124" s="1">
        <v>38733.535812164802</v>
      </c>
      <c r="CF124" s="1">
        <v>37928.428133193702</v>
      </c>
      <c r="CG124" s="1">
        <v>41827.118650164099</v>
      </c>
      <c r="CH124" s="1">
        <v>41790.090984298797</v>
      </c>
      <c r="CI124" s="1">
        <v>51073.117951399297</v>
      </c>
      <c r="CJ124" s="1">
        <v>45479.461566118</v>
      </c>
      <c r="CK124" s="1">
        <v>44944.489569442601</v>
      </c>
      <c r="CL124" s="1">
        <v>48771.565603026298</v>
      </c>
      <c r="CM124" s="1">
        <v>47711.273448858301</v>
      </c>
    </row>
    <row r="125" spans="1:91" x14ac:dyDescent="0.25">
      <c r="A125" s="1">
        <v>116</v>
      </c>
      <c r="B125" s="1">
        <v>25279.193471899802</v>
      </c>
      <c r="C125" s="1">
        <v>22737.766407723298</v>
      </c>
      <c r="D125" s="1">
        <v>22168.836080278099</v>
      </c>
      <c r="E125" s="1">
        <v>24257.547992457301</v>
      </c>
      <c r="F125" s="1">
        <v>23492.613557533801</v>
      </c>
      <c r="G125" s="1">
        <v>31059.9609022242</v>
      </c>
      <c r="H125" s="1">
        <v>27893.946697364299</v>
      </c>
      <c r="I125" s="1">
        <v>27340.657088526099</v>
      </c>
      <c r="J125" s="1">
        <v>30686.771757558799</v>
      </c>
      <c r="K125" s="1">
        <v>28492.881682221301</v>
      </c>
      <c r="L125" s="1">
        <v>36341.445311191899</v>
      </c>
      <c r="M125" s="1">
        <v>32454.274382403801</v>
      </c>
      <c r="N125" s="1">
        <v>31851.204793922101</v>
      </c>
      <c r="O125" s="1">
        <v>35572.6577318989</v>
      </c>
      <c r="P125" s="1">
        <v>33584.265590092196</v>
      </c>
      <c r="Q125" s="1">
        <v>25025.617773940401</v>
      </c>
      <c r="R125" s="1">
        <v>22767.500728236999</v>
      </c>
      <c r="S125" s="1">
        <v>22261.352214551</v>
      </c>
      <c r="T125" s="1">
        <v>23565.550411176999</v>
      </c>
      <c r="U125" s="1">
        <v>23002.208014108401</v>
      </c>
      <c r="V125" s="1">
        <v>30750.207757833101</v>
      </c>
      <c r="W125" s="1">
        <v>27446.980843165598</v>
      </c>
      <c r="X125" s="1">
        <v>26502.309251676201</v>
      </c>
      <c r="Y125" s="1">
        <v>28714.294123764401</v>
      </c>
      <c r="Z125" s="1">
        <v>27871.041409469599</v>
      </c>
      <c r="AA125" s="1">
        <v>35965.761094547597</v>
      </c>
      <c r="AB125" s="1">
        <v>32108.632854411098</v>
      </c>
      <c r="AC125" s="1">
        <v>31278.333194637798</v>
      </c>
      <c r="AD125" s="1">
        <v>33833.106614320197</v>
      </c>
      <c r="AE125" s="1">
        <v>32677.895173512901</v>
      </c>
      <c r="AF125" s="1">
        <v>33145.182080196602</v>
      </c>
      <c r="AG125" s="1">
        <v>28614.3295980443</v>
      </c>
      <c r="AH125" s="1">
        <v>27994.536736256101</v>
      </c>
      <c r="AI125" s="1">
        <v>31603.779109953201</v>
      </c>
      <c r="AJ125" s="1">
        <v>30543.934176560499</v>
      </c>
      <c r="AK125" s="1">
        <v>39592.007530554998</v>
      </c>
      <c r="AL125" s="1">
        <v>34720.381519082002</v>
      </c>
      <c r="AM125" s="1">
        <v>34275.099493994901</v>
      </c>
      <c r="AN125" s="1">
        <v>38859.153789980497</v>
      </c>
      <c r="AO125" s="1">
        <v>36929.929015558198</v>
      </c>
      <c r="AP125" s="1">
        <v>46091.960364481201</v>
      </c>
      <c r="AQ125" s="1">
        <v>40612.305021705099</v>
      </c>
      <c r="AR125" s="1">
        <v>40022.499233500399</v>
      </c>
      <c r="AS125" s="1">
        <v>45439.027386814902</v>
      </c>
      <c r="AT125" s="1">
        <v>42771.807512183201</v>
      </c>
      <c r="AU125" s="1">
        <v>32816.342363331401</v>
      </c>
      <c r="AV125" s="1">
        <v>28672.307530276601</v>
      </c>
      <c r="AW125" s="1">
        <v>28233.183399211001</v>
      </c>
      <c r="AX125" s="1">
        <v>30493.965002374</v>
      </c>
      <c r="AY125" s="1">
        <v>29980.5847790445</v>
      </c>
      <c r="AZ125" s="1">
        <v>39400.2676477977</v>
      </c>
      <c r="BA125" s="1">
        <v>34781.059094157703</v>
      </c>
      <c r="BB125" s="1">
        <v>33540.829438089997</v>
      </c>
      <c r="BC125" s="1">
        <v>37020.3084447168</v>
      </c>
      <c r="BD125" s="1">
        <v>36021.840526612803</v>
      </c>
      <c r="BE125" s="1">
        <v>45155.643063428302</v>
      </c>
      <c r="BF125" s="1">
        <v>40631.184903590802</v>
      </c>
      <c r="BG125" s="1">
        <v>39352.485798447502</v>
      </c>
      <c r="BH125" s="1">
        <v>42653.842381574897</v>
      </c>
      <c r="BI125" s="1">
        <v>42094.718324462003</v>
      </c>
      <c r="BJ125" s="1">
        <v>36886.882807560498</v>
      </c>
      <c r="BK125" s="1">
        <v>32149.877371894301</v>
      </c>
      <c r="BL125" s="1">
        <v>31133.2870287718</v>
      </c>
      <c r="BM125" s="1">
        <v>35360.426760870803</v>
      </c>
      <c r="BN125" s="1">
        <v>34507.1377236755</v>
      </c>
      <c r="BO125" s="1">
        <v>44983.179475869198</v>
      </c>
      <c r="BP125" s="1">
        <v>38723.240752947997</v>
      </c>
      <c r="BQ125" s="1">
        <v>39194.4126419237</v>
      </c>
      <c r="BR125" s="1">
        <v>44242.812487024603</v>
      </c>
      <c r="BS125" s="1">
        <v>42073.798738299498</v>
      </c>
      <c r="BT125" s="1">
        <v>51893.083880406302</v>
      </c>
      <c r="BU125" s="1">
        <v>46075.4916372757</v>
      </c>
      <c r="BV125" s="1">
        <v>45504.065783974598</v>
      </c>
      <c r="BW125" s="1">
        <v>51015.969224367698</v>
      </c>
      <c r="BX125" s="1">
        <v>48774.250853335798</v>
      </c>
      <c r="BY125" s="1">
        <v>36511.465913593202</v>
      </c>
      <c r="BZ125" s="1">
        <v>31809.593925720699</v>
      </c>
      <c r="CA125" s="1">
        <v>31066.7166264271</v>
      </c>
      <c r="CB125" s="1">
        <v>34255.996030280097</v>
      </c>
      <c r="CC125" s="1">
        <v>34063.586733284203</v>
      </c>
      <c r="CD125" s="1">
        <v>44379.454665201098</v>
      </c>
      <c r="CE125" s="1">
        <v>38733.535812164802</v>
      </c>
      <c r="CF125" s="1">
        <v>37890.110648900998</v>
      </c>
      <c r="CG125" s="1">
        <v>41773.354316885998</v>
      </c>
      <c r="CH125" s="1">
        <v>41720.1068570801</v>
      </c>
      <c r="CI125" s="1">
        <v>51018.391048006597</v>
      </c>
      <c r="CJ125" s="1">
        <v>45445.285854999798</v>
      </c>
      <c r="CK125" s="1">
        <v>44866.877308887502</v>
      </c>
      <c r="CL125" s="1">
        <v>48763.256989028901</v>
      </c>
      <c r="CM125" s="1">
        <v>47616.602576881502</v>
      </c>
    </row>
    <row r="126" spans="1:91" x14ac:dyDescent="0.25">
      <c r="A126" s="1">
        <v>117</v>
      </c>
      <c r="B126" s="1">
        <v>25239.319609858601</v>
      </c>
      <c r="C126" s="1">
        <v>22737.766407723298</v>
      </c>
      <c r="D126" s="1">
        <v>22153.436080278101</v>
      </c>
      <c r="E126" s="1">
        <v>24244.4301621792</v>
      </c>
      <c r="F126" s="1">
        <v>23434.756870788799</v>
      </c>
      <c r="G126" s="1">
        <v>30980.462534530499</v>
      </c>
      <c r="H126" s="1">
        <v>27759.435539029899</v>
      </c>
      <c r="I126" s="1">
        <v>27265.420278010399</v>
      </c>
      <c r="J126" s="1">
        <v>30516.129623467899</v>
      </c>
      <c r="K126" s="1">
        <v>28492.881682221301</v>
      </c>
      <c r="L126" s="1">
        <v>36194.591386959299</v>
      </c>
      <c r="M126" s="1">
        <v>32453.067549490999</v>
      </c>
      <c r="N126" s="1">
        <v>31815.620134190802</v>
      </c>
      <c r="O126" s="1">
        <v>35412.487091404699</v>
      </c>
      <c r="P126" s="1">
        <v>33367.8808379373</v>
      </c>
      <c r="Q126" s="1">
        <v>25016.538532383998</v>
      </c>
      <c r="R126" s="1">
        <v>22767.500728236999</v>
      </c>
      <c r="S126" s="1">
        <v>22258.652214550999</v>
      </c>
      <c r="T126" s="1">
        <v>23557.008236019101</v>
      </c>
      <c r="U126" s="1">
        <v>23002.128730335899</v>
      </c>
      <c r="V126" s="1">
        <v>30714.0951886154</v>
      </c>
      <c r="W126" s="1">
        <v>27382.426680962799</v>
      </c>
      <c r="X126" s="1">
        <v>26489.829090087602</v>
      </c>
      <c r="Y126" s="1">
        <v>28660.550555018199</v>
      </c>
      <c r="Z126" s="1">
        <v>27745.447458995299</v>
      </c>
      <c r="AA126" s="1">
        <v>35898.317832008499</v>
      </c>
      <c r="AB126" s="1">
        <v>32088.1224408501</v>
      </c>
      <c r="AC126" s="1">
        <v>31256.6786846662</v>
      </c>
      <c r="AD126" s="1">
        <v>33722.022364453602</v>
      </c>
      <c r="AE126" s="1">
        <v>32544.652317798998</v>
      </c>
      <c r="AF126" s="1">
        <v>33002.039267547203</v>
      </c>
      <c r="AG126" s="1">
        <v>28614.3295980443</v>
      </c>
      <c r="AH126" s="1">
        <v>27992.236736256102</v>
      </c>
      <c r="AI126" s="1">
        <v>31548.291168555199</v>
      </c>
      <c r="AJ126" s="1">
        <v>30496.229323868502</v>
      </c>
      <c r="AK126" s="1">
        <v>39478.612906728798</v>
      </c>
      <c r="AL126" s="1">
        <v>34720.381519082002</v>
      </c>
      <c r="AM126" s="1">
        <v>34208.949088879999</v>
      </c>
      <c r="AN126" s="1">
        <v>38677.834449078597</v>
      </c>
      <c r="AO126" s="1">
        <v>36772.973338594202</v>
      </c>
      <c r="AP126" s="1">
        <v>46006.628588665299</v>
      </c>
      <c r="AQ126" s="1">
        <v>40612.305021705099</v>
      </c>
      <c r="AR126" s="1">
        <v>40009.376040689902</v>
      </c>
      <c r="AS126" s="1">
        <v>45235.371044349202</v>
      </c>
      <c r="AT126" s="1">
        <v>42598.099364921</v>
      </c>
      <c r="AU126" s="1">
        <v>32776.2120079956</v>
      </c>
      <c r="AV126" s="1">
        <v>28671.174196943299</v>
      </c>
      <c r="AW126" s="1">
        <v>28233.183399211001</v>
      </c>
      <c r="AX126" s="1">
        <v>30450.824717092299</v>
      </c>
      <c r="AY126" s="1">
        <v>29927.659320297102</v>
      </c>
      <c r="AZ126" s="1">
        <v>39387.087014817698</v>
      </c>
      <c r="BA126" s="1">
        <v>34781.059094157703</v>
      </c>
      <c r="BB126" s="1">
        <v>33519.8842145663</v>
      </c>
      <c r="BC126" s="1">
        <v>36913.80683057</v>
      </c>
      <c r="BD126" s="1">
        <v>35950.907205206997</v>
      </c>
      <c r="BE126" s="1">
        <v>45126.871254876802</v>
      </c>
      <c r="BF126" s="1">
        <v>40502.911284082104</v>
      </c>
      <c r="BG126" s="1">
        <v>39344.276351181499</v>
      </c>
      <c r="BH126" s="1">
        <v>42608.066358746197</v>
      </c>
      <c r="BI126" s="1">
        <v>42023.096082416698</v>
      </c>
      <c r="BJ126" s="1">
        <v>36835.923360747998</v>
      </c>
      <c r="BK126" s="1">
        <v>32149.877371894301</v>
      </c>
      <c r="BL126" s="1">
        <v>31127.959071260699</v>
      </c>
      <c r="BM126" s="1">
        <v>35230.914057436697</v>
      </c>
      <c r="BN126" s="1">
        <v>34416.942525197301</v>
      </c>
      <c r="BO126" s="1">
        <v>44837.886685032099</v>
      </c>
      <c r="BP126" s="1">
        <v>38723.240752947997</v>
      </c>
      <c r="BQ126" s="1">
        <v>39057.925615943503</v>
      </c>
      <c r="BR126" s="1">
        <v>44054.209261152399</v>
      </c>
      <c r="BS126" s="1">
        <v>41827.892097891403</v>
      </c>
      <c r="BT126" s="1">
        <v>51820.651273683601</v>
      </c>
      <c r="BU126" s="1">
        <v>46075.4916372757</v>
      </c>
      <c r="BV126" s="1">
        <v>45353.898327455798</v>
      </c>
      <c r="BW126" s="1">
        <v>50798.457272274602</v>
      </c>
      <c r="BX126" s="1">
        <v>48647.245207177497</v>
      </c>
      <c r="BY126" s="1">
        <v>36458.948075385502</v>
      </c>
      <c r="BZ126" s="1">
        <v>31809.593925720699</v>
      </c>
      <c r="CA126" s="1">
        <v>31061.7499597604</v>
      </c>
      <c r="CB126" s="1">
        <v>34237.7817121837</v>
      </c>
      <c r="CC126" s="1">
        <v>33957.497215880197</v>
      </c>
      <c r="CD126" s="1">
        <v>44247.1574666206</v>
      </c>
      <c r="CE126" s="1">
        <v>38733.535812164802</v>
      </c>
      <c r="CF126" s="1">
        <v>37864.467767308699</v>
      </c>
      <c r="CG126" s="1">
        <v>41673.304265316197</v>
      </c>
      <c r="CH126" s="1">
        <v>41720.1068570801</v>
      </c>
      <c r="CI126" s="1">
        <v>50989.023514132197</v>
      </c>
      <c r="CJ126" s="1">
        <v>45268.367077975003</v>
      </c>
      <c r="CK126" s="1">
        <v>44866.877308887502</v>
      </c>
      <c r="CL126" s="1">
        <v>48542.628352067703</v>
      </c>
      <c r="CM126" s="1">
        <v>47616.602576881502</v>
      </c>
    </row>
    <row r="127" spans="1:91" x14ac:dyDescent="0.25">
      <c r="A127" s="1">
        <v>118</v>
      </c>
      <c r="B127" s="1">
        <v>25224.8961563558</v>
      </c>
      <c r="C127" s="1">
        <v>22737.766407723298</v>
      </c>
      <c r="D127" s="1">
        <v>22153.436080278101</v>
      </c>
      <c r="E127" s="1">
        <v>24201.252831554699</v>
      </c>
      <c r="F127" s="1">
        <v>23434.756870788799</v>
      </c>
      <c r="G127" s="1">
        <v>30914.258565060401</v>
      </c>
      <c r="H127" s="1">
        <v>27710.452098103298</v>
      </c>
      <c r="I127" s="1">
        <v>27255.143578961801</v>
      </c>
      <c r="J127" s="1">
        <v>30345.193377209001</v>
      </c>
      <c r="K127" s="1">
        <v>28417.081315465199</v>
      </c>
      <c r="L127" s="1">
        <v>36048.936185168801</v>
      </c>
      <c r="M127" s="1">
        <v>32453.067549490999</v>
      </c>
      <c r="N127" s="1">
        <v>31648.2288484046</v>
      </c>
      <c r="O127" s="1">
        <v>35348.977991518099</v>
      </c>
      <c r="P127" s="1">
        <v>33292.985488816499</v>
      </c>
      <c r="Q127" s="1">
        <v>24996.296199116299</v>
      </c>
      <c r="R127" s="1">
        <v>22764.300728237002</v>
      </c>
      <c r="S127" s="1">
        <v>22258.652214550999</v>
      </c>
      <c r="T127" s="1">
        <v>23543.2530532561</v>
      </c>
      <c r="U127" s="1">
        <v>22997.673251703101</v>
      </c>
      <c r="V127" s="1">
        <v>30638.4815950546</v>
      </c>
      <c r="W127" s="1">
        <v>27245.1442263555</v>
      </c>
      <c r="X127" s="1">
        <v>26468.0381888089</v>
      </c>
      <c r="Y127" s="1">
        <v>28611.668043370501</v>
      </c>
      <c r="Z127" s="1">
        <v>27658.8036021833</v>
      </c>
      <c r="AA127" s="1">
        <v>35868.761576398698</v>
      </c>
      <c r="AB127" s="1">
        <v>32075.191299532002</v>
      </c>
      <c r="AC127" s="1">
        <v>31253.003843210299</v>
      </c>
      <c r="AD127" s="1">
        <v>33679.630519455997</v>
      </c>
      <c r="AE127" s="1">
        <v>32544.652317798998</v>
      </c>
      <c r="AF127" s="1">
        <v>32872.396346117101</v>
      </c>
      <c r="AG127" s="1">
        <v>28614.3295980443</v>
      </c>
      <c r="AH127" s="1">
        <v>27979.6782594957</v>
      </c>
      <c r="AI127" s="1">
        <v>31496.765751066501</v>
      </c>
      <c r="AJ127" s="1">
        <v>30462.891950155499</v>
      </c>
      <c r="AK127" s="1">
        <v>39382.133844960801</v>
      </c>
      <c r="AL127" s="1">
        <v>34720.381519082002</v>
      </c>
      <c r="AM127" s="1">
        <v>34208.949088879999</v>
      </c>
      <c r="AN127" s="1">
        <v>38628.258913801699</v>
      </c>
      <c r="AO127" s="1">
        <v>36729.201063613298</v>
      </c>
      <c r="AP127" s="1">
        <v>45879.161818981302</v>
      </c>
      <c r="AQ127" s="1">
        <v>40612.305021705099</v>
      </c>
      <c r="AR127" s="1">
        <v>39967.814025500498</v>
      </c>
      <c r="AS127" s="1">
        <v>45186.376140285</v>
      </c>
      <c r="AT127" s="1">
        <v>42456.6273694997</v>
      </c>
      <c r="AU127" s="1">
        <v>32675.457016810102</v>
      </c>
      <c r="AV127" s="1">
        <v>28671.174196943299</v>
      </c>
      <c r="AW127" s="1">
        <v>28226.6255464391</v>
      </c>
      <c r="AX127" s="1">
        <v>30413.871400145101</v>
      </c>
      <c r="AY127" s="1">
        <v>29927.659320297102</v>
      </c>
      <c r="AZ127" s="1">
        <v>39374.988999580703</v>
      </c>
      <c r="BA127" s="1">
        <v>34745.442629999001</v>
      </c>
      <c r="BB127" s="1">
        <v>33468.369811565797</v>
      </c>
      <c r="BC127" s="1">
        <v>36889.628331292399</v>
      </c>
      <c r="BD127" s="1">
        <v>35869.546079213404</v>
      </c>
      <c r="BE127" s="1">
        <v>45095.0855635997</v>
      </c>
      <c r="BF127" s="1">
        <v>40502.911284082104</v>
      </c>
      <c r="BG127" s="1">
        <v>39344.276351181499</v>
      </c>
      <c r="BH127" s="1">
        <v>42485.760835012399</v>
      </c>
      <c r="BI127" s="1">
        <v>41967.2085980263</v>
      </c>
      <c r="BJ127" s="1">
        <v>36761.127921981897</v>
      </c>
      <c r="BK127" s="1">
        <v>32149.877371894301</v>
      </c>
      <c r="BL127" s="1">
        <v>31042.942646678399</v>
      </c>
      <c r="BM127" s="1">
        <v>35144.748832444697</v>
      </c>
      <c r="BN127" s="1">
        <v>34371.542101810897</v>
      </c>
      <c r="BO127" s="1">
        <v>44621.770083175099</v>
      </c>
      <c r="BP127" s="1">
        <v>38582.765712179404</v>
      </c>
      <c r="BQ127" s="1">
        <v>39019.606619411301</v>
      </c>
      <c r="BR127" s="1">
        <v>43985.902463717597</v>
      </c>
      <c r="BS127" s="1">
        <v>41827.892097891403</v>
      </c>
      <c r="BT127" s="1">
        <v>51597.124903558601</v>
      </c>
      <c r="BU127" s="1">
        <v>46061.935529946502</v>
      </c>
      <c r="BV127" s="1">
        <v>45353.898327455798</v>
      </c>
      <c r="BW127" s="1">
        <v>50618.699268492201</v>
      </c>
      <c r="BX127" s="1">
        <v>48426.6988795707</v>
      </c>
      <c r="BY127" s="1">
        <v>36422.870135909303</v>
      </c>
      <c r="BZ127" s="1">
        <v>31809.593925720699</v>
      </c>
      <c r="CA127" s="1">
        <v>31053.3009312705</v>
      </c>
      <c r="CB127" s="1">
        <v>34192.898310283403</v>
      </c>
      <c r="CC127" s="1">
        <v>33924.377193932603</v>
      </c>
      <c r="CD127" s="1">
        <v>44197.7703606738</v>
      </c>
      <c r="CE127" s="1">
        <v>38733.535812164802</v>
      </c>
      <c r="CF127" s="1">
        <v>37859.410121516798</v>
      </c>
      <c r="CG127" s="1">
        <v>41627.7521766383</v>
      </c>
      <c r="CH127" s="1">
        <v>41387.265422186298</v>
      </c>
      <c r="CI127" s="1">
        <v>50922.160542515099</v>
      </c>
      <c r="CJ127" s="1">
        <v>45268.367077975003</v>
      </c>
      <c r="CK127" s="1">
        <v>44866.877308887502</v>
      </c>
      <c r="CL127" s="1">
        <v>48448.438041301903</v>
      </c>
      <c r="CM127" s="1">
        <v>47355.424488826597</v>
      </c>
    </row>
    <row r="128" spans="1:91" x14ac:dyDescent="0.25">
      <c r="A128" s="1">
        <v>119</v>
      </c>
      <c r="B128" s="1">
        <v>25194.202014179598</v>
      </c>
      <c r="C128" s="1">
        <v>22737.766407723298</v>
      </c>
      <c r="D128" s="1">
        <v>22153.436080278101</v>
      </c>
      <c r="E128" s="1">
        <v>24187.864178802902</v>
      </c>
      <c r="F128" s="1">
        <v>23386.1909485463</v>
      </c>
      <c r="G128" s="1">
        <v>30803.978801427798</v>
      </c>
      <c r="H128" s="1">
        <v>27653.138654974799</v>
      </c>
      <c r="I128" s="1">
        <v>27209.0338118746</v>
      </c>
      <c r="J128" s="1">
        <v>30207.508520575499</v>
      </c>
      <c r="K128" s="1">
        <v>28396.2235883994</v>
      </c>
      <c r="L128" s="1">
        <v>35814.890895140197</v>
      </c>
      <c r="M128" s="1">
        <v>32419.400308497199</v>
      </c>
      <c r="N128" s="1">
        <v>31577.197786865599</v>
      </c>
      <c r="O128" s="1">
        <v>35168.512917121203</v>
      </c>
      <c r="P128" s="1">
        <v>33155.5623547668</v>
      </c>
      <c r="Q128" s="1">
        <v>24941.156685565798</v>
      </c>
      <c r="R128" s="1">
        <v>22764.300728237002</v>
      </c>
      <c r="S128" s="1">
        <v>22258.652214550999</v>
      </c>
      <c r="T128" s="1">
        <v>23530.783768089299</v>
      </c>
      <c r="U128" s="1">
        <v>22958.056893673798</v>
      </c>
      <c r="V128" s="1">
        <v>30627.9383542826</v>
      </c>
      <c r="W128" s="1">
        <v>27245.1442263555</v>
      </c>
      <c r="X128" s="1">
        <v>26454.019719508</v>
      </c>
      <c r="Y128" s="1">
        <v>28554.5143038481</v>
      </c>
      <c r="Z128" s="1">
        <v>27658.8036021833</v>
      </c>
      <c r="AA128" s="1">
        <v>35838.715543186998</v>
      </c>
      <c r="AB128" s="1">
        <v>32075.191299532002</v>
      </c>
      <c r="AC128" s="1">
        <v>31253.003843210299</v>
      </c>
      <c r="AD128" s="1">
        <v>33635.3427316421</v>
      </c>
      <c r="AE128" s="1">
        <v>32534.615377296901</v>
      </c>
      <c r="AF128" s="1">
        <v>32834.119655161798</v>
      </c>
      <c r="AG128" s="1">
        <v>28614.3295980443</v>
      </c>
      <c r="AH128" s="1">
        <v>27979.6782594957</v>
      </c>
      <c r="AI128" s="1">
        <v>31442.217632451899</v>
      </c>
      <c r="AJ128" s="1">
        <v>30462.891950155499</v>
      </c>
      <c r="AK128" s="1">
        <v>39365.575745089998</v>
      </c>
      <c r="AL128" s="1">
        <v>34720.381519082002</v>
      </c>
      <c r="AM128" s="1">
        <v>34208.949088879999</v>
      </c>
      <c r="AN128" s="1">
        <v>38417.430072074203</v>
      </c>
      <c r="AO128" s="1">
        <v>36695.454392785403</v>
      </c>
      <c r="AP128" s="1">
        <v>45858.2628323627</v>
      </c>
      <c r="AQ128" s="1">
        <v>40612.305021705099</v>
      </c>
      <c r="AR128" s="1">
        <v>39924.889500664802</v>
      </c>
      <c r="AS128" s="1">
        <v>45019.799065032799</v>
      </c>
      <c r="AT128" s="1">
        <v>42345.7136456718</v>
      </c>
      <c r="AU128" s="1">
        <v>32617.030618662298</v>
      </c>
      <c r="AV128" s="1">
        <v>28671.174196943299</v>
      </c>
      <c r="AW128" s="1">
        <v>28219.1255464391</v>
      </c>
      <c r="AX128" s="1">
        <v>30391.994909577301</v>
      </c>
      <c r="AY128" s="1">
        <v>29917.972726060201</v>
      </c>
      <c r="AZ128" s="1">
        <v>39292.3333587089</v>
      </c>
      <c r="BA128" s="1">
        <v>34745.442629999001</v>
      </c>
      <c r="BB128" s="1">
        <v>33452.015074791998</v>
      </c>
      <c r="BC128" s="1">
        <v>36797.561142092098</v>
      </c>
      <c r="BD128" s="1">
        <v>35869.546079213404</v>
      </c>
      <c r="BE128" s="1">
        <v>44995.485380867198</v>
      </c>
      <c r="BF128" s="1">
        <v>40502.911284082104</v>
      </c>
      <c r="BG128" s="1">
        <v>39283.9041608138</v>
      </c>
      <c r="BH128" s="1">
        <v>42371.588591904903</v>
      </c>
      <c r="BI128" s="1">
        <v>41967.2085980263</v>
      </c>
      <c r="BJ128" s="1">
        <v>36655.731689207401</v>
      </c>
      <c r="BK128" s="1">
        <v>32023.3218490531</v>
      </c>
      <c r="BL128" s="1">
        <v>31036.852472275801</v>
      </c>
      <c r="BM128" s="1">
        <v>35107.875144943602</v>
      </c>
      <c r="BN128" s="1">
        <v>34335.782895140001</v>
      </c>
      <c r="BO128" s="1">
        <v>44512.835752187602</v>
      </c>
      <c r="BP128" s="1">
        <v>38443.141030171697</v>
      </c>
      <c r="BQ128" s="1">
        <v>38971.582463300103</v>
      </c>
      <c r="BR128" s="1">
        <v>43848.922110880303</v>
      </c>
      <c r="BS128" s="1">
        <v>41692.283406935101</v>
      </c>
      <c r="BT128" s="1">
        <v>51484.011418433998</v>
      </c>
      <c r="BU128" s="1">
        <v>46038.084542303703</v>
      </c>
      <c r="BV128" s="1">
        <v>45284.720628061201</v>
      </c>
      <c r="BW128" s="1">
        <v>50515.478142412197</v>
      </c>
      <c r="BX128" s="1">
        <v>48336.936579180598</v>
      </c>
      <c r="BY128" s="1">
        <v>36378.716504388998</v>
      </c>
      <c r="BZ128" s="1">
        <v>31809.593925720699</v>
      </c>
      <c r="CA128" s="1">
        <v>31036.3284807276</v>
      </c>
      <c r="CB128" s="1">
        <v>34154.760278297399</v>
      </c>
      <c r="CC128" s="1">
        <v>33883.137987729198</v>
      </c>
      <c r="CD128" s="1">
        <v>44197.7703606738</v>
      </c>
      <c r="CE128" s="1">
        <v>38733.535812164802</v>
      </c>
      <c r="CF128" s="1">
        <v>37835.463922320399</v>
      </c>
      <c r="CG128" s="1">
        <v>41555.451249575497</v>
      </c>
      <c r="CH128" s="1">
        <v>41356.647675678701</v>
      </c>
      <c r="CI128" s="1">
        <v>50839.969624360099</v>
      </c>
      <c r="CJ128" s="1">
        <v>45268.367077975003</v>
      </c>
      <c r="CK128" s="1">
        <v>44846.921550517902</v>
      </c>
      <c r="CL128" s="1">
        <v>48275.890544680602</v>
      </c>
      <c r="CM128" s="1">
        <v>47355.424488826597</v>
      </c>
    </row>
    <row r="129" spans="1:91" x14ac:dyDescent="0.25">
      <c r="A129" s="1">
        <v>120</v>
      </c>
      <c r="B129" s="1">
        <v>25140.309657662601</v>
      </c>
      <c r="C129" s="1">
        <v>22735.2330743899</v>
      </c>
      <c r="D129" s="1">
        <v>22153.436080278101</v>
      </c>
      <c r="E129" s="1">
        <v>24135.895262559199</v>
      </c>
      <c r="F129" s="1">
        <v>23364.031583248001</v>
      </c>
      <c r="G129" s="1">
        <v>30785.169008178898</v>
      </c>
      <c r="H129" s="1">
        <v>27594.752738688599</v>
      </c>
      <c r="I129" s="1">
        <v>27205.1496776637</v>
      </c>
      <c r="J129" s="1">
        <v>30131.4975543174</v>
      </c>
      <c r="K129" s="1">
        <v>28343.604066024</v>
      </c>
      <c r="L129" s="1">
        <v>35698.802363204297</v>
      </c>
      <c r="M129" s="1">
        <v>32408.2392691309</v>
      </c>
      <c r="N129" s="1">
        <v>31530.7503968237</v>
      </c>
      <c r="O129" s="1">
        <v>35063.302029150298</v>
      </c>
      <c r="P129" s="1">
        <v>33085.955351572797</v>
      </c>
      <c r="Q129" s="1">
        <v>24926.597793159399</v>
      </c>
      <c r="R129" s="1">
        <v>22764.300728237002</v>
      </c>
      <c r="S129" s="1">
        <v>22243.152214550999</v>
      </c>
      <c r="T129" s="1">
        <v>23482.573623388002</v>
      </c>
      <c r="U129" s="1">
        <v>22904.370548822899</v>
      </c>
      <c r="V129" s="1">
        <v>30534.684128614499</v>
      </c>
      <c r="W129" s="1">
        <v>27235.915308949101</v>
      </c>
      <c r="X129" s="1">
        <v>26454.019719508</v>
      </c>
      <c r="Y129" s="1">
        <v>28529.794083575202</v>
      </c>
      <c r="Z129" s="1">
        <v>27617.178034062101</v>
      </c>
      <c r="AA129" s="1">
        <v>35801.596302456397</v>
      </c>
      <c r="AB129" s="1">
        <v>32075.191299532002</v>
      </c>
      <c r="AC129" s="1">
        <v>31249.822208339199</v>
      </c>
      <c r="AD129" s="1">
        <v>33536.2192467801</v>
      </c>
      <c r="AE129" s="1">
        <v>32523.847463840098</v>
      </c>
      <c r="AF129" s="1">
        <v>32800.726541868898</v>
      </c>
      <c r="AG129" s="1">
        <v>28614.3295980443</v>
      </c>
      <c r="AH129" s="1">
        <v>27965.578259495702</v>
      </c>
      <c r="AI129" s="1">
        <v>31395.3357850383</v>
      </c>
      <c r="AJ129" s="1">
        <v>30420.6305551724</v>
      </c>
      <c r="AK129" s="1">
        <v>39291.557872985599</v>
      </c>
      <c r="AL129" s="1">
        <v>34720.381519082002</v>
      </c>
      <c r="AM129" s="1">
        <v>34082.716531935199</v>
      </c>
      <c r="AN129" s="1">
        <v>38315.387652637699</v>
      </c>
      <c r="AO129" s="1">
        <v>36695.454392785403</v>
      </c>
      <c r="AP129" s="1">
        <v>45758.204163837203</v>
      </c>
      <c r="AQ129" s="1">
        <v>40612.305021705099</v>
      </c>
      <c r="AR129" s="1">
        <v>39852.545235639198</v>
      </c>
      <c r="AS129" s="1">
        <v>44963.690178484903</v>
      </c>
      <c r="AT129" s="1">
        <v>42345.7136456718</v>
      </c>
      <c r="AU129" s="1">
        <v>32519.6652647384</v>
      </c>
      <c r="AV129" s="1">
        <v>28671.174196943299</v>
      </c>
      <c r="AW129" s="1">
        <v>28206.1922131057</v>
      </c>
      <c r="AX129" s="1">
        <v>30345.8544892717</v>
      </c>
      <c r="AY129" s="1">
        <v>29894.586150232</v>
      </c>
      <c r="AZ129" s="1">
        <v>39254.517199652197</v>
      </c>
      <c r="BA129" s="1">
        <v>34745.442629999001</v>
      </c>
      <c r="BB129" s="1">
        <v>33437.113337002498</v>
      </c>
      <c r="BC129" s="1">
        <v>36712.303700121003</v>
      </c>
      <c r="BD129" s="1">
        <v>35757.459639056702</v>
      </c>
      <c r="BE129" s="1">
        <v>44995.485380867198</v>
      </c>
      <c r="BF129" s="1">
        <v>40490.657471322098</v>
      </c>
      <c r="BG129" s="1">
        <v>39283.9041608138</v>
      </c>
      <c r="BH129" s="1">
        <v>42296.214399274897</v>
      </c>
      <c r="BI129" s="1">
        <v>41781.215431917102</v>
      </c>
      <c r="BJ129" s="1">
        <v>36618.563974611803</v>
      </c>
      <c r="BK129" s="1">
        <v>32023.3218490531</v>
      </c>
      <c r="BL129" s="1">
        <v>31033.885805609101</v>
      </c>
      <c r="BM129" s="1">
        <v>35022.7611437839</v>
      </c>
      <c r="BN129" s="1">
        <v>34335.782895140001</v>
      </c>
      <c r="BO129" s="1">
        <v>44461.980465055502</v>
      </c>
      <c r="BP129" s="1">
        <v>38443.141030171697</v>
      </c>
      <c r="BQ129" s="1">
        <v>38904.066583131302</v>
      </c>
      <c r="BR129" s="1">
        <v>43735.942824040103</v>
      </c>
      <c r="BS129" s="1">
        <v>41383.166949256803</v>
      </c>
      <c r="BT129" s="1">
        <v>51414.732911095802</v>
      </c>
      <c r="BU129" s="1">
        <v>46038.084542303703</v>
      </c>
      <c r="BV129" s="1">
        <v>45273.643570148997</v>
      </c>
      <c r="BW129" s="1">
        <v>50467.803931825598</v>
      </c>
      <c r="BX129" s="1">
        <v>48336.936579180598</v>
      </c>
      <c r="BY129" s="1">
        <v>36343.565670660901</v>
      </c>
      <c r="BZ129" s="1">
        <v>31793.054944691601</v>
      </c>
      <c r="CA129" s="1">
        <v>31036.3284807276</v>
      </c>
      <c r="CB129" s="1">
        <v>34107.733536112602</v>
      </c>
      <c r="CC129" s="1">
        <v>33862.5382697932</v>
      </c>
      <c r="CD129" s="1">
        <v>44197.7703606738</v>
      </c>
      <c r="CE129" s="1">
        <v>38706.8713675892</v>
      </c>
      <c r="CF129" s="1">
        <v>37835.463922320399</v>
      </c>
      <c r="CG129" s="1">
        <v>41447.985722007499</v>
      </c>
      <c r="CH129" s="1">
        <v>41271.171985463101</v>
      </c>
      <c r="CI129" s="1">
        <v>50839.969624360099</v>
      </c>
      <c r="CJ129" s="1">
        <v>45268.367077975003</v>
      </c>
      <c r="CK129" s="1">
        <v>44696.881019162203</v>
      </c>
      <c r="CL129" s="1">
        <v>48234.579949982697</v>
      </c>
      <c r="CM129" s="1">
        <v>47312.1955886367</v>
      </c>
    </row>
    <row r="130" spans="1:91" x14ac:dyDescent="0.25">
      <c r="A130" s="1">
        <v>121</v>
      </c>
      <c r="B130" s="1">
        <v>25997.642067254001</v>
      </c>
      <c r="C130" s="1">
        <v>22906.6881958052</v>
      </c>
      <c r="D130" s="1">
        <v>22225.9548794232</v>
      </c>
      <c r="E130" s="1">
        <v>24857.132858218301</v>
      </c>
      <c r="F130" s="1">
        <v>23637.961422148801</v>
      </c>
      <c r="G130" s="1">
        <v>31880.776056926399</v>
      </c>
      <c r="H130" s="1">
        <v>28364.1638463954</v>
      </c>
      <c r="I130" s="1">
        <v>27254.018566794799</v>
      </c>
      <c r="J130" s="1">
        <v>31599.1284524316</v>
      </c>
      <c r="K130" s="1">
        <v>29152.673106399201</v>
      </c>
      <c r="L130" s="1">
        <v>37491.314510535703</v>
      </c>
      <c r="M130" s="1">
        <v>33372.449110195499</v>
      </c>
      <c r="N130" s="1">
        <v>32144.257447746499</v>
      </c>
      <c r="O130" s="1">
        <v>37324.934359977502</v>
      </c>
      <c r="P130" s="1">
        <v>34095.849628823198</v>
      </c>
      <c r="Q130" s="1">
        <v>24887.434704890002</v>
      </c>
      <c r="R130" s="1">
        <v>22753.467394903699</v>
      </c>
      <c r="S130" s="1">
        <v>22243.152214550999</v>
      </c>
      <c r="T130" s="1">
        <v>23479.077079691298</v>
      </c>
      <c r="U130" s="1">
        <v>22904.370548822899</v>
      </c>
      <c r="V130" s="1">
        <v>30524.394466598402</v>
      </c>
      <c r="W130" s="1">
        <v>27235.915308949101</v>
      </c>
      <c r="X130" s="1">
        <v>26414.1352971165</v>
      </c>
      <c r="Y130" s="1">
        <v>28483.256986767599</v>
      </c>
      <c r="Z130" s="1">
        <v>27617.178034062101</v>
      </c>
      <c r="AA130" s="1">
        <v>35720.723378448798</v>
      </c>
      <c r="AB130" s="1">
        <v>31966.0010908734</v>
      </c>
      <c r="AC130" s="1">
        <v>31247.9259170189</v>
      </c>
      <c r="AD130" s="1">
        <v>33473.627490089399</v>
      </c>
      <c r="AE130" s="1">
        <v>32415.493480266701</v>
      </c>
      <c r="AF130" s="1">
        <v>33711.3713364945</v>
      </c>
      <c r="AG130" s="1">
        <v>28800.334534642501</v>
      </c>
      <c r="AH130" s="1">
        <v>27908.940229880998</v>
      </c>
      <c r="AI130" s="1">
        <v>32231.1961739775</v>
      </c>
      <c r="AJ130" s="1">
        <v>31379.8093077794</v>
      </c>
      <c r="AK130" s="1">
        <v>40436.373687304796</v>
      </c>
      <c r="AL130" s="1">
        <v>35335.205145537999</v>
      </c>
      <c r="AM130" s="1">
        <v>34728.991169160501</v>
      </c>
      <c r="AN130" s="1">
        <v>40094.1735990042</v>
      </c>
      <c r="AO130" s="1">
        <v>36998.448077812202</v>
      </c>
      <c r="AP130" s="1">
        <v>47849.304262293699</v>
      </c>
      <c r="AQ130" s="1">
        <v>43038.807432490503</v>
      </c>
      <c r="AR130" s="1">
        <v>40744.818109896201</v>
      </c>
      <c r="AS130" s="1">
        <v>47352.111880743098</v>
      </c>
      <c r="AT130" s="1">
        <v>43128.433712782396</v>
      </c>
      <c r="AU130" s="1">
        <v>32503.482780416602</v>
      </c>
      <c r="AV130" s="1">
        <v>28667.8059822994</v>
      </c>
      <c r="AW130" s="1">
        <v>28180.793824801</v>
      </c>
      <c r="AX130" s="1">
        <v>30290.828281097802</v>
      </c>
      <c r="AY130" s="1">
        <v>29872.357349776001</v>
      </c>
      <c r="AZ130" s="1">
        <v>39223.3916807317</v>
      </c>
      <c r="BA130" s="1">
        <v>34745.442629999001</v>
      </c>
      <c r="BB130" s="1">
        <v>33435.846670335799</v>
      </c>
      <c r="BC130" s="1">
        <v>36678.468021840701</v>
      </c>
      <c r="BD130" s="1">
        <v>35757.459639056702</v>
      </c>
      <c r="BE130" s="1">
        <v>44932.327360464304</v>
      </c>
      <c r="BF130" s="1">
        <v>40487.282234875398</v>
      </c>
      <c r="BG130" s="1">
        <v>39283.9041608138</v>
      </c>
      <c r="BH130" s="1">
        <v>42201.919643577399</v>
      </c>
      <c r="BI130" s="1">
        <v>41732.384232271601</v>
      </c>
      <c r="BJ130" s="1">
        <v>37804.653870805203</v>
      </c>
      <c r="BK130" s="1">
        <v>31807.852140562201</v>
      </c>
      <c r="BL130" s="1">
        <v>31243.135708617901</v>
      </c>
      <c r="BM130" s="1">
        <v>36060.6342537034</v>
      </c>
      <c r="BN130" s="1">
        <v>35106.0602797885</v>
      </c>
      <c r="BO130" s="1">
        <v>46274.727325260203</v>
      </c>
      <c r="BP130" s="1">
        <v>39671.731930681701</v>
      </c>
      <c r="BQ130" s="1">
        <v>39123.519342487802</v>
      </c>
      <c r="BR130" s="1">
        <v>45658.818503205301</v>
      </c>
      <c r="BS130" s="1">
        <v>42402.770528977802</v>
      </c>
      <c r="BT130" s="1">
        <v>53151.335372086098</v>
      </c>
      <c r="BU130" s="1">
        <v>47766.014972595498</v>
      </c>
      <c r="BV130" s="1">
        <v>46146.5719315725</v>
      </c>
      <c r="BW130" s="1">
        <v>52817.666844243598</v>
      </c>
      <c r="BX130" s="1">
        <v>48923.670459169902</v>
      </c>
      <c r="BY130" s="1">
        <v>36343.565670660901</v>
      </c>
      <c r="BZ130" s="1">
        <v>31793.054944691601</v>
      </c>
      <c r="CA130" s="1">
        <v>31036.3284807276</v>
      </c>
      <c r="CB130" s="1">
        <v>34052.1109851488</v>
      </c>
      <c r="CC130" s="1">
        <v>33862.5382697932</v>
      </c>
      <c r="CD130" s="1">
        <v>44174.928287861301</v>
      </c>
      <c r="CE130" s="1">
        <v>38628.913086307999</v>
      </c>
      <c r="CF130" s="1">
        <v>37801.465775732002</v>
      </c>
      <c r="CG130" s="1">
        <v>41384.245871935302</v>
      </c>
      <c r="CH130" s="1">
        <v>41214.989226822297</v>
      </c>
      <c r="CI130" s="1">
        <v>50821.470730642897</v>
      </c>
      <c r="CJ130" s="1">
        <v>45268.367077975003</v>
      </c>
      <c r="CK130" s="1">
        <v>44589.376499831902</v>
      </c>
      <c r="CL130" s="1">
        <v>48190.152242456803</v>
      </c>
      <c r="CM130" s="1">
        <v>47224.657718589602</v>
      </c>
    </row>
    <row r="131" spans="1:91" x14ac:dyDescent="0.25">
      <c r="A131" s="1">
        <v>122</v>
      </c>
      <c r="B131" s="1">
        <v>25678.3551482115</v>
      </c>
      <c r="C131" s="1">
        <v>22906.6881958052</v>
      </c>
      <c r="D131" s="1">
        <v>22215.9548794232</v>
      </c>
      <c r="E131" s="1">
        <v>24572.159358917001</v>
      </c>
      <c r="F131" s="1">
        <v>23475.300444003598</v>
      </c>
      <c r="G131" s="1">
        <v>31369.097515334</v>
      </c>
      <c r="H131" s="1">
        <v>27989.883354923099</v>
      </c>
      <c r="I131" s="1">
        <v>27195.711501206199</v>
      </c>
      <c r="J131" s="1">
        <v>30964.421019710098</v>
      </c>
      <c r="K131" s="1">
        <v>29101.4360721966</v>
      </c>
      <c r="L131" s="1">
        <v>36885.040822882002</v>
      </c>
      <c r="M131" s="1">
        <v>32698.3856856044</v>
      </c>
      <c r="N131" s="1">
        <v>32144.257447746499</v>
      </c>
      <c r="O131" s="1">
        <v>36572.516118347703</v>
      </c>
      <c r="P131" s="1">
        <v>33688.837708220002</v>
      </c>
      <c r="Q131" s="1">
        <v>24880.785075933702</v>
      </c>
      <c r="R131" s="1">
        <v>22753.467394903699</v>
      </c>
      <c r="S131" s="1">
        <v>22243.152214550999</v>
      </c>
      <c r="T131" s="1">
        <v>23473.886912978902</v>
      </c>
      <c r="U131" s="1">
        <v>22903.837215489599</v>
      </c>
      <c r="V131" s="1">
        <v>30517.782313531599</v>
      </c>
      <c r="W131" s="1">
        <v>27229.035863493798</v>
      </c>
      <c r="X131" s="1">
        <v>26413.568929418499</v>
      </c>
      <c r="Y131" s="1">
        <v>28416.117385701102</v>
      </c>
      <c r="Z131" s="1">
        <v>27467.8487429427</v>
      </c>
      <c r="AA131" s="1">
        <v>35557.619943580903</v>
      </c>
      <c r="AB131" s="1">
        <v>31958.584755511802</v>
      </c>
      <c r="AC131" s="1">
        <v>31247.9259170189</v>
      </c>
      <c r="AD131" s="1">
        <v>33405.604519383101</v>
      </c>
      <c r="AE131" s="1">
        <v>32415.493480266701</v>
      </c>
      <c r="AF131" s="1">
        <v>33345.655125650097</v>
      </c>
      <c r="AG131" s="1">
        <v>28687.772179387499</v>
      </c>
      <c r="AH131" s="1">
        <v>27908.940229880998</v>
      </c>
      <c r="AI131" s="1">
        <v>31874.639762848899</v>
      </c>
      <c r="AJ131" s="1">
        <v>31186.2876367311</v>
      </c>
      <c r="AK131" s="1">
        <v>40094.226455099597</v>
      </c>
      <c r="AL131" s="1">
        <v>34980.505170393</v>
      </c>
      <c r="AM131" s="1">
        <v>34644.533775576201</v>
      </c>
      <c r="AN131" s="1">
        <v>39747.934940984997</v>
      </c>
      <c r="AO131" s="1">
        <v>36833.546436478602</v>
      </c>
      <c r="AP131" s="1">
        <v>46798.8019075392</v>
      </c>
      <c r="AQ131" s="1">
        <v>42078.002912521501</v>
      </c>
      <c r="AR131" s="1">
        <v>40744.818109896201</v>
      </c>
      <c r="AS131" s="1">
        <v>46797.400016915701</v>
      </c>
      <c r="AT131" s="1">
        <v>42437.817864730503</v>
      </c>
      <c r="AU131" s="1">
        <v>32484.932839458699</v>
      </c>
      <c r="AV131" s="1">
        <v>28667.8059822994</v>
      </c>
      <c r="AW131" s="1">
        <v>28161.060491467699</v>
      </c>
      <c r="AX131" s="1">
        <v>30272.493874453601</v>
      </c>
      <c r="AY131" s="1">
        <v>29850.771207140799</v>
      </c>
      <c r="AZ131" s="1">
        <v>39220.630471283897</v>
      </c>
      <c r="BA131" s="1">
        <v>34745.442629999001</v>
      </c>
      <c r="BB131" s="1">
        <v>33435.846670335799</v>
      </c>
      <c r="BC131" s="1">
        <v>36662.916018627999</v>
      </c>
      <c r="BD131" s="1">
        <v>35666.056720200198</v>
      </c>
      <c r="BE131" s="1">
        <v>44887.857756694597</v>
      </c>
      <c r="BF131" s="1">
        <v>40395.920570105198</v>
      </c>
      <c r="BG131" s="1">
        <v>39283.9041608138</v>
      </c>
      <c r="BH131" s="1">
        <v>42124.909239660497</v>
      </c>
      <c r="BI131" s="1">
        <v>41602.8942211588</v>
      </c>
      <c r="BJ131" s="1">
        <v>37274.719728832402</v>
      </c>
      <c r="BK131" s="1">
        <v>31807.852140562201</v>
      </c>
      <c r="BL131" s="1">
        <v>31243.135708617901</v>
      </c>
      <c r="BM131" s="1">
        <v>35739.493525719998</v>
      </c>
      <c r="BN131" s="1">
        <v>34900.626378389301</v>
      </c>
      <c r="BO131" s="1">
        <v>45523.495901144401</v>
      </c>
      <c r="BP131" s="1">
        <v>39671.731930681701</v>
      </c>
      <c r="BQ131" s="1">
        <v>38983.207599284498</v>
      </c>
      <c r="BR131" s="1">
        <v>45077.263162121599</v>
      </c>
      <c r="BS131" s="1">
        <v>42047.953111002498</v>
      </c>
      <c r="BT131" s="1">
        <v>52601.1771511509</v>
      </c>
      <c r="BU131" s="1">
        <v>45827.995386823502</v>
      </c>
      <c r="BV131" s="1">
        <v>46013.574524199597</v>
      </c>
      <c r="BW131" s="1">
        <v>52278.848480961002</v>
      </c>
      <c r="BX131" s="1">
        <v>48450.087845071001</v>
      </c>
      <c r="BY131" s="1">
        <v>36272.676395422997</v>
      </c>
      <c r="BZ131" s="1">
        <v>31793.054944691601</v>
      </c>
      <c r="CA131" s="1">
        <v>31036.3284807276</v>
      </c>
      <c r="CB131" s="1">
        <v>34011.353118908497</v>
      </c>
      <c r="CC131" s="1">
        <v>33822.800190841801</v>
      </c>
      <c r="CD131" s="1">
        <v>44157.608938801299</v>
      </c>
      <c r="CE131" s="1">
        <v>38628.913086307999</v>
      </c>
      <c r="CF131" s="1">
        <v>37801.465775732002</v>
      </c>
      <c r="CG131" s="1">
        <v>41281.691867761001</v>
      </c>
      <c r="CH131" s="1">
        <v>41214.989226822297</v>
      </c>
      <c r="CI131" s="1">
        <v>50815.634002172199</v>
      </c>
      <c r="CJ131" s="1">
        <v>45268.367077975003</v>
      </c>
      <c r="CK131" s="1">
        <v>44589.376499831902</v>
      </c>
      <c r="CL131" s="1">
        <v>48094.370124000801</v>
      </c>
      <c r="CM131" s="1">
        <v>47172.109086298296</v>
      </c>
    </row>
    <row r="132" spans="1:91" x14ac:dyDescent="0.25">
      <c r="A132" s="1">
        <v>123</v>
      </c>
      <c r="B132" s="1">
        <v>25514.8060149753</v>
      </c>
      <c r="C132" s="1">
        <v>22906.6881958052</v>
      </c>
      <c r="D132" s="1">
        <v>22158.252619101</v>
      </c>
      <c r="E132" s="1">
        <v>24425.834871201499</v>
      </c>
      <c r="F132" s="1">
        <v>23475.300444003598</v>
      </c>
      <c r="G132" s="1">
        <v>31187.063871799801</v>
      </c>
      <c r="H132" s="1">
        <v>27661.3364373527</v>
      </c>
      <c r="I132" s="1">
        <v>27189.778167872901</v>
      </c>
      <c r="J132" s="1">
        <v>30834.383018904398</v>
      </c>
      <c r="K132" s="1">
        <v>28998.617048946198</v>
      </c>
      <c r="L132" s="1">
        <v>36680.3482299756</v>
      </c>
      <c r="M132" s="1">
        <v>32698.3856856044</v>
      </c>
      <c r="N132" s="1">
        <v>31969.8082433163</v>
      </c>
      <c r="O132" s="1">
        <v>36077.865181221001</v>
      </c>
      <c r="P132" s="1">
        <v>33468.2679514025</v>
      </c>
      <c r="Q132" s="1">
        <v>24821.907633389801</v>
      </c>
      <c r="R132" s="1">
        <v>22753.467394903699</v>
      </c>
      <c r="S132" s="1">
        <v>22241.0188812177</v>
      </c>
      <c r="T132" s="1">
        <v>23458.329329132001</v>
      </c>
      <c r="U132" s="1">
        <v>22903.837215489599</v>
      </c>
      <c r="V132" s="1">
        <v>30440.506277443801</v>
      </c>
      <c r="W132" s="1">
        <v>27227.579958724</v>
      </c>
      <c r="X132" s="1">
        <v>26413.568929418499</v>
      </c>
      <c r="Y132" s="1">
        <v>28394.597151904702</v>
      </c>
      <c r="Z132" s="1">
        <v>27431.874281423199</v>
      </c>
      <c r="AA132" s="1">
        <v>35438.3183705294</v>
      </c>
      <c r="AB132" s="1">
        <v>31888.784077967601</v>
      </c>
      <c r="AC132" s="1">
        <v>31241.876261081699</v>
      </c>
      <c r="AD132" s="1">
        <v>33307.360311538898</v>
      </c>
      <c r="AE132" s="1">
        <v>32398.033964849001</v>
      </c>
      <c r="AF132" s="1">
        <v>33099.817963098401</v>
      </c>
      <c r="AG132" s="1">
        <v>28687.772179387499</v>
      </c>
      <c r="AH132" s="1">
        <v>27907.640229880999</v>
      </c>
      <c r="AI132" s="1">
        <v>31669.827062619501</v>
      </c>
      <c r="AJ132" s="1">
        <v>31055.520646745299</v>
      </c>
      <c r="AK132" s="1">
        <v>39688.239211264401</v>
      </c>
      <c r="AL132" s="1">
        <v>34980.505170393</v>
      </c>
      <c r="AM132" s="1">
        <v>34634.150024092203</v>
      </c>
      <c r="AN132" s="1">
        <v>39389.247780607802</v>
      </c>
      <c r="AO132" s="1">
        <v>36792.746290166702</v>
      </c>
      <c r="AP132" s="1">
        <v>46488.161924528998</v>
      </c>
      <c r="AQ132" s="1">
        <v>41341.772212681899</v>
      </c>
      <c r="AR132" s="1">
        <v>40616.397110101898</v>
      </c>
      <c r="AS132" s="1">
        <v>46430.673658642503</v>
      </c>
      <c r="AT132" s="1">
        <v>42322.0374010128</v>
      </c>
      <c r="AU132" s="1">
        <v>32468.945532895399</v>
      </c>
      <c r="AV132" s="1">
        <v>28667.8059822994</v>
      </c>
      <c r="AW132" s="1">
        <v>28158.9604914677</v>
      </c>
      <c r="AX132" s="1">
        <v>30266.3756931797</v>
      </c>
      <c r="AY132" s="1">
        <v>29850.355573303099</v>
      </c>
      <c r="AZ132" s="1">
        <v>39158.497983642097</v>
      </c>
      <c r="BA132" s="1">
        <v>34745.442629999001</v>
      </c>
      <c r="BB132" s="1">
        <v>33421.847746978798</v>
      </c>
      <c r="BC132" s="1">
        <v>36616.531876927802</v>
      </c>
      <c r="BD132" s="1">
        <v>35560.169689209302</v>
      </c>
      <c r="BE132" s="1">
        <v>44872.3587346239</v>
      </c>
      <c r="BF132" s="1">
        <v>40148.727162686097</v>
      </c>
      <c r="BG132" s="1">
        <v>39231.927033830201</v>
      </c>
      <c r="BH132" s="1">
        <v>42031.545793817597</v>
      </c>
      <c r="BI132" s="1">
        <v>41602.8942211588</v>
      </c>
      <c r="BJ132" s="1">
        <v>37070.217154096303</v>
      </c>
      <c r="BK132" s="1">
        <v>31807.852140562201</v>
      </c>
      <c r="BL132" s="1">
        <v>31166.696055380798</v>
      </c>
      <c r="BM132" s="1">
        <v>35552.803644624197</v>
      </c>
      <c r="BN132" s="1">
        <v>34733.8774140651</v>
      </c>
      <c r="BO132" s="1">
        <v>45212.489671341398</v>
      </c>
      <c r="BP132" s="1">
        <v>39424.167150234003</v>
      </c>
      <c r="BQ132" s="1">
        <v>38982.356424909398</v>
      </c>
      <c r="BR132" s="1">
        <v>44611.320910438</v>
      </c>
      <c r="BS132" s="1">
        <v>41969.818853158897</v>
      </c>
      <c r="BT132" s="1">
        <v>52304.853446350098</v>
      </c>
      <c r="BU132" s="1">
        <v>45827.995386823502</v>
      </c>
      <c r="BV132" s="1">
        <v>46013.574524199597</v>
      </c>
      <c r="BW132" s="1">
        <v>52046.847360529398</v>
      </c>
      <c r="BX132" s="1">
        <v>48330.298961459397</v>
      </c>
      <c r="BY132" s="1">
        <v>36219.903352599104</v>
      </c>
      <c r="BZ132" s="1">
        <v>31793.054944691601</v>
      </c>
      <c r="CA132" s="1">
        <v>31036.3284807276</v>
      </c>
      <c r="CB132" s="1">
        <v>33985.5390344677</v>
      </c>
      <c r="CC132" s="1">
        <v>33724.361083007097</v>
      </c>
      <c r="CD132" s="1">
        <v>44084.334411063202</v>
      </c>
      <c r="CE132" s="1">
        <v>38628.913086307999</v>
      </c>
      <c r="CF132" s="1">
        <v>37801.465775732002</v>
      </c>
      <c r="CG132" s="1">
        <v>41260.999661071102</v>
      </c>
      <c r="CH132" s="1">
        <v>41076.796421835701</v>
      </c>
      <c r="CI132" s="1">
        <v>50812.361300818702</v>
      </c>
      <c r="CJ132" s="1">
        <v>45234.9507435657</v>
      </c>
      <c r="CK132" s="1">
        <v>44577.625729935702</v>
      </c>
      <c r="CL132" s="1">
        <v>48063.983914341203</v>
      </c>
      <c r="CM132" s="1">
        <v>47147.284325536501</v>
      </c>
    </row>
    <row r="133" spans="1:91" x14ac:dyDescent="0.25">
      <c r="A133" s="1">
        <v>124</v>
      </c>
      <c r="B133" s="1">
        <v>25305.254989008001</v>
      </c>
      <c r="C133" s="1">
        <v>22906.6881958052</v>
      </c>
      <c r="D133" s="1">
        <v>22158.252619101</v>
      </c>
      <c r="E133" s="1">
        <v>24293.203398913101</v>
      </c>
      <c r="F133" s="1">
        <v>23465.110792346601</v>
      </c>
      <c r="G133" s="1">
        <v>30937.710095139701</v>
      </c>
      <c r="H133" s="1">
        <v>27661.3364373527</v>
      </c>
      <c r="I133" s="1">
        <v>27139.482367858898</v>
      </c>
      <c r="J133" s="1">
        <v>30697.655071319699</v>
      </c>
      <c r="K133" s="1">
        <v>28815.217276113999</v>
      </c>
      <c r="L133" s="1">
        <v>36462.137250435902</v>
      </c>
      <c r="M133" s="1">
        <v>32698.3856856044</v>
      </c>
      <c r="N133" s="1">
        <v>31857.073527705699</v>
      </c>
      <c r="O133" s="1">
        <v>35917.196431421697</v>
      </c>
      <c r="P133" s="1">
        <v>33468.2679514025</v>
      </c>
      <c r="Q133" s="1">
        <v>24819.535811238598</v>
      </c>
      <c r="R133" s="1">
        <v>22731.408279538398</v>
      </c>
      <c r="S133" s="1">
        <v>22241.0188812177</v>
      </c>
      <c r="T133" s="1">
        <v>23452.471570051999</v>
      </c>
      <c r="U133" s="1">
        <v>22903.837215489599</v>
      </c>
      <c r="V133" s="1">
        <v>30386.9130508038</v>
      </c>
      <c r="W133" s="1">
        <v>27227.579958724</v>
      </c>
      <c r="X133" s="1">
        <v>26341.154457527198</v>
      </c>
      <c r="Y133" s="1">
        <v>28256.091108048</v>
      </c>
      <c r="Z133" s="1">
        <v>27414.638085946699</v>
      </c>
      <c r="AA133" s="1">
        <v>35421.706909752</v>
      </c>
      <c r="AB133" s="1">
        <v>31888.784077967601</v>
      </c>
      <c r="AC133" s="1">
        <v>31234.877320793599</v>
      </c>
      <c r="AD133" s="1">
        <v>33251.5530169458</v>
      </c>
      <c r="AE133" s="1">
        <v>32341.1156355481</v>
      </c>
      <c r="AF133" s="1">
        <v>32980.324689945701</v>
      </c>
      <c r="AG133" s="1">
        <v>28687.772179387499</v>
      </c>
      <c r="AH133" s="1">
        <v>27906.473563214298</v>
      </c>
      <c r="AI133" s="1">
        <v>31585.771131375001</v>
      </c>
      <c r="AJ133" s="1">
        <v>30844.525164969898</v>
      </c>
      <c r="AK133" s="1">
        <v>39496.6883462271</v>
      </c>
      <c r="AL133" s="1">
        <v>34980.505170393</v>
      </c>
      <c r="AM133" s="1">
        <v>34415.067794686802</v>
      </c>
      <c r="AN133" s="1">
        <v>39160.6138163418</v>
      </c>
      <c r="AO133" s="1">
        <v>36792.746290166702</v>
      </c>
      <c r="AP133" s="1">
        <v>46187.332661588502</v>
      </c>
      <c r="AQ133" s="1">
        <v>40668.057790449799</v>
      </c>
      <c r="AR133" s="1">
        <v>40431.453665527697</v>
      </c>
      <c r="AS133" s="1">
        <v>46197.756468206302</v>
      </c>
      <c r="AT133" s="1">
        <v>42322.0374010128</v>
      </c>
      <c r="AU133" s="1">
        <v>32434.310870085199</v>
      </c>
      <c r="AV133" s="1">
        <v>28666.572648966099</v>
      </c>
      <c r="AW133" s="1">
        <v>28158.9604914677</v>
      </c>
      <c r="AX133" s="1">
        <v>30225.986949863302</v>
      </c>
      <c r="AY133" s="1">
        <v>29775.032101873701</v>
      </c>
      <c r="AZ133" s="1">
        <v>39055.978156357902</v>
      </c>
      <c r="BA133" s="1">
        <v>34745.442629999001</v>
      </c>
      <c r="BB133" s="1">
        <v>33409.469027100997</v>
      </c>
      <c r="BC133" s="1">
        <v>36564.375868322903</v>
      </c>
      <c r="BD133" s="1">
        <v>35511.285823849597</v>
      </c>
      <c r="BE133" s="1">
        <v>44803.942892408297</v>
      </c>
      <c r="BF133" s="1">
        <v>40148.727162686097</v>
      </c>
      <c r="BG133" s="1">
        <v>39200.331621077501</v>
      </c>
      <c r="BH133" s="1">
        <v>41955.409708675201</v>
      </c>
      <c r="BI133" s="1">
        <v>41507.273936605998</v>
      </c>
      <c r="BJ133" s="1">
        <v>36923.906645041097</v>
      </c>
      <c r="BK133" s="1">
        <v>31807.852140562201</v>
      </c>
      <c r="BL133" s="1">
        <v>31098.329388714101</v>
      </c>
      <c r="BM133" s="1">
        <v>35433.840130685203</v>
      </c>
      <c r="BN133" s="1">
        <v>34539.460562036897</v>
      </c>
      <c r="BO133" s="1">
        <v>45013.085796712498</v>
      </c>
      <c r="BP133" s="1">
        <v>39199.563258305498</v>
      </c>
      <c r="BQ133" s="1">
        <v>38982.356424909398</v>
      </c>
      <c r="BR133" s="1">
        <v>44283.852204278199</v>
      </c>
      <c r="BS133" s="1">
        <v>41876.084758437202</v>
      </c>
      <c r="BT133" s="1">
        <v>51986.9175988266</v>
      </c>
      <c r="BU133" s="1">
        <v>45317.684164205399</v>
      </c>
      <c r="BV133" s="1">
        <v>45898.027265950397</v>
      </c>
      <c r="BW133" s="1">
        <v>51718.392178069204</v>
      </c>
      <c r="BX133" s="1">
        <v>48222.730374120903</v>
      </c>
      <c r="BY133" s="1">
        <v>36195.193526802002</v>
      </c>
      <c r="BZ133" s="1">
        <v>31793.054944691601</v>
      </c>
      <c r="CA133" s="1">
        <v>31036.3284807276</v>
      </c>
      <c r="CB133" s="1">
        <v>33939.870367131101</v>
      </c>
      <c r="CC133" s="1">
        <v>33721.029297423796</v>
      </c>
      <c r="CD133" s="1">
        <v>44010.132695869601</v>
      </c>
      <c r="CE133" s="1">
        <v>38628.913086307999</v>
      </c>
      <c r="CF133" s="1">
        <v>37778.102308359303</v>
      </c>
      <c r="CG133" s="1">
        <v>41234.151842797</v>
      </c>
      <c r="CH133" s="1">
        <v>41022.933312477697</v>
      </c>
      <c r="CI133" s="1">
        <v>50723.472012962498</v>
      </c>
      <c r="CJ133" s="1">
        <v>45234.9507435657</v>
      </c>
      <c r="CK133" s="1">
        <v>44546.083297528501</v>
      </c>
      <c r="CL133" s="1">
        <v>47999.5058066903</v>
      </c>
      <c r="CM133" s="1">
        <v>47051.672255450299</v>
      </c>
    </row>
    <row r="134" spans="1:91" x14ac:dyDescent="0.25">
      <c r="A134" s="1">
        <v>125</v>
      </c>
      <c r="B134" s="1">
        <v>25261.6948750585</v>
      </c>
      <c r="C134" s="1">
        <v>22906.6881958052</v>
      </c>
      <c r="D134" s="1">
        <v>22158.052619100999</v>
      </c>
      <c r="E134" s="1">
        <v>24253.331041179299</v>
      </c>
      <c r="F134" s="1">
        <v>23465.110792346601</v>
      </c>
      <c r="G134" s="1">
        <v>30860.143764642398</v>
      </c>
      <c r="H134" s="1">
        <v>27661.3364373527</v>
      </c>
      <c r="I134" s="1">
        <v>27079.302288257899</v>
      </c>
      <c r="J134" s="1">
        <v>30586.036407347001</v>
      </c>
      <c r="K134" s="1">
        <v>28815.217276113999</v>
      </c>
      <c r="L134" s="1">
        <v>36361.302738324899</v>
      </c>
      <c r="M134" s="1">
        <v>32659.13378588</v>
      </c>
      <c r="N134" s="1">
        <v>31680.1291613963</v>
      </c>
      <c r="O134" s="1">
        <v>35799.420388517501</v>
      </c>
      <c r="P134" s="1">
        <v>33468.2679514025</v>
      </c>
      <c r="Q134" s="1">
        <v>24766.4859972267</v>
      </c>
      <c r="R134" s="1">
        <v>22731.408279538398</v>
      </c>
      <c r="S134" s="1">
        <v>22241.0188812177</v>
      </c>
      <c r="T134" s="1">
        <v>23431.3094552812</v>
      </c>
      <c r="U134" s="1">
        <v>22903.837215489599</v>
      </c>
      <c r="V134" s="1">
        <v>30231.201583021</v>
      </c>
      <c r="W134" s="1">
        <v>27227.579958724</v>
      </c>
      <c r="X134" s="1">
        <v>26305.787930881299</v>
      </c>
      <c r="Y134" s="1">
        <v>28242.374220038801</v>
      </c>
      <c r="Z134" s="1">
        <v>27414.638085946699</v>
      </c>
      <c r="AA134" s="1">
        <v>35338.047066749699</v>
      </c>
      <c r="AB134" s="1">
        <v>31887.453659556999</v>
      </c>
      <c r="AC134" s="1">
        <v>31223.325097475899</v>
      </c>
      <c r="AD134" s="1">
        <v>33139.8541643969</v>
      </c>
      <c r="AE134" s="1">
        <v>32341.1156355481</v>
      </c>
      <c r="AF134" s="1">
        <v>32938.8841003942</v>
      </c>
      <c r="AG134" s="1">
        <v>28687.772179387499</v>
      </c>
      <c r="AH134" s="1">
        <v>27876.670549004099</v>
      </c>
      <c r="AI134" s="1">
        <v>31523.233963999101</v>
      </c>
      <c r="AJ134" s="1">
        <v>30792.7050489418</v>
      </c>
      <c r="AK134" s="1">
        <v>39445.811179209602</v>
      </c>
      <c r="AL134" s="1">
        <v>34823.614548158701</v>
      </c>
      <c r="AM134" s="1">
        <v>34388.557767277802</v>
      </c>
      <c r="AN134" s="1">
        <v>38956.440154105701</v>
      </c>
      <c r="AO134" s="1">
        <v>36727.882876670599</v>
      </c>
      <c r="AP134" s="1">
        <v>46060.298431736803</v>
      </c>
      <c r="AQ134" s="1">
        <v>40668.057790449799</v>
      </c>
      <c r="AR134" s="1">
        <v>40208.843863868402</v>
      </c>
      <c r="AS134" s="1">
        <v>45893.693980201897</v>
      </c>
      <c r="AT134" s="1">
        <v>42180.480689042597</v>
      </c>
      <c r="AU134" s="1">
        <v>32411.358216525001</v>
      </c>
      <c r="AV134" s="1">
        <v>28666.572648966099</v>
      </c>
      <c r="AW134" s="1">
        <v>28156.293824801</v>
      </c>
      <c r="AX134" s="1">
        <v>30203.878903479101</v>
      </c>
      <c r="AY134" s="1">
        <v>29775.032101873701</v>
      </c>
      <c r="AZ134" s="1">
        <v>38993.332893652201</v>
      </c>
      <c r="BA134" s="1">
        <v>34745.442629999001</v>
      </c>
      <c r="BB134" s="1">
        <v>33367.438527352599</v>
      </c>
      <c r="BC134" s="1">
        <v>36487.255189822601</v>
      </c>
      <c r="BD134" s="1">
        <v>35511.285823849597</v>
      </c>
      <c r="BE134" s="1">
        <v>44754.853273180197</v>
      </c>
      <c r="BF134" s="1">
        <v>40148.727162686097</v>
      </c>
      <c r="BG134" s="1">
        <v>39160.0425521508</v>
      </c>
      <c r="BH134" s="1">
        <v>41879.190592970299</v>
      </c>
      <c r="BI134" s="1">
        <v>41507.273936605998</v>
      </c>
      <c r="BJ134" s="1">
        <v>36805.886996729299</v>
      </c>
      <c r="BK134" s="1">
        <v>31807.852140562201</v>
      </c>
      <c r="BL134" s="1">
        <v>31094.962722047399</v>
      </c>
      <c r="BM134" s="1">
        <v>35356.236526277498</v>
      </c>
      <c r="BN134" s="1">
        <v>34458.048594157597</v>
      </c>
      <c r="BO134" s="1">
        <v>44758.889996955098</v>
      </c>
      <c r="BP134" s="1">
        <v>38768.619554627898</v>
      </c>
      <c r="BQ134" s="1">
        <v>38778.742716633998</v>
      </c>
      <c r="BR134" s="1">
        <v>44162.649634316302</v>
      </c>
      <c r="BS134" s="1">
        <v>41818.887869972103</v>
      </c>
      <c r="BT134" s="1">
        <v>51818.853794600298</v>
      </c>
      <c r="BU134" s="1">
        <v>45317.684164205399</v>
      </c>
      <c r="BV134" s="1">
        <v>45803.843188923798</v>
      </c>
      <c r="BW134" s="1">
        <v>51460.694621684597</v>
      </c>
      <c r="BX134" s="1">
        <v>47939.111056285103</v>
      </c>
      <c r="BY134" s="1">
        <v>36181.550216238298</v>
      </c>
      <c r="BZ134" s="1">
        <v>31793.054944691601</v>
      </c>
      <c r="CA134" s="1">
        <v>31036.3284807276</v>
      </c>
      <c r="CB134" s="1">
        <v>33927.2342932467</v>
      </c>
      <c r="CC134" s="1">
        <v>33692.069042388299</v>
      </c>
      <c r="CD134" s="1">
        <v>43827.442931313803</v>
      </c>
      <c r="CE134" s="1">
        <v>38553.938219372299</v>
      </c>
      <c r="CF134" s="1">
        <v>37688.923965259703</v>
      </c>
      <c r="CG134" s="1">
        <v>41205.475398834002</v>
      </c>
      <c r="CH134" s="1">
        <v>40936.141541956102</v>
      </c>
      <c r="CI134" s="1">
        <v>50705.898688192501</v>
      </c>
      <c r="CJ134" s="1">
        <v>45231.676367373002</v>
      </c>
      <c r="CK134" s="1">
        <v>44504.527812549299</v>
      </c>
      <c r="CL134" s="1">
        <v>47977.956377627102</v>
      </c>
      <c r="CM134" s="1">
        <v>46903.874290529398</v>
      </c>
    </row>
    <row r="135" spans="1:91" x14ac:dyDescent="0.25">
      <c r="A135" s="1">
        <v>126</v>
      </c>
      <c r="B135" s="1">
        <v>25214.420932508299</v>
      </c>
      <c r="C135" s="1">
        <v>22906.6881958052</v>
      </c>
      <c r="D135" s="1">
        <v>22142.7209906301</v>
      </c>
      <c r="E135" s="1">
        <v>24128.061242989599</v>
      </c>
      <c r="F135" s="1">
        <v>23439.577459013301</v>
      </c>
      <c r="G135" s="1">
        <v>30796.726238722</v>
      </c>
      <c r="H135" s="1">
        <v>27661.3364373527</v>
      </c>
      <c r="I135" s="1">
        <v>27029.303961101799</v>
      </c>
      <c r="J135" s="1">
        <v>30429.629133126298</v>
      </c>
      <c r="K135" s="1">
        <v>28695.572870542601</v>
      </c>
      <c r="L135" s="1">
        <v>36159.267059772101</v>
      </c>
      <c r="M135" s="1">
        <v>32659.13378588</v>
      </c>
      <c r="N135" s="1">
        <v>31589.0835097907</v>
      </c>
      <c r="O135" s="1">
        <v>35588.839921254097</v>
      </c>
      <c r="P135" s="1">
        <v>33468.2679514025</v>
      </c>
      <c r="Q135" s="1">
        <v>24766.4859972267</v>
      </c>
      <c r="R135" s="1">
        <v>22731.408279538398</v>
      </c>
      <c r="S135" s="1">
        <v>22241.0188812177</v>
      </c>
      <c r="T135" s="1">
        <v>23405.399930041898</v>
      </c>
      <c r="U135" s="1">
        <v>22903.837215489599</v>
      </c>
      <c r="V135" s="1">
        <v>30211.502785294801</v>
      </c>
      <c r="W135" s="1">
        <v>27215.3617470709</v>
      </c>
      <c r="X135" s="1">
        <v>26305.787930881299</v>
      </c>
      <c r="Y135" s="1">
        <v>28214.2584207738</v>
      </c>
      <c r="Z135" s="1">
        <v>27414.638085946699</v>
      </c>
      <c r="AA135" s="1">
        <v>35299.085341627702</v>
      </c>
      <c r="AB135" s="1">
        <v>31885.089818058299</v>
      </c>
      <c r="AC135" s="1">
        <v>31219.698954004602</v>
      </c>
      <c r="AD135" s="1">
        <v>33139.8541643969</v>
      </c>
      <c r="AE135" s="1">
        <v>32341.1156355481</v>
      </c>
      <c r="AF135" s="1">
        <v>32893.792121015802</v>
      </c>
      <c r="AG135" s="1">
        <v>28687.772179387499</v>
      </c>
      <c r="AH135" s="1">
        <v>27876.237215670699</v>
      </c>
      <c r="AI135" s="1">
        <v>31488.9811519457</v>
      </c>
      <c r="AJ135" s="1">
        <v>30792.7050489418</v>
      </c>
      <c r="AK135" s="1">
        <v>39376.489679463099</v>
      </c>
      <c r="AL135" s="1">
        <v>34823.614548158701</v>
      </c>
      <c r="AM135" s="1">
        <v>34354.330504400401</v>
      </c>
      <c r="AN135" s="1">
        <v>38781.922639519697</v>
      </c>
      <c r="AO135" s="1">
        <v>36634.703864642303</v>
      </c>
      <c r="AP135" s="1">
        <v>45969.265593559903</v>
      </c>
      <c r="AQ135" s="1">
        <v>40573.282483996598</v>
      </c>
      <c r="AR135" s="1">
        <v>40208.843863868402</v>
      </c>
      <c r="AS135" s="1">
        <v>45727.581321686601</v>
      </c>
      <c r="AT135" s="1">
        <v>42180.480689042597</v>
      </c>
      <c r="AU135" s="1">
        <v>32401.016738716098</v>
      </c>
      <c r="AV135" s="1">
        <v>28646.242682733198</v>
      </c>
      <c r="AW135" s="1">
        <v>28147.890173162701</v>
      </c>
      <c r="AX135" s="1">
        <v>30183.553529102599</v>
      </c>
      <c r="AY135" s="1">
        <v>29775.032101873701</v>
      </c>
      <c r="AZ135" s="1">
        <v>38916.619273648103</v>
      </c>
      <c r="BA135" s="1">
        <v>34745.442629999001</v>
      </c>
      <c r="BB135" s="1">
        <v>33340.424844125802</v>
      </c>
      <c r="BC135" s="1">
        <v>36461.8780274241</v>
      </c>
      <c r="BD135" s="1">
        <v>35459.168620987002</v>
      </c>
      <c r="BE135" s="1">
        <v>44752.7423676209</v>
      </c>
      <c r="BF135" s="1">
        <v>40137.694709299198</v>
      </c>
      <c r="BG135" s="1">
        <v>39149.458403006996</v>
      </c>
      <c r="BH135" s="1">
        <v>41879.190592970299</v>
      </c>
      <c r="BI135" s="1">
        <v>41507.273936605998</v>
      </c>
      <c r="BJ135" s="1">
        <v>36706.867990379797</v>
      </c>
      <c r="BK135" s="1">
        <v>31779.347328829601</v>
      </c>
      <c r="BL135" s="1">
        <v>31068.312906979601</v>
      </c>
      <c r="BM135" s="1">
        <v>35264.174631293601</v>
      </c>
      <c r="BN135" s="1">
        <v>34371.8104186567</v>
      </c>
      <c r="BO135" s="1">
        <v>44560.882207091498</v>
      </c>
      <c r="BP135" s="1">
        <v>38768.619554627898</v>
      </c>
      <c r="BQ135" s="1">
        <v>38698.262766365799</v>
      </c>
      <c r="BR135" s="1">
        <v>43995.675543737198</v>
      </c>
      <c r="BS135" s="1">
        <v>41818.887869972103</v>
      </c>
      <c r="BT135" s="1">
        <v>51761.181079195601</v>
      </c>
      <c r="BU135" s="1">
        <v>45317.684164205399</v>
      </c>
      <c r="BV135" s="1">
        <v>45519.579899782198</v>
      </c>
      <c r="BW135" s="1">
        <v>51291.093999978701</v>
      </c>
      <c r="BX135" s="1">
        <v>47842.400332928097</v>
      </c>
      <c r="BY135" s="1">
        <v>36152.388044024599</v>
      </c>
      <c r="BZ135" s="1">
        <v>31780.588278024901</v>
      </c>
      <c r="CA135" s="1">
        <v>31036.3284807276</v>
      </c>
      <c r="CB135" s="1">
        <v>33912.197814763298</v>
      </c>
      <c r="CC135" s="1">
        <v>33630.766709203403</v>
      </c>
      <c r="CD135" s="1">
        <v>43692.333027346998</v>
      </c>
      <c r="CE135" s="1">
        <v>38553.938219372299</v>
      </c>
      <c r="CF135" s="1">
        <v>37687.819013601802</v>
      </c>
      <c r="CG135" s="1">
        <v>41142.187102948701</v>
      </c>
      <c r="CH135" s="1">
        <v>40936.141541956102</v>
      </c>
      <c r="CI135" s="1">
        <v>50687.632858898301</v>
      </c>
      <c r="CJ135" s="1">
        <v>45137.899525510897</v>
      </c>
      <c r="CK135" s="1">
        <v>44457.093902302797</v>
      </c>
      <c r="CL135" s="1">
        <v>47701.960817084597</v>
      </c>
      <c r="CM135" s="1">
        <v>46852.076300004497</v>
      </c>
    </row>
    <row r="136" spans="1:91" x14ac:dyDescent="0.25">
      <c r="A136" s="1">
        <v>127</v>
      </c>
      <c r="B136" s="1">
        <v>25161.891338528301</v>
      </c>
      <c r="C136" s="1">
        <v>22872.629633078701</v>
      </c>
      <c r="D136" s="1">
        <v>22142.7209906301</v>
      </c>
      <c r="E136" s="1">
        <v>24070.682288056199</v>
      </c>
      <c r="F136" s="1">
        <v>23431.76667067</v>
      </c>
      <c r="G136" s="1">
        <v>30766.730917271201</v>
      </c>
      <c r="H136" s="1">
        <v>27661.3364373527</v>
      </c>
      <c r="I136" s="1">
        <v>26997.901126713601</v>
      </c>
      <c r="J136" s="1">
        <v>30273.223855947999</v>
      </c>
      <c r="K136" s="1">
        <v>28695.572870542601</v>
      </c>
      <c r="L136" s="1">
        <v>35957.428737660302</v>
      </c>
      <c r="M136" s="1">
        <v>32648.707617317701</v>
      </c>
      <c r="N136" s="1">
        <v>31578.456267387999</v>
      </c>
      <c r="O136" s="1">
        <v>35358.615298926597</v>
      </c>
      <c r="P136" s="1">
        <v>33254.746340066697</v>
      </c>
      <c r="Q136" s="1">
        <v>24735.921800809301</v>
      </c>
      <c r="R136" s="1">
        <v>22731.408279538398</v>
      </c>
      <c r="S136" s="1">
        <v>22229.8007441839</v>
      </c>
      <c r="T136" s="1">
        <v>23393.9137554806</v>
      </c>
      <c r="U136" s="1">
        <v>22897.565720729199</v>
      </c>
      <c r="V136" s="1">
        <v>30175.914127100001</v>
      </c>
      <c r="W136" s="1">
        <v>27215.3617470709</v>
      </c>
      <c r="X136" s="1">
        <v>26305.787930881299</v>
      </c>
      <c r="Y136" s="1">
        <v>28206.973544920998</v>
      </c>
      <c r="Z136" s="1">
        <v>27378.381029964199</v>
      </c>
      <c r="AA136" s="1">
        <v>35239.686711452501</v>
      </c>
      <c r="AB136" s="1">
        <v>31885.089818058299</v>
      </c>
      <c r="AC136" s="1">
        <v>31201.501006767801</v>
      </c>
      <c r="AD136" s="1">
        <v>33053.653860710503</v>
      </c>
      <c r="AE136" s="1">
        <v>32332.121095465602</v>
      </c>
      <c r="AF136" s="1">
        <v>32797.391302066702</v>
      </c>
      <c r="AG136" s="1">
        <v>28687.772179387499</v>
      </c>
      <c r="AH136" s="1">
        <v>27876.237215670699</v>
      </c>
      <c r="AI136" s="1">
        <v>31426.696577155599</v>
      </c>
      <c r="AJ136" s="1">
        <v>30693.514714501402</v>
      </c>
      <c r="AK136" s="1">
        <v>39334.032705671998</v>
      </c>
      <c r="AL136" s="1">
        <v>34823.614548158701</v>
      </c>
      <c r="AM136" s="1">
        <v>34223.882869455301</v>
      </c>
      <c r="AN136" s="1">
        <v>38680.7505768388</v>
      </c>
      <c r="AO136" s="1">
        <v>36499.4484427731</v>
      </c>
      <c r="AP136" s="1">
        <v>45749.347267640798</v>
      </c>
      <c r="AQ136" s="1">
        <v>40573.282483996598</v>
      </c>
      <c r="AR136" s="1">
        <v>40051.146027410803</v>
      </c>
      <c r="AS136" s="1">
        <v>45394.383756236297</v>
      </c>
      <c r="AT136" s="1">
        <v>42180.480689042597</v>
      </c>
      <c r="AU136" s="1">
        <v>32338.3616077271</v>
      </c>
      <c r="AV136" s="1">
        <v>28646.176016066602</v>
      </c>
      <c r="AW136" s="1">
        <v>28130.118391953401</v>
      </c>
      <c r="AX136" s="1">
        <v>30157.214371894799</v>
      </c>
      <c r="AY136" s="1">
        <v>29775.032101873701</v>
      </c>
      <c r="AZ136" s="1">
        <v>38874.1619981189</v>
      </c>
      <c r="BA136" s="1">
        <v>34745.442629999001</v>
      </c>
      <c r="BB136" s="1">
        <v>33332.612599394597</v>
      </c>
      <c r="BC136" s="1">
        <v>36436.697892365897</v>
      </c>
      <c r="BD136" s="1">
        <v>35459.168620987002</v>
      </c>
      <c r="BE136" s="1">
        <v>44715.364971340699</v>
      </c>
      <c r="BF136" s="1">
        <v>40131.793461143498</v>
      </c>
      <c r="BG136" s="1">
        <v>39129.902811663502</v>
      </c>
      <c r="BH136" s="1">
        <v>41869.7315040104</v>
      </c>
      <c r="BI136" s="1">
        <v>41381.053017386301</v>
      </c>
      <c r="BJ136" s="1">
        <v>36652.517739537398</v>
      </c>
      <c r="BK136" s="1">
        <v>31779.347328829601</v>
      </c>
      <c r="BL136" s="1">
        <v>31066.067131525899</v>
      </c>
      <c r="BM136" s="1">
        <v>35200.973517002298</v>
      </c>
      <c r="BN136" s="1">
        <v>34339.555319756197</v>
      </c>
      <c r="BO136" s="1">
        <v>44487.300901123403</v>
      </c>
      <c r="BP136" s="1">
        <v>38768.619554627898</v>
      </c>
      <c r="BQ136" s="1">
        <v>38429.321254248898</v>
      </c>
      <c r="BR136" s="1">
        <v>43866.939068903601</v>
      </c>
      <c r="BS136" s="1">
        <v>41818.887869972103</v>
      </c>
      <c r="BT136" s="1">
        <v>51539.146249067999</v>
      </c>
      <c r="BU136" s="1">
        <v>45317.684164205399</v>
      </c>
      <c r="BV136" s="1">
        <v>45322.855031014697</v>
      </c>
      <c r="BW136" s="1">
        <v>51085.384088975603</v>
      </c>
      <c r="BX136" s="1">
        <v>47842.400332928097</v>
      </c>
      <c r="BY136" s="1">
        <v>36110.244806273498</v>
      </c>
      <c r="BZ136" s="1">
        <v>31777.6882780249</v>
      </c>
      <c r="CA136" s="1">
        <v>31036.3284807276</v>
      </c>
      <c r="CB136" s="1">
        <v>33888.9186796785</v>
      </c>
      <c r="CC136" s="1">
        <v>33627.674559449399</v>
      </c>
      <c r="CD136" s="1">
        <v>43679.821880902702</v>
      </c>
      <c r="CE136" s="1">
        <v>38553.938219372299</v>
      </c>
      <c r="CF136" s="1">
        <v>37687.819013601802</v>
      </c>
      <c r="CG136" s="1">
        <v>41067.4275497485</v>
      </c>
      <c r="CH136" s="1">
        <v>40760.224018186498</v>
      </c>
      <c r="CI136" s="1">
        <v>50631.185472162397</v>
      </c>
      <c r="CJ136" s="1">
        <v>44958.5681967337</v>
      </c>
      <c r="CK136" s="1">
        <v>44415.7295420312</v>
      </c>
      <c r="CL136" s="1">
        <v>47665.479765882003</v>
      </c>
      <c r="CM136" s="1">
        <v>46852.076300004497</v>
      </c>
    </row>
    <row r="137" spans="1:91" x14ac:dyDescent="0.25">
      <c r="A137" s="1">
        <v>128</v>
      </c>
      <c r="B137" s="1">
        <v>25045.7122818686</v>
      </c>
      <c r="C137" s="1">
        <v>22872.629633078701</v>
      </c>
      <c r="D137" s="1">
        <v>22142.7209906301</v>
      </c>
      <c r="E137" s="1">
        <v>24007.968023273599</v>
      </c>
      <c r="F137" s="1">
        <v>23431.76667067</v>
      </c>
      <c r="G137" s="1">
        <v>30701.169619771001</v>
      </c>
      <c r="H137" s="1">
        <v>27650.133204729202</v>
      </c>
      <c r="I137" s="1">
        <v>26825.7470669381</v>
      </c>
      <c r="J137" s="1">
        <v>30190.758953829602</v>
      </c>
      <c r="K137" s="1">
        <v>28695.572870542601</v>
      </c>
      <c r="L137" s="1">
        <v>35954.672915326701</v>
      </c>
      <c r="M137" s="1">
        <v>32639.3298469818</v>
      </c>
      <c r="N137" s="1">
        <v>31551.467306879898</v>
      </c>
      <c r="O137" s="1">
        <v>35254.418638105199</v>
      </c>
      <c r="P137" s="1">
        <v>33157.418538145197</v>
      </c>
      <c r="Q137" s="1">
        <v>24705.233814299601</v>
      </c>
      <c r="R137" s="1">
        <v>22728.714005715301</v>
      </c>
      <c r="S137" s="1">
        <v>22229.8007441839</v>
      </c>
      <c r="T137" s="1">
        <v>23380.133507625102</v>
      </c>
      <c r="U137" s="1">
        <v>22881.972178570999</v>
      </c>
      <c r="V137" s="1">
        <v>30171.981159397899</v>
      </c>
      <c r="W137" s="1">
        <v>27194.664268047101</v>
      </c>
      <c r="X137" s="1">
        <v>26281.496395592902</v>
      </c>
      <c r="Y137" s="1">
        <v>28201.0731716271</v>
      </c>
      <c r="Z137" s="1">
        <v>27378.381029964199</v>
      </c>
      <c r="AA137" s="1">
        <v>35185.7293011535</v>
      </c>
      <c r="AB137" s="1">
        <v>31870.530513385402</v>
      </c>
      <c r="AC137" s="1">
        <v>31201.501006767801</v>
      </c>
      <c r="AD137" s="1">
        <v>33040.528797961801</v>
      </c>
      <c r="AE137" s="1">
        <v>32312.2737618182</v>
      </c>
      <c r="AF137" s="1">
        <v>32767.053443521901</v>
      </c>
      <c r="AG137" s="1">
        <v>28687.772179387499</v>
      </c>
      <c r="AH137" s="1">
        <v>27866.950317413601</v>
      </c>
      <c r="AI137" s="1">
        <v>31396.5859641565</v>
      </c>
      <c r="AJ137" s="1">
        <v>30652.113013618698</v>
      </c>
      <c r="AK137" s="1">
        <v>39232.0823445762</v>
      </c>
      <c r="AL137" s="1">
        <v>34823.614548158701</v>
      </c>
      <c r="AM137" s="1">
        <v>34103.376374295098</v>
      </c>
      <c r="AN137" s="1">
        <v>38584.607853756897</v>
      </c>
      <c r="AO137" s="1">
        <v>36499.4484427731</v>
      </c>
      <c r="AP137" s="1">
        <v>45658.445313014097</v>
      </c>
      <c r="AQ137" s="1">
        <v>40415.272382313997</v>
      </c>
      <c r="AR137" s="1">
        <v>40051.146027410803</v>
      </c>
      <c r="AS137" s="1">
        <v>45324.0518149321</v>
      </c>
      <c r="AT137" s="1">
        <v>41982.530779938701</v>
      </c>
      <c r="AU137" s="1">
        <v>32332.268025682501</v>
      </c>
      <c r="AV137" s="1">
        <v>28644.909349399899</v>
      </c>
      <c r="AW137" s="1">
        <v>28130.118391953401</v>
      </c>
      <c r="AX137" s="1">
        <v>30139.805368676902</v>
      </c>
      <c r="AY137" s="1">
        <v>29766.844512207201</v>
      </c>
      <c r="AZ137" s="1">
        <v>38828.535450101299</v>
      </c>
      <c r="BA137" s="1">
        <v>34716.616995546203</v>
      </c>
      <c r="BB137" s="1">
        <v>33332.612599394597</v>
      </c>
      <c r="BC137" s="1">
        <v>36320.4934537062</v>
      </c>
      <c r="BD137" s="1">
        <v>35459.168620987002</v>
      </c>
      <c r="BE137" s="1">
        <v>44705.211315619199</v>
      </c>
      <c r="BF137" s="1">
        <v>40123.979965289102</v>
      </c>
      <c r="BG137" s="1">
        <v>39082.244155660002</v>
      </c>
      <c r="BH137" s="1">
        <v>41854.656034040003</v>
      </c>
      <c r="BI137" s="1">
        <v>41349.770888860498</v>
      </c>
      <c r="BJ137" s="1">
        <v>36580.056697688102</v>
      </c>
      <c r="BK137" s="1">
        <v>31779.347328829601</v>
      </c>
      <c r="BL137" s="1">
        <v>31021.771436314601</v>
      </c>
      <c r="BM137" s="1">
        <v>35167.365196176703</v>
      </c>
      <c r="BN137" s="1">
        <v>34323.5180586817</v>
      </c>
      <c r="BO137" s="1">
        <v>44366.086874443397</v>
      </c>
      <c r="BP137" s="1">
        <v>38768.619554627898</v>
      </c>
      <c r="BQ137" s="1">
        <v>38428.516152935699</v>
      </c>
      <c r="BR137" s="1">
        <v>43673.985576355502</v>
      </c>
      <c r="BS137" s="1">
        <v>41818.887869972103</v>
      </c>
      <c r="BT137" s="1">
        <v>51475.092414537401</v>
      </c>
      <c r="BU137" s="1">
        <v>45317.684164205399</v>
      </c>
      <c r="BV137" s="1">
        <v>45265.010960390602</v>
      </c>
      <c r="BW137" s="1">
        <v>50945.702830001101</v>
      </c>
      <c r="BX137" s="1">
        <v>47817.179100382898</v>
      </c>
      <c r="BY137" s="1">
        <v>36110.244806273498</v>
      </c>
      <c r="BZ137" s="1">
        <v>31777.6882780249</v>
      </c>
      <c r="CA137" s="1">
        <v>31036.3284807276</v>
      </c>
      <c r="CB137" s="1">
        <v>33880.472323794696</v>
      </c>
      <c r="CC137" s="1">
        <v>33619.284740994699</v>
      </c>
      <c r="CD137" s="1">
        <v>43622.755282469298</v>
      </c>
      <c r="CE137" s="1">
        <v>38553.938219372299</v>
      </c>
      <c r="CF137" s="1">
        <v>37574.604368787397</v>
      </c>
      <c r="CG137" s="1">
        <v>41055.512019721798</v>
      </c>
      <c r="CH137" s="1">
        <v>40760.224018186498</v>
      </c>
      <c r="CI137" s="1">
        <v>50605.227057350501</v>
      </c>
      <c r="CJ137" s="1">
        <v>44958.5681967337</v>
      </c>
      <c r="CK137" s="1">
        <v>44389.6469671409</v>
      </c>
      <c r="CL137" s="1">
        <v>47614.843077722297</v>
      </c>
      <c r="CM137" s="1">
        <v>46834.308651554202</v>
      </c>
    </row>
    <row r="138" spans="1:91" x14ac:dyDescent="0.25">
      <c r="A138" s="1">
        <v>129</v>
      </c>
      <c r="B138" s="1">
        <v>24976.944561968201</v>
      </c>
      <c r="C138" s="1">
        <v>22872.629633078701</v>
      </c>
      <c r="D138" s="1">
        <v>22142.7209906301</v>
      </c>
      <c r="E138" s="1">
        <v>24005.488234193599</v>
      </c>
      <c r="F138" s="1">
        <v>23372.342034814399</v>
      </c>
      <c r="G138" s="1">
        <v>30589.874887562099</v>
      </c>
      <c r="H138" s="1">
        <v>27608.408484929001</v>
      </c>
      <c r="I138" s="1">
        <v>26803.141711069598</v>
      </c>
      <c r="J138" s="1">
        <v>30077.743940451099</v>
      </c>
      <c r="K138" s="1">
        <v>28641.134262931999</v>
      </c>
      <c r="L138" s="1">
        <v>35831.079159902802</v>
      </c>
      <c r="M138" s="1">
        <v>32541.2021180915</v>
      </c>
      <c r="N138" s="1">
        <v>31550.8213664545</v>
      </c>
      <c r="O138" s="1">
        <v>35184.524753424703</v>
      </c>
      <c r="P138" s="1">
        <v>33157.418538145197</v>
      </c>
      <c r="Q138" s="1">
        <v>24700.2335071854</v>
      </c>
      <c r="R138" s="1">
        <v>22696.6846876813</v>
      </c>
      <c r="S138" s="1">
        <v>22229.8007441839</v>
      </c>
      <c r="T138" s="1">
        <v>23377.036045950899</v>
      </c>
      <c r="U138" s="1">
        <v>22856.071950692702</v>
      </c>
      <c r="V138" s="1">
        <v>30148.803141264299</v>
      </c>
      <c r="W138" s="1">
        <v>27192.426976741801</v>
      </c>
      <c r="X138" s="1">
        <v>26271.396395592899</v>
      </c>
      <c r="Y138" s="1">
        <v>28191.990639899901</v>
      </c>
      <c r="Z138" s="1">
        <v>27363.823471504202</v>
      </c>
      <c r="AA138" s="1">
        <v>35166.732063708499</v>
      </c>
      <c r="AB138" s="1">
        <v>31870.530513385402</v>
      </c>
      <c r="AC138" s="1">
        <v>31201.501006767801</v>
      </c>
      <c r="AD138" s="1">
        <v>33010.353203933402</v>
      </c>
      <c r="AE138" s="1">
        <v>32312.2737618182</v>
      </c>
      <c r="AF138" s="1">
        <v>32650.742806001999</v>
      </c>
      <c r="AG138" s="1">
        <v>28687.772179387499</v>
      </c>
      <c r="AH138" s="1">
        <v>27857.537191331401</v>
      </c>
      <c r="AI138" s="1">
        <v>31385.3993930549</v>
      </c>
      <c r="AJ138" s="1">
        <v>30644.700451959601</v>
      </c>
      <c r="AK138" s="1">
        <v>39197.327802748601</v>
      </c>
      <c r="AL138" s="1">
        <v>34823.614548158701</v>
      </c>
      <c r="AM138" s="1">
        <v>34080.271977862503</v>
      </c>
      <c r="AN138" s="1">
        <v>38532.125451906402</v>
      </c>
      <c r="AO138" s="1">
        <v>36437.469665682103</v>
      </c>
      <c r="AP138" s="1">
        <v>45590.035644645402</v>
      </c>
      <c r="AQ138" s="1">
        <v>40415.272382313997</v>
      </c>
      <c r="AR138" s="1">
        <v>39969.325942630901</v>
      </c>
      <c r="AS138" s="1">
        <v>45200.591602954097</v>
      </c>
      <c r="AT138" s="1">
        <v>41982.530779938701</v>
      </c>
      <c r="AU138" s="1">
        <v>32330.6249861582</v>
      </c>
      <c r="AV138" s="1">
        <v>28639.8148621933</v>
      </c>
      <c r="AW138" s="1">
        <v>28128.385058620101</v>
      </c>
      <c r="AX138" s="1">
        <v>30129.668751262201</v>
      </c>
      <c r="AY138" s="1">
        <v>29710.1460394854</v>
      </c>
      <c r="AZ138" s="1">
        <v>38828.535450101299</v>
      </c>
      <c r="BA138" s="1">
        <v>34648.383363478897</v>
      </c>
      <c r="BB138" s="1">
        <v>33332.612599394597</v>
      </c>
      <c r="BC138" s="1">
        <v>36302.362779605297</v>
      </c>
      <c r="BD138" s="1">
        <v>35423.687463791102</v>
      </c>
      <c r="BE138" s="1">
        <v>44654.846923152101</v>
      </c>
      <c r="BF138" s="1">
        <v>40123.979965289102</v>
      </c>
      <c r="BG138" s="1">
        <v>39046.163976522403</v>
      </c>
      <c r="BH138" s="1">
        <v>41848.168558986799</v>
      </c>
      <c r="BI138" s="1">
        <v>41284.609445102898</v>
      </c>
      <c r="BJ138" s="1">
        <v>36563.423617159402</v>
      </c>
      <c r="BK138" s="1">
        <v>31779.347328829601</v>
      </c>
      <c r="BL138" s="1">
        <v>31021.771436314601</v>
      </c>
      <c r="BM138" s="1">
        <v>35102.143648832702</v>
      </c>
      <c r="BN138" s="1">
        <v>34250.391618241803</v>
      </c>
      <c r="BO138" s="1">
        <v>44257.773138187797</v>
      </c>
      <c r="BP138" s="1">
        <v>38768.619554627898</v>
      </c>
      <c r="BQ138" s="1">
        <v>38428.516152935699</v>
      </c>
      <c r="BR138" s="1">
        <v>43560.489056778199</v>
      </c>
      <c r="BS138" s="1">
        <v>41789.049902320097</v>
      </c>
      <c r="BT138" s="1">
        <v>51383.624397910302</v>
      </c>
      <c r="BU138" s="1">
        <v>45317.684164205399</v>
      </c>
      <c r="BV138" s="1">
        <v>45173.198437751998</v>
      </c>
      <c r="BW138" s="1">
        <v>50729.387419471503</v>
      </c>
      <c r="BX138" s="1">
        <v>47817.179100382898</v>
      </c>
      <c r="BY138" s="1">
        <v>36048.812374497902</v>
      </c>
      <c r="BZ138" s="1">
        <v>31777.6882780249</v>
      </c>
      <c r="CA138" s="1">
        <v>31035.461814060902</v>
      </c>
      <c r="CB138" s="1">
        <v>33876.003340354298</v>
      </c>
      <c r="CC138" s="1">
        <v>33611.695226228498</v>
      </c>
      <c r="CD138" s="1">
        <v>43545.059046117</v>
      </c>
      <c r="CE138" s="1">
        <v>38553.938219372299</v>
      </c>
      <c r="CF138" s="1">
        <v>37562.966383768697</v>
      </c>
      <c r="CG138" s="1">
        <v>40984.979039102604</v>
      </c>
      <c r="CH138" s="1">
        <v>40760.224018186498</v>
      </c>
      <c r="CI138" s="1">
        <v>50605.227057350501</v>
      </c>
      <c r="CJ138" s="1">
        <v>44958.5681967337</v>
      </c>
      <c r="CK138" s="1">
        <v>44311.522576897798</v>
      </c>
      <c r="CL138" s="1">
        <v>47596.430027694303</v>
      </c>
      <c r="CM138" s="1">
        <v>46834.308651554202</v>
      </c>
    </row>
    <row r="139" spans="1:91" x14ac:dyDescent="0.25">
      <c r="A139" s="1">
        <v>130</v>
      </c>
      <c r="B139" s="1">
        <v>24885.4980197115</v>
      </c>
      <c r="C139" s="1">
        <v>22821.792512301799</v>
      </c>
      <c r="D139" s="1">
        <v>22137.4580621975</v>
      </c>
      <c r="E139" s="1">
        <v>23986.7952568685</v>
      </c>
      <c r="F139" s="1">
        <v>23307.693134632202</v>
      </c>
      <c r="G139" s="1">
        <v>30523.675094416001</v>
      </c>
      <c r="H139" s="1">
        <v>27524.0248402615</v>
      </c>
      <c r="I139" s="1">
        <v>26787.228306428999</v>
      </c>
      <c r="J139" s="1">
        <v>30048.6217348192</v>
      </c>
      <c r="K139" s="1">
        <v>28641.134262931999</v>
      </c>
      <c r="L139" s="1">
        <v>35717.178681634301</v>
      </c>
      <c r="M139" s="1">
        <v>32428.4339530545</v>
      </c>
      <c r="N139" s="1">
        <v>31548.219584731902</v>
      </c>
      <c r="O139" s="1">
        <v>35103.097139942402</v>
      </c>
      <c r="P139" s="1">
        <v>33038.170457946297</v>
      </c>
      <c r="Q139" s="1">
        <v>24658.485500975901</v>
      </c>
      <c r="R139" s="1">
        <v>22681.957458089</v>
      </c>
      <c r="S139" s="1">
        <v>22229.634077517199</v>
      </c>
      <c r="T139" s="1">
        <v>23373.8754002276</v>
      </c>
      <c r="U139" s="1">
        <v>22849.807376936598</v>
      </c>
      <c r="V139" s="1">
        <v>30109.625543238501</v>
      </c>
      <c r="W139" s="1">
        <v>27190.640232583901</v>
      </c>
      <c r="X139" s="1">
        <v>26271.396395592899</v>
      </c>
      <c r="Y139" s="1">
        <v>28169.539225470198</v>
      </c>
      <c r="Z139" s="1">
        <v>27362.884289697398</v>
      </c>
      <c r="AA139" s="1">
        <v>35129.017639197198</v>
      </c>
      <c r="AB139" s="1">
        <v>31839.724197898999</v>
      </c>
      <c r="AC139" s="1">
        <v>31201.501006767801</v>
      </c>
      <c r="AD139" s="1">
        <v>32981.678302615903</v>
      </c>
      <c r="AE139" s="1">
        <v>32266.1664011051</v>
      </c>
      <c r="AF139" s="1">
        <v>32606.030808357598</v>
      </c>
      <c r="AG139" s="1">
        <v>28667.024535277698</v>
      </c>
      <c r="AH139" s="1">
        <v>27857.537191331401</v>
      </c>
      <c r="AI139" s="1">
        <v>31283.928600288</v>
      </c>
      <c r="AJ139" s="1">
        <v>30637.662092278399</v>
      </c>
      <c r="AK139" s="1">
        <v>39115.064177249602</v>
      </c>
      <c r="AL139" s="1">
        <v>34823.614548158701</v>
      </c>
      <c r="AM139" s="1">
        <v>34038.600282896201</v>
      </c>
      <c r="AN139" s="1">
        <v>38333.546072960104</v>
      </c>
      <c r="AO139" s="1">
        <v>36437.469665682103</v>
      </c>
      <c r="AP139" s="1">
        <v>45523.938381425498</v>
      </c>
      <c r="AQ139" s="1">
        <v>40415.272382313997</v>
      </c>
      <c r="AR139" s="1">
        <v>39969.325942630901</v>
      </c>
      <c r="AS139" s="1">
        <v>45171.572316785299</v>
      </c>
      <c r="AT139" s="1">
        <v>41820.073100124799</v>
      </c>
      <c r="AU139" s="1">
        <v>32316.5671180963</v>
      </c>
      <c r="AV139" s="1">
        <v>28639.8148621933</v>
      </c>
      <c r="AW139" s="1">
        <v>28127.385058620101</v>
      </c>
      <c r="AX139" s="1">
        <v>30112.712541572</v>
      </c>
      <c r="AY139" s="1">
        <v>29710.1460394854</v>
      </c>
      <c r="AZ139" s="1">
        <v>38785.653095055801</v>
      </c>
      <c r="BA139" s="1">
        <v>34648.383363478897</v>
      </c>
      <c r="BB139" s="1">
        <v>33332.612599394597</v>
      </c>
      <c r="BC139" s="1">
        <v>36278.115770438199</v>
      </c>
      <c r="BD139" s="1">
        <v>35286.005916231901</v>
      </c>
      <c r="BE139" s="1">
        <v>44643.656980102904</v>
      </c>
      <c r="BF139" s="1">
        <v>40114.579864863197</v>
      </c>
      <c r="BG139" s="1">
        <v>39046.163976522403</v>
      </c>
      <c r="BH139" s="1">
        <v>41798.863254549797</v>
      </c>
      <c r="BI139" s="1">
        <v>41284.609445102898</v>
      </c>
      <c r="BJ139" s="1">
        <v>36463.962628322297</v>
      </c>
      <c r="BK139" s="1">
        <v>31779.347328829601</v>
      </c>
      <c r="BL139" s="1">
        <v>31021.771436314601</v>
      </c>
      <c r="BM139" s="1">
        <v>35038.067109039301</v>
      </c>
      <c r="BN139" s="1">
        <v>34127.958433117601</v>
      </c>
      <c r="BO139" s="1">
        <v>44257.773138187797</v>
      </c>
      <c r="BP139" s="1">
        <v>38768.619554627898</v>
      </c>
      <c r="BQ139" s="1">
        <v>38367.535313487097</v>
      </c>
      <c r="BR139" s="1">
        <v>43493.732256449097</v>
      </c>
      <c r="BS139" s="1">
        <v>41616.3275049726</v>
      </c>
      <c r="BT139" s="1">
        <v>51209.3941763447</v>
      </c>
      <c r="BU139" s="1">
        <v>45317.684164205399</v>
      </c>
      <c r="BV139" s="1">
        <v>45173.198437751998</v>
      </c>
      <c r="BW139" s="1">
        <v>50638.497204323197</v>
      </c>
      <c r="BX139" s="1">
        <v>47817.179100382898</v>
      </c>
      <c r="BY139" s="1">
        <v>36017.777866641503</v>
      </c>
      <c r="BZ139" s="1">
        <v>31777.6882780249</v>
      </c>
      <c r="CA139" s="1">
        <v>31035.295147394299</v>
      </c>
      <c r="CB139" s="1">
        <v>33815.046667696399</v>
      </c>
      <c r="CC139" s="1">
        <v>33586.302637692599</v>
      </c>
      <c r="CD139" s="1">
        <v>43545.059046117</v>
      </c>
      <c r="CE139" s="1">
        <v>38553.938219372299</v>
      </c>
      <c r="CF139" s="1">
        <v>37548.161462472497</v>
      </c>
      <c r="CG139" s="1">
        <v>40974.941536847597</v>
      </c>
      <c r="CH139" s="1">
        <v>40760.224018186498</v>
      </c>
      <c r="CI139" s="1">
        <v>50564.219455269202</v>
      </c>
      <c r="CJ139" s="1">
        <v>44958.5681967337</v>
      </c>
      <c r="CK139" s="1">
        <v>44308.155550684598</v>
      </c>
      <c r="CL139" s="1">
        <v>47531.7212883639</v>
      </c>
      <c r="CM139" s="1">
        <v>46702.854659473698</v>
      </c>
    </row>
    <row r="140" spans="1:91" x14ac:dyDescent="0.25">
      <c r="A140" s="1">
        <v>131</v>
      </c>
      <c r="B140" s="1">
        <v>25843.770498911301</v>
      </c>
      <c r="C140" s="1">
        <v>22662.7090195766</v>
      </c>
      <c r="D140" s="1">
        <v>22163.476523336001</v>
      </c>
      <c r="E140" s="1">
        <v>24863.251033011398</v>
      </c>
      <c r="F140" s="1">
        <v>23738.685627828199</v>
      </c>
      <c r="G140" s="1">
        <v>32055.457933612</v>
      </c>
      <c r="H140" s="1">
        <v>28170.449291615801</v>
      </c>
      <c r="I140" s="1">
        <v>27193.605970528301</v>
      </c>
      <c r="J140" s="1">
        <v>31616.375461018899</v>
      </c>
      <c r="K140" s="1">
        <v>28846.368306157801</v>
      </c>
      <c r="L140" s="1">
        <v>37572.704067284998</v>
      </c>
      <c r="M140" s="1">
        <v>33558.832153712698</v>
      </c>
      <c r="N140" s="1">
        <v>32096.120198703698</v>
      </c>
      <c r="O140" s="1">
        <v>36828.290822204101</v>
      </c>
      <c r="P140" s="1">
        <v>33816.774017500298</v>
      </c>
      <c r="Q140" s="1">
        <v>24602.114541100102</v>
      </c>
      <c r="R140" s="1">
        <v>22681.957458089</v>
      </c>
      <c r="S140" s="1">
        <v>22229.634077517199</v>
      </c>
      <c r="T140" s="1">
        <v>23365.392869887499</v>
      </c>
      <c r="U140" s="1">
        <v>22846.1549801039</v>
      </c>
      <c r="V140" s="1">
        <v>30096.4180091905</v>
      </c>
      <c r="W140" s="1">
        <v>27187.471771558401</v>
      </c>
      <c r="X140" s="1">
        <v>26271.396395592899</v>
      </c>
      <c r="Y140" s="1">
        <v>28147.015875156099</v>
      </c>
      <c r="Z140" s="1">
        <v>27355.5130158717</v>
      </c>
      <c r="AA140" s="1">
        <v>35096.243900980902</v>
      </c>
      <c r="AB140" s="1">
        <v>31836.176167049001</v>
      </c>
      <c r="AC140" s="1">
        <v>31201.501006767801</v>
      </c>
      <c r="AD140" s="1">
        <v>32956.157622989303</v>
      </c>
      <c r="AE140" s="1">
        <v>32148.0038788946</v>
      </c>
      <c r="AF140" s="1">
        <v>33328.724973261596</v>
      </c>
      <c r="AG140" s="1">
        <v>28522.881143513699</v>
      </c>
      <c r="AH140" s="1">
        <v>27981.351648287899</v>
      </c>
      <c r="AI140" s="1">
        <v>32036.653892922801</v>
      </c>
      <c r="AJ140" s="1">
        <v>31505.078653480301</v>
      </c>
      <c r="AK140" s="1">
        <v>40797.859243110601</v>
      </c>
      <c r="AL140" s="1">
        <v>35600.421537558002</v>
      </c>
      <c r="AM140" s="1">
        <v>34763.781499515098</v>
      </c>
      <c r="AN140" s="1">
        <v>40443.233087066001</v>
      </c>
      <c r="AO140" s="1">
        <v>37542.911122555801</v>
      </c>
      <c r="AP140" s="1">
        <v>47459.633336166298</v>
      </c>
      <c r="AQ140" s="1">
        <v>42753.749736219899</v>
      </c>
      <c r="AR140" s="1">
        <v>40852.715281870303</v>
      </c>
      <c r="AS140" s="1">
        <v>46971.1931612673</v>
      </c>
      <c r="AT140" s="1">
        <v>43435.716461771903</v>
      </c>
      <c r="AU140" s="1">
        <v>32293.763406141701</v>
      </c>
      <c r="AV140" s="1">
        <v>28639.8148621933</v>
      </c>
      <c r="AW140" s="1">
        <v>28127.385058620101</v>
      </c>
      <c r="AX140" s="1">
        <v>30108.205202254201</v>
      </c>
      <c r="AY140" s="1">
        <v>29703.489931581102</v>
      </c>
      <c r="AZ140" s="1">
        <v>38763.577027092797</v>
      </c>
      <c r="BA140" s="1">
        <v>34648.383363478897</v>
      </c>
      <c r="BB140" s="1">
        <v>33322.621359552002</v>
      </c>
      <c r="BC140" s="1">
        <v>36226.081507820702</v>
      </c>
      <c r="BD140" s="1">
        <v>35286.005916231901</v>
      </c>
      <c r="BE140" s="1">
        <v>44574.589657662102</v>
      </c>
      <c r="BF140" s="1">
        <v>40114.579864863197</v>
      </c>
      <c r="BG140" s="1">
        <v>39033.948622318399</v>
      </c>
      <c r="BH140" s="1">
        <v>41765.065866026103</v>
      </c>
      <c r="BI140" s="1">
        <v>41199.3698212296</v>
      </c>
      <c r="BJ140" s="1">
        <v>37455.164509516202</v>
      </c>
      <c r="BK140" s="1">
        <v>32224.037502888699</v>
      </c>
      <c r="BL140" s="1">
        <v>31198.054412617599</v>
      </c>
      <c r="BM140" s="1">
        <v>36351.636054251598</v>
      </c>
      <c r="BN140" s="1">
        <v>35237.795228035</v>
      </c>
      <c r="BO140" s="1">
        <v>46127.509023929597</v>
      </c>
      <c r="BP140" s="1">
        <v>40051.116613683102</v>
      </c>
      <c r="BQ140" s="1">
        <v>39537.884811974698</v>
      </c>
      <c r="BR140" s="1">
        <v>45471.295874638301</v>
      </c>
      <c r="BS140" s="1">
        <v>42337.096691962601</v>
      </c>
      <c r="BT140" s="1">
        <v>52990.099197784599</v>
      </c>
      <c r="BU140" s="1">
        <v>48377.277986720102</v>
      </c>
      <c r="BV140" s="1">
        <v>45821.662861456003</v>
      </c>
      <c r="BW140" s="1">
        <v>52654.794352247402</v>
      </c>
      <c r="BX140" s="1">
        <v>48439.548475084201</v>
      </c>
      <c r="BY140" s="1">
        <v>35997.576479507101</v>
      </c>
      <c r="BZ140" s="1">
        <v>31762.754944691598</v>
      </c>
      <c r="CA140" s="1">
        <v>31033.188140886799</v>
      </c>
      <c r="CB140" s="1">
        <v>33812.363037087001</v>
      </c>
      <c r="CC140" s="1">
        <v>33551.395798457997</v>
      </c>
      <c r="CD140" s="1">
        <v>43505.856518909102</v>
      </c>
      <c r="CE140" s="1">
        <v>38553.938219372299</v>
      </c>
      <c r="CF140" s="1">
        <v>37501.0848872715</v>
      </c>
      <c r="CG140" s="1">
        <v>40898.3293397944</v>
      </c>
      <c r="CH140" s="1">
        <v>40620.6452769022</v>
      </c>
      <c r="CI140" s="1">
        <v>50502.527647463197</v>
      </c>
      <c r="CJ140" s="1">
        <v>44958.5681967337</v>
      </c>
      <c r="CK140" s="1">
        <v>44208.684719943798</v>
      </c>
      <c r="CL140" s="1">
        <v>47472.546978707702</v>
      </c>
      <c r="CM140" s="1">
        <v>46702.854659473698</v>
      </c>
    </row>
    <row r="141" spans="1:91" x14ac:dyDescent="0.25">
      <c r="A141" s="1">
        <v>132</v>
      </c>
      <c r="B141" s="1">
        <v>25603.0596109094</v>
      </c>
      <c r="C141" s="1">
        <v>22662.7090195766</v>
      </c>
      <c r="D141" s="1">
        <v>22153.863781149499</v>
      </c>
      <c r="E141" s="1">
        <v>24634.668284245501</v>
      </c>
      <c r="F141" s="1">
        <v>23681.6857420017</v>
      </c>
      <c r="G141" s="1">
        <v>31691.934980578299</v>
      </c>
      <c r="H141" s="1">
        <v>27839.9813085038</v>
      </c>
      <c r="I141" s="1">
        <v>27159.7469432119</v>
      </c>
      <c r="J141" s="1">
        <v>31009.109399044999</v>
      </c>
      <c r="K141" s="1">
        <v>28829.819659385499</v>
      </c>
      <c r="L141" s="1">
        <v>36940.721204264402</v>
      </c>
      <c r="M141" s="1">
        <v>32946.438621790097</v>
      </c>
      <c r="N141" s="1">
        <v>32074.538490925301</v>
      </c>
      <c r="O141" s="1">
        <v>36029.791743175701</v>
      </c>
      <c r="P141" s="1">
        <v>33757.066214001301</v>
      </c>
      <c r="Q141" s="1">
        <v>24587.9091391115</v>
      </c>
      <c r="R141" s="1">
        <v>22681.957458089</v>
      </c>
      <c r="S141" s="1">
        <v>22229.634077517199</v>
      </c>
      <c r="T141" s="1">
        <v>23343.411103557301</v>
      </c>
      <c r="U141" s="1">
        <v>22846.1549801039</v>
      </c>
      <c r="V141" s="1">
        <v>30033.6571348859</v>
      </c>
      <c r="W141" s="1">
        <v>27160.380850298301</v>
      </c>
      <c r="X141" s="1">
        <v>26267.535082424201</v>
      </c>
      <c r="Y141" s="1">
        <v>28135.579207800201</v>
      </c>
      <c r="Z141" s="1">
        <v>27352.537398895998</v>
      </c>
      <c r="AA141" s="1">
        <v>35058.863580650897</v>
      </c>
      <c r="AB141" s="1">
        <v>31778.999095021201</v>
      </c>
      <c r="AC141" s="1">
        <v>31191.496822671201</v>
      </c>
      <c r="AD141" s="1">
        <v>32902.396342743901</v>
      </c>
      <c r="AE141" s="1">
        <v>32109.797706371599</v>
      </c>
      <c r="AF141" s="1">
        <v>33118.1042372995</v>
      </c>
      <c r="AG141" s="1">
        <v>28522.881143513699</v>
      </c>
      <c r="AH141" s="1">
        <v>27981.351648287899</v>
      </c>
      <c r="AI141" s="1">
        <v>31889.956558941401</v>
      </c>
      <c r="AJ141" s="1">
        <v>31095.792927220202</v>
      </c>
      <c r="AK141" s="1">
        <v>40326.103886532401</v>
      </c>
      <c r="AL141" s="1">
        <v>35186.602953847098</v>
      </c>
      <c r="AM141" s="1">
        <v>34761.318675192299</v>
      </c>
      <c r="AN141" s="1">
        <v>39812.514073710001</v>
      </c>
      <c r="AO141" s="1">
        <v>37418.676749306003</v>
      </c>
      <c r="AP141" s="1">
        <v>46668.248384688202</v>
      </c>
      <c r="AQ141" s="1">
        <v>41527.037205816698</v>
      </c>
      <c r="AR141" s="1">
        <v>40852.715281870303</v>
      </c>
      <c r="AS141" s="1">
        <v>46386.9254936547</v>
      </c>
      <c r="AT141" s="1">
        <v>43282.286948720001</v>
      </c>
      <c r="AU141" s="1">
        <v>32266.922025762498</v>
      </c>
      <c r="AV141" s="1">
        <v>28639.8148621933</v>
      </c>
      <c r="AW141" s="1">
        <v>28127.385058620101</v>
      </c>
      <c r="AX141" s="1">
        <v>30105.820888275</v>
      </c>
      <c r="AY141" s="1">
        <v>29703.489931581102</v>
      </c>
      <c r="AZ141" s="1">
        <v>38754.665331709002</v>
      </c>
      <c r="BA141" s="1">
        <v>34631.922091129702</v>
      </c>
      <c r="BB141" s="1">
        <v>33322.621359552002</v>
      </c>
      <c r="BC141" s="1">
        <v>36198.509443199</v>
      </c>
      <c r="BD141" s="1">
        <v>35220.4313318161</v>
      </c>
      <c r="BE141" s="1">
        <v>44519.420445445401</v>
      </c>
      <c r="BF141" s="1">
        <v>40114.579864863197</v>
      </c>
      <c r="BG141" s="1">
        <v>39033.948622318399</v>
      </c>
      <c r="BH141" s="1">
        <v>41738.775850988197</v>
      </c>
      <c r="BI141" s="1">
        <v>41091.136709097002</v>
      </c>
      <c r="BJ141" s="1">
        <v>37135.061059377898</v>
      </c>
      <c r="BK141" s="1">
        <v>32139.3756849196</v>
      </c>
      <c r="BL141" s="1">
        <v>31198.054412617599</v>
      </c>
      <c r="BM141" s="1">
        <v>35984.577423856899</v>
      </c>
      <c r="BN141" s="1">
        <v>34984.797882678897</v>
      </c>
      <c r="BO141" s="1">
        <v>45484.967596988899</v>
      </c>
      <c r="BP141" s="1">
        <v>39732.678476155699</v>
      </c>
      <c r="BQ141" s="1">
        <v>39537.884811974698</v>
      </c>
      <c r="BR141" s="1">
        <v>44474.375935761003</v>
      </c>
      <c r="BS141" s="1">
        <v>41965.9873019964</v>
      </c>
      <c r="BT141" s="1">
        <v>52491.373306005597</v>
      </c>
      <c r="BU141" s="1">
        <v>46496.836121840803</v>
      </c>
      <c r="BV141" s="1">
        <v>45821.662861456003</v>
      </c>
      <c r="BW141" s="1">
        <v>51932.479615809199</v>
      </c>
      <c r="BX141" s="1">
        <v>48242.536680799501</v>
      </c>
      <c r="BY141" s="1">
        <v>35991.607534488998</v>
      </c>
      <c r="BZ141" s="1">
        <v>31762.754944691598</v>
      </c>
      <c r="CA141" s="1">
        <v>31030.321474220102</v>
      </c>
      <c r="CB141" s="1">
        <v>33798.5624020139</v>
      </c>
      <c r="CC141" s="1">
        <v>33520.240178420303</v>
      </c>
      <c r="CD141" s="1">
        <v>43457.515680530101</v>
      </c>
      <c r="CE141" s="1">
        <v>38553.938219372299</v>
      </c>
      <c r="CF141" s="1">
        <v>37481.109694788996</v>
      </c>
      <c r="CG141" s="1">
        <v>40889.623476359098</v>
      </c>
      <c r="CH141" s="1">
        <v>40435.595965765402</v>
      </c>
      <c r="CI141" s="1">
        <v>50442.038490465296</v>
      </c>
      <c r="CJ141" s="1">
        <v>44958.5681967337</v>
      </c>
      <c r="CK141" s="1">
        <v>44186.099741580998</v>
      </c>
      <c r="CL141" s="1">
        <v>47466.007548717302</v>
      </c>
      <c r="CM141" s="1">
        <v>46595.674385890903</v>
      </c>
    </row>
    <row r="142" spans="1:91" x14ac:dyDescent="0.25">
      <c r="A142" s="1">
        <v>133</v>
      </c>
      <c r="B142" s="1">
        <v>25328.963152758701</v>
      </c>
      <c r="C142" s="1">
        <v>22644.575686243301</v>
      </c>
      <c r="D142" s="1">
        <v>22153.863781149499</v>
      </c>
      <c r="E142" s="1">
        <v>24423.146592242399</v>
      </c>
      <c r="F142" s="1">
        <v>23515.396123221901</v>
      </c>
      <c r="G142" s="1">
        <v>31318.050969567801</v>
      </c>
      <c r="H142" s="1">
        <v>27839.9813085038</v>
      </c>
      <c r="I142" s="1">
        <v>27064.035902359799</v>
      </c>
      <c r="J142" s="1">
        <v>30654.068482588998</v>
      </c>
      <c r="K142" s="1">
        <v>28689.714631470899</v>
      </c>
      <c r="L142" s="1">
        <v>36390.850727597201</v>
      </c>
      <c r="M142" s="1">
        <v>32946.438621790097</v>
      </c>
      <c r="N142" s="1">
        <v>31981.0326969249</v>
      </c>
      <c r="O142" s="1">
        <v>35885.605279202297</v>
      </c>
      <c r="P142" s="1">
        <v>33558.242063850899</v>
      </c>
      <c r="Q142" s="1">
        <v>24574.476238417301</v>
      </c>
      <c r="R142" s="1">
        <v>22681.957458089</v>
      </c>
      <c r="S142" s="1">
        <v>22221.000744183901</v>
      </c>
      <c r="T142" s="1">
        <v>23336.960963190701</v>
      </c>
      <c r="U142" s="1">
        <v>22843.888313437201</v>
      </c>
      <c r="V142" s="1">
        <v>29974.832571385701</v>
      </c>
      <c r="W142" s="1">
        <v>27139.275368484901</v>
      </c>
      <c r="X142" s="1">
        <v>26267.535082424201</v>
      </c>
      <c r="Y142" s="1">
        <v>28124.5848563244</v>
      </c>
      <c r="Z142" s="1">
        <v>27352.537398895998</v>
      </c>
      <c r="AA142" s="1">
        <v>35027.165727223699</v>
      </c>
      <c r="AB142" s="1">
        <v>31778.999095021201</v>
      </c>
      <c r="AC142" s="1">
        <v>31191.496822671201</v>
      </c>
      <c r="AD142" s="1">
        <v>32899.206799918</v>
      </c>
      <c r="AE142" s="1">
        <v>32109.797706371599</v>
      </c>
      <c r="AF142" s="1">
        <v>32789.7247247423</v>
      </c>
      <c r="AG142" s="1">
        <v>28522.881143513699</v>
      </c>
      <c r="AH142" s="1">
        <v>27955.543217177401</v>
      </c>
      <c r="AI142" s="1">
        <v>31804.6032317551</v>
      </c>
      <c r="AJ142" s="1">
        <v>30832.426588799499</v>
      </c>
      <c r="AK142" s="1">
        <v>40073.741719397301</v>
      </c>
      <c r="AL142" s="1">
        <v>35186.602953847098</v>
      </c>
      <c r="AM142" s="1">
        <v>34751.911729001396</v>
      </c>
      <c r="AN142" s="1">
        <v>39298.795048459397</v>
      </c>
      <c r="AO142" s="1">
        <v>37269.324600554697</v>
      </c>
      <c r="AP142" s="1">
        <v>46538.260489020198</v>
      </c>
      <c r="AQ142" s="1">
        <v>41340.4553983324</v>
      </c>
      <c r="AR142" s="1">
        <v>40852.715281870303</v>
      </c>
      <c r="AS142" s="1">
        <v>46259.500536589097</v>
      </c>
      <c r="AT142" s="1">
        <v>43082.094355082103</v>
      </c>
      <c r="AU142" s="1">
        <v>32237.178700693501</v>
      </c>
      <c r="AV142" s="1">
        <v>28638.3148621933</v>
      </c>
      <c r="AW142" s="1">
        <v>28127.385058620101</v>
      </c>
      <c r="AX142" s="1">
        <v>30090.0417814748</v>
      </c>
      <c r="AY142" s="1">
        <v>29703.489931581102</v>
      </c>
      <c r="AZ142" s="1">
        <v>38719.3114701214</v>
      </c>
      <c r="BA142" s="1">
        <v>34631.922091129702</v>
      </c>
      <c r="BB142" s="1">
        <v>33299.687129507103</v>
      </c>
      <c r="BC142" s="1">
        <v>36165.946791639602</v>
      </c>
      <c r="BD142" s="1">
        <v>35168.5702254157</v>
      </c>
      <c r="BE142" s="1">
        <v>44519.420445445401</v>
      </c>
      <c r="BF142" s="1">
        <v>40112.138469344398</v>
      </c>
      <c r="BG142" s="1">
        <v>39006.0297771349</v>
      </c>
      <c r="BH142" s="1">
        <v>41683.151095409798</v>
      </c>
      <c r="BI142" s="1">
        <v>41091.136709097002</v>
      </c>
      <c r="BJ142" s="1">
        <v>37021.738846525797</v>
      </c>
      <c r="BK142" s="1">
        <v>31979.6932753615</v>
      </c>
      <c r="BL142" s="1">
        <v>31198.054412617599</v>
      </c>
      <c r="BM142" s="1">
        <v>35769.231766391997</v>
      </c>
      <c r="BN142" s="1">
        <v>34811.402446321801</v>
      </c>
      <c r="BO142" s="1">
        <v>45203.177648037301</v>
      </c>
      <c r="BP142" s="1">
        <v>39055.322329778603</v>
      </c>
      <c r="BQ142" s="1">
        <v>39485.512810918503</v>
      </c>
      <c r="BR142" s="1">
        <v>44267.777555182402</v>
      </c>
      <c r="BS142" s="1">
        <v>41965.9873019964</v>
      </c>
      <c r="BT142" s="1">
        <v>52219.836159066101</v>
      </c>
      <c r="BU142" s="1">
        <v>46115.023481529301</v>
      </c>
      <c r="BV142" s="1">
        <v>45546.378930773899</v>
      </c>
      <c r="BW142" s="1">
        <v>51510.648304303802</v>
      </c>
      <c r="BX142" s="1">
        <v>48167.328634154997</v>
      </c>
      <c r="BY142" s="1">
        <v>35950.890576644902</v>
      </c>
      <c r="BZ142" s="1">
        <v>31757.8549446916</v>
      </c>
      <c r="CA142" s="1">
        <v>31029.4214742201</v>
      </c>
      <c r="CB142" s="1">
        <v>33788.216349558497</v>
      </c>
      <c r="CC142" s="1">
        <v>33459.722922178698</v>
      </c>
      <c r="CD142" s="1">
        <v>43407.655900513302</v>
      </c>
      <c r="CE142" s="1">
        <v>38553.938219372299</v>
      </c>
      <c r="CF142" s="1">
        <v>37481.109694788996</v>
      </c>
      <c r="CG142" s="1">
        <v>40838.1175738866</v>
      </c>
      <c r="CH142" s="1">
        <v>40435.595965765402</v>
      </c>
      <c r="CI142" s="1">
        <v>50414.026037140597</v>
      </c>
      <c r="CJ142" s="1">
        <v>44925.71415444</v>
      </c>
      <c r="CK142" s="1">
        <v>44117.521278637403</v>
      </c>
      <c r="CL142" s="1">
        <v>47447.760338860498</v>
      </c>
      <c r="CM142" s="1">
        <v>46550.215788102803</v>
      </c>
    </row>
    <row r="143" spans="1:91" x14ac:dyDescent="0.25">
      <c r="A143" s="1">
        <v>134</v>
      </c>
      <c r="B143" s="1">
        <v>25151.286035160199</v>
      </c>
      <c r="C143" s="1">
        <v>22577.394115041701</v>
      </c>
      <c r="D143" s="1">
        <v>22146.663781149498</v>
      </c>
      <c r="E143" s="1">
        <v>24357.869665158501</v>
      </c>
      <c r="F143" s="1">
        <v>23496.0695170771</v>
      </c>
      <c r="G143" s="1">
        <v>31017.044266875801</v>
      </c>
      <c r="H143" s="1">
        <v>27839.9813085038</v>
      </c>
      <c r="I143" s="1">
        <v>27064.035902359799</v>
      </c>
      <c r="J143" s="1">
        <v>30514.886295795201</v>
      </c>
      <c r="K143" s="1">
        <v>28657.779997846799</v>
      </c>
      <c r="L143" s="1">
        <v>36232.881885662202</v>
      </c>
      <c r="M143" s="1">
        <v>32793.656860093397</v>
      </c>
      <c r="N143" s="1">
        <v>31887.925140130501</v>
      </c>
      <c r="O143" s="1">
        <v>35604.926213879502</v>
      </c>
      <c r="P143" s="1">
        <v>33405.2509120916</v>
      </c>
      <c r="Q143" s="1">
        <v>24526.132802759399</v>
      </c>
      <c r="R143" s="1">
        <v>22681.957458089</v>
      </c>
      <c r="S143" s="1">
        <v>22221.000744183901</v>
      </c>
      <c r="T143" s="1">
        <v>23333.560963190699</v>
      </c>
      <c r="U143" s="1">
        <v>22834.954980103899</v>
      </c>
      <c r="V143" s="1">
        <v>29954.421913160801</v>
      </c>
      <c r="W143" s="1">
        <v>27138.2765383478</v>
      </c>
      <c r="X143" s="1">
        <v>26267.535082424201</v>
      </c>
      <c r="Y143" s="1">
        <v>28111.613409474699</v>
      </c>
      <c r="Z143" s="1">
        <v>27326.824415585801</v>
      </c>
      <c r="AA143" s="1">
        <v>35014.139079587199</v>
      </c>
      <c r="AB143" s="1">
        <v>31658.520225660901</v>
      </c>
      <c r="AC143" s="1">
        <v>31191.496822671201</v>
      </c>
      <c r="AD143" s="1">
        <v>32857.211110287099</v>
      </c>
      <c r="AE143" s="1">
        <v>32010.4088227914</v>
      </c>
      <c r="AF143" s="1">
        <v>32646.039063403601</v>
      </c>
      <c r="AG143" s="1">
        <v>28413.6786020537</v>
      </c>
      <c r="AH143" s="1">
        <v>27953.409883844099</v>
      </c>
      <c r="AI143" s="1">
        <v>31619.1356508565</v>
      </c>
      <c r="AJ143" s="1">
        <v>30725.7751578141</v>
      </c>
      <c r="AK143" s="1">
        <v>39827.5722056011</v>
      </c>
      <c r="AL143" s="1">
        <v>35186.602953847098</v>
      </c>
      <c r="AM143" s="1">
        <v>34724.515036020901</v>
      </c>
      <c r="AN143" s="1">
        <v>39051.7210320511</v>
      </c>
      <c r="AO143" s="1">
        <v>37108.002472492699</v>
      </c>
      <c r="AP143" s="1">
        <v>46286.6331296391</v>
      </c>
      <c r="AQ143" s="1">
        <v>41322.875165739999</v>
      </c>
      <c r="AR143" s="1">
        <v>40826.867629818102</v>
      </c>
      <c r="AS143" s="1">
        <v>45845.763328770503</v>
      </c>
      <c r="AT143" s="1">
        <v>42988.552169795497</v>
      </c>
      <c r="AU143" s="1">
        <v>32236.4135900496</v>
      </c>
      <c r="AV143" s="1">
        <v>28638.3148621933</v>
      </c>
      <c r="AW143" s="1">
        <v>28117.269730492</v>
      </c>
      <c r="AX143" s="1">
        <v>30074.923575440898</v>
      </c>
      <c r="AY143" s="1">
        <v>29680.000728876999</v>
      </c>
      <c r="AZ143" s="1">
        <v>38679.528869316797</v>
      </c>
      <c r="BA143" s="1">
        <v>34631.922091129702</v>
      </c>
      <c r="BB143" s="1">
        <v>33291.113971794599</v>
      </c>
      <c r="BC143" s="1">
        <v>36086.613552524497</v>
      </c>
      <c r="BD143" s="1">
        <v>35168.5702254157</v>
      </c>
      <c r="BE143" s="1">
        <v>44388.7466564676</v>
      </c>
      <c r="BF143" s="1">
        <v>40112.138469344398</v>
      </c>
      <c r="BG143" s="1">
        <v>39006.0297771349</v>
      </c>
      <c r="BH143" s="1">
        <v>41643.732742659202</v>
      </c>
      <c r="BI143" s="1">
        <v>41054.196764970497</v>
      </c>
      <c r="BJ143" s="1">
        <v>36859.8918792732</v>
      </c>
      <c r="BK143" s="1">
        <v>31979.6932753615</v>
      </c>
      <c r="BL143" s="1">
        <v>31188.2877459509</v>
      </c>
      <c r="BM143" s="1">
        <v>35618.803436492301</v>
      </c>
      <c r="BN143" s="1">
        <v>34611.334574785498</v>
      </c>
      <c r="BO143" s="1">
        <v>44910.397652783497</v>
      </c>
      <c r="BP143" s="1">
        <v>39014.2076200839</v>
      </c>
      <c r="BQ143" s="1">
        <v>39437.528716114699</v>
      </c>
      <c r="BR143" s="1">
        <v>44003.5095261116</v>
      </c>
      <c r="BS143" s="1">
        <v>41965.9873019964</v>
      </c>
      <c r="BT143" s="1">
        <v>52001.531936538297</v>
      </c>
      <c r="BU143" s="1">
        <v>45867.870779975899</v>
      </c>
      <c r="BV143" s="1">
        <v>45529.942752336799</v>
      </c>
      <c r="BW143" s="1">
        <v>51243.405415061199</v>
      </c>
      <c r="BX143" s="1">
        <v>48072.953625411501</v>
      </c>
      <c r="BY143" s="1">
        <v>35902.9104012194</v>
      </c>
      <c r="BZ143" s="1">
        <v>31753.3216113583</v>
      </c>
      <c r="CA143" s="1">
        <v>31028.8881408868</v>
      </c>
      <c r="CB143" s="1">
        <v>33788.216349558497</v>
      </c>
      <c r="CC143" s="1">
        <v>33459.722922178698</v>
      </c>
      <c r="CD143" s="1">
        <v>43344.723588347399</v>
      </c>
      <c r="CE143" s="1">
        <v>38434.603925993499</v>
      </c>
      <c r="CF143" s="1">
        <v>37475.577998455403</v>
      </c>
      <c r="CG143" s="1">
        <v>40813.103897340501</v>
      </c>
      <c r="CH143" s="1">
        <v>40417.307840199901</v>
      </c>
      <c r="CI143" s="1">
        <v>50340.821538101802</v>
      </c>
      <c r="CJ143" s="1">
        <v>44864.971750396398</v>
      </c>
      <c r="CK143" s="1">
        <v>44040.059011896097</v>
      </c>
      <c r="CL143" s="1">
        <v>47397.767187784702</v>
      </c>
      <c r="CM143" s="1">
        <v>46469.971467433897</v>
      </c>
    </row>
    <row r="144" spans="1:91" x14ac:dyDescent="0.25">
      <c r="A144" s="1">
        <v>135</v>
      </c>
      <c r="B144" s="1">
        <v>25074.390100119199</v>
      </c>
      <c r="C144" s="1">
        <v>22559.127448374998</v>
      </c>
      <c r="D144" s="1">
        <v>22110.678547757001</v>
      </c>
      <c r="E144" s="1">
        <v>24324.130532830201</v>
      </c>
      <c r="F144" s="1">
        <v>23447.810438008601</v>
      </c>
      <c r="G144" s="1">
        <v>30973.294953885099</v>
      </c>
      <c r="H144" s="1">
        <v>27719.840475698598</v>
      </c>
      <c r="I144" s="1">
        <v>26957.527428473801</v>
      </c>
      <c r="J144" s="1">
        <v>30346.460160240302</v>
      </c>
      <c r="K144" s="1">
        <v>28635.948967687302</v>
      </c>
      <c r="L144" s="1">
        <v>36022.077077234098</v>
      </c>
      <c r="M144" s="1">
        <v>32589.796829446601</v>
      </c>
      <c r="N144" s="1">
        <v>31810.4549049901</v>
      </c>
      <c r="O144" s="1">
        <v>35251.661228754303</v>
      </c>
      <c r="P144" s="1">
        <v>33288.073447627103</v>
      </c>
      <c r="Q144" s="1">
        <v>24525.183819917002</v>
      </c>
      <c r="R144" s="1">
        <v>22681.957458089</v>
      </c>
      <c r="S144" s="1">
        <v>22221.000744183901</v>
      </c>
      <c r="T144" s="1">
        <v>23324.914337197701</v>
      </c>
      <c r="U144" s="1">
        <v>22834.954980103899</v>
      </c>
      <c r="V144" s="1">
        <v>29921.514967228599</v>
      </c>
      <c r="W144" s="1">
        <v>27095.234048937</v>
      </c>
      <c r="X144" s="1">
        <v>26267.535082424201</v>
      </c>
      <c r="Y144" s="1">
        <v>28091.5538094105</v>
      </c>
      <c r="Z144" s="1">
        <v>27259.191689516301</v>
      </c>
      <c r="AA144" s="1">
        <v>34993.628780673898</v>
      </c>
      <c r="AB144" s="1">
        <v>31636.3828683344</v>
      </c>
      <c r="AC144" s="1">
        <v>31181.090625160501</v>
      </c>
      <c r="AD144" s="1">
        <v>32833.811119827398</v>
      </c>
      <c r="AE144" s="1">
        <v>32010.4088227914</v>
      </c>
      <c r="AF144" s="1">
        <v>32509.234050020099</v>
      </c>
      <c r="AG144" s="1">
        <v>28413.6786020537</v>
      </c>
      <c r="AH144" s="1">
        <v>27935.043217177401</v>
      </c>
      <c r="AI144" s="1">
        <v>31549.3023590261</v>
      </c>
      <c r="AJ144" s="1">
        <v>30664.405926018298</v>
      </c>
      <c r="AK144" s="1">
        <v>39607.202695329099</v>
      </c>
      <c r="AL144" s="1">
        <v>35186.602953847098</v>
      </c>
      <c r="AM144" s="1">
        <v>34618.2852237349</v>
      </c>
      <c r="AN144" s="1">
        <v>38854.7313748862</v>
      </c>
      <c r="AO144" s="1">
        <v>36914.745528970001</v>
      </c>
      <c r="AP144" s="1">
        <v>46170.953724555497</v>
      </c>
      <c r="AQ144" s="1">
        <v>40874.8859560567</v>
      </c>
      <c r="AR144" s="1">
        <v>40788.807330618103</v>
      </c>
      <c r="AS144" s="1">
        <v>45625.504378625701</v>
      </c>
      <c r="AT144" s="1">
        <v>42844.009600929297</v>
      </c>
      <c r="AU144" s="1">
        <v>32211.827917909199</v>
      </c>
      <c r="AV144" s="1">
        <v>28614.647637205398</v>
      </c>
      <c r="AW144" s="1">
        <v>28117.036397158601</v>
      </c>
      <c r="AX144" s="1">
        <v>30038.0404211553</v>
      </c>
      <c r="AY144" s="1">
        <v>29664.845862657799</v>
      </c>
      <c r="AZ144" s="1">
        <v>38658.646785801298</v>
      </c>
      <c r="BA144" s="1">
        <v>34600.830562030802</v>
      </c>
      <c r="BB144" s="1">
        <v>33259.2731874909</v>
      </c>
      <c r="BC144" s="1">
        <v>36086.613552524497</v>
      </c>
      <c r="BD144" s="1">
        <v>35100.429007322302</v>
      </c>
      <c r="BE144" s="1">
        <v>44364.132034743801</v>
      </c>
      <c r="BF144" s="1">
        <v>40011.859213179501</v>
      </c>
      <c r="BG144" s="1">
        <v>39005.904709649403</v>
      </c>
      <c r="BH144" s="1">
        <v>41574.933537974801</v>
      </c>
      <c r="BI144" s="1">
        <v>40996.565905566</v>
      </c>
      <c r="BJ144" s="1">
        <v>36804.1279708898</v>
      </c>
      <c r="BK144" s="1">
        <v>31979.6932753615</v>
      </c>
      <c r="BL144" s="1">
        <v>31185.921079284199</v>
      </c>
      <c r="BM144" s="1">
        <v>35535.361827897097</v>
      </c>
      <c r="BN144" s="1">
        <v>34518.282547184099</v>
      </c>
      <c r="BO144" s="1">
        <v>44635.932725566599</v>
      </c>
      <c r="BP144" s="1">
        <v>38991.2430754987</v>
      </c>
      <c r="BQ144" s="1">
        <v>39350.297842276799</v>
      </c>
      <c r="BR144" s="1">
        <v>43904.178504505697</v>
      </c>
      <c r="BS144" s="1">
        <v>41920.128086687801</v>
      </c>
      <c r="BT144" s="1">
        <v>51787.865339876698</v>
      </c>
      <c r="BU144" s="1">
        <v>45827.749378649503</v>
      </c>
      <c r="BV144" s="1">
        <v>45529.942752336799</v>
      </c>
      <c r="BW144" s="1">
        <v>51207.0158995741</v>
      </c>
      <c r="BX144" s="1">
        <v>47947.548163579399</v>
      </c>
      <c r="BY144" s="1">
        <v>35902.9104012194</v>
      </c>
      <c r="BZ144" s="1">
        <v>31751.421611358299</v>
      </c>
      <c r="CA144" s="1">
        <v>31028.8881408868</v>
      </c>
      <c r="CB144" s="1">
        <v>33705.372340715003</v>
      </c>
      <c r="CC144" s="1">
        <v>33457.497922435999</v>
      </c>
      <c r="CD144" s="1">
        <v>43334.725464455601</v>
      </c>
      <c r="CE144" s="1">
        <v>38379.627156758601</v>
      </c>
      <c r="CF144" s="1">
        <v>37475.577998455403</v>
      </c>
      <c r="CG144" s="1">
        <v>40749.584684141999</v>
      </c>
      <c r="CH144" s="1">
        <v>40317.670146526398</v>
      </c>
      <c r="CI144" s="1">
        <v>50330.618122786203</v>
      </c>
      <c r="CJ144" s="1">
        <v>44864.971750396398</v>
      </c>
      <c r="CK144" s="1">
        <v>44040.059011896097</v>
      </c>
      <c r="CL144" s="1">
        <v>47393.050523608697</v>
      </c>
      <c r="CM144" s="1">
        <v>46469.971467433897</v>
      </c>
    </row>
    <row r="145" spans="1:91" x14ac:dyDescent="0.25">
      <c r="A145" s="1">
        <v>136</v>
      </c>
      <c r="B145" s="1">
        <v>25023.482464546301</v>
      </c>
      <c r="C145" s="1">
        <v>22559.127448374998</v>
      </c>
      <c r="D145" s="1">
        <v>22103.847939274099</v>
      </c>
      <c r="E145" s="1">
        <v>24189.462195996701</v>
      </c>
      <c r="F145" s="1">
        <v>23303.849256023899</v>
      </c>
      <c r="G145" s="1">
        <v>30878.7604403035</v>
      </c>
      <c r="H145" s="1">
        <v>27696.258576627199</v>
      </c>
      <c r="I145" s="1">
        <v>26809.539896542999</v>
      </c>
      <c r="J145" s="1">
        <v>30332.0853089171</v>
      </c>
      <c r="K145" s="1">
        <v>28564.539214902699</v>
      </c>
      <c r="L145" s="1">
        <v>36008.040687833003</v>
      </c>
      <c r="M145" s="1">
        <v>32358.397250644</v>
      </c>
      <c r="N145" s="1">
        <v>31810.4549049901</v>
      </c>
      <c r="O145" s="1">
        <v>35149.2428665517</v>
      </c>
      <c r="P145" s="1">
        <v>33158.837329015601</v>
      </c>
      <c r="Q145" s="1">
        <v>24494.574005530802</v>
      </c>
      <c r="R145" s="1">
        <v>22681.957458089</v>
      </c>
      <c r="S145" s="1">
        <v>22215.534077517201</v>
      </c>
      <c r="T145" s="1">
        <v>23320.599122161901</v>
      </c>
      <c r="U145" s="1">
        <v>22820.443600243001</v>
      </c>
      <c r="V145" s="1">
        <v>29883.772416884</v>
      </c>
      <c r="W145" s="1">
        <v>27087.559608830401</v>
      </c>
      <c r="X145" s="1">
        <v>26255.4149837062</v>
      </c>
      <c r="Y145" s="1">
        <v>28025.521846712301</v>
      </c>
      <c r="Z145" s="1">
        <v>27259.191689516301</v>
      </c>
      <c r="AA145" s="1">
        <v>34993.1639652167</v>
      </c>
      <c r="AB145" s="1">
        <v>31606.583356089799</v>
      </c>
      <c r="AC145" s="1">
        <v>31181.090625160501</v>
      </c>
      <c r="AD145" s="1">
        <v>32828.800368243101</v>
      </c>
      <c r="AE145" s="1">
        <v>32010.4088227914</v>
      </c>
      <c r="AF145" s="1">
        <v>32307.230122929599</v>
      </c>
      <c r="AG145" s="1">
        <v>28413.6786020537</v>
      </c>
      <c r="AH145" s="1">
        <v>27926.943217177399</v>
      </c>
      <c r="AI145" s="1">
        <v>31431.118260321899</v>
      </c>
      <c r="AJ145" s="1">
        <v>30622.776501308501</v>
      </c>
      <c r="AK145" s="1">
        <v>39538.029297261601</v>
      </c>
      <c r="AL145" s="1">
        <v>35186.602953847098</v>
      </c>
      <c r="AM145" s="1">
        <v>34545.4720667621</v>
      </c>
      <c r="AN145" s="1">
        <v>38724.263079546698</v>
      </c>
      <c r="AO145" s="1">
        <v>36762.560370578503</v>
      </c>
      <c r="AP145" s="1">
        <v>46073.504291964702</v>
      </c>
      <c r="AQ145" s="1">
        <v>40874.8859560567</v>
      </c>
      <c r="AR145" s="1">
        <v>40529.2389154587</v>
      </c>
      <c r="AS145" s="1">
        <v>45235.622487924797</v>
      </c>
      <c r="AT145" s="1">
        <v>42485.954990021099</v>
      </c>
      <c r="AU145" s="1">
        <v>32202.395388375298</v>
      </c>
      <c r="AV145" s="1">
        <v>28614.647637205398</v>
      </c>
      <c r="AW145" s="1">
        <v>28117.036397158601</v>
      </c>
      <c r="AX145" s="1">
        <v>30028.1762971182</v>
      </c>
      <c r="AY145" s="1">
        <v>29644.311620857501</v>
      </c>
      <c r="AZ145" s="1">
        <v>38623.8573626508</v>
      </c>
      <c r="BA145" s="1">
        <v>34600.830562030802</v>
      </c>
      <c r="BB145" s="1">
        <v>33256.6824789905</v>
      </c>
      <c r="BC145" s="1">
        <v>36085.964446828002</v>
      </c>
      <c r="BD145" s="1">
        <v>35100.429007322302</v>
      </c>
      <c r="BE145" s="1">
        <v>44288.128730718003</v>
      </c>
      <c r="BF145" s="1">
        <v>40011.859213179501</v>
      </c>
      <c r="BG145" s="1">
        <v>38992.026593225302</v>
      </c>
      <c r="BH145" s="1">
        <v>41554.258965814101</v>
      </c>
      <c r="BI145" s="1">
        <v>40996.565905566</v>
      </c>
      <c r="BJ145" s="1">
        <v>36671.815175006297</v>
      </c>
      <c r="BK145" s="1">
        <v>31979.6932753615</v>
      </c>
      <c r="BL145" s="1">
        <v>31178.7877459509</v>
      </c>
      <c r="BM145" s="1">
        <v>35445.104865719397</v>
      </c>
      <c r="BN145" s="1">
        <v>34363.038209476603</v>
      </c>
      <c r="BO145" s="1">
        <v>44567.633020913097</v>
      </c>
      <c r="BP145" s="1">
        <v>38991.2430754987</v>
      </c>
      <c r="BQ145" s="1">
        <v>39284.230533841401</v>
      </c>
      <c r="BR145" s="1">
        <v>43782.932729744403</v>
      </c>
      <c r="BS145" s="1">
        <v>41920.128086687801</v>
      </c>
      <c r="BT145" s="1">
        <v>51752.961706290604</v>
      </c>
      <c r="BU145" s="1">
        <v>45533.670598643999</v>
      </c>
      <c r="BV145" s="1">
        <v>45529.942752336799</v>
      </c>
      <c r="BW145" s="1">
        <v>51026.465283197802</v>
      </c>
      <c r="BX145" s="1">
        <v>47700.276772463098</v>
      </c>
      <c r="BY145" s="1">
        <v>35873.417244837401</v>
      </c>
      <c r="BZ145" s="1">
        <v>31740.658887783698</v>
      </c>
      <c r="CA145" s="1">
        <v>31028.8881408868</v>
      </c>
      <c r="CB145" s="1">
        <v>33677.668329488501</v>
      </c>
      <c r="CC145" s="1">
        <v>33330.152198161602</v>
      </c>
      <c r="CD145" s="1">
        <v>43332.530987823098</v>
      </c>
      <c r="CE145" s="1">
        <v>38273.665278809502</v>
      </c>
      <c r="CF145" s="1">
        <v>37473.641074364103</v>
      </c>
      <c r="CG145" s="1">
        <v>40687.847392091498</v>
      </c>
      <c r="CH145" s="1">
        <v>40210.086808322303</v>
      </c>
      <c r="CI145" s="1">
        <v>50306.752129239103</v>
      </c>
      <c r="CJ145" s="1">
        <v>44846.272756937498</v>
      </c>
      <c r="CK145" s="1">
        <v>44040.059011896097</v>
      </c>
      <c r="CL145" s="1">
        <v>47384.220693260402</v>
      </c>
      <c r="CM145" s="1">
        <v>46412.384479923399</v>
      </c>
    </row>
    <row r="146" spans="1:91" x14ac:dyDescent="0.25">
      <c r="A146" s="1">
        <v>137</v>
      </c>
      <c r="B146" s="1">
        <v>24941.6661756785</v>
      </c>
      <c r="C146" s="1">
        <v>22541.1902433576</v>
      </c>
      <c r="D146" s="1">
        <v>22103.847939274099</v>
      </c>
      <c r="E146" s="1">
        <v>24159.827512977899</v>
      </c>
      <c r="F146" s="1">
        <v>23249.951723418701</v>
      </c>
      <c r="G146" s="1">
        <v>30765.5641553196</v>
      </c>
      <c r="H146" s="1">
        <v>27696.258576627199</v>
      </c>
      <c r="I146" s="1">
        <v>26806.718092857001</v>
      </c>
      <c r="J146" s="1">
        <v>30257.631412281899</v>
      </c>
      <c r="K146" s="1">
        <v>28441.6651973341</v>
      </c>
      <c r="L146" s="1">
        <v>35756.0199229348</v>
      </c>
      <c r="M146" s="1">
        <v>32322.2428024074</v>
      </c>
      <c r="N146" s="1">
        <v>31709.852370918499</v>
      </c>
      <c r="O146" s="1">
        <v>35073.854939828299</v>
      </c>
      <c r="P146" s="1">
        <v>33158.837329015601</v>
      </c>
      <c r="Q146" s="1">
        <v>24491.647700545302</v>
      </c>
      <c r="R146" s="1">
        <v>22681.957458089</v>
      </c>
      <c r="S146" s="1">
        <v>22215.534077517201</v>
      </c>
      <c r="T146" s="1">
        <v>23308.734038363698</v>
      </c>
      <c r="U146" s="1">
        <v>22820.443600243001</v>
      </c>
      <c r="V146" s="1">
        <v>29852.416678225902</v>
      </c>
      <c r="W146" s="1">
        <v>27067.436766198301</v>
      </c>
      <c r="X146" s="1">
        <v>26255.1149837062</v>
      </c>
      <c r="Y146" s="1">
        <v>28009.012858985501</v>
      </c>
      <c r="Z146" s="1">
        <v>27259.191689516301</v>
      </c>
      <c r="AA146" s="1">
        <v>34990.063267963102</v>
      </c>
      <c r="AB146" s="1">
        <v>31540.249963240902</v>
      </c>
      <c r="AC146" s="1">
        <v>31177.435586903699</v>
      </c>
      <c r="AD146" s="1">
        <v>32817.089795377397</v>
      </c>
      <c r="AE146" s="1">
        <v>32010.4088227914</v>
      </c>
      <c r="AF146" s="1">
        <v>32182.200329435502</v>
      </c>
      <c r="AG146" s="1">
        <v>28413.6786020537</v>
      </c>
      <c r="AH146" s="1">
        <v>27926.943217177399</v>
      </c>
      <c r="AI146" s="1">
        <v>31393.3034482072</v>
      </c>
      <c r="AJ146" s="1">
        <v>30608.643026661099</v>
      </c>
      <c r="AK146" s="1">
        <v>39362.643619946801</v>
      </c>
      <c r="AL146" s="1">
        <v>35186.602953847098</v>
      </c>
      <c r="AM146" s="1">
        <v>34391.951114480296</v>
      </c>
      <c r="AN146" s="1">
        <v>38671.590330608</v>
      </c>
      <c r="AO146" s="1">
        <v>36762.560370578503</v>
      </c>
      <c r="AP146" s="1">
        <v>45811.488377325302</v>
      </c>
      <c r="AQ146" s="1">
        <v>40874.8859560567</v>
      </c>
      <c r="AR146" s="1">
        <v>40288.564973583001</v>
      </c>
      <c r="AS146" s="1">
        <v>45035.0349041999</v>
      </c>
      <c r="AT146" s="1">
        <v>42485.954990021099</v>
      </c>
      <c r="AU146" s="1">
        <v>32202.395388375298</v>
      </c>
      <c r="AV146" s="1">
        <v>28588.924682667901</v>
      </c>
      <c r="AW146" s="1">
        <v>28115.503063825301</v>
      </c>
      <c r="AX146" s="1">
        <v>30016.1184011269</v>
      </c>
      <c r="AY146" s="1">
        <v>29580.5438196377</v>
      </c>
      <c r="AZ146" s="1">
        <v>38623.8573626508</v>
      </c>
      <c r="BA146" s="1">
        <v>34600.830562030802</v>
      </c>
      <c r="BB146" s="1">
        <v>33235.2489343864</v>
      </c>
      <c r="BC146" s="1">
        <v>36065.735988771499</v>
      </c>
      <c r="BD146" s="1">
        <v>35000.440366272604</v>
      </c>
      <c r="BE146" s="1">
        <v>44220.112839514099</v>
      </c>
      <c r="BF146" s="1">
        <v>40011.859213179501</v>
      </c>
      <c r="BG146" s="1">
        <v>38984.7894389875</v>
      </c>
      <c r="BH146" s="1">
        <v>41554.258965814101</v>
      </c>
      <c r="BI146" s="1">
        <v>40996.565905566</v>
      </c>
      <c r="BJ146" s="1">
        <v>36632.916277361401</v>
      </c>
      <c r="BK146" s="1">
        <v>31979.6932753615</v>
      </c>
      <c r="BL146" s="1">
        <v>31156.938739155201</v>
      </c>
      <c r="BM146" s="1">
        <v>35357.1465018854</v>
      </c>
      <c r="BN146" s="1">
        <v>34231.195108451597</v>
      </c>
      <c r="BO146" s="1">
        <v>44512.841826052703</v>
      </c>
      <c r="BP146" s="1">
        <v>38991.2430754987</v>
      </c>
      <c r="BQ146" s="1">
        <v>39105.377637349899</v>
      </c>
      <c r="BR146" s="1">
        <v>43689.201760541102</v>
      </c>
      <c r="BS146" s="1">
        <v>41839.115151815997</v>
      </c>
      <c r="BT146" s="1">
        <v>51643.398786975697</v>
      </c>
      <c r="BU146" s="1">
        <v>45422.552849101099</v>
      </c>
      <c r="BV146" s="1">
        <v>45319.096744966198</v>
      </c>
      <c r="BW146" s="1">
        <v>50874.332891277903</v>
      </c>
      <c r="BX146" s="1">
        <v>47700.276772463098</v>
      </c>
      <c r="BY146" s="1">
        <v>35858.2693387576</v>
      </c>
      <c r="BZ146" s="1">
        <v>31740.658887783698</v>
      </c>
      <c r="CA146" s="1">
        <v>31028.8881408868</v>
      </c>
      <c r="CB146" s="1">
        <v>33658.244987505503</v>
      </c>
      <c r="CC146" s="1">
        <v>33295.028389286002</v>
      </c>
      <c r="CD146" s="1">
        <v>43332.530987823098</v>
      </c>
      <c r="CE146" s="1">
        <v>38237.728765165397</v>
      </c>
      <c r="CF146" s="1">
        <v>37473.641074364103</v>
      </c>
      <c r="CG146" s="1">
        <v>40608.597728704</v>
      </c>
      <c r="CH146" s="1">
        <v>40140.564394508699</v>
      </c>
      <c r="CI146" s="1">
        <v>50265.717834942603</v>
      </c>
      <c r="CJ146" s="1">
        <v>44846.272756937498</v>
      </c>
      <c r="CK146" s="1">
        <v>44030.7766645429</v>
      </c>
      <c r="CL146" s="1">
        <v>47309.1666224043</v>
      </c>
      <c r="CM146" s="1">
        <v>46138.483569656601</v>
      </c>
    </row>
    <row r="147" spans="1:91" x14ac:dyDescent="0.25">
      <c r="A147" s="1">
        <v>138</v>
      </c>
      <c r="B147" s="1">
        <v>24869.710030702499</v>
      </c>
      <c r="C147" s="1">
        <v>22541.1902433576</v>
      </c>
      <c r="D147" s="1">
        <v>22099.836021879499</v>
      </c>
      <c r="E147" s="1">
        <v>24138.6559324966</v>
      </c>
      <c r="F147" s="1">
        <v>23249.951723418701</v>
      </c>
      <c r="G147" s="1">
        <v>30659.762267536102</v>
      </c>
      <c r="H147" s="1">
        <v>27696.258576627199</v>
      </c>
      <c r="I147" s="1">
        <v>26805.001163391698</v>
      </c>
      <c r="J147" s="1">
        <v>30050.018091689199</v>
      </c>
      <c r="K147" s="1">
        <v>28401.831348895499</v>
      </c>
      <c r="L147" s="1">
        <v>35662.169372315002</v>
      </c>
      <c r="M147" s="1">
        <v>32322.2428024074</v>
      </c>
      <c r="N147" s="1">
        <v>31698.106760446899</v>
      </c>
      <c r="O147" s="1">
        <v>34998.016206995802</v>
      </c>
      <c r="P147" s="1">
        <v>32930.017114171598</v>
      </c>
      <c r="Q147" s="1">
        <v>24488.6890753644</v>
      </c>
      <c r="R147" s="1">
        <v>22681.957458089</v>
      </c>
      <c r="S147" s="1">
        <v>22205.224164475301</v>
      </c>
      <c r="T147" s="1">
        <v>23298.991011555401</v>
      </c>
      <c r="U147" s="1">
        <v>22820.443600243001</v>
      </c>
      <c r="V147" s="1">
        <v>29828.872410525099</v>
      </c>
      <c r="W147" s="1">
        <v>27067.436766198301</v>
      </c>
      <c r="X147" s="1">
        <v>26245.7205287752</v>
      </c>
      <c r="Y147" s="1">
        <v>28009.012858985501</v>
      </c>
      <c r="Z147" s="1">
        <v>27259.191689516301</v>
      </c>
      <c r="AA147" s="1">
        <v>34852.457622073103</v>
      </c>
      <c r="AB147" s="1">
        <v>31540.249963240902</v>
      </c>
      <c r="AC147" s="1">
        <v>31177.435586903699</v>
      </c>
      <c r="AD147" s="1">
        <v>32817.089795377397</v>
      </c>
      <c r="AE147" s="1">
        <v>32010.4088227914</v>
      </c>
      <c r="AF147" s="1">
        <v>32182.200329435502</v>
      </c>
      <c r="AG147" s="1">
        <v>28413.6786020537</v>
      </c>
      <c r="AH147" s="1">
        <v>27902.9036972547</v>
      </c>
      <c r="AI147" s="1">
        <v>31333.4748201742</v>
      </c>
      <c r="AJ147" s="1">
        <v>30587.695957719901</v>
      </c>
      <c r="AK147" s="1">
        <v>39149.291133302198</v>
      </c>
      <c r="AL147" s="1">
        <v>35186.602953847098</v>
      </c>
      <c r="AM147" s="1">
        <v>34296.578979641701</v>
      </c>
      <c r="AN147" s="1">
        <v>38631.032392987399</v>
      </c>
      <c r="AO147" s="1">
        <v>36693.689249244802</v>
      </c>
      <c r="AP147" s="1">
        <v>45759.399622617399</v>
      </c>
      <c r="AQ147" s="1">
        <v>40874.8859560567</v>
      </c>
      <c r="AR147" s="1">
        <v>40260.312403235999</v>
      </c>
      <c r="AS147" s="1">
        <v>44950.159717473798</v>
      </c>
      <c r="AT147" s="1">
        <v>42323.202962805102</v>
      </c>
      <c r="AU147" s="1">
        <v>32172.465224786501</v>
      </c>
      <c r="AV147" s="1">
        <v>28580.7246826679</v>
      </c>
      <c r="AW147" s="1">
        <v>28115.503063825301</v>
      </c>
      <c r="AX147" s="1">
        <v>29994.668000245401</v>
      </c>
      <c r="AY147" s="1">
        <v>29574.766255406099</v>
      </c>
      <c r="AZ147" s="1">
        <v>38622.591007557603</v>
      </c>
      <c r="BA147" s="1">
        <v>34584.627262560403</v>
      </c>
      <c r="BB147" s="1">
        <v>33235.2489343864</v>
      </c>
      <c r="BC147" s="1">
        <v>36040.129622566703</v>
      </c>
      <c r="BD147" s="1">
        <v>35000.440366272604</v>
      </c>
      <c r="BE147" s="1">
        <v>44176.222155098701</v>
      </c>
      <c r="BF147" s="1">
        <v>40011.859213179501</v>
      </c>
      <c r="BG147" s="1">
        <v>38984.7894389875</v>
      </c>
      <c r="BH147" s="1">
        <v>41498.1882502835</v>
      </c>
      <c r="BI147" s="1">
        <v>40996.565905566</v>
      </c>
      <c r="BJ147" s="1">
        <v>36591.873430342603</v>
      </c>
      <c r="BK147" s="1">
        <v>31868.068620000799</v>
      </c>
      <c r="BL147" s="1">
        <v>31141.7387391552</v>
      </c>
      <c r="BM147" s="1">
        <v>35256.0593287784</v>
      </c>
      <c r="BN147" s="1">
        <v>34136.462440754498</v>
      </c>
      <c r="BO147" s="1">
        <v>44339.757324943203</v>
      </c>
      <c r="BP147" s="1">
        <v>38991.2430754987</v>
      </c>
      <c r="BQ147" s="1">
        <v>39044.900456571799</v>
      </c>
      <c r="BR147" s="1">
        <v>43617.996141776501</v>
      </c>
      <c r="BS147" s="1">
        <v>41680.191885758999</v>
      </c>
      <c r="BT147" s="1">
        <v>51503.666732390702</v>
      </c>
      <c r="BU147" s="1">
        <v>45422.552849101099</v>
      </c>
      <c r="BV147" s="1">
        <v>45319.096744966198</v>
      </c>
      <c r="BW147" s="1">
        <v>50576.230631484701</v>
      </c>
      <c r="BX147" s="1">
        <v>47478.205771761801</v>
      </c>
      <c r="BY147" s="1">
        <v>35813.946771690898</v>
      </c>
      <c r="BZ147" s="1">
        <v>31740.658887783698</v>
      </c>
      <c r="CA147" s="1">
        <v>31028.8881408868</v>
      </c>
      <c r="CB147" s="1">
        <v>33646.067063428898</v>
      </c>
      <c r="CC147" s="1">
        <v>33265.247446590998</v>
      </c>
      <c r="CD147" s="1">
        <v>43300.593080020197</v>
      </c>
      <c r="CE147" s="1">
        <v>38237.728765165397</v>
      </c>
      <c r="CF147" s="1">
        <v>37451.5411635403</v>
      </c>
      <c r="CG147" s="1">
        <v>40546.478265886501</v>
      </c>
      <c r="CH147" s="1">
        <v>40140.564394508699</v>
      </c>
      <c r="CI147" s="1">
        <v>50107.431313037101</v>
      </c>
      <c r="CJ147" s="1">
        <v>44846.272756937498</v>
      </c>
      <c r="CK147" s="1">
        <v>43983.769951259797</v>
      </c>
      <c r="CL147" s="1">
        <v>47280.125161505901</v>
      </c>
      <c r="CM147" s="1">
        <v>46138.483569656601</v>
      </c>
    </row>
    <row r="148" spans="1:91" x14ac:dyDescent="0.25">
      <c r="A148" s="1">
        <v>139</v>
      </c>
      <c r="B148" s="1">
        <v>24775.483452729201</v>
      </c>
      <c r="C148" s="1">
        <v>22534.478882274801</v>
      </c>
      <c r="D148" s="1">
        <v>22099.836021879499</v>
      </c>
      <c r="E148" s="1">
        <v>24076.358134871702</v>
      </c>
      <c r="F148" s="1">
        <v>23204.721905382899</v>
      </c>
      <c r="G148" s="1">
        <v>30487.187638279102</v>
      </c>
      <c r="H148" s="1">
        <v>27662.848214511901</v>
      </c>
      <c r="I148" s="1">
        <v>26795.234496724999</v>
      </c>
      <c r="J148" s="1">
        <v>30046.244019694699</v>
      </c>
      <c r="K148" s="1">
        <v>28340.358363956399</v>
      </c>
      <c r="L148" s="1">
        <v>35646.756897298197</v>
      </c>
      <c r="M148" s="1">
        <v>32149.502649629201</v>
      </c>
      <c r="N148" s="1">
        <v>31555.473785391001</v>
      </c>
      <c r="O148" s="1">
        <v>34805.783951286998</v>
      </c>
      <c r="P148" s="1">
        <v>32930.017114171598</v>
      </c>
      <c r="Q148" s="1">
        <v>24486.328835517099</v>
      </c>
      <c r="R148" s="1">
        <v>22681.957458089</v>
      </c>
      <c r="S148" s="1">
        <v>22205.224164475301</v>
      </c>
      <c r="T148" s="1">
        <v>23293.910466656798</v>
      </c>
      <c r="U148" s="1">
        <v>22799.589135466202</v>
      </c>
      <c r="V148" s="1">
        <v>29800.8581290781</v>
      </c>
      <c r="W148" s="1">
        <v>27067.436766198301</v>
      </c>
      <c r="X148" s="1">
        <v>26245.7205287752</v>
      </c>
      <c r="Y148" s="1">
        <v>28005.466673011801</v>
      </c>
      <c r="Z148" s="1">
        <v>27259.191689516301</v>
      </c>
      <c r="AA148" s="1">
        <v>34848.170178714201</v>
      </c>
      <c r="AB148" s="1">
        <v>31540.249963240902</v>
      </c>
      <c r="AC148" s="1">
        <v>31177.435586903699</v>
      </c>
      <c r="AD148" s="1">
        <v>32804.566075914503</v>
      </c>
      <c r="AE148" s="1">
        <v>31972.856386309701</v>
      </c>
      <c r="AF148" s="1">
        <v>32179.816136172802</v>
      </c>
      <c r="AG148" s="1">
        <v>28413.6786020537</v>
      </c>
      <c r="AH148" s="1">
        <v>27902.9036972547</v>
      </c>
      <c r="AI148" s="1">
        <v>31282.5970885032</v>
      </c>
      <c r="AJ148" s="1">
        <v>30577.9497944055</v>
      </c>
      <c r="AK148" s="1">
        <v>39026.279598684698</v>
      </c>
      <c r="AL148" s="1">
        <v>35034.548121672597</v>
      </c>
      <c r="AM148" s="1">
        <v>34182.587440355703</v>
      </c>
      <c r="AN148" s="1">
        <v>38450.256588361597</v>
      </c>
      <c r="AO148" s="1">
        <v>36693.689249244802</v>
      </c>
      <c r="AP148" s="1">
        <v>45602.410043864103</v>
      </c>
      <c r="AQ148" s="1">
        <v>40874.8859560567</v>
      </c>
      <c r="AR148" s="1">
        <v>40230.351075367798</v>
      </c>
      <c r="AS148" s="1">
        <v>44781.731491775499</v>
      </c>
      <c r="AT148" s="1">
        <v>42277.568976053801</v>
      </c>
      <c r="AU148" s="1">
        <v>32167.8023972542</v>
      </c>
      <c r="AV148" s="1">
        <v>28580.7246826679</v>
      </c>
      <c r="AW148" s="1">
        <v>28115.503063825301</v>
      </c>
      <c r="AX148" s="1">
        <v>29984.057752936002</v>
      </c>
      <c r="AY148" s="1">
        <v>29574.766255406099</v>
      </c>
      <c r="AZ148" s="1">
        <v>38582.924716576999</v>
      </c>
      <c r="BA148" s="1">
        <v>34584.627262560403</v>
      </c>
      <c r="BB148" s="1">
        <v>33223.994861095598</v>
      </c>
      <c r="BC148" s="1">
        <v>35989.600064999999</v>
      </c>
      <c r="BD148" s="1">
        <v>35000.440366272604</v>
      </c>
      <c r="BE148" s="1">
        <v>44153.518041698801</v>
      </c>
      <c r="BF148" s="1">
        <v>40010.730230370304</v>
      </c>
      <c r="BG148" s="1">
        <v>38938.800582028503</v>
      </c>
      <c r="BH148" s="1">
        <v>41428.881119438498</v>
      </c>
      <c r="BI148" s="1">
        <v>40996.565905566</v>
      </c>
      <c r="BJ148" s="1">
        <v>36537.980530340697</v>
      </c>
      <c r="BK148" s="1">
        <v>31868.068620000799</v>
      </c>
      <c r="BL148" s="1">
        <v>31133.799197736302</v>
      </c>
      <c r="BM148" s="1">
        <v>35190.513386264298</v>
      </c>
      <c r="BN148" s="1">
        <v>34082.713943599803</v>
      </c>
      <c r="BO148" s="1">
        <v>44283.539608188803</v>
      </c>
      <c r="BP148" s="1">
        <v>38991.2430754987</v>
      </c>
      <c r="BQ148" s="1">
        <v>38934.283833874702</v>
      </c>
      <c r="BR148" s="1">
        <v>43519.736096904599</v>
      </c>
      <c r="BS148" s="1">
        <v>41627.7672652279</v>
      </c>
      <c r="BT148" s="1">
        <v>51360.485844270901</v>
      </c>
      <c r="BU148" s="1">
        <v>45422.552849101099</v>
      </c>
      <c r="BV148" s="1">
        <v>45319.096744966198</v>
      </c>
      <c r="BW148" s="1">
        <v>50483.276579654601</v>
      </c>
      <c r="BX148" s="1">
        <v>47418.329223386798</v>
      </c>
      <c r="BY148" s="1">
        <v>35813.946771690898</v>
      </c>
      <c r="BZ148" s="1">
        <v>31730.1922211171</v>
      </c>
      <c r="CA148" s="1">
        <v>31028.8881408868</v>
      </c>
      <c r="CB148" s="1">
        <v>33625.448300344397</v>
      </c>
      <c r="CC148" s="1">
        <v>33251.840806594497</v>
      </c>
      <c r="CD148" s="1">
        <v>43213.680088510897</v>
      </c>
      <c r="CE148" s="1">
        <v>38237.728765165397</v>
      </c>
      <c r="CF148" s="1">
        <v>37423.399997746899</v>
      </c>
      <c r="CG148" s="1">
        <v>40536.059675125602</v>
      </c>
      <c r="CH148" s="1">
        <v>40108.562023184</v>
      </c>
      <c r="CI148" s="1">
        <v>50043.157421203199</v>
      </c>
      <c r="CJ148" s="1">
        <v>44728.9461847817</v>
      </c>
      <c r="CK148" s="1">
        <v>43959.091163659003</v>
      </c>
      <c r="CL148" s="1">
        <v>47256.516926198703</v>
      </c>
      <c r="CM148" s="1">
        <v>46000.891378760898</v>
      </c>
    </row>
    <row r="149" spans="1:91" x14ac:dyDescent="0.25">
      <c r="A149" s="1">
        <v>140</v>
      </c>
      <c r="B149" s="1">
        <v>24757.743988514299</v>
      </c>
      <c r="C149" s="1">
        <v>22526.543950008501</v>
      </c>
      <c r="D149" s="1">
        <v>22099.836021879499</v>
      </c>
      <c r="E149" s="1">
        <v>24038.629289218999</v>
      </c>
      <c r="F149" s="1">
        <v>23199.388974664998</v>
      </c>
      <c r="G149" s="1">
        <v>30374.336839432999</v>
      </c>
      <c r="H149" s="1">
        <v>27578.6220867538</v>
      </c>
      <c r="I149" s="1">
        <v>26773.254825850901</v>
      </c>
      <c r="J149" s="1">
        <v>29859.530908472501</v>
      </c>
      <c r="K149" s="1">
        <v>28252.7523914015</v>
      </c>
      <c r="L149" s="1">
        <v>35613.634564718297</v>
      </c>
      <c r="M149" s="1">
        <v>32052.466999114898</v>
      </c>
      <c r="N149" s="1">
        <v>31436.557183498098</v>
      </c>
      <c r="O149" s="1">
        <v>34754.398496525799</v>
      </c>
      <c r="P149" s="1">
        <v>32930.017114171598</v>
      </c>
      <c r="Q149" s="1">
        <v>24398.408152305899</v>
      </c>
      <c r="R149" s="1">
        <v>22655.934081043699</v>
      </c>
      <c r="S149" s="1">
        <v>22205.224164475301</v>
      </c>
      <c r="T149" s="1">
        <v>23291.0863646539</v>
      </c>
      <c r="U149" s="1">
        <v>22799.589135466202</v>
      </c>
      <c r="V149" s="1">
        <v>29784.023586767798</v>
      </c>
      <c r="W149" s="1">
        <v>27067.436766198301</v>
      </c>
      <c r="X149" s="1">
        <v>26245.7205287752</v>
      </c>
      <c r="Y149" s="1">
        <v>27984.277961575201</v>
      </c>
      <c r="Z149" s="1">
        <v>27259.191689516301</v>
      </c>
      <c r="AA149" s="1">
        <v>34786.623629204601</v>
      </c>
      <c r="AB149" s="1">
        <v>31538.108456276299</v>
      </c>
      <c r="AC149" s="1">
        <v>31177.435586903699</v>
      </c>
      <c r="AD149" s="1">
        <v>32767.784822817001</v>
      </c>
      <c r="AE149" s="1">
        <v>31972.856386309701</v>
      </c>
      <c r="AF149" s="1">
        <v>32151.6100778931</v>
      </c>
      <c r="AG149" s="1">
        <v>28413.6786020537</v>
      </c>
      <c r="AH149" s="1">
        <v>27886.503697254699</v>
      </c>
      <c r="AI149" s="1">
        <v>31224.070085940799</v>
      </c>
      <c r="AJ149" s="1">
        <v>30552.3908695992</v>
      </c>
      <c r="AK149" s="1">
        <v>38964.622888675898</v>
      </c>
      <c r="AL149" s="1">
        <v>35034.548121672597</v>
      </c>
      <c r="AM149" s="1">
        <v>34181.502743635399</v>
      </c>
      <c r="AN149" s="1">
        <v>38357.631125871201</v>
      </c>
      <c r="AO149" s="1">
        <v>36570.866624139198</v>
      </c>
      <c r="AP149" s="1">
        <v>45495.491789347201</v>
      </c>
      <c r="AQ149" s="1">
        <v>40787.439212559999</v>
      </c>
      <c r="AR149" s="1">
        <v>40180.184457356001</v>
      </c>
      <c r="AS149" s="1">
        <v>44695.111672672298</v>
      </c>
      <c r="AT149" s="1">
        <v>42237.379355396602</v>
      </c>
      <c r="AU149" s="1">
        <v>32157.727280988998</v>
      </c>
      <c r="AV149" s="1">
        <v>28580.7246826679</v>
      </c>
      <c r="AW149" s="1">
        <v>28100.369730491999</v>
      </c>
      <c r="AX149" s="1">
        <v>29967.457752935999</v>
      </c>
      <c r="AY149" s="1">
        <v>29574.766255406099</v>
      </c>
      <c r="AZ149" s="1">
        <v>38570.507000116602</v>
      </c>
      <c r="BA149" s="1">
        <v>34536.076185719598</v>
      </c>
      <c r="BB149" s="1">
        <v>33221.591322878798</v>
      </c>
      <c r="BC149" s="1">
        <v>35926.125605253503</v>
      </c>
      <c r="BD149" s="1">
        <v>34981.721949709397</v>
      </c>
      <c r="BE149" s="1">
        <v>44053.269848347903</v>
      </c>
      <c r="BF149" s="1">
        <v>39961.5314497742</v>
      </c>
      <c r="BG149" s="1">
        <v>38938.800582028503</v>
      </c>
      <c r="BH149" s="1">
        <v>41386.317235745599</v>
      </c>
      <c r="BI149" s="1">
        <v>40973.626423245398</v>
      </c>
      <c r="BJ149" s="1">
        <v>36475.242956522503</v>
      </c>
      <c r="BK149" s="1">
        <v>31868.068620000799</v>
      </c>
      <c r="BL149" s="1">
        <v>31093.7654433118</v>
      </c>
      <c r="BM149" s="1">
        <v>35160.018407430303</v>
      </c>
      <c r="BN149" s="1">
        <v>34039.235900728403</v>
      </c>
      <c r="BO149" s="1">
        <v>44183.576977422701</v>
      </c>
      <c r="BP149" s="1">
        <v>38775.572766633901</v>
      </c>
      <c r="BQ149" s="1">
        <v>38910.272644603298</v>
      </c>
      <c r="BR149" s="1">
        <v>43466.943206570097</v>
      </c>
      <c r="BS149" s="1">
        <v>41440.3860978093</v>
      </c>
      <c r="BT149" s="1">
        <v>51190.479026811598</v>
      </c>
      <c r="BU149" s="1">
        <v>45422.552849101099</v>
      </c>
      <c r="BV149" s="1">
        <v>45319.096744966198</v>
      </c>
      <c r="BW149" s="1">
        <v>50345.404296765599</v>
      </c>
      <c r="BX149" s="1">
        <v>47418.329223386798</v>
      </c>
      <c r="BY149" s="1">
        <v>35718.421121381703</v>
      </c>
      <c r="BZ149" s="1">
        <v>31730.1922211171</v>
      </c>
      <c r="CA149" s="1">
        <v>31028.8881408868</v>
      </c>
      <c r="CB149" s="1">
        <v>33597.865957271599</v>
      </c>
      <c r="CC149" s="1">
        <v>33251.840806594497</v>
      </c>
      <c r="CD149" s="1">
        <v>43184.892904466498</v>
      </c>
      <c r="CE149" s="1">
        <v>38237.728765165397</v>
      </c>
      <c r="CF149" s="1">
        <v>37423.399997746899</v>
      </c>
      <c r="CG149" s="1">
        <v>40524.531048162797</v>
      </c>
      <c r="CH149" s="1">
        <v>40000.348788342402</v>
      </c>
      <c r="CI149" s="1">
        <v>50023.716441500197</v>
      </c>
      <c r="CJ149" s="1">
        <v>44728.9461847817</v>
      </c>
      <c r="CK149" s="1">
        <v>43959.091163659003</v>
      </c>
      <c r="CL149" s="1">
        <v>47228.1694112841</v>
      </c>
      <c r="CM149" s="1">
        <v>45942.826630353899</v>
      </c>
    </row>
    <row r="150" spans="1:91" x14ac:dyDescent="0.25">
      <c r="A150" s="1">
        <v>141</v>
      </c>
      <c r="B150" s="1">
        <v>25830.361813791202</v>
      </c>
      <c r="C150" s="1">
        <v>22622.443404600101</v>
      </c>
      <c r="D150" s="1">
        <v>22322.299491919199</v>
      </c>
      <c r="E150" s="1">
        <v>24744.586954337399</v>
      </c>
      <c r="F150" s="1">
        <v>23802.9946394045</v>
      </c>
      <c r="G150" s="1">
        <v>32125.172873779498</v>
      </c>
      <c r="H150" s="1">
        <v>28029.930409609198</v>
      </c>
      <c r="I150" s="1">
        <v>27620.482788405301</v>
      </c>
      <c r="J150" s="1">
        <v>31617.209231353201</v>
      </c>
      <c r="K150" s="1">
        <v>28715.072846843599</v>
      </c>
      <c r="L150" s="1">
        <v>37708.277947672999</v>
      </c>
      <c r="M150" s="1">
        <v>34292.0782721703</v>
      </c>
      <c r="N150" s="1">
        <v>32309.742109935301</v>
      </c>
      <c r="O150" s="1">
        <v>37681.519413419599</v>
      </c>
      <c r="P150" s="1">
        <v>34177.263476115302</v>
      </c>
      <c r="Q150" s="1">
        <v>24376.1414856392</v>
      </c>
      <c r="R150" s="1">
        <v>22646.593772495999</v>
      </c>
      <c r="S150" s="1">
        <v>22205.224164475301</v>
      </c>
      <c r="T150" s="1">
        <v>23276.184101860301</v>
      </c>
      <c r="U150" s="1">
        <v>22783.217394953401</v>
      </c>
      <c r="V150" s="1">
        <v>29690.103463965999</v>
      </c>
      <c r="W150" s="1">
        <v>27012.091226404798</v>
      </c>
      <c r="X150" s="1">
        <v>26245.7205287752</v>
      </c>
      <c r="Y150" s="1">
        <v>27977.888412566601</v>
      </c>
      <c r="Z150" s="1">
        <v>27259.191689516301</v>
      </c>
      <c r="AA150" s="1">
        <v>34744.394752882799</v>
      </c>
      <c r="AB150" s="1">
        <v>31538.108456276299</v>
      </c>
      <c r="AC150" s="1">
        <v>31102.108780787501</v>
      </c>
      <c r="AD150" s="1">
        <v>32760.912883115201</v>
      </c>
      <c r="AE150" s="1">
        <v>31972.856386309701</v>
      </c>
      <c r="AF150" s="1">
        <v>33363.2450335498</v>
      </c>
      <c r="AG150" s="1">
        <v>28657.712041947801</v>
      </c>
      <c r="AH150" s="1">
        <v>27999.4672006568</v>
      </c>
      <c r="AI150" s="1">
        <v>32459.394228992998</v>
      </c>
      <c r="AJ150" s="1">
        <v>31330.891540602701</v>
      </c>
      <c r="AK150" s="1">
        <v>40591.867985135301</v>
      </c>
      <c r="AL150" s="1">
        <v>35118.314606437598</v>
      </c>
      <c r="AM150" s="1">
        <v>34712.888962172001</v>
      </c>
      <c r="AN150" s="1">
        <v>40002.205779734897</v>
      </c>
      <c r="AO150" s="1">
        <v>37589.122436201404</v>
      </c>
      <c r="AP150" s="1">
        <v>47299.514613906496</v>
      </c>
      <c r="AQ150" s="1">
        <v>42867.157457278103</v>
      </c>
      <c r="AR150" s="1">
        <v>40915.059490196501</v>
      </c>
      <c r="AS150" s="1">
        <v>46681.4297649949</v>
      </c>
      <c r="AT150" s="1">
        <v>42878.479953926901</v>
      </c>
      <c r="AU150" s="1">
        <v>32111.149473368601</v>
      </c>
      <c r="AV150" s="1">
        <v>28580.7246826679</v>
      </c>
      <c r="AW150" s="1">
        <v>28100.369730491999</v>
      </c>
      <c r="AX150" s="1">
        <v>29945.572850242101</v>
      </c>
      <c r="AY150" s="1">
        <v>29568.5197481551</v>
      </c>
      <c r="AZ150" s="1">
        <v>38554.907455329099</v>
      </c>
      <c r="BA150" s="1">
        <v>34536.076185719598</v>
      </c>
      <c r="BB150" s="1">
        <v>33220.791322878802</v>
      </c>
      <c r="BC150" s="1">
        <v>35917.279755673502</v>
      </c>
      <c r="BD150" s="1">
        <v>34936.594890546097</v>
      </c>
      <c r="BE150" s="1">
        <v>43986.133215460097</v>
      </c>
      <c r="BF150" s="1">
        <v>39943.598150682898</v>
      </c>
      <c r="BG150" s="1">
        <v>38867.183589185603</v>
      </c>
      <c r="BH150" s="1">
        <v>41361.222024811199</v>
      </c>
      <c r="BI150" s="1">
        <v>40899.465456201797</v>
      </c>
      <c r="BJ150" s="1">
        <v>37534.555265431998</v>
      </c>
      <c r="BK150" s="1">
        <v>32075.4896690651</v>
      </c>
      <c r="BL150" s="1">
        <v>31224.768407867901</v>
      </c>
      <c r="BM150" s="1">
        <v>36006.644159647803</v>
      </c>
      <c r="BN150" s="1">
        <v>35318.059085754401</v>
      </c>
      <c r="BO150" s="1">
        <v>45261.582112513803</v>
      </c>
      <c r="BP150" s="1">
        <v>40620.732713912897</v>
      </c>
      <c r="BQ150" s="1">
        <v>39062.570021033302</v>
      </c>
      <c r="BR150" s="1">
        <v>45217.060718626497</v>
      </c>
      <c r="BS150" s="1">
        <v>42107.018982662397</v>
      </c>
      <c r="BT150" s="1">
        <v>52853.803465928402</v>
      </c>
      <c r="BU150" s="1">
        <v>47744.840178816601</v>
      </c>
      <c r="BV150" s="1">
        <v>45794.774322016397</v>
      </c>
      <c r="BW150" s="1">
        <v>52392.9124970458</v>
      </c>
      <c r="BX150" s="1">
        <v>48830.090873303001</v>
      </c>
      <c r="BY150" s="1">
        <v>35717.9029556885</v>
      </c>
      <c r="BZ150" s="1">
        <v>31730.1922211171</v>
      </c>
      <c r="CA150" s="1">
        <v>31028.8881408868</v>
      </c>
      <c r="CB150" s="1">
        <v>33578.266389543998</v>
      </c>
      <c r="CC150" s="1">
        <v>33239.472603897098</v>
      </c>
      <c r="CD150" s="1">
        <v>43143.516108753502</v>
      </c>
      <c r="CE150" s="1">
        <v>38237.728765165397</v>
      </c>
      <c r="CF150" s="1">
        <v>37401.490602345002</v>
      </c>
      <c r="CG150" s="1">
        <v>40464.378282247402</v>
      </c>
      <c r="CH150" s="1">
        <v>39980.4154713561</v>
      </c>
      <c r="CI150" s="1">
        <v>49986.098325910898</v>
      </c>
      <c r="CJ150" s="1">
        <v>44728.9461847817</v>
      </c>
      <c r="CK150" s="1">
        <v>43924.9433155273</v>
      </c>
      <c r="CL150" s="1">
        <v>47228.1694112841</v>
      </c>
      <c r="CM150" s="1">
        <v>45942.826630353899</v>
      </c>
    </row>
    <row r="151" spans="1:91" x14ac:dyDescent="0.25">
      <c r="A151" s="1">
        <v>142</v>
      </c>
      <c r="B151" s="1">
        <v>25621.211168820701</v>
      </c>
      <c r="C151" s="1">
        <v>22576.7100712668</v>
      </c>
      <c r="D151" s="1">
        <v>22303.642405876701</v>
      </c>
      <c r="E151" s="1">
        <v>24462.2651633967</v>
      </c>
      <c r="F151" s="1">
        <v>23725.9914496204</v>
      </c>
      <c r="G151" s="1">
        <v>31324.6398971542</v>
      </c>
      <c r="H151" s="1">
        <v>27849.113633435602</v>
      </c>
      <c r="I151" s="1">
        <v>27582.999577835599</v>
      </c>
      <c r="J151" s="1">
        <v>30864.3547179831</v>
      </c>
      <c r="K151" s="1">
        <v>28561.118929797402</v>
      </c>
      <c r="L151" s="1">
        <v>37078.1370923754</v>
      </c>
      <c r="M151" s="1">
        <v>33241.958261279397</v>
      </c>
      <c r="N151" s="1">
        <v>32309.742109935301</v>
      </c>
      <c r="O151" s="1">
        <v>36856.212137429298</v>
      </c>
      <c r="P151" s="1">
        <v>34177.263476115302</v>
      </c>
      <c r="Q151" s="1">
        <v>24374.9433764731</v>
      </c>
      <c r="R151" s="1">
        <v>22646.593772495999</v>
      </c>
      <c r="S151" s="1">
        <v>22205.224164475301</v>
      </c>
      <c r="T151" s="1">
        <v>23270.9482926073</v>
      </c>
      <c r="U151" s="1">
        <v>22780.684061620101</v>
      </c>
      <c r="V151" s="1">
        <v>29639.854126464401</v>
      </c>
      <c r="W151" s="1">
        <v>27000.664617913801</v>
      </c>
      <c r="X151" s="1">
        <v>26245.7205287752</v>
      </c>
      <c r="Y151" s="1">
        <v>27946.7557805777</v>
      </c>
      <c r="Z151" s="1">
        <v>27194.6553936788</v>
      </c>
      <c r="AA151" s="1">
        <v>34701.61819121</v>
      </c>
      <c r="AB151" s="1">
        <v>31536.650080536401</v>
      </c>
      <c r="AC151" s="1">
        <v>31102.108780787501</v>
      </c>
      <c r="AD151" s="1">
        <v>32748.756728725599</v>
      </c>
      <c r="AE151" s="1">
        <v>31932.583709713501</v>
      </c>
      <c r="AF151" s="1">
        <v>32924.189969934298</v>
      </c>
      <c r="AG151" s="1">
        <v>28657.712041947801</v>
      </c>
      <c r="AH151" s="1">
        <v>27992.1005339902</v>
      </c>
      <c r="AI151" s="1">
        <v>32107.408644867301</v>
      </c>
      <c r="AJ151" s="1">
        <v>31111.879854728799</v>
      </c>
      <c r="AK151" s="1">
        <v>40159.501499878999</v>
      </c>
      <c r="AL151" s="1">
        <v>34893.009016426899</v>
      </c>
      <c r="AM151" s="1">
        <v>34712.888962172001</v>
      </c>
      <c r="AN151" s="1">
        <v>39487.890053050898</v>
      </c>
      <c r="AO151" s="1">
        <v>37394.887038335801</v>
      </c>
      <c r="AP151" s="1">
        <v>46758.632926519902</v>
      </c>
      <c r="AQ151" s="1">
        <v>41381.201161461002</v>
      </c>
      <c r="AR151" s="1">
        <v>40915.059490196501</v>
      </c>
      <c r="AS151" s="1">
        <v>46253.862730385903</v>
      </c>
      <c r="AT151" s="1">
        <v>42626.176802894799</v>
      </c>
      <c r="AU151" s="1">
        <v>32048.054703788301</v>
      </c>
      <c r="AV151" s="1">
        <v>28577.2580160012</v>
      </c>
      <c r="AW151" s="1">
        <v>28100.369730491999</v>
      </c>
      <c r="AX151" s="1">
        <v>29945.572850242101</v>
      </c>
      <c r="AY151" s="1">
        <v>29568.5197481551</v>
      </c>
      <c r="AZ151" s="1">
        <v>38525.252261466398</v>
      </c>
      <c r="BA151" s="1">
        <v>34519.834256729599</v>
      </c>
      <c r="BB151" s="1">
        <v>33218.436634385602</v>
      </c>
      <c r="BC151" s="1">
        <v>35917.279755673502</v>
      </c>
      <c r="BD151" s="1">
        <v>34936.594890546097</v>
      </c>
      <c r="BE151" s="1">
        <v>43960.044871645398</v>
      </c>
      <c r="BF151" s="1">
        <v>39943.039171014199</v>
      </c>
      <c r="BG151" s="1">
        <v>38849.045152729203</v>
      </c>
      <c r="BH151" s="1">
        <v>41328.474848250698</v>
      </c>
      <c r="BI151" s="1">
        <v>40899.465456201797</v>
      </c>
      <c r="BJ151" s="1">
        <v>37006.551464156299</v>
      </c>
      <c r="BK151" s="1">
        <v>32075.4896690651</v>
      </c>
      <c r="BL151" s="1">
        <v>31224.768407867901</v>
      </c>
      <c r="BM151" s="1">
        <v>35736.947492610801</v>
      </c>
      <c r="BN151" s="1">
        <v>34951.808975929103</v>
      </c>
      <c r="BO151" s="1">
        <v>44843.937115148503</v>
      </c>
      <c r="BP151" s="1">
        <v>39159.831668246399</v>
      </c>
      <c r="BQ151" s="1">
        <v>39062.570021033302</v>
      </c>
      <c r="BR151" s="1">
        <v>44624.583536513099</v>
      </c>
      <c r="BS151" s="1">
        <v>42073.990278299898</v>
      </c>
      <c r="BT151" s="1">
        <v>52032.968827406403</v>
      </c>
      <c r="BU151" s="1">
        <v>47043.943059619603</v>
      </c>
      <c r="BV151" s="1">
        <v>45688.971530957599</v>
      </c>
      <c r="BW151" s="1">
        <v>51467.954339413001</v>
      </c>
      <c r="BX151" s="1">
        <v>48525.937044375802</v>
      </c>
      <c r="BY151" s="1">
        <v>35705.338114183403</v>
      </c>
      <c r="BZ151" s="1">
        <v>31729.125554450398</v>
      </c>
      <c r="CA151" s="1">
        <v>31028.8881408868</v>
      </c>
      <c r="CB151" s="1">
        <v>33541.723462772803</v>
      </c>
      <c r="CC151" s="1">
        <v>33204.414283761798</v>
      </c>
      <c r="CD151" s="1">
        <v>43143.076890051998</v>
      </c>
      <c r="CE151" s="1">
        <v>38237.728765165397</v>
      </c>
      <c r="CF151" s="1">
        <v>37401.490602345002</v>
      </c>
      <c r="CG151" s="1">
        <v>40357.739873017897</v>
      </c>
      <c r="CH151" s="1">
        <v>39980.4154713561</v>
      </c>
      <c r="CI151" s="1">
        <v>49984.782888902402</v>
      </c>
      <c r="CJ151" s="1">
        <v>44728.9461847817</v>
      </c>
      <c r="CK151" s="1">
        <v>43924.9433155273</v>
      </c>
      <c r="CL151" s="1">
        <v>47195.422085006401</v>
      </c>
      <c r="CM151" s="1">
        <v>45942.826630353899</v>
      </c>
    </row>
    <row r="152" spans="1:91" x14ac:dyDescent="0.25">
      <c r="A152" s="1">
        <v>143</v>
      </c>
      <c r="B152" s="1">
        <v>25451.135540473599</v>
      </c>
      <c r="C152" s="1">
        <v>22576.7100712668</v>
      </c>
      <c r="D152" s="1">
        <v>22290.909072543302</v>
      </c>
      <c r="E152" s="1">
        <v>24301.526524171099</v>
      </c>
      <c r="F152" s="1">
        <v>23725.9914496204</v>
      </c>
      <c r="G152" s="1">
        <v>31178.662922786101</v>
      </c>
      <c r="H152" s="1">
        <v>27849.113633435602</v>
      </c>
      <c r="I152" s="1">
        <v>27582.999577835599</v>
      </c>
      <c r="J152" s="1">
        <v>30677.0701024806</v>
      </c>
      <c r="K152" s="1">
        <v>28454.6872409467</v>
      </c>
      <c r="L152" s="1">
        <v>36914.519510752601</v>
      </c>
      <c r="M152" s="1">
        <v>33203.593268750403</v>
      </c>
      <c r="N152" s="1">
        <v>32241.767657533401</v>
      </c>
      <c r="O152" s="1">
        <v>36540.115572457296</v>
      </c>
      <c r="P152" s="1">
        <v>34097.7784410026</v>
      </c>
      <c r="Q152" s="1">
        <v>24374.9433764731</v>
      </c>
      <c r="R152" s="1">
        <v>22646.593772495999</v>
      </c>
      <c r="S152" s="1">
        <v>22205.224164475301</v>
      </c>
      <c r="T152" s="1">
        <v>23267.2574160285</v>
      </c>
      <c r="U152" s="1">
        <v>22772.330819478</v>
      </c>
      <c r="V152" s="1">
        <v>29629.3517959971</v>
      </c>
      <c r="W152" s="1">
        <v>27000.664617913801</v>
      </c>
      <c r="X152" s="1">
        <v>26239.1871954419</v>
      </c>
      <c r="Y152" s="1">
        <v>27940.3062039941</v>
      </c>
      <c r="Z152" s="1">
        <v>27177.627975041702</v>
      </c>
      <c r="AA152" s="1">
        <v>34695.501562332</v>
      </c>
      <c r="AB152" s="1">
        <v>31533.995682163099</v>
      </c>
      <c r="AC152" s="1">
        <v>31082.109046930898</v>
      </c>
      <c r="AD152" s="1">
        <v>32748.756728725599</v>
      </c>
      <c r="AE152" s="1">
        <v>31932.583709713501</v>
      </c>
      <c r="AF152" s="1">
        <v>32769.180822506001</v>
      </c>
      <c r="AG152" s="1">
        <v>28657.712041947801</v>
      </c>
      <c r="AH152" s="1">
        <v>27992.1005339902</v>
      </c>
      <c r="AI152" s="1">
        <v>31910.117546565099</v>
      </c>
      <c r="AJ152" s="1">
        <v>30941.393102371101</v>
      </c>
      <c r="AK152" s="1">
        <v>39867.904014478197</v>
      </c>
      <c r="AL152" s="1">
        <v>34807.1822534526</v>
      </c>
      <c r="AM152" s="1">
        <v>34635.971807645299</v>
      </c>
      <c r="AN152" s="1">
        <v>39177.2385211414</v>
      </c>
      <c r="AO152" s="1">
        <v>37285.218411200301</v>
      </c>
      <c r="AP152" s="1">
        <v>46406.105728281596</v>
      </c>
      <c r="AQ152" s="1">
        <v>41381.201161461002</v>
      </c>
      <c r="AR152" s="1">
        <v>40781.1588071269</v>
      </c>
      <c r="AS152" s="1">
        <v>45969.6854302266</v>
      </c>
      <c r="AT152" s="1">
        <v>42448.905609697198</v>
      </c>
      <c r="AU152" s="1">
        <v>32045.540017943302</v>
      </c>
      <c r="AV152" s="1">
        <v>28577.2580160012</v>
      </c>
      <c r="AW152" s="1">
        <v>28100.369730491999</v>
      </c>
      <c r="AX152" s="1">
        <v>29921.122739065599</v>
      </c>
      <c r="AY152" s="1">
        <v>29568.5197481551</v>
      </c>
      <c r="AZ152" s="1">
        <v>38512.274088128601</v>
      </c>
      <c r="BA152" s="1">
        <v>34474.230024716402</v>
      </c>
      <c r="BB152" s="1">
        <v>33210.353538795098</v>
      </c>
      <c r="BC152" s="1">
        <v>35908.433989666599</v>
      </c>
      <c r="BD152" s="1">
        <v>34882.743904804403</v>
      </c>
      <c r="BE152" s="1">
        <v>43915.396824388699</v>
      </c>
      <c r="BF152" s="1">
        <v>39943.039171014199</v>
      </c>
      <c r="BG152" s="1">
        <v>38849.045152729203</v>
      </c>
      <c r="BH152" s="1">
        <v>41305.728359165398</v>
      </c>
      <c r="BI152" s="1">
        <v>40790.2463368112</v>
      </c>
      <c r="BJ152" s="1">
        <v>36947.906543991601</v>
      </c>
      <c r="BK152" s="1">
        <v>31865.142424744499</v>
      </c>
      <c r="BL152" s="1">
        <v>31137.968407867898</v>
      </c>
      <c r="BM152" s="1">
        <v>35556.657577752201</v>
      </c>
      <c r="BN152" s="1">
        <v>34670.3621088859</v>
      </c>
      <c r="BO152" s="1">
        <v>44621.0787064748</v>
      </c>
      <c r="BP152" s="1">
        <v>38894.372464865999</v>
      </c>
      <c r="BQ152" s="1">
        <v>39062.570021033302</v>
      </c>
      <c r="BR152" s="1">
        <v>44310.389270376501</v>
      </c>
      <c r="BS152" s="1">
        <v>41951.407700792399</v>
      </c>
      <c r="BT152" s="1">
        <v>51917.249043539799</v>
      </c>
      <c r="BU152" s="1">
        <v>46645.965892719803</v>
      </c>
      <c r="BV152" s="1">
        <v>45688.971530957599</v>
      </c>
      <c r="BW152" s="1">
        <v>51299.639306314901</v>
      </c>
      <c r="BX152" s="1">
        <v>48236.619374839996</v>
      </c>
      <c r="BY152" s="1">
        <v>35705.338114183403</v>
      </c>
      <c r="BZ152" s="1">
        <v>31729.125554450398</v>
      </c>
      <c r="CA152" s="1">
        <v>31026.3881408868</v>
      </c>
      <c r="CB152" s="1">
        <v>33512.879410558497</v>
      </c>
      <c r="CC152" s="1">
        <v>33192.352743010502</v>
      </c>
      <c r="CD152" s="1">
        <v>43085.6214162494</v>
      </c>
      <c r="CE152" s="1">
        <v>38237.1097275621</v>
      </c>
      <c r="CF152" s="1">
        <v>37401.490602345002</v>
      </c>
      <c r="CG152" s="1">
        <v>40331.659980801902</v>
      </c>
      <c r="CH152" s="1">
        <v>39923.989004963201</v>
      </c>
      <c r="CI152" s="1">
        <v>49941.008490000102</v>
      </c>
      <c r="CJ152" s="1">
        <v>44728.9461847817</v>
      </c>
      <c r="CK152" s="1">
        <v>43916.362792187203</v>
      </c>
      <c r="CL152" s="1">
        <v>47195.422085006401</v>
      </c>
      <c r="CM152" s="1">
        <v>45942.826630353899</v>
      </c>
    </row>
    <row r="153" spans="1:91" x14ac:dyDescent="0.25">
      <c r="A153" s="1">
        <v>144</v>
      </c>
      <c r="B153" s="1">
        <v>25245.804775103301</v>
      </c>
      <c r="C153" s="1">
        <v>22576.7100712668</v>
      </c>
      <c r="D153" s="1">
        <v>22223.770159454602</v>
      </c>
      <c r="E153" s="1">
        <v>24204.6249683118</v>
      </c>
      <c r="F153" s="1">
        <v>23640.673321988899</v>
      </c>
      <c r="G153" s="1">
        <v>30951.001904649202</v>
      </c>
      <c r="H153" s="1">
        <v>27720.671464636001</v>
      </c>
      <c r="I153" s="1">
        <v>27449.663477497899</v>
      </c>
      <c r="J153" s="1">
        <v>30529.404459113601</v>
      </c>
      <c r="K153" s="1">
        <v>28408.397197304501</v>
      </c>
      <c r="L153" s="1">
        <v>36760.976121497501</v>
      </c>
      <c r="M153" s="1">
        <v>32891.515238619097</v>
      </c>
      <c r="N153" s="1">
        <v>32171.957402884102</v>
      </c>
      <c r="O153" s="1">
        <v>36384.102056917698</v>
      </c>
      <c r="P153" s="1">
        <v>33828.340778571001</v>
      </c>
      <c r="Q153" s="1">
        <v>24331.306760741001</v>
      </c>
      <c r="R153" s="1">
        <v>22646.593772495999</v>
      </c>
      <c r="S153" s="1">
        <v>22191.090831141999</v>
      </c>
      <c r="T153" s="1">
        <v>23251.255597310999</v>
      </c>
      <c r="U153" s="1">
        <v>22761.219887643299</v>
      </c>
      <c r="V153" s="1">
        <v>29599.221319461401</v>
      </c>
      <c r="W153" s="1">
        <v>26987.802249742399</v>
      </c>
      <c r="X153" s="1">
        <v>26239.1871954419</v>
      </c>
      <c r="Y153" s="1">
        <v>27887.496309964699</v>
      </c>
      <c r="Z153" s="1">
        <v>27177.627975041702</v>
      </c>
      <c r="AA153" s="1">
        <v>34650.236178691099</v>
      </c>
      <c r="AB153" s="1">
        <v>31477.690520228301</v>
      </c>
      <c r="AC153" s="1">
        <v>31058.9766484256</v>
      </c>
      <c r="AD153" s="1">
        <v>32732.366178095199</v>
      </c>
      <c r="AE153" s="1">
        <v>31932.583709713501</v>
      </c>
      <c r="AF153" s="1">
        <v>32722.8210988473</v>
      </c>
      <c r="AG153" s="1">
        <v>28657.712041947801</v>
      </c>
      <c r="AH153" s="1">
        <v>27985.0672006569</v>
      </c>
      <c r="AI153" s="1">
        <v>31767.368455219999</v>
      </c>
      <c r="AJ153" s="1">
        <v>30914.334919147699</v>
      </c>
      <c r="AK153" s="1">
        <v>39556.0198813467</v>
      </c>
      <c r="AL153" s="1">
        <v>34807.1822534526</v>
      </c>
      <c r="AM153" s="1">
        <v>34510.050235399998</v>
      </c>
      <c r="AN153" s="1">
        <v>39014.501436198603</v>
      </c>
      <c r="AO153" s="1">
        <v>37170.440799898701</v>
      </c>
      <c r="AP153" s="1">
        <v>46274.344350000203</v>
      </c>
      <c r="AQ153" s="1">
        <v>41381.201161461002</v>
      </c>
      <c r="AR153" s="1">
        <v>40638.211113205602</v>
      </c>
      <c r="AS153" s="1">
        <v>45640.344933205</v>
      </c>
      <c r="AT153" s="1">
        <v>42332.745067043797</v>
      </c>
      <c r="AU153" s="1">
        <v>32030.868874043801</v>
      </c>
      <c r="AV153" s="1">
        <v>28577.2580160012</v>
      </c>
      <c r="AW153" s="1">
        <v>28100.369730491999</v>
      </c>
      <c r="AX153" s="1">
        <v>29897.428311732801</v>
      </c>
      <c r="AY153" s="1">
        <v>29546.721778607302</v>
      </c>
      <c r="AZ153" s="1">
        <v>38511.941994344597</v>
      </c>
      <c r="BA153" s="1">
        <v>34474.230024716402</v>
      </c>
      <c r="BB153" s="1">
        <v>33200.700054485598</v>
      </c>
      <c r="BC153" s="1">
        <v>35902.531265852602</v>
      </c>
      <c r="BD153" s="1">
        <v>34882.743904804403</v>
      </c>
      <c r="BE153" s="1">
        <v>43915.396824388699</v>
      </c>
      <c r="BF153" s="1">
        <v>39943.039171014199</v>
      </c>
      <c r="BG153" s="1">
        <v>38842.613895595699</v>
      </c>
      <c r="BH153" s="1">
        <v>41304.148970512702</v>
      </c>
      <c r="BI153" s="1">
        <v>40790.2463368112</v>
      </c>
      <c r="BJ153" s="1">
        <v>36765.244994789602</v>
      </c>
      <c r="BK153" s="1">
        <v>31865.142424744499</v>
      </c>
      <c r="BL153" s="1">
        <v>31095.001741201198</v>
      </c>
      <c r="BM153" s="1">
        <v>35520.406562059703</v>
      </c>
      <c r="BN153" s="1">
        <v>34599.495540026401</v>
      </c>
      <c r="BO153" s="1">
        <v>44487.8205237488</v>
      </c>
      <c r="BP153" s="1">
        <v>38894.372464865999</v>
      </c>
      <c r="BQ153" s="1">
        <v>38848.5068517951</v>
      </c>
      <c r="BR153" s="1">
        <v>44246.159460975003</v>
      </c>
      <c r="BS153" s="1">
        <v>41848.078831689003</v>
      </c>
      <c r="BT153" s="1">
        <v>51695.209184386003</v>
      </c>
      <c r="BU153" s="1">
        <v>45890.538469570303</v>
      </c>
      <c r="BV153" s="1">
        <v>45494.881264502699</v>
      </c>
      <c r="BW153" s="1">
        <v>51056.886067404899</v>
      </c>
      <c r="BX153" s="1">
        <v>48167.737260182403</v>
      </c>
      <c r="BY153" s="1">
        <v>35651.560575862997</v>
      </c>
      <c r="BZ153" s="1">
        <v>31729.125554450398</v>
      </c>
      <c r="CA153" s="1">
        <v>31026.3881408868</v>
      </c>
      <c r="CB153" s="1">
        <v>33481.968169283798</v>
      </c>
      <c r="CC153" s="1">
        <v>33167.532717664602</v>
      </c>
      <c r="CD153" s="1">
        <v>43067.010783985599</v>
      </c>
      <c r="CE153" s="1">
        <v>38237.1097275621</v>
      </c>
      <c r="CF153" s="1">
        <v>37391.287492780502</v>
      </c>
      <c r="CG153" s="1">
        <v>40308.624523700899</v>
      </c>
      <c r="CH153" s="1">
        <v>39923.989004963201</v>
      </c>
      <c r="CI153" s="1">
        <v>49887.366570854298</v>
      </c>
      <c r="CJ153" s="1">
        <v>44728.9461847817</v>
      </c>
      <c r="CK153" s="1">
        <v>43913.874066431999</v>
      </c>
      <c r="CL153" s="1">
        <v>47195.422085006401</v>
      </c>
      <c r="CM153" s="1">
        <v>45942.826630353899</v>
      </c>
    </row>
    <row r="154" spans="1:91" x14ac:dyDescent="0.25">
      <c r="A154" s="1">
        <v>145</v>
      </c>
      <c r="B154" s="1">
        <v>25147.870225235802</v>
      </c>
      <c r="C154" s="1">
        <v>22576.7100712668</v>
      </c>
      <c r="D154" s="1">
        <v>22176.121950639801</v>
      </c>
      <c r="E154" s="1">
        <v>24143.005036525199</v>
      </c>
      <c r="F154" s="1">
        <v>23543.5945495702</v>
      </c>
      <c r="G154" s="1">
        <v>30795.8513159902</v>
      </c>
      <c r="H154" s="1">
        <v>27720.671464636001</v>
      </c>
      <c r="I154" s="1">
        <v>27449.663477497899</v>
      </c>
      <c r="J154" s="1">
        <v>30345.041221616098</v>
      </c>
      <c r="K154" s="1">
        <v>28408.397197304501</v>
      </c>
      <c r="L154" s="1">
        <v>36584.913114776602</v>
      </c>
      <c r="M154" s="1">
        <v>32884.031694809601</v>
      </c>
      <c r="N154" s="1">
        <v>32134.3863332867</v>
      </c>
      <c r="O154" s="1">
        <v>36201.726007816702</v>
      </c>
      <c r="P154" s="1">
        <v>33828.340778571001</v>
      </c>
      <c r="Q154" s="1">
        <v>24326.506760740998</v>
      </c>
      <c r="R154" s="1">
        <v>22646.593772495999</v>
      </c>
      <c r="S154" s="1">
        <v>22178.942628631001</v>
      </c>
      <c r="T154" s="1">
        <v>23226.449605271398</v>
      </c>
      <c r="U154" s="1">
        <v>22761.219887643299</v>
      </c>
      <c r="V154" s="1">
        <v>29581.250844623399</v>
      </c>
      <c r="W154" s="1">
        <v>26957.735883633199</v>
      </c>
      <c r="X154" s="1">
        <v>26163.548494438299</v>
      </c>
      <c r="Y154" s="1">
        <v>27864.534986438401</v>
      </c>
      <c r="Z154" s="1">
        <v>27177.627975041702</v>
      </c>
      <c r="AA154" s="1">
        <v>34624.406392831297</v>
      </c>
      <c r="AB154" s="1">
        <v>31477.690520228301</v>
      </c>
      <c r="AC154" s="1">
        <v>30999.925631546601</v>
      </c>
      <c r="AD154" s="1">
        <v>32703.2596966702</v>
      </c>
      <c r="AE154" s="1">
        <v>31932.583709713501</v>
      </c>
      <c r="AF154" s="1">
        <v>32613.471301697198</v>
      </c>
      <c r="AG154" s="1">
        <v>28606.666679635699</v>
      </c>
      <c r="AH154" s="1">
        <v>27917.446531949299</v>
      </c>
      <c r="AI154" s="1">
        <v>31683.614136639</v>
      </c>
      <c r="AJ154" s="1">
        <v>30758.722740340399</v>
      </c>
      <c r="AK154" s="1">
        <v>39336.447858232699</v>
      </c>
      <c r="AL154" s="1">
        <v>34654.022649279803</v>
      </c>
      <c r="AM154" s="1">
        <v>34320.4850493384</v>
      </c>
      <c r="AN154" s="1">
        <v>38772.044703416097</v>
      </c>
      <c r="AO154" s="1">
        <v>37170.440799898701</v>
      </c>
      <c r="AP154" s="1">
        <v>46201.393996716099</v>
      </c>
      <c r="AQ154" s="1">
        <v>41381.201161461002</v>
      </c>
      <c r="AR154" s="1">
        <v>40528.257555283803</v>
      </c>
      <c r="AS154" s="1">
        <v>45562.146653282798</v>
      </c>
      <c r="AT154" s="1">
        <v>42285.480140621301</v>
      </c>
      <c r="AU154" s="1">
        <v>32016.217146898602</v>
      </c>
      <c r="AV154" s="1">
        <v>28570.5580160012</v>
      </c>
      <c r="AW154" s="1">
        <v>28100.369730491999</v>
      </c>
      <c r="AX154" s="1">
        <v>29884.9810657489</v>
      </c>
      <c r="AY154" s="1">
        <v>29546.721778607302</v>
      </c>
      <c r="AZ154" s="1">
        <v>38502.613067288898</v>
      </c>
      <c r="BA154" s="1">
        <v>34474.230024716402</v>
      </c>
      <c r="BB154" s="1">
        <v>33193.206773363003</v>
      </c>
      <c r="BC154" s="1">
        <v>35895.6758681715</v>
      </c>
      <c r="BD154" s="1">
        <v>34882.743904804403</v>
      </c>
      <c r="BE154" s="1">
        <v>43876.626359939102</v>
      </c>
      <c r="BF154" s="1">
        <v>39901.846888248998</v>
      </c>
      <c r="BG154" s="1">
        <v>38837.956821442604</v>
      </c>
      <c r="BH154" s="1">
        <v>41282.275212684501</v>
      </c>
      <c r="BI154" s="1">
        <v>40764.691941982099</v>
      </c>
      <c r="BJ154" s="1">
        <v>36572.760245543803</v>
      </c>
      <c r="BK154" s="1">
        <v>31865.142424744499</v>
      </c>
      <c r="BL154" s="1">
        <v>31082.301741201201</v>
      </c>
      <c r="BM154" s="1">
        <v>35375.734989688201</v>
      </c>
      <c r="BN154" s="1">
        <v>34524.371142643802</v>
      </c>
      <c r="BO154" s="1">
        <v>44377.952474780599</v>
      </c>
      <c r="BP154" s="1">
        <v>38894.372464865999</v>
      </c>
      <c r="BQ154" s="1">
        <v>38797.234261477301</v>
      </c>
      <c r="BR154" s="1">
        <v>44167.139156730598</v>
      </c>
      <c r="BS154" s="1">
        <v>41828.513755137203</v>
      </c>
      <c r="BT154" s="1">
        <v>51433.503627199701</v>
      </c>
      <c r="BU154" s="1">
        <v>45694.276419006499</v>
      </c>
      <c r="BV154" s="1">
        <v>45494.881264502699</v>
      </c>
      <c r="BW154" s="1">
        <v>50852.256263756703</v>
      </c>
      <c r="BX154" s="1">
        <v>48111.055745768397</v>
      </c>
      <c r="BY154" s="1">
        <v>35638.216402306804</v>
      </c>
      <c r="BZ154" s="1">
        <v>31729.125554450398</v>
      </c>
      <c r="CA154" s="1">
        <v>31026.3881408868</v>
      </c>
      <c r="CB154" s="1">
        <v>33470.292827697398</v>
      </c>
      <c r="CC154" s="1">
        <v>33167.532717664602</v>
      </c>
      <c r="CD154" s="1">
        <v>43015.334877604902</v>
      </c>
      <c r="CE154" s="1">
        <v>38132.3518881895</v>
      </c>
      <c r="CF154" s="1">
        <v>37391.287492780502</v>
      </c>
      <c r="CG154" s="1">
        <v>40284.170904660903</v>
      </c>
      <c r="CH154" s="1">
        <v>39923.989004963201</v>
      </c>
      <c r="CI154" s="1">
        <v>49881.152658627303</v>
      </c>
      <c r="CJ154" s="1">
        <v>44722.822708940199</v>
      </c>
      <c r="CK154" s="1">
        <v>43901.761031986098</v>
      </c>
      <c r="CL154" s="1">
        <v>47078.199265891002</v>
      </c>
      <c r="CM154" s="1">
        <v>45942.826630353899</v>
      </c>
    </row>
    <row r="155" spans="1:91" x14ac:dyDescent="0.25">
      <c r="A155" s="1">
        <v>146</v>
      </c>
      <c r="B155" s="1">
        <v>25060.909628913902</v>
      </c>
      <c r="C155" s="1">
        <v>22576.7100712668</v>
      </c>
      <c r="D155" s="1">
        <v>22176.121950639801</v>
      </c>
      <c r="E155" s="1">
        <v>24076.751822660299</v>
      </c>
      <c r="F155" s="1">
        <v>23434.8685486584</v>
      </c>
      <c r="G155" s="1">
        <v>30685.973280317899</v>
      </c>
      <c r="H155" s="1">
        <v>27720.671464636001</v>
      </c>
      <c r="I155" s="1">
        <v>27398.931207301299</v>
      </c>
      <c r="J155" s="1">
        <v>30231.271772385098</v>
      </c>
      <c r="K155" s="1">
        <v>28347.9604635162</v>
      </c>
      <c r="L155" s="1">
        <v>36403.952573191098</v>
      </c>
      <c r="M155" s="1">
        <v>32822.499746098001</v>
      </c>
      <c r="N155" s="1">
        <v>31934.041695317999</v>
      </c>
      <c r="O155" s="1">
        <v>35996.409290569398</v>
      </c>
      <c r="P155" s="1">
        <v>33828.340778571001</v>
      </c>
      <c r="Q155" s="1">
        <v>24297.016363427701</v>
      </c>
      <c r="R155" s="1">
        <v>22646.593772495999</v>
      </c>
      <c r="S155" s="1">
        <v>22177.795895742998</v>
      </c>
      <c r="T155" s="1">
        <v>23219.449605271398</v>
      </c>
      <c r="U155" s="1">
        <v>22761.219887643299</v>
      </c>
      <c r="V155" s="1">
        <v>29555.916885084302</v>
      </c>
      <c r="W155" s="1">
        <v>26945.755472033201</v>
      </c>
      <c r="X155" s="1">
        <v>26163.548494438299</v>
      </c>
      <c r="Y155" s="1">
        <v>27848.566315321401</v>
      </c>
      <c r="Z155" s="1">
        <v>27177.627975041702</v>
      </c>
      <c r="AA155" s="1">
        <v>34624.406392831297</v>
      </c>
      <c r="AB155" s="1">
        <v>31473.168477931798</v>
      </c>
      <c r="AC155" s="1">
        <v>30976.586098359901</v>
      </c>
      <c r="AD155" s="1">
        <v>32673.923495543699</v>
      </c>
      <c r="AE155" s="1">
        <v>31932.583709713501</v>
      </c>
      <c r="AF155" s="1">
        <v>32587.547750271398</v>
      </c>
      <c r="AG155" s="1">
        <v>28606.666679635699</v>
      </c>
      <c r="AH155" s="1">
        <v>27917.446531949299</v>
      </c>
      <c r="AI155" s="1">
        <v>31628.511433576601</v>
      </c>
      <c r="AJ155" s="1">
        <v>30609.3601193799</v>
      </c>
      <c r="AK155" s="1">
        <v>39290.102514721599</v>
      </c>
      <c r="AL155" s="1">
        <v>34654.022649279803</v>
      </c>
      <c r="AM155" s="1">
        <v>34320.4850493384</v>
      </c>
      <c r="AN155" s="1">
        <v>38655.257830020098</v>
      </c>
      <c r="AO155" s="1">
        <v>37146.296463439401</v>
      </c>
      <c r="AP155" s="1">
        <v>45923.792015703897</v>
      </c>
      <c r="AQ155" s="1">
        <v>41273.357044247401</v>
      </c>
      <c r="AR155" s="1">
        <v>40528.257555283803</v>
      </c>
      <c r="AS155" s="1">
        <v>45402.424724399098</v>
      </c>
      <c r="AT155" s="1">
        <v>42192.797478898603</v>
      </c>
      <c r="AU155" s="1">
        <v>32008.0994038149</v>
      </c>
      <c r="AV155" s="1">
        <v>28567.824682667899</v>
      </c>
      <c r="AW155" s="1">
        <v>28100.369730491999</v>
      </c>
      <c r="AX155" s="1">
        <v>29882.717957888901</v>
      </c>
      <c r="AY155" s="1">
        <v>29515.0842661924</v>
      </c>
      <c r="AZ155" s="1">
        <v>38502.613067288898</v>
      </c>
      <c r="BA155" s="1">
        <v>34474.230024716402</v>
      </c>
      <c r="BB155" s="1">
        <v>33176.482285320497</v>
      </c>
      <c r="BC155" s="1">
        <v>35878.014040270798</v>
      </c>
      <c r="BD155" s="1">
        <v>34882.743904804403</v>
      </c>
      <c r="BE155" s="1">
        <v>43848.9327207315</v>
      </c>
      <c r="BF155" s="1">
        <v>39892.588159357801</v>
      </c>
      <c r="BG155" s="1">
        <v>38833.8507948978</v>
      </c>
      <c r="BH155" s="1">
        <v>41282.275212684501</v>
      </c>
      <c r="BI155" s="1">
        <v>40720.408523193102</v>
      </c>
      <c r="BJ155" s="1">
        <v>36463.367988413702</v>
      </c>
      <c r="BK155" s="1">
        <v>31865.142424744499</v>
      </c>
      <c r="BL155" s="1">
        <v>31067.843091757401</v>
      </c>
      <c r="BM155" s="1">
        <v>35292.695996209302</v>
      </c>
      <c r="BN155" s="1">
        <v>34428.250270530501</v>
      </c>
      <c r="BO155" s="1">
        <v>44240.618188491899</v>
      </c>
      <c r="BP155" s="1">
        <v>38715.686868778503</v>
      </c>
      <c r="BQ155" s="1">
        <v>38755.552168248898</v>
      </c>
      <c r="BR155" s="1">
        <v>43920.917447772903</v>
      </c>
      <c r="BS155" s="1">
        <v>41820.017403045902</v>
      </c>
      <c r="BT155" s="1">
        <v>51139.576384638996</v>
      </c>
      <c r="BU155" s="1">
        <v>45694.276419006499</v>
      </c>
      <c r="BV155" s="1">
        <v>45445.668372869703</v>
      </c>
      <c r="BW155" s="1">
        <v>50764.103338028202</v>
      </c>
      <c r="BX155" s="1">
        <v>48111.055745768397</v>
      </c>
      <c r="BY155" s="1">
        <v>35616.793003302497</v>
      </c>
      <c r="BZ155" s="1">
        <v>31721.711718188399</v>
      </c>
      <c r="CA155" s="1">
        <v>31026.3881408868</v>
      </c>
      <c r="CB155" s="1">
        <v>33445.621115913498</v>
      </c>
      <c r="CC155" s="1">
        <v>33123.106299191102</v>
      </c>
      <c r="CD155" s="1">
        <v>43015.027264143799</v>
      </c>
      <c r="CE155" s="1">
        <v>38119.723651107597</v>
      </c>
      <c r="CF155" s="1">
        <v>37383.846444643001</v>
      </c>
      <c r="CG155" s="1">
        <v>40223.068340637299</v>
      </c>
      <c r="CH155" s="1">
        <v>39923.989004963201</v>
      </c>
      <c r="CI155" s="1">
        <v>49881.152658627303</v>
      </c>
      <c r="CJ155" s="1">
        <v>44722.822708940199</v>
      </c>
      <c r="CK155" s="1">
        <v>43901.761031986098</v>
      </c>
      <c r="CL155" s="1">
        <v>47078.199265891002</v>
      </c>
      <c r="CM155" s="1">
        <v>45891.626395490399</v>
      </c>
    </row>
    <row r="156" spans="1:91" x14ac:dyDescent="0.25">
      <c r="A156" s="1">
        <v>147</v>
      </c>
      <c r="B156" s="1">
        <v>24938.011555068799</v>
      </c>
      <c r="C156" s="1">
        <v>22576.7100712668</v>
      </c>
      <c r="D156" s="1">
        <v>22174.988617306401</v>
      </c>
      <c r="E156" s="1">
        <v>24053.0370696301</v>
      </c>
      <c r="F156" s="1">
        <v>23331.510187367701</v>
      </c>
      <c r="G156" s="1">
        <v>30503.1092863915</v>
      </c>
      <c r="H156" s="1">
        <v>27660.806337087099</v>
      </c>
      <c r="I156" s="1">
        <v>27304.821858741801</v>
      </c>
      <c r="J156" s="1">
        <v>30114.636384903901</v>
      </c>
      <c r="K156" s="1">
        <v>28347.9604635162</v>
      </c>
      <c r="L156" s="1">
        <v>36341.117698970898</v>
      </c>
      <c r="M156" s="1">
        <v>32645.398956251502</v>
      </c>
      <c r="N156" s="1">
        <v>31885.515120030701</v>
      </c>
      <c r="O156" s="1">
        <v>35840.444618919697</v>
      </c>
      <c r="P156" s="1">
        <v>33743.767021475898</v>
      </c>
      <c r="Q156" s="1">
        <v>24264.098810437001</v>
      </c>
      <c r="R156" s="1">
        <v>22646.593772495999</v>
      </c>
      <c r="S156" s="1">
        <v>22177.795895742998</v>
      </c>
      <c r="T156" s="1">
        <v>23209.070639091198</v>
      </c>
      <c r="U156" s="1">
        <v>22761.219887643299</v>
      </c>
      <c r="V156" s="1">
        <v>29548.4854391882</v>
      </c>
      <c r="W156" s="1">
        <v>26905.677750868901</v>
      </c>
      <c r="X156" s="1">
        <v>26163.548494438299</v>
      </c>
      <c r="Y156" s="1">
        <v>27836.062807445502</v>
      </c>
      <c r="Z156" s="1">
        <v>27043.458811269498</v>
      </c>
      <c r="AA156" s="1">
        <v>34624.1450376512</v>
      </c>
      <c r="AB156" s="1">
        <v>31452.249942984799</v>
      </c>
      <c r="AC156" s="1">
        <v>30976.586098359901</v>
      </c>
      <c r="AD156" s="1">
        <v>32616.284613030501</v>
      </c>
      <c r="AE156" s="1">
        <v>31932.583709713501</v>
      </c>
      <c r="AF156" s="1">
        <v>32511.8174257231</v>
      </c>
      <c r="AG156" s="1">
        <v>28606.666679635699</v>
      </c>
      <c r="AH156" s="1">
        <v>27908.013198615899</v>
      </c>
      <c r="AI156" s="1">
        <v>31522.349020405101</v>
      </c>
      <c r="AJ156" s="1">
        <v>30547.937872161201</v>
      </c>
      <c r="AK156" s="1">
        <v>39164.674594019401</v>
      </c>
      <c r="AL156" s="1">
        <v>34654.022649279803</v>
      </c>
      <c r="AM156" s="1">
        <v>34203.770945014403</v>
      </c>
      <c r="AN156" s="1">
        <v>38473.778279124301</v>
      </c>
      <c r="AO156" s="1">
        <v>37146.296463439401</v>
      </c>
      <c r="AP156" s="1">
        <v>45738.795531281503</v>
      </c>
      <c r="AQ156" s="1">
        <v>41047.502405425003</v>
      </c>
      <c r="AR156" s="1">
        <v>40188.751281522003</v>
      </c>
      <c r="AS156" s="1">
        <v>45063.176597327903</v>
      </c>
      <c r="AT156" s="1">
        <v>42192.797478898603</v>
      </c>
      <c r="AU156" s="1">
        <v>31985.052153247601</v>
      </c>
      <c r="AV156" s="1">
        <v>28567.824682667899</v>
      </c>
      <c r="AW156" s="1">
        <v>28100.369730491999</v>
      </c>
      <c r="AX156" s="1">
        <v>29878.184624555499</v>
      </c>
      <c r="AY156" s="1">
        <v>29515.0842661924</v>
      </c>
      <c r="AZ156" s="1">
        <v>38440.950276326701</v>
      </c>
      <c r="BA156" s="1">
        <v>34372.970740647703</v>
      </c>
      <c r="BB156" s="1">
        <v>33176.482285320497</v>
      </c>
      <c r="BC156" s="1">
        <v>35870.9947206652</v>
      </c>
      <c r="BD156" s="1">
        <v>34882.743904804403</v>
      </c>
      <c r="BE156" s="1">
        <v>43848.9327207315</v>
      </c>
      <c r="BF156" s="1">
        <v>39892.588159357801</v>
      </c>
      <c r="BG156" s="1">
        <v>38795.342711002901</v>
      </c>
      <c r="BH156" s="1">
        <v>41243.840054848901</v>
      </c>
      <c r="BI156" s="1">
        <v>40720.408523193102</v>
      </c>
      <c r="BJ156" s="1">
        <v>36453.818578655599</v>
      </c>
      <c r="BK156" s="1">
        <v>31865.142424744499</v>
      </c>
      <c r="BL156" s="1">
        <v>31065.139302197898</v>
      </c>
      <c r="BM156" s="1">
        <v>35116.761986803896</v>
      </c>
      <c r="BN156" s="1">
        <v>34403.5225976406</v>
      </c>
      <c r="BO156" s="1">
        <v>44125.7243783624</v>
      </c>
      <c r="BP156" s="1">
        <v>38715.686868778503</v>
      </c>
      <c r="BQ156" s="1">
        <v>38550.680633992102</v>
      </c>
      <c r="BR156" s="1">
        <v>43587.0044661543</v>
      </c>
      <c r="BS156" s="1">
        <v>41514.425424338799</v>
      </c>
      <c r="BT156" s="1">
        <v>51112.388985562699</v>
      </c>
      <c r="BU156" s="1">
        <v>45672.541089655897</v>
      </c>
      <c r="BV156" s="1">
        <v>45352.796729747599</v>
      </c>
      <c r="BW156" s="1">
        <v>50523.497322404401</v>
      </c>
      <c r="BX156" s="1">
        <v>48111.055745768397</v>
      </c>
      <c r="BY156" s="1">
        <v>35571.601842707998</v>
      </c>
      <c r="BZ156" s="1">
        <v>31711.011718188402</v>
      </c>
      <c r="CA156" s="1">
        <v>31026.3881408868</v>
      </c>
      <c r="CB156" s="1">
        <v>33418.996703078003</v>
      </c>
      <c r="CC156" s="1">
        <v>33092.732543368496</v>
      </c>
      <c r="CD156" s="1">
        <v>42996.208837534599</v>
      </c>
      <c r="CE156" s="1">
        <v>38119.723651107597</v>
      </c>
      <c r="CF156" s="1">
        <v>37380.8453491701</v>
      </c>
      <c r="CG156" s="1">
        <v>40222.6259613859</v>
      </c>
      <c r="CH156" s="1">
        <v>39923.989004963201</v>
      </c>
      <c r="CI156" s="1">
        <v>49770.247799047</v>
      </c>
      <c r="CJ156" s="1">
        <v>44722.822708940199</v>
      </c>
      <c r="CK156" s="1">
        <v>43901.761031986098</v>
      </c>
      <c r="CL156" s="1">
        <v>47067.688479154102</v>
      </c>
      <c r="CM156" s="1">
        <v>45747.110786284502</v>
      </c>
    </row>
    <row r="157" spans="1:91" x14ac:dyDescent="0.25">
      <c r="A157" s="1">
        <v>148</v>
      </c>
      <c r="B157" s="1">
        <v>24866.696622923799</v>
      </c>
      <c r="C157" s="1">
        <v>22550.343404600098</v>
      </c>
      <c r="D157" s="1">
        <v>22172.7552839731</v>
      </c>
      <c r="E157" s="1">
        <v>24043.763063984199</v>
      </c>
      <c r="F157" s="1">
        <v>23331.510187367701</v>
      </c>
      <c r="G157" s="1">
        <v>30482.082335439001</v>
      </c>
      <c r="H157" s="1">
        <v>27660.806337087099</v>
      </c>
      <c r="I157" s="1">
        <v>27206.8380218198</v>
      </c>
      <c r="J157" s="1">
        <v>30007.508975972502</v>
      </c>
      <c r="K157" s="1">
        <v>28221.431162221601</v>
      </c>
      <c r="L157" s="1">
        <v>36293.689032767099</v>
      </c>
      <c r="M157" s="1">
        <v>32645.398956251502</v>
      </c>
      <c r="N157" s="1">
        <v>31782.521120580699</v>
      </c>
      <c r="O157" s="1">
        <v>35618.669631036202</v>
      </c>
      <c r="P157" s="1">
        <v>33605.645066185301</v>
      </c>
      <c r="Q157" s="1">
        <v>24240.377410034998</v>
      </c>
      <c r="R157" s="1">
        <v>22622.9818352209</v>
      </c>
      <c r="S157" s="1">
        <v>22177.795895742998</v>
      </c>
      <c r="T157" s="1">
        <v>23182.002524975</v>
      </c>
      <c r="U157" s="1">
        <v>22757.931996093299</v>
      </c>
      <c r="V157" s="1">
        <v>29488.4984218237</v>
      </c>
      <c r="W157" s="1">
        <v>26860.623436050701</v>
      </c>
      <c r="X157" s="1">
        <v>26163.548494438299</v>
      </c>
      <c r="Y157" s="1">
        <v>27826.537661521499</v>
      </c>
      <c r="Z157" s="1">
        <v>27043.458811269498</v>
      </c>
      <c r="AA157" s="1">
        <v>34602.899579878802</v>
      </c>
      <c r="AB157" s="1">
        <v>31414.499919052501</v>
      </c>
      <c r="AC157" s="1">
        <v>30976.586098359901</v>
      </c>
      <c r="AD157" s="1">
        <v>32596.225744351799</v>
      </c>
      <c r="AE157" s="1">
        <v>31932.583709713501</v>
      </c>
      <c r="AF157" s="1">
        <v>32430.010258278198</v>
      </c>
      <c r="AG157" s="1">
        <v>28606.666679635699</v>
      </c>
      <c r="AH157" s="1">
        <v>27902.879942337098</v>
      </c>
      <c r="AI157" s="1">
        <v>31364.8805858874</v>
      </c>
      <c r="AJ157" s="1">
        <v>30547.937872161201</v>
      </c>
      <c r="AK157" s="1">
        <v>38967.064835757003</v>
      </c>
      <c r="AL157" s="1">
        <v>34654.022649279803</v>
      </c>
      <c r="AM157" s="1">
        <v>34089.979743869699</v>
      </c>
      <c r="AN157" s="1">
        <v>38358.409207085198</v>
      </c>
      <c r="AO157" s="1">
        <v>37146.296463439401</v>
      </c>
      <c r="AP157" s="1">
        <v>45476.9638834535</v>
      </c>
      <c r="AQ157" s="1">
        <v>41047.502405425003</v>
      </c>
      <c r="AR157" s="1">
        <v>40039.0457326092</v>
      </c>
      <c r="AS157" s="1">
        <v>45004.846237882899</v>
      </c>
      <c r="AT157" s="1">
        <v>42192.797478898603</v>
      </c>
      <c r="AU157" s="1">
        <v>31908.081554509201</v>
      </c>
      <c r="AV157" s="1">
        <v>28546.424682667901</v>
      </c>
      <c r="AW157" s="1">
        <v>28100.369730491999</v>
      </c>
      <c r="AX157" s="1">
        <v>29857.683479072799</v>
      </c>
      <c r="AY157" s="1">
        <v>29515.0842661924</v>
      </c>
      <c r="AZ157" s="1">
        <v>38372.185335057402</v>
      </c>
      <c r="BA157" s="1">
        <v>34308.094742468798</v>
      </c>
      <c r="BB157" s="1">
        <v>33169.025016135602</v>
      </c>
      <c r="BC157" s="1">
        <v>35831.125045943299</v>
      </c>
      <c r="BD157" s="1">
        <v>34882.682832130798</v>
      </c>
      <c r="BE157" s="1">
        <v>43811.1508021626</v>
      </c>
      <c r="BF157" s="1">
        <v>39892.588159357801</v>
      </c>
      <c r="BG157" s="1">
        <v>38774.229388710803</v>
      </c>
      <c r="BH157" s="1">
        <v>41231.128272508802</v>
      </c>
      <c r="BI157" s="1">
        <v>40720.408523193102</v>
      </c>
      <c r="BJ157" s="1">
        <v>36409.977514123799</v>
      </c>
      <c r="BK157" s="1">
        <v>31865.142424744499</v>
      </c>
      <c r="BL157" s="1">
        <v>31065.139302197898</v>
      </c>
      <c r="BM157" s="1">
        <v>35101.976498579599</v>
      </c>
      <c r="BN157" s="1">
        <v>34348.411357119898</v>
      </c>
      <c r="BO157" s="1">
        <v>44087.2838474417</v>
      </c>
      <c r="BP157" s="1">
        <v>38715.686868778503</v>
      </c>
      <c r="BQ157" s="1">
        <v>38523.133615225699</v>
      </c>
      <c r="BR157" s="1">
        <v>43401.162400314301</v>
      </c>
      <c r="BS157" s="1">
        <v>41514.425424338799</v>
      </c>
      <c r="BT157" s="1">
        <v>50934.1753684172</v>
      </c>
      <c r="BU157" s="1">
        <v>45672.541089655897</v>
      </c>
      <c r="BV157" s="1">
        <v>45266.771462179102</v>
      </c>
      <c r="BW157" s="1">
        <v>50417.512901914197</v>
      </c>
      <c r="BX157" s="1">
        <v>48111.055745768397</v>
      </c>
      <c r="BY157" s="1">
        <v>35567.250813829298</v>
      </c>
      <c r="BZ157" s="1">
        <v>31707.178384855</v>
      </c>
      <c r="CA157" s="1">
        <v>31024.4214742201</v>
      </c>
      <c r="CB157" s="1">
        <v>33406.896034965801</v>
      </c>
      <c r="CC157" s="1">
        <v>33082.8500367011</v>
      </c>
      <c r="CD157" s="1">
        <v>42996.208837534599</v>
      </c>
      <c r="CE157" s="1">
        <v>38052.867495397499</v>
      </c>
      <c r="CF157" s="1">
        <v>37370.0594656713</v>
      </c>
      <c r="CG157" s="1">
        <v>40208.789425690898</v>
      </c>
      <c r="CH157" s="1">
        <v>39885.152980040002</v>
      </c>
      <c r="CI157" s="1">
        <v>49766.472478907999</v>
      </c>
      <c r="CJ157" s="1">
        <v>44719.601044422598</v>
      </c>
      <c r="CK157" s="1">
        <v>43899.743024607204</v>
      </c>
      <c r="CL157" s="1">
        <v>47058.623449860897</v>
      </c>
      <c r="CM157" s="1">
        <v>45747.110786284502</v>
      </c>
    </row>
    <row r="158" spans="1:91" x14ac:dyDescent="0.25">
      <c r="A158" s="1">
        <v>149</v>
      </c>
      <c r="B158" s="1">
        <v>24783.429458493199</v>
      </c>
      <c r="C158" s="1">
        <v>22550.343404600098</v>
      </c>
      <c r="D158" s="1">
        <v>22170.039982245198</v>
      </c>
      <c r="E158" s="1">
        <v>24023.4088584817</v>
      </c>
      <c r="F158" s="1">
        <v>23292.979652497201</v>
      </c>
      <c r="G158" s="1">
        <v>30369.845567461602</v>
      </c>
      <c r="H158" s="1">
        <v>27608.155249233099</v>
      </c>
      <c r="I158" s="1">
        <v>27164.516657907901</v>
      </c>
      <c r="J158" s="1">
        <v>29928.618568043901</v>
      </c>
      <c r="K158" s="1">
        <v>27983.0830877835</v>
      </c>
      <c r="L158" s="1">
        <v>36160.042554226697</v>
      </c>
      <c r="M158" s="1">
        <v>32566.749765132099</v>
      </c>
      <c r="N158" s="1">
        <v>31711.235416239899</v>
      </c>
      <c r="O158" s="1">
        <v>35444.121551771903</v>
      </c>
      <c r="P158" s="1">
        <v>33605.645066185301</v>
      </c>
      <c r="Q158" s="1">
        <v>24227.219582292499</v>
      </c>
      <c r="R158" s="1">
        <v>22610.881835220898</v>
      </c>
      <c r="S158" s="1">
        <v>22173.529229076299</v>
      </c>
      <c r="T158" s="1">
        <v>23182.002524975</v>
      </c>
      <c r="U158" s="1">
        <v>22750.8053396984</v>
      </c>
      <c r="V158" s="1">
        <v>29428.017468416601</v>
      </c>
      <c r="W158" s="1">
        <v>26849.248725945999</v>
      </c>
      <c r="X158" s="1">
        <v>26163.548494438299</v>
      </c>
      <c r="Y158" s="1">
        <v>27816.078721699902</v>
      </c>
      <c r="Z158" s="1">
        <v>27043.458811269498</v>
      </c>
      <c r="AA158" s="1">
        <v>34542.691604766696</v>
      </c>
      <c r="AB158" s="1">
        <v>31380.0882524341</v>
      </c>
      <c r="AC158" s="1">
        <v>30976.586098359901</v>
      </c>
      <c r="AD158" s="1">
        <v>32576.9667587806</v>
      </c>
      <c r="AE158" s="1">
        <v>31932.583709713501</v>
      </c>
      <c r="AF158" s="1">
        <v>32369.600179285699</v>
      </c>
      <c r="AG158" s="1">
        <v>28606.666679635699</v>
      </c>
      <c r="AH158" s="1">
        <v>27902.322246846499</v>
      </c>
      <c r="AI158" s="1">
        <v>31324.7421876423</v>
      </c>
      <c r="AJ158" s="1">
        <v>30547.937872161201</v>
      </c>
      <c r="AK158" s="1">
        <v>38884.667058327097</v>
      </c>
      <c r="AL158" s="1">
        <v>34523.690511973298</v>
      </c>
      <c r="AM158" s="1">
        <v>34085.747577676397</v>
      </c>
      <c r="AN158" s="1">
        <v>38321.108052258198</v>
      </c>
      <c r="AO158" s="1">
        <v>37089.583638491</v>
      </c>
      <c r="AP158" s="1">
        <v>45366.078354919096</v>
      </c>
      <c r="AQ158" s="1">
        <v>41047.502405425003</v>
      </c>
      <c r="AR158" s="1">
        <v>39967.156506089297</v>
      </c>
      <c r="AS158" s="1">
        <v>44798.352215463201</v>
      </c>
      <c r="AT158" s="1">
        <v>42192.797478898603</v>
      </c>
      <c r="AU158" s="1">
        <v>31888.017138918902</v>
      </c>
      <c r="AV158" s="1">
        <v>28546.424682667901</v>
      </c>
      <c r="AW158" s="1">
        <v>28100.369730491999</v>
      </c>
      <c r="AX158" s="1">
        <v>29816.6768018734</v>
      </c>
      <c r="AY158" s="1">
        <v>29515.0842661924</v>
      </c>
      <c r="AZ158" s="1">
        <v>38300.193562917397</v>
      </c>
      <c r="BA158" s="1">
        <v>34308.094742468798</v>
      </c>
      <c r="BB158" s="1">
        <v>33161.231860143998</v>
      </c>
      <c r="BC158" s="1">
        <v>35830.881564348398</v>
      </c>
      <c r="BD158" s="1">
        <v>34882.682832130798</v>
      </c>
      <c r="BE158" s="1">
        <v>43800.205099127103</v>
      </c>
      <c r="BF158" s="1">
        <v>39889.780475850399</v>
      </c>
      <c r="BG158" s="1">
        <v>38774.229388710803</v>
      </c>
      <c r="BH158" s="1">
        <v>41221.568447988699</v>
      </c>
      <c r="BI158" s="1">
        <v>40720.408523193102</v>
      </c>
      <c r="BJ158" s="1">
        <v>36361.618611399899</v>
      </c>
      <c r="BK158" s="1">
        <v>31865.142424744499</v>
      </c>
      <c r="BL158" s="1">
        <v>31050.784834628899</v>
      </c>
      <c r="BM158" s="1">
        <v>35070.861269728899</v>
      </c>
      <c r="BN158" s="1">
        <v>34330.9980670718</v>
      </c>
      <c r="BO158" s="1">
        <v>43984.5867916969</v>
      </c>
      <c r="BP158" s="1">
        <v>38715.686868778503</v>
      </c>
      <c r="BQ158" s="1">
        <v>38523.133615225699</v>
      </c>
      <c r="BR158" s="1">
        <v>43312.387394430603</v>
      </c>
      <c r="BS158" s="1">
        <v>41406.272286709398</v>
      </c>
      <c r="BT158" s="1">
        <v>50881.416533866701</v>
      </c>
      <c r="BU158" s="1">
        <v>45672.541089655897</v>
      </c>
      <c r="BV158" s="1">
        <v>45150.332882786301</v>
      </c>
      <c r="BW158" s="1">
        <v>50266.540696915603</v>
      </c>
      <c r="BX158" s="1">
        <v>48062.2922838636</v>
      </c>
      <c r="BY158" s="1">
        <v>35532.417531337102</v>
      </c>
      <c r="BZ158" s="1">
        <v>31702.345051521701</v>
      </c>
      <c r="CA158" s="1">
        <v>31024.4214742201</v>
      </c>
      <c r="CB158" s="1">
        <v>33382.321831063702</v>
      </c>
      <c r="CC158" s="1">
        <v>33081.874158209699</v>
      </c>
      <c r="CD158" s="1">
        <v>42944.321666440199</v>
      </c>
      <c r="CE158" s="1">
        <v>38052.867495397499</v>
      </c>
      <c r="CF158" s="1">
        <v>37370.0594656713</v>
      </c>
      <c r="CG158" s="1">
        <v>40193.999686272997</v>
      </c>
      <c r="CH158" s="1">
        <v>39885.152980040002</v>
      </c>
      <c r="CI158" s="1">
        <v>49744.622283764802</v>
      </c>
      <c r="CJ158" s="1">
        <v>44719.601044422598</v>
      </c>
      <c r="CK158" s="1">
        <v>43899.743024607204</v>
      </c>
      <c r="CL158" s="1">
        <v>47029.0314189688</v>
      </c>
      <c r="CM158" s="1">
        <v>45747.110786284502</v>
      </c>
    </row>
    <row r="159" spans="1:91" x14ac:dyDescent="0.25">
      <c r="A159" s="1">
        <v>150</v>
      </c>
      <c r="B159" s="1">
        <v>24718.412944592699</v>
      </c>
      <c r="C159" s="1">
        <v>22538.943404600101</v>
      </c>
      <c r="D159" s="1">
        <v>22168.073315578498</v>
      </c>
      <c r="E159" s="1">
        <v>24011.4569270559</v>
      </c>
      <c r="F159" s="1">
        <v>23263.917430433601</v>
      </c>
      <c r="G159" s="1">
        <v>30249.412199323</v>
      </c>
      <c r="H159" s="1">
        <v>27601.2261295157</v>
      </c>
      <c r="I159" s="1">
        <v>27125.001041787498</v>
      </c>
      <c r="J159" s="1">
        <v>29773.607010588999</v>
      </c>
      <c r="K159" s="1">
        <v>27983.0830877835</v>
      </c>
      <c r="L159" s="1">
        <v>35962.588629138998</v>
      </c>
      <c r="M159" s="1">
        <v>32428.132064096801</v>
      </c>
      <c r="N159" s="1">
        <v>31597.431524701398</v>
      </c>
      <c r="O159" s="1">
        <v>35251.525374565899</v>
      </c>
      <c r="P159" s="1">
        <v>33499.902063078298</v>
      </c>
      <c r="Q159" s="1">
        <v>24186.643894066801</v>
      </c>
      <c r="R159" s="1">
        <v>22610.881835220898</v>
      </c>
      <c r="S159" s="1">
        <v>22173.529229076299</v>
      </c>
      <c r="T159" s="1">
        <v>23181.744355840699</v>
      </c>
      <c r="U159" s="1">
        <v>22746.479441859599</v>
      </c>
      <c r="V159" s="1">
        <v>29379.945045194901</v>
      </c>
      <c r="W159" s="1">
        <v>26848.834965136099</v>
      </c>
      <c r="X159" s="1">
        <v>26162.815161105002</v>
      </c>
      <c r="Y159" s="1">
        <v>27806.5887948319</v>
      </c>
      <c r="Z159" s="1">
        <v>27043.458811269498</v>
      </c>
      <c r="AA159" s="1">
        <v>34523.493990243602</v>
      </c>
      <c r="AB159" s="1">
        <v>31380.0882524341</v>
      </c>
      <c r="AC159" s="1">
        <v>30970.834241561901</v>
      </c>
      <c r="AD159" s="1">
        <v>32574.896868567201</v>
      </c>
      <c r="AE159" s="1">
        <v>31898.8584041623</v>
      </c>
      <c r="AF159" s="1">
        <v>32336.262422097199</v>
      </c>
      <c r="AG159" s="1">
        <v>28606.666679635699</v>
      </c>
      <c r="AH159" s="1">
        <v>27869.909821549001</v>
      </c>
      <c r="AI159" s="1">
        <v>31281.931699668199</v>
      </c>
      <c r="AJ159" s="1">
        <v>30491.212859000101</v>
      </c>
      <c r="AK159" s="1">
        <v>38859.904351089899</v>
      </c>
      <c r="AL159" s="1">
        <v>34523.690511973298</v>
      </c>
      <c r="AM159" s="1">
        <v>34040.133770843902</v>
      </c>
      <c r="AN159" s="1">
        <v>38247.866552167201</v>
      </c>
      <c r="AO159" s="1">
        <v>37000.887718812599</v>
      </c>
      <c r="AP159" s="1">
        <v>45323.0660674592</v>
      </c>
      <c r="AQ159" s="1">
        <v>41047.502405425003</v>
      </c>
      <c r="AR159" s="1">
        <v>39733.971634805202</v>
      </c>
      <c r="AS159" s="1">
        <v>44719.2372357403</v>
      </c>
      <c r="AT159" s="1">
        <v>42192.797478898603</v>
      </c>
      <c r="AU159" s="1">
        <v>31873.453731035901</v>
      </c>
      <c r="AV159" s="1">
        <v>28546.424682667901</v>
      </c>
      <c r="AW159" s="1">
        <v>28100.369730491999</v>
      </c>
      <c r="AX159" s="1">
        <v>29793.486252598701</v>
      </c>
      <c r="AY159" s="1">
        <v>29515.0842661924</v>
      </c>
      <c r="AZ159" s="1">
        <v>38279.560748080898</v>
      </c>
      <c r="BA159" s="1">
        <v>34289.357236280099</v>
      </c>
      <c r="BB159" s="1">
        <v>33156.652601909002</v>
      </c>
      <c r="BC159" s="1">
        <v>35827.766079756802</v>
      </c>
      <c r="BD159" s="1">
        <v>34882.682832130798</v>
      </c>
      <c r="BE159" s="1">
        <v>43769.876456712998</v>
      </c>
      <c r="BF159" s="1">
        <v>39889.780475850399</v>
      </c>
      <c r="BG159" s="1">
        <v>38764.679979414999</v>
      </c>
      <c r="BH159" s="1">
        <v>41175.762599694201</v>
      </c>
      <c r="BI159" s="1">
        <v>40670.150156295502</v>
      </c>
      <c r="BJ159" s="1">
        <v>36291.3928788103</v>
      </c>
      <c r="BK159" s="1">
        <v>31865.142424744499</v>
      </c>
      <c r="BL159" s="1">
        <v>31037.151501295601</v>
      </c>
      <c r="BM159" s="1">
        <v>35042.371449461301</v>
      </c>
      <c r="BN159" s="1">
        <v>34330.9980670718</v>
      </c>
      <c r="BO159" s="1">
        <v>43931.178633890901</v>
      </c>
      <c r="BP159" s="1">
        <v>38715.686868778503</v>
      </c>
      <c r="BQ159" s="1">
        <v>38423.882591998001</v>
      </c>
      <c r="BR159" s="1">
        <v>43181.326452050198</v>
      </c>
      <c r="BS159" s="1">
        <v>41406.272286709398</v>
      </c>
      <c r="BT159" s="1">
        <v>50849.557392184899</v>
      </c>
      <c r="BU159" s="1">
        <v>45537.3530233887</v>
      </c>
      <c r="BV159" s="1">
        <v>45150.332882786301</v>
      </c>
      <c r="BW159" s="1">
        <v>50075.839157151102</v>
      </c>
      <c r="BX159" s="1">
        <v>47928.0752725848</v>
      </c>
      <c r="BY159" s="1">
        <v>35529.6591365399</v>
      </c>
      <c r="BZ159" s="1">
        <v>31696.6450779316</v>
      </c>
      <c r="CA159" s="1">
        <v>31024.4214742201</v>
      </c>
      <c r="CB159" s="1">
        <v>33345.820461682299</v>
      </c>
      <c r="CC159" s="1">
        <v>33070.090600274103</v>
      </c>
      <c r="CD159" s="1">
        <v>42925.014182494902</v>
      </c>
      <c r="CE159" s="1">
        <v>38052.867495397499</v>
      </c>
      <c r="CF159" s="1">
        <v>37368.354848244599</v>
      </c>
      <c r="CG159" s="1">
        <v>40171.843039344902</v>
      </c>
      <c r="CH159" s="1">
        <v>39885.152980040002</v>
      </c>
      <c r="CI159" s="1">
        <v>49707.651096002803</v>
      </c>
      <c r="CJ159" s="1">
        <v>44719.601044422598</v>
      </c>
      <c r="CK159" s="1">
        <v>43896.323009441701</v>
      </c>
      <c r="CL159" s="1">
        <v>46998.449503493197</v>
      </c>
      <c r="CM159" s="1">
        <v>45504.154026276898</v>
      </c>
    </row>
    <row r="160" spans="1:91" x14ac:dyDescent="0.25">
      <c r="A160" s="1">
        <v>151</v>
      </c>
      <c r="B160" s="1">
        <v>25458.262093001402</v>
      </c>
      <c r="C160" s="1">
        <v>22674.241043562499</v>
      </c>
      <c r="D160" s="1">
        <v>22220.873712897301</v>
      </c>
      <c r="E160" s="1">
        <v>24619.161702501398</v>
      </c>
      <c r="F160" s="1">
        <v>23767.867698861599</v>
      </c>
      <c r="G160" s="1">
        <v>32105.6593772667</v>
      </c>
      <c r="H160" s="1">
        <v>28096.500035680499</v>
      </c>
      <c r="I160" s="1">
        <v>27888.994496930602</v>
      </c>
      <c r="J160" s="1">
        <v>31892.950430142999</v>
      </c>
      <c r="K160" s="1">
        <v>29008.644876465201</v>
      </c>
      <c r="L160" s="1">
        <v>37014.556075994798</v>
      </c>
      <c r="M160" s="1">
        <v>33556.228894087297</v>
      </c>
      <c r="N160" s="1">
        <v>32121.817896827801</v>
      </c>
      <c r="O160" s="1">
        <v>37345.031366761803</v>
      </c>
      <c r="P160" s="1">
        <v>33584.129974178803</v>
      </c>
      <c r="Q160" s="1">
        <v>24186.168679715101</v>
      </c>
      <c r="R160" s="1">
        <v>22610.8151685542</v>
      </c>
      <c r="S160" s="1">
        <v>22173.529229076299</v>
      </c>
      <c r="T160" s="1">
        <v>23174.650231363699</v>
      </c>
      <c r="U160" s="1">
        <v>22746.479441859599</v>
      </c>
      <c r="V160" s="1">
        <v>29360.617859352798</v>
      </c>
      <c r="W160" s="1">
        <v>26848.834965136099</v>
      </c>
      <c r="X160" s="1">
        <v>26162.815161105002</v>
      </c>
      <c r="Y160" s="1">
        <v>27797.018234700099</v>
      </c>
      <c r="Z160" s="1">
        <v>27043.458811269498</v>
      </c>
      <c r="AA160" s="1">
        <v>34479.191037146302</v>
      </c>
      <c r="AB160" s="1">
        <v>31380.0882524341</v>
      </c>
      <c r="AC160" s="1">
        <v>30970.834241561901</v>
      </c>
      <c r="AD160" s="1">
        <v>32571.844031008299</v>
      </c>
      <c r="AE160" s="1">
        <v>31898.8584041623</v>
      </c>
      <c r="AF160" s="1">
        <v>33061.195407017804</v>
      </c>
      <c r="AG160" s="1">
        <v>29035.520120060501</v>
      </c>
      <c r="AH160" s="1">
        <v>27995.383052253401</v>
      </c>
      <c r="AI160" s="1">
        <v>32373.8403342126</v>
      </c>
      <c r="AJ160" s="1">
        <v>31271.063185729799</v>
      </c>
      <c r="AK160" s="1">
        <v>40674.855006683298</v>
      </c>
      <c r="AL160" s="1">
        <v>35147.447906401503</v>
      </c>
      <c r="AM160" s="1">
        <v>35039.236633815897</v>
      </c>
      <c r="AN160" s="1">
        <v>40062.548314285697</v>
      </c>
      <c r="AO160" s="1">
        <v>37625.128736804501</v>
      </c>
      <c r="AP160" s="1">
        <v>46920.337935691998</v>
      </c>
      <c r="AQ160" s="1">
        <v>43276.495927775497</v>
      </c>
      <c r="AR160" s="1">
        <v>41098.550605431497</v>
      </c>
      <c r="AS160" s="1">
        <v>46482.875091245201</v>
      </c>
      <c r="AT160" s="1">
        <v>42788.218168323801</v>
      </c>
      <c r="AU160" s="1">
        <v>31869.355256905001</v>
      </c>
      <c r="AV160" s="1">
        <v>28507.560422199302</v>
      </c>
      <c r="AW160" s="1">
        <v>28094.069730492</v>
      </c>
      <c r="AX160" s="1">
        <v>29792.082722574902</v>
      </c>
      <c r="AY160" s="1">
        <v>29515.0842661924</v>
      </c>
      <c r="AZ160" s="1">
        <v>38210.353826429302</v>
      </c>
      <c r="BA160" s="1">
        <v>34263.4285182151</v>
      </c>
      <c r="BB160" s="1">
        <v>33156.652601909002</v>
      </c>
      <c r="BC160" s="1">
        <v>35814.188343259702</v>
      </c>
      <c r="BD160" s="1">
        <v>34723.210105845101</v>
      </c>
      <c r="BE160" s="1">
        <v>43769.876456712998</v>
      </c>
      <c r="BF160" s="1">
        <v>39836.109045857003</v>
      </c>
      <c r="BG160" s="1">
        <v>38758.026797215403</v>
      </c>
      <c r="BH160" s="1">
        <v>41140.913122154503</v>
      </c>
      <c r="BI160" s="1">
        <v>40670.150156295502</v>
      </c>
      <c r="BJ160" s="1">
        <v>37291.205558243098</v>
      </c>
      <c r="BK160" s="1">
        <v>31867.5335797632</v>
      </c>
      <c r="BL160" s="1">
        <v>31546.594800205301</v>
      </c>
      <c r="BM160" s="1">
        <v>36020.158207954199</v>
      </c>
      <c r="BN160" s="1">
        <v>34921.559449863104</v>
      </c>
      <c r="BO160" s="1">
        <v>45487.707847082303</v>
      </c>
      <c r="BP160" s="1">
        <v>41855.219938660703</v>
      </c>
      <c r="BQ160" s="1">
        <v>39130.294187020103</v>
      </c>
      <c r="BR160" s="1">
        <v>45493.523572627499</v>
      </c>
      <c r="BS160" s="1">
        <v>42639.667414698801</v>
      </c>
      <c r="BT160" s="1">
        <v>53036.963201289902</v>
      </c>
      <c r="BU160" s="1">
        <v>47813.5388422303</v>
      </c>
      <c r="BV160" s="1">
        <v>45697.8051792064</v>
      </c>
      <c r="BW160" s="1">
        <v>52704.950120332003</v>
      </c>
      <c r="BX160" s="1">
        <v>48904.932949339098</v>
      </c>
      <c r="BY160" s="1">
        <v>35485.143726001399</v>
      </c>
      <c r="BZ160" s="1">
        <v>31696.6450779316</v>
      </c>
      <c r="CA160" s="1">
        <v>31024.4214742201</v>
      </c>
      <c r="CB160" s="1">
        <v>33345.5334269542</v>
      </c>
      <c r="CC160" s="1">
        <v>33001.254822229101</v>
      </c>
      <c r="CD160" s="1">
        <v>42890.803664081999</v>
      </c>
      <c r="CE160" s="1">
        <v>38052.867495397499</v>
      </c>
      <c r="CF160" s="1">
        <v>37368.354848244599</v>
      </c>
      <c r="CG160" s="1">
        <v>40120.437157023698</v>
      </c>
      <c r="CH160" s="1">
        <v>39885.152980040002</v>
      </c>
      <c r="CI160" s="1">
        <v>49671.235679425503</v>
      </c>
      <c r="CJ160" s="1">
        <v>44719.601044422598</v>
      </c>
      <c r="CK160" s="1">
        <v>43892.636412639004</v>
      </c>
      <c r="CL160" s="1">
        <v>46971.417779276097</v>
      </c>
      <c r="CM160" s="1">
        <v>45462.274497207603</v>
      </c>
    </row>
    <row r="161" spans="1:91" x14ac:dyDescent="0.25">
      <c r="A161" s="1">
        <v>152</v>
      </c>
      <c r="B161" s="1">
        <v>25277.7290139166</v>
      </c>
      <c r="C161" s="1">
        <v>22674.241043562499</v>
      </c>
      <c r="D161" s="1">
        <v>22220.873712897301</v>
      </c>
      <c r="E161" s="1">
        <v>24475.595669243099</v>
      </c>
      <c r="F161" s="1">
        <v>23525.550897109199</v>
      </c>
      <c r="G161" s="1">
        <v>31553.0739942166</v>
      </c>
      <c r="H161" s="1">
        <v>28096.500035680499</v>
      </c>
      <c r="I161" s="1">
        <v>27821.363004987801</v>
      </c>
      <c r="J161" s="1">
        <v>31400.047117468799</v>
      </c>
      <c r="K161" s="1">
        <v>28933.8491122409</v>
      </c>
      <c r="L161" s="1">
        <v>36570.114203364399</v>
      </c>
      <c r="M161" s="1">
        <v>32873.831316938398</v>
      </c>
      <c r="N161" s="1">
        <v>32121.817896827801</v>
      </c>
      <c r="O161" s="1">
        <v>36681.830908053897</v>
      </c>
      <c r="P161" s="1">
        <v>33049.835345957399</v>
      </c>
      <c r="Q161" s="1">
        <v>24181.673886755401</v>
      </c>
      <c r="R161" s="1">
        <v>22610.8151685542</v>
      </c>
      <c r="S161" s="1">
        <v>22173.529229076299</v>
      </c>
      <c r="T161" s="1">
        <v>23161.4935402478</v>
      </c>
      <c r="U161" s="1">
        <v>22743.522167088198</v>
      </c>
      <c r="V161" s="1">
        <v>29293.842354526299</v>
      </c>
      <c r="W161" s="1">
        <v>26848.834965136099</v>
      </c>
      <c r="X161" s="1">
        <v>26144.031747310699</v>
      </c>
      <c r="Y161" s="1">
        <v>27795.129586859199</v>
      </c>
      <c r="Z161" s="1">
        <v>26973.754551241698</v>
      </c>
      <c r="AA161" s="1">
        <v>34451.444867385901</v>
      </c>
      <c r="AB161" s="1">
        <v>31373.130328609601</v>
      </c>
      <c r="AC161" s="1">
        <v>30968.286312525601</v>
      </c>
      <c r="AD161" s="1">
        <v>32559.449615099398</v>
      </c>
      <c r="AE161" s="1">
        <v>31898.8584041623</v>
      </c>
      <c r="AF161" s="1">
        <v>32847.3489079719</v>
      </c>
      <c r="AG161" s="1">
        <v>28868.274172470999</v>
      </c>
      <c r="AH161" s="1">
        <v>27995.383052253401</v>
      </c>
      <c r="AI161" s="1">
        <v>32004.160524064799</v>
      </c>
      <c r="AJ161" s="1">
        <v>31065.7353396791</v>
      </c>
      <c r="AK161" s="1">
        <v>40093.615543723201</v>
      </c>
      <c r="AL161" s="1">
        <v>35147.447906401503</v>
      </c>
      <c r="AM161" s="1">
        <v>35003.622256823801</v>
      </c>
      <c r="AN161" s="1">
        <v>39556.195090609697</v>
      </c>
      <c r="AO161" s="1">
        <v>37172.589011214703</v>
      </c>
      <c r="AP161" s="1">
        <v>46331.529669314397</v>
      </c>
      <c r="AQ161" s="1">
        <v>41656.095402074803</v>
      </c>
      <c r="AR161" s="1">
        <v>41098.550605431497</v>
      </c>
      <c r="AS161" s="1">
        <v>45994.017329677197</v>
      </c>
      <c r="AT161" s="1">
        <v>42542.191698487601</v>
      </c>
      <c r="AU161" s="1">
        <v>31862.977534297799</v>
      </c>
      <c r="AV161" s="1">
        <v>28507.560422199302</v>
      </c>
      <c r="AW161" s="1">
        <v>28094.069730492</v>
      </c>
      <c r="AX161" s="1">
        <v>29769.590976358901</v>
      </c>
      <c r="AY161" s="1">
        <v>29498.569925100201</v>
      </c>
      <c r="AZ161" s="1">
        <v>38147.951409921901</v>
      </c>
      <c r="BA161" s="1">
        <v>34263.4285182151</v>
      </c>
      <c r="BB161" s="1">
        <v>33155.815035225103</v>
      </c>
      <c r="BC161" s="1">
        <v>35805.426900045102</v>
      </c>
      <c r="BD161" s="1">
        <v>34693.281471179602</v>
      </c>
      <c r="BE161" s="1">
        <v>43761.7602586176</v>
      </c>
      <c r="BF161" s="1">
        <v>39836.109045857003</v>
      </c>
      <c r="BG161" s="1">
        <v>38714.146964177999</v>
      </c>
      <c r="BH161" s="1">
        <v>41130.492060041703</v>
      </c>
      <c r="BI161" s="1">
        <v>40516.390895480603</v>
      </c>
      <c r="BJ161" s="1">
        <v>36844.462476500397</v>
      </c>
      <c r="BK161" s="1">
        <v>31867.5335797632</v>
      </c>
      <c r="BL161" s="1">
        <v>31472.242978984199</v>
      </c>
      <c r="BM161" s="1">
        <v>35808.396163177997</v>
      </c>
      <c r="BN161" s="1">
        <v>34744.9925347057</v>
      </c>
      <c r="BO161" s="1">
        <v>44958.820644886597</v>
      </c>
      <c r="BP161" s="1">
        <v>40108.776537934202</v>
      </c>
      <c r="BQ161" s="1">
        <v>39130.294187020103</v>
      </c>
      <c r="BR161" s="1">
        <v>44996.168900582998</v>
      </c>
      <c r="BS161" s="1">
        <v>41852.188552705302</v>
      </c>
      <c r="BT161" s="1">
        <v>52174.814988384896</v>
      </c>
      <c r="BU161" s="1">
        <v>46100.480089205099</v>
      </c>
      <c r="BV161" s="1">
        <v>45697.8051792064</v>
      </c>
      <c r="BW161" s="1">
        <v>51955.9363707542</v>
      </c>
      <c r="BX161" s="1">
        <v>48732.857487809102</v>
      </c>
      <c r="BY161" s="1">
        <v>35443.104784233597</v>
      </c>
      <c r="BZ161" s="1">
        <v>31695.578411264902</v>
      </c>
      <c r="CA161" s="1">
        <v>31024.4214742201</v>
      </c>
      <c r="CB161" s="1">
        <v>33327.371067888802</v>
      </c>
      <c r="CC161" s="1">
        <v>32937.452924335499</v>
      </c>
      <c r="CD161" s="1">
        <v>42876.174364541301</v>
      </c>
      <c r="CE161" s="1">
        <v>38052.867495397499</v>
      </c>
      <c r="CF161" s="1">
        <v>37368.354848244599</v>
      </c>
      <c r="CG161" s="1">
        <v>40093.647649639897</v>
      </c>
      <c r="CH161" s="1">
        <v>39885.152980040002</v>
      </c>
      <c r="CI161" s="1">
        <v>49660.057512455198</v>
      </c>
      <c r="CJ161" s="1">
        <v>44719.601044422598</v>
      </c>
      <c r="CK161" s="1">
        <v>43867.833436485998</v>
      </c>
      <c r="CL161" s="1">
        <v>46949.169225147598</v>
      </c>
      <c r="CM161" s="1">
        <v>45462.274497207603</v>
      </c>
    </row>
    <row r="162" spans="1:91" x14ac:dyDescent="0.25">
      <c r="A162" s="1">
        <v>153</v>
      </c>
      <c r="B162" s="1">
        <v>25068.931007249699</v>
      </c>
      <c r="C162" s="1">
        <v>22674.241043562499</v>
      </c>
      <c r="D162" s="1">
        <v>22193.0726349092</v>
      </c>
      <c r="E162" s="1">
        <v>24388.907786254302</v>
      </c>
      <c r="F162" s="1">
        <v>23440.4259149545</v>
      </c>
      <c r="G162" s="1">
        <v>31262.764865245499</v>
      </c>
      <c r="H162" s="1">
        <v>28096.500035680499</v>
      </c>
      <c r="I162" s="1">
        <v>27821.363004987801</v>
      </c>
      <c r="J162" s="1">
        <v>31054.754505410201</v>
      </c>
      <c r="K162" s="1">
        <v>28933.8491122409</v>
      </c>
      <c r="L162" s="1">
        <v>36035.333667916697</v>
      </c>
      <c r="M162" s="1">
        <v>32757.3621756744</v>
      </c>
      <c r="N162" s="1">
        <v>32079.163332730699</v>
      </c>
      <c r="O162" s="1">
        <v>36396.268434481703</v>
      </c>
      <c r="P162" s="1">
        <v>32956.960189993501</v>
      </c>
      <c r="Q162" s="1">
        <v>24155.827302482699</v>
      </c>
      <c r="R162" s="1">
        <v>22610.8151685542</v>
      </c>
      <c r="S162" s="1">
        <v>22166.329229076298</v>
      </c>
      <c r="T162" s="1">
        <v>23161.017750159899</v>
      </c>
      <c r="U162" s="1">
        <v>22743.522167088198</v>
      </c>
      <c r="V162" s="1">
        <v>29265.0517231339</v>
      </c>
      <c r="W162" s="1">
        <v>26848.834965136099</v>
      </c>
      <c r="X162" s="1">
        <v>26144.031747310699</v>
      </c>
      <c r="Y162" s="1">
        <v>27795.129586859199</v>
      </c>
      <c r="Z162" s="1">
        <v>26973.754551241698</v>
      </c>
      <c r="AA162" s="1">
        <v>34419.7817935903</v>
      </c>
      <c r="AB162" s="1">
        <v>31371.2729350437</v>
      </c>
      <c r="AC162" s="1">
        <v>30968.286312525601</v>
      </c>
      <c r="AD162" s="1">
        <v>32556.505356596801</v>
      </c>
      <c r="AE162" s="1">
        <v>31873.296727081899</v>
      </c>
      <c r="AF162" s="1">
        <v>32749.4734615464</v>
      </c>
      <c r="AG162" s="1">
        <v>28868.274172470999</v>
      </c>
      <c r="AH162" s="1">
        <v>27986.416385586799</v>
      </c>
      <c r="AI162" s="1">
        <v>31777.8506552574</v>
      </c>
      <c r="AJ162" s="1">
        <v>30838.2461219215</v>
      </c>
      <c r="AK162" s="1">
        <v>39881.3465397283</v>
      </c>
      <c r="AL162" s="1">
        <v>34767.892129769803</v>
      </c>
      <c r="AM162" s="1">
        <v>34870.827243115898</v>
      </c>
      <c r="AN162" s="1">
        <v>39275.4589108457</v>
      </c>
      <c r="AO162" s="1">
        <v>37021.078086156696</v>
      </c>
      <c r="AP162" s="1">
        <v>46023.265779580302</v>
      </c>
      <c r="AQ162" s="1">
        <v>41656.095402074803</v>
      </c>
      <c r="AR162" s="1">
        <v>41034.607351786297</v>
      </c>
      <c r="AS162" s="1">
        <v>45842.594082142401</v>
      </c>
      <c r="AT162" s="1">
        <v>42478.391148880401</v>
      </c>
      <c r="AU162" s="1">
        <v>31837.2940260053</v>
      </c>
      <c r="AV162" s="1">
        <v>28507.560422199302</v>
      </c>
      <c r="AW162" s="1">
        <v>28093.1363971586</v>
      </c>
      <c r="AX162" s="1">
        <v>29751.971199400599</v>
      </c>
      <c r="AY162" s="1">
        <v>29454.5865771274</v>
      </c>
      <c r="AZ162" s="1">
        <v>38102.920510629498</v>
      </c>
      <c r="BA162" s="1">
        <v>34263.4285182151</v>
      </c>
      <c r="BB162" s="1">
        <v>33155.815035225103</v>
      </c>
      <c r="BC162" s="1">
        <v>35800.0092446259</v>
      </c>
      <c r="BD162" s="1">
        <v>34693.281471179602</v>
      </c>
      <c r="BE162" s="1">
        <v>43714.709200150603</v>
      </c>
      <c r="BF162" s="1">
        <v>39832.863389431797</v>
      </c>
      <c r="BG162" s="1">
        <v>38714.146964177999</v>
      </c>
      <c r="BH162" s="1">
        <v>41106.204963096599</v>
      </c>
      <c r="BI162" s="1">
        <v>40441.502549010504</v>
      </c>
      <c r="BJ162" s="1">
        <v>36613.541036138799</v>
      </c>
      <c r="BK162" s="1">
        <v>31867.5335797632</v>
      </c>
      <c r="BL162" s="1">
        <v>31448.665003912301</v>
      </c>
      <c r="BM162" s="1">
        <v>35689.3971421846</v>
      </c>
      <c r="BN162" s="1">
        <v>34567.485160927201</v>
      </c>
      <c r="BO162" s="1">
        <v>44707.001187217997</v>
      </c>
      <c r="BP162" s="1">
        <v>39323.761930244</v>
      </c>
      <c r="BQ162" s="1">
        <v>39102.117057787698</v>
      </c>
      <c r="BR162" s="1">
        <v>44505.764296736801</v>
      </c>
      <c r="BS162" s="1">
        <v>41606.985495997702</v>
      </c>
      <c r="BT162" s="1">
        <v>51838.254602920897</v>
      </c>
      <c r="BU162" s="1">
        <v>45731.683721946698</v>
      </c>
      <c r="BV162" s="1">
        <v>45697.8051792064</v>
      </c>
      <c r="BW162" s="1">
        <v>51682.023792051099</v>
      </c>
      <c r="BX162" s="1">
        <v>48451.990550501803</v>
      </c>
      <c r="BY162" s="1">
        <v>35443.104784233597</v>
      </c>
      <c r="BZ162" s="1">
        <v>31695.578411264902</v>
      </c>
      <c r="CA162" s="1">
        <v>31024.4214742201</v>
      </c>
      <c r="CB162" s="1">
        <v>33327.371067888802</v>
      </c>
      <c r="CC162" s="1">
        <v>32894.324321451197</v>
      </c>
      <c r="CD162" s="1">
        <v>42863.847084923596</v>
      </c>
      <c r="CE162" s="1">
        <v>38052.867495397499</v>
      </c>
      <c r="CF162" s="1">
        <v>37368.354848244599</v>
      </c>
      <c r="CG162" s="1">
        <v>40087.098309348403</v>
      </c>
      <c r="CH162" s="1">
        <v>39862.764606994802</v>
      </c>
      <c r="CI162" s="1">
        <v>49588.739734495997</v>
      </c>
      <c r="CJ162" s="1">
        <v>44719.601044422598</v>
      </c>
      <c r="CK162" s="1">
        <v>43867.833436485998</v>
      </c>
      <c r="CL162" s="1">
        <v>46937.4387478477</v>
      </c>
      <c r="CM162" s="1">
        <v>45462.274497207603</v>
      </c>
    </row>
    <row r="163" spans="1:91" x14ac:dyDescent="0.25">
      <c r="A163" s="1">
        <v>154</v>
      </c>
      <c r="B163" s="1">
        <v>24969.757067437899</v>
      </c>
      <c r="C163" s="1">
        <v>22642.0680894826</v>
      </c>
      <c r="D163" s="1">
        <v>22192.772634909201</v>
      </c>
      <c r="E163" s="1">
        <v>24264.2350822103</v>
      </c>
      <c r="F163" s="1">
        <v>23440.4259149545</v>
      </c>
      <c r="G163" s="1">
        <v>31093.7914141443</v>
      </c>
      <c r="H163" s="1">
        <v>28096.500035680499</v>
      </c>
      <c r="I163" s="1">
        <v>27708.127990675599</v>
      </c>
      <c r="J163" s="1">
        <v>30929.720797383201</v>
      </c>
      <c r="K163" s="1">
        <v>28933.8491122409</v>
      </c>
      <c r="L163" s="1">
        <v>35880.398198629198</v>
      </c>
      <c r="M163" s="1">
        <v>32757.3621756744</v>
      </c>
      <c r="N163" s="1">
        <v>31992.210748800499</v>
      </c>
      <c r="O163" s="1">
        <v>35985.040443891303</v>
      </c>
      <c r="P163" s="1">
        <v>32824.257378546397</v>
      </c>
      <c r="Q163" s="1">
        <v>24154.9354812696</v>
      </c>
      <c r="R163" s="1">
        <v>22602.6785499818</v>
      </c>
      <c r="S163" s="1">
        <v>22166.329229076298</v>
      </c>
      <c r="T163" s="1">
        <v>23134.923947516399</v>
      </c>
      <c r="U163" s="1">
        <v>22743.522167088198</v>
      </c>
      <c r="V163" s="1">
        <v>29250.856841555102</v>
      </c>
      <c r="W163" s="1">
        <v>26829.946062023701</v>
      </c>
      <c r="X163" s="1">
        <v>26144.031747310699</v>
      </c>
      <c r="Y163" s="1">
        <v>27780.657422160399</v>
      </c>
      <c r="Z163" s="1">
        <v>26954.554245281601</v>
      </c>
      <c r="AA163" s="1">
        <v>34381.116242627002</v>
      </c>
      <c r="AB163" s="1">
        <v>31370.2219920428</v>
      </c>
      <c r="AC163" s="1">
        <v>30953.863064502599</v>
      </c>
      <c r="AD163" s="1">
        <v>32536.282767289798</v>
      </c>
      <c r="AE163" s="1">
        <v>31873.296727081899</v>
      </c>
      <c r="AF163" s="1">
        <v>32623.599410500399</v>
      </c>
      <c r="AG163" s="1">
        <v>28764.749835500199</v>
      </c>
      <c r="AH163" s="1">
        <v>27985.883052253401</v>
      </c>
      <c r="AI163" s="1">
        <v>31733.8801311569</v>
      </c>
      <c r="AJ163" s="1">
        <v>30660.861755817299</v>
      </c>
      <c r="AK163" s="1">
        <v>39589.546041240799</v>
      </c>
      <c r="AL163" s="1">
        <v>34534.057968520901</v>
      </c>
      <c r="AM163" s="1">
        <v>34792.838864485697</v>
      </c>
      <c r="AN163" s="1">
        <v>38950.4569191353</v>
      </c>
      <c r="AO163" s="1">
        <v>37021.078086156696</v>
      </c>
      <c r="AP163" s="1">
        <v>45772.617089597101</v>
      </c>
      <c r="AQ163" s="1">
        <v>40968.284793459898</v>
      </c>
      <c r="AR163" s="1">
        <v>41034.607351786297</v>
      </c>
      <c r="AS163" s="1">
        <v>45514.723803180103</v>
      </c>
      <c r="AT163" s="1">
        <v>42326.541405079799</v>
      </c>
      <c r="AU163" s="1">
        <v>31829.505886531999</v>
      </c>
      <c r="AV163" s="1">
        <v>28507.560422199302</v>
      </c>
      <c r="AW163" s="1">
        <v>28093.1363971586</v>
      </c>
      <c r="AX163" s="1">
        <v>29741.771199400599</v>
      </c>
      <c r="AY163" s="1">
        <v>29433.488328580799</v>
      </c>
      <c r="AZ163" s="1">
        <v>38102.920510629498</v>
      </c>
      <c r="BA163" s="1">
        <v>34224.020534153002</v>
      </c>
      <c r="BB163" s="1">
        <v>33155.815035225103</v>
      </c>
      <c r="BC163" s="1">
        <v>35792.570267563802</v>
      </c>
      <c r="BD163" s="1">
        <v>34693.281471179602</v>
      </c>
      <c r="BE163" s="1">
        <v>43679.767935530697</v>
      </c>
      <c r="BF163" s="1">
        <v>39832.863389431797</v>
      </c>
      <c r="BG163" s="1">
        <v>38711.716166151702</v>
      </c>
      <c r="BH163" s="1">
        <v>41102.589732609304</v>
      </c>
      <c r="BI163" s="1">
        <v>40441.502549010504</v>
      </c>
      <c r="BJ163" s="1">
        <v>36482.996307351998</v>
      </c>
      <c r="BK163" s="1">
        <v>31867.5335797632</v>
      </c>
      <c r="BL163" s="1">
        <v>31339.5757175525</v>
      </c>
      <c r="BM163" s="1">
        <v>35582.571140939901</v>
      </c>
      <c r="BN163" s="1">
        <v>34505.5163098021</v>
      </c>
      <c r="BO163" s="1">
        <v>44577.196526535699</v>
      </c>
      <c r="BP163" s="1">
        <v>39295.306956431799</v>
      </c>
      <c r="BQ163" s="1">
        <v>38981.223192973797</v>
      </c>
      <c r="BR163" s="1">
        <v>44108.513157216003</v>
      </c>
      <c r="BS163" s="1">
        <v>41606.985495997702</v>
      </c>
      <c r="BT163" s="1">
        <v>51752.728968483301</v>
      </c>
      <c r="BU163" s="1">
        <v>45473.478854565401</v>
      </c>
      <c r="BV163" s="1">
        <v>45653.121197374603</v>
      </c>
      <c r="BW163" s="1">
        <v>51469.735941584499</v>
      </c>
      <c r="BX163" s="1">
        <v>48451.990550501803</v>
      </c>
      <c r="BY163" s="1">
        <v>35423.673204450999</v>
      </c>
      <c r="BZ163" s="1">
        <v>31685.778411264899</v>
      </c>
      <c r="CA163" s="1">
        <v>31024.4214742201</v>
      </c>
      <c r="CB163" s="1">
        <v>33326.671067888798</v>
      </c>
      <c r="CC163" s="1">
        <v>32881.830325874798</v>
      </c>
      <c r="CD163" s="1">
        <v>42785.752817959998</v>
      </c>
      <c r="CE163" s="1">
        <v>38052.867495397499</v>
      </c>
      <c r="CF163" s="1">
        <v>37364.926001951098</v>
      </c>
      <c r="CG163" s="1">
        <v>40084.762195460302</v>
      </c>
      <c r="CH163" s="1">
        <v>39862.764606994802</v>
      </c>
      <c r="CI163" s="1">
        <v>49573.8635617623</v>
      </c>
      <c r="CJ163" s="1">
        <v>44710.487270617799</v>
      </c>
      <c r="CK163" s="1">
        <v>43863.121025868997</v>
      </c>
      <c r="CL163" s="1">
        <v>46909.020926703903</v>
      </c>
      <c r="CM163" s="1">
        <v>45404.053506621203</v>
      </c>
    </row>
    <row r="164" spans="1:91" x14ac:dyDescent="0.25">
      <c r="A164" s="1">
        <v>155</v>
      </c>
      <c r="B164" s="1">
        <v>24888.438932782199</v>
      </c>
      <c r="C164" s="1">
        <v>22642.0680894826</v>
      </c>
      <c r="D164" s="1">
        <v>22189.675920852998</v>
      </c>
      <c r="E164" s="1">
        <v>24124.9046707247</v>
      </c>
      <c r="F164" s="1">
        <v>23440.4259149545</v>
      </c>
      <c r="G164" s="1">
        <v>31079.079646768601</v>
      </c>
      <c r="H164" s="1">
        <v>27995.791709998299</v>
      </c>
      <c r="I164" s="1">
        <v>27459.110783043801</v>
      </c>
      <c r="J164" s="1">
        <v>30854.470624027599</v>
      </c>
      <c r="K164" s="1">
        <v>28842.728691988399</v>
      </c>
      <c r="L164" s="1">
        <v>35715.947441523997</v>
      </c>
      <c r="M164" s="1">
        <v>32757.3621756744</v>
      </c>
      <c r="N164" s="1">
        <v>31946.242226730199</v>
      </c>
      <c r="O164" s="1">
        <v>35470.062454749197</v>
      </c>
      <c r="P164" s="1">
        <v>32824.257378546397</v>
      </c>
      <c r="Q164" s="1">
        <v>24154.9354812696</v>
      </c>
      <c r="R164" s="1">
        <v>22600.945216648401</v>
      </c>
      <c r="S164" s="1">
        <v>22166.329229076298</v>
      </c>
      <c r="T164" s="1">
        <v>23126.0211275533</v>
      </c>
      <c r="U164" s="1">
        <v>22736.0888337549</v>
      </c>
      <c r="V164" s="1">
        <v>29238.213850423599</v>
      </c>
      <c r="W164" s="1">
        <v>26817.2017562125</v>
      </c>
      <c r="X164" s="1">
        <v>26144.031747310699</v>
      </c>
      <c r="Y164" s="1">
        <v>27769.954365410002</v>
      </c>
      <c r="Z164" s="1">
        <v>26954.554245281601</v>
      </c>
      <c r="AA164" s="1">
        <v>34359.127941130202</v>
      </c>
      <c r="AB164" s="1">
        <v>31341.390860854499</v>
      </c>
      <c r="AC164" s="1">
        <v>30952.561172536</v>
      </c>
      <c r="AD164" s="1">
        <v>32531.882610488199</v>
      </c>
      <c r="AE164" s="1">
        <v>31873.296727081899</v>
      </c>
      <c r="AF164" s="1">
        <v>32376.709137800401</v>
      </c>
      <c r="AG164" s="1">
        <v>28764.749835500199</v>
      </c>
      <c r="AH164" s="1">
        <v>27985.883052253401</v>
      </c>
      <c r="AI164" s="1">
        <v>31585.409547810799</v>
      </c>
      <c r="AJ164" s="1">
        <v>30460.9264713753</v>
      </c>
      <c r="AK164" s="1">
        <v>39465.951810069397</v>
      </c>
      <c r="AL164" s="1">
        <v>34433.036952716902</v>
      </c>
      <c r="AM164" s="1">
        <v>34662.077354213499</v>
      </c>
      <c r="AN164" s="1">
        <v>38882.203595387698</v>
      </c>
      <c r="AO164" s="1">
        <v>36788.791428507997</v>
      </c>
      <c r="AP164" s="1">
        <v>45619.5171247088</v>
      </c>
      <c r="AQ164" s="1">
        <v>40776.105390792603</v>
      </c>
      <c r="AR164" s="1">
        <v>40626.492350553301</v>
      </c>
      <c r="AS164" s="1">
        <v>45331.885828575701</v>
      </c>
      <c r="AT164" s="1">
        <v>42326.541405079799</v>
      </c>
      <c r="AU164" s="1">
        <v>31823.766128055599</v>
      </c>
      <c r="AV164" s="1">
        <v>28501.293755532599</v>
      </c>
      <c r="AW164" s="1">
        <v>28093.1363971586</v>
      </c>
      <c r="AX164" s="1">
        <v>29732.2365047362</v>
      </c>
      <c r="AY164" s="1">
        <v>29433.488328580799</v>
      </c>
      <c r="AZ164" s="1">
        <v>38056.067929523299</v>
      </c>
      <c r="BA164" s="1">
        <v>34224.020534153002</v>
      </c>
      <c r="BB164" s="1">
        <v>33127.202858175697</v>
      </c>
      <c r="BC164" s="1">
        <v>35788.922341548998</v>
      </c>
      <c r="BD164" s="1">
        <v>34654.051923680003</v>
      </c>
      <c r="BE164" s="1">
        <v>43595.820096580901</v>
      </c>
      <c r="BF164" s="1">
        <v>39832.863389431797</v>
      </c>
      <c r="BG164" s="1">
        <v>38690.078210972402</v>
      </c>
      <c r="BH164" s="1">
        <v>41099.605164176297</v>
      </c>
      <c r="BI164" s="1">
        <v>40441.502549010504</v>
      </c>
      <c r="BJ164" s="1">
        <v>36337.712354351002</v>
      </c>
      <c r="BK164" s="1">
        <v>31755.663702805101</v>
      </c>
      <c r="BL164" s="1">
        <v>31250.001607785402</v>
      </c>
      <c r="BM164" s="1">
        <v>35474.375168885999</v>
      </c>
      <c r="BN164" s="1">
        <v>34357.688411885203</v>
      </c>
      <c r="BO164" s="1">
        <v>44440.593741647703</v>
      </c>
      <c r="BP164" s="1">
        <v>38991.441827462702</v>
      </c>
      <c r="BQ164" s="1">
        <v>38981.223192973797</v>
      </c>
      <c r="BR164" s="1">
        <v>44007.847074493402</v>
      </c>
      <c r="BS164" s="1">
        <v>41537.599356279097</v>
      </c>
      <c r="BT164" s="1">
        <v>51466.010703170097</v>
      </c>
      <c r="BU164" s="1">
        <v>45473.478854565401</v>
      </c>
      <c r="BV164" s="1">
        <v>45390.850180879999</v>
      </c>
      <c r="BW164" s="1">
        <v>51176.881706876498</v>
      </c>
      <c r="BX164" s="1">
        <v>48249.620503391998</v>
      </c>
      <c r="BY164" s="1">
        <v>35420.554171518503</v>
      </c>
      <c r="BZ164" s="1">
        <v>31685.778411264899</v>
      </c>
      <c r="CA164" s="1">
        <v>31024.4214742201</v>
      </c>
      <c r="CB164" s="1">
        <v>33324.288756970302</v>
      </c>
      <c r="CC164" s="1">
        <v>32877.902709858201</v>
      </c>
      <c r="CD164" s="1">
        <v>42714.914880421798</v>
      </c>
      <c r="CE164" s="1">
        <v>38052.867495397499</v>
      </c>
      <c r="CF164" s="1">
        <v>37364.926001951098</v>
      </c>
      <c r="CG164" s="1">
        <v>40084.762195460302</v>
      </c>
      <c r="CH164" s="1">
        <v>39843.905421930598</v>
      </c>
      <c r="CI164" s="1">
        <v>49560.511413221197</v>
      </c>
      <c r="CJ164" s="1">
        <v>44673.964097642602</v>
      </c>
      <c r="CK164" s="1">
        <v>43861.694570454798</v>
      </c>
      <c r="CL164" s="1">
        <v>46862.267208937199</v>
      </c>
      <c r="CM164" s="1">
        <v>45404.053506621203</v>
      </c>
    </row>
    <row r="165" spans="1:91" x14ac:dyDescent="0.25">
      <c r="A165" s="1">
        <v>156</v>
      </c>
      <c r="B165" s="1">
        <v>24712.964153205401</v>
      </c>
      <c r="C165" s="1">
        <v>22642.0680894826</v>
      </c>
      <c r="D165" s="1">
        <v>22189.675920852998</v>
      </c>
      <c r="E165" s="1">
        <v>24093.165887084499</v>
      </c>
      <c r="F165" s="1">
        <v>23425.905858551701</v>
      </c>
      <c r="G165" s="1">
        <v>30929.975457709399</v>
      </c>
      <c r="H165" s="1">
        <v>27883.424169158901</v>
      </c>
      <c r="I165" s="1">
        <v>27439.378735116999</v>
      </c>
      <c r="J165" s="1">
        <v>30626.8628699088</v>
      </c>
      <c r="K165" s="1">
        <v>28784.8398415839</v>
      </c>
      <c r="L165" s="1">
        <v>35687.754132875998</v>
      </c>
      <c r="M165" s="1">
        <v>32568.952601657002</v>
      </c>
      <c r="N165" s="1">
        <v>31905.2776803858</v>
      </c>
      <c r="O165" s="1">
        <v>35255.214958537603</v>
      </c>
      <c r="P165" s="1">
        <v>32824.257378546397</v>
      </c>
      <c r="Q165" s="1">
        <v>24146.521358369999</v>
      </c>
      <c r="R165" s="1">
        <v>22600.945216648401</v>
      </c>
      <c r="S165" s="1">
        <v>22166.329229076298</v>
      </c>
      <c r="T165" s="1">
        <v>23126.0211275533</v>
      </c>
      <c r="U165" s="1">
        <v>22735.122167088201</v>
      </c>
      <c r="V165" s="1">
        <v>29224.242056073701</v>
      </c>
      <c r="W165" s="1">
        <v>26814.706496823401</v>
      </c>
      <c r="X165" s="1">
        <v>26144.031747310699</v>
      </c>
      <c r="Y165" s="1">
        <v>27754.9367168477</v>
      </c>
      <c r="Z165" s="1">
        <v>26917.398500212599</v>
      </c>
      <c r="AA165" s="1">
        <v>34359.127941130202</v>
      </c>
      <c r="AB165" s="1">
        <v>31334.5944492815</v>
      </c>
      <c r="AC165" s="1">
        <v>30904.900437635999</v>
      </c>
      <c r="AD165" s="1">
        <v>32531.882610488199</v>
      </c>
      <c r="AE165" s="1">
        <v>31873.296727081899</v>
      </c>
      <c r="AF165" s="1">
        <v>32336.340071676499</v>
      </c>
      <c r="AG165" s="1">
        <v>28764.749835500199</v>
      </c>
      <c r="AH165" s="1">
        <v>27974.749718920099</v>
      </c>
      <c r="AI165" s="1">
        <v>31499.129865379899</v>
      </c>
      <c r="AJ165" s="1">
        <v>30409.044651577002</v>
      </c>
      <c r="AK165" s="1">
        <v>39380.2888914551</v>
      </c>
      <c r="AL165" s="1">
        <v>34433.036952716902</v>
      </c>
      <c r="AM165" s="1">
        <v>34592.811816683497</v>
      </c>
      <c r="AN165" s="1">
        <v>38759.276229093099</v>
      </c>
      <c r="AO165" s="1">
        <v>36774.613759923297</v>
      </c>
      <c r="AP165" s="1">
        <v>45365.443335166201</v>
      </c>
      <c r="AQ165" s="1">
        <v>40610.396542946597</v>
      </c>
      <c r="AR165" s="1">
        <v>40615.8126384356</v>
      </c>
      <c r="AS165" s="1">
        <v>45069.0148813411</v>
      </c>
      <c r="AT165" s="1">
        <v>42081.449045200898</v>
      </c>
      <c r="AU165" s="1">
        <v>31779.772265590102</v>
      </c>
      <c r="AV165" s="1">
        <v>28488.627088866</v>
      </c>
      <c r="AW165" s="1">
        <v>28093.1363971586</v>
      </c>
      <c r="AX165" s="1">
        <v>29708.6769497071</v>
      </c>
      <c r="AY165" s="1">
        <v>29418.438894402501</v>
      </c>
      <c r="AZ165" s="1">
        <v>38023.0475930865</v>
      </c>
      <c r="BA165" s="1">
        <v>34224.020534153002</v>
      </c>
      <c r="BB165" s="1">
        <v>33127.202858175697</v>
      </c>
      <c r="BC165" s="1">
        <v>35788.922341548998</v>
      </c>
      <c r="BD165" s="1">
        <v>34597.871180346701</v>
      </c>
      <c r="BE165" s="1">
        <v>43545.383541923999</v>
      </c>
      <c r="BF165" s="1">
        <v>39832.863389431797</v>
      </c>
      <c r="BG165" s="1">
        <v>38690.078210972402</v>
      </c>
      <c r="BH165" s="1">
        <v>41094.974148902402</v>
      </c>
      <c r="BI165" s="1">
        <v>40441.502549010504</v>
      </c>
      <c r="BJ165" s="1">
        <v>36210.203708196299</v>
      </c>
      <c r="BK165" s="1">
        <v>31755.663702805101</v>
      </c>
      <c r="BL165" s="1">
        <v>31215.109305489401</v>
      </c>
      <c r="BM165" s="1">
        <v>35391.549237513202</v>
      </c>
      <c r="BN165" s="1">
        <v>34230.337257978899</v>
      </c>
      <c r="BO165" s="1">
        <v>44227.460643561499</v>
      </c>
      <c r="BP165" s="1">
        <v>38991.441827462702</v>
      </c>
      <c r="BQ165" s="1">
        <v>38892.870139832899</v>
      </c>
      <c r="BR165" s="1">
        <v>43887.527210594097</v>
      </c>
      <c r="BS165" s="1">
        <v>41537.599356279097</v>
      </c>
      <c r="BT165" s="1">
        <v>51192.039488272298</v>
      </c>
      <c r="BU165" s="1">
        <v>45473.478854565401</v>
      </c>
      <c r="BV165" s="1">
        <v>45390.850180879999</v>
      </c>
      <c r="BW165" s="1">
        <v>51124.248353944502</v>
      </c>
      <c r="BX165" s="1">
        <v>48088.073787502602</v>
      </c>
      <c r="BY165" s="1">
        <v>35397.745569617902</v>
      </c>
      <c r="BZ165" s="1">
        <v>31685.778411264899</v>
      </c>
      <c r="CA165" s="1">
        <v>31012.9787348311</v>
      </c>
      <c r="CB165" s="1">
        <v>33310.5754840437</v>
      </c>
      <c r="CC165" s="1">
        <v>32854.892213741499</v>
      </c>
      <c r="CD165" s="1">
        <v>42675.389530238499</v>
      </c>
      <c r="CE165" s="1">
        <v>38033.427538993899</v>
      </c>
      <c r="CF165" s="1">
        <v>37364.926001951098</v>
      </c>
      <c r="CG165" s="1">
        <v>40068.929132624296</v>
      </c>
      <c r="CH165" s="1">
        <v>39843.905421930598</v>
      </c>
      <c r="CI165" s="1">
        <v>49520.311523451201</v>
      </c>
      <c r="CJ165" s="1">
        <v>44673.964097642602</v>
      </c>
      <c r="CK165" s="1">
        <v>43840.335182419003</v>
      </c>
      <c r="CL165" s="1">
        <v>46862.267208937199</v>
      </c>
      <c r="CM165" s="1">
        <v>45404.053506621203</v>
      </c>
    </row>
    <row r="166" spans="1:91" x14ac:dyDescent="0.25">
      <c r="A166" s="1">
        <v>157</v>
      </c>
      <c r="B166" s="1">
        <v>24660.0016222882</v>
      </c>
      <c r="C166" s="1">
        <v>22642.0680894826</v>
      </c>
      <c r="D166" s="1">
        <v>22179.571976478401</v>
      </c>
      <c r="E166" s="1">
        <v>24051.863518551902</v>
      </c>
      <c r="F166" s="1">
        <v>23370.211167928901</v>
      </c>
      <c r="G166" s="1">
        <v>30912.172877099099</v>
      </c>
      <c r="H166" s="1">
        <v>27669.798211388701</v>
      </c>
      <c r="I166" s="1">
        <v>27288.912650836501</v>
      </c>
      <c r="J166" s="1">
        <v>30520.553146374001</v>
      </c>
      <c r="K166" s="1">
        <v>28744.905206658699</v>
      </c>
      <c r="L166" s="1">
        <v>35633.331626443098</v>
      </c>
      <c r="M166" s="1">
        <v>32475.645651045299</v>
      </c>
      <c r="N166" s="1">
        <v>31790.305503285599</v>
      </c>
      <c r="O166" s="1">
        <v>35039.819977196799</v>
      </c>
      <c r="P166" s="1">
        <v>32824.257378546397</v>
      </c>
      <c r="Q166" s="1">
        <v>24128.2126615052</v>
      </c>
      <c r="R166" s="1">
        <v>22600.945216648401</v>
      </c>
      <c r="S166" s="1">
        <v>22166.329229076298</v>
      </c>
      <c r="T166" s="1">
        <v>23122.887794220002</v>
      </c>
      <c r="U166" s="1">
        <v>22735.122167088201</v>
      </c>
      <c r="V166" s="1">
        <v>29176.012344148701</v>
      </c>
      <c r="W166" s="1">
        <v>26805.903467883902</v>
      </c>
      <c r="X166" s="1">
        <v>26144.031747310699</v>
      </c>
      <c r="Y166" s="1">
        <v>27744.935804663601</v>
      </c>
      <c r="Z166" s="1">
        <v>26917.398500212599</v>
      </c>
      <c r="AA166" s="1">
        <v>34354.025019557397</v>
      </c>
      <c r="AB166" s="1">
        <v>31334.5944492815</v>
      </c>
      <c r="AC166" s="1">
        <v>30904.900437635999</v>
      </c>
      <c r="AD166" s="1">
        <v>32520.978002278702</v>
      </c>
      <c r="AE166" s="1">
        <v>31873.296727081899</v>
      </c>
      <c r="AF166" s="1">
        <v>32267.472566384698</v>
      </c>
      <c r="AG166" s="1">
        <v>28764.749835500199</v>
      </c>
      <c r="AH166" s="1">
        <v>27952.349718920101</v>
      </c>
      <c r="AI166" s="1">
        <v>31421.0135335708</v>
      </c>
      <c r="AJ166" s="1">
        <v>30363.776932878201</v>
      </c>
      <c r="AK166" s="1">
        <v>39135.916396504697</v>
      </c>
      <c r="AL166" s="1">
        <v>34433.036952716902</v>
      </c>
      <c r="AM166" s="1">
        <v>34518.645277228403</v>
      </c>
      <c r="AN166" s="1">
        <v>38562.401983973199</v>
      </c>
      <c r="AO166" s="1">
        <v>36701.409847565403</v>
      </c>
      <c r="AP166" s="1">
        <v>45304.812352676003</v>
      </c>
      <c r="AQ166" s="1">
        <v>40500.458189883801</v>
      </c>
      <c r="AR166" s="1">
        <v>40454.346903494799</v>
      </c>
      <c r="AS166" s="1">
        <v>44860.3998321615</v>
      </c>
      <c r="AT166" s="1">
        <v>42081.449045200898</v>
      </c>
      <c r="AU166" s="1">
        <v>31764.493923881299</v>
      </c>
      <c r="AV166" s="1">
        <v>28488.627088866</v>
      </c>
      <c r="AW166" s="1">
        <v>28093.1363971586</v>
      </c>
      <c r="AX166" s="1">
        <v>29708.0501335066</v>
      </c>
      <c r="AY166" s="1">
        <v>29413.471345103098</v>
      </c>
      <c r="AZ166" s="1">
        <v>38023.0475930865</v>
      </c>
      <c r="BA166" s="1">
        <v>34224.020534153002</v>
      </c>
      <c r="BB166" s="1">
        <v>33127.202858175697</v>
      </c>
      <c r="BC166" s="1">
        <v>35769.7742818068</v>
      </c>
      <c r="BD166" s="1">
        <v>34597.871180346701</v>
      </c>
      <c r="BE166" s="1">
        <v>43514.490238706603</v>
      </c>
      <c r="BF166" s="1">
        <v>39821.425846227401</v>
      </c>
      <c r="BG166" s="1">
        <v>38690.078210972402</v>
      </c>
      <c r="BH166" s="1">
        <v>41094.402924246897</v>
      </c>
      <c r="BI166" s="1">
        <v>40390.001053116801</v>
      </c>
      <c r="BJ166" s="1">
        <v>36154.980299343602</v>
      </c>
      <c r="BK166" s="1">
        <v>31755.663702805101</v>
      </c>
      <c r="BL166" s="1">
        <v>31212.975972156</v>
      </c>
      <c r="BM166" s="1">
        <v>35209.171442936698</v>
      </c>
      <c r="BN166" s="1">
        <v>34227.665296119303</v>
      </c>
      <c r="BO166" s="1">
        <v>44174.6049746098</v>
      </c>
      <c r="BP166" s="1">
        <v>38784.330206650098</v>
      </c>
      <c r="BQ166" s="1">
        <v>38857.414629910199</v>
      </c>
      <c r="BR166" s="1">
        <v>43780.455010846803</v>
      </c>
      <c r="BS166" s="1">
        <v>41491.569022545897</v>
      </c>
      <c r="BT166" s="1">
        <v>51102.501856601899</v>
      </c>
      <c r="BU166" s="1">
        <v>45473.478854565401</v>
      </c>
      <c r="BV166" s="1">
        <v>45256.9530612628</v>
      </c>
      <c r="BW166" s="1">
        <v>50952.134459209898</v>
      </c>
      <c r="BX166" s="1">
        <v>47846.989683354397</v>
      </c>
      <c r="BY166" s="1">
        <v>35367.007702858602</v>
      </c>
      <c r="BZ166" s="1">
        <v>31591.2188646668</v>
      </c>
      <c r="CA166" s="1">
        <v>31012.9787348311</v>
      </c>
      <c r="CB166" s="1">
        <v>33289.419300623202</v>
      </c>
      <c r="CC166" s="1">
        <v>32817.894917255297</v>
      </c>
      <c r="CD166" s="1">
        <v>42651.517838950502</v>
      </c>
      <c r="CE166" s="1">
        <v>37962.631260940201</v>
      </c>
      <c r="CF166" s="1">
        <v>37364.926001951098</v>
      </c>
      <c r="CG166" s="1">
        <v>40040.847761655401</v>
      </c>
      <c r="CH166" s="1">
        <v>39843.905421930598</v>
      </c>
      <c r="CI166" s="1">
        <v>49481.703170757697</v>
      </c>
      <c r="CJ166" s="1">
        <v>44666.641343738498</v>
      </c>
      <c r="CK166" s="1">
        <v>43750.342485196103</v>
      </c>
      <c r="CL166" s="1">
        <v>46795.500300491003</v>
      </c>
      <c r="CM166" s="1">
        <v>45404.053506621203</v>
      </c>
    </row>
    <row r="167" spans="1:91" x14ac:dyDescent="0.25">
      <c r="A167" s="1">
        <v>158</v>
      </c>
      <c r="B167" s="1">
        <v>24531.3211632032</v>
      </c>
      <c r="C167" s="1">
        <v>22631.672092796802</v>
      </c>
      <c r="D167" s="1">
        <v>22179.571976478401</v>
      </c>
      <c r="E167" s="1">
        <v>24037.443821447101</v>
      </c>
      <c r="F167" s="1">
        <v>23370.211167928901</v>
      </c>
      <c r="G167" s="1">
        <v>30797.7999178584</v>
      </c>
      <c r="H167" s="1">
        <v>27588.286546579198</v>
      </c>
      <c r="I167" s="1">
        <v>27281.729589441798</v>
      </c>
      <c r="J167" s="1">
        <v>30469.9533430095</v>
      </c>
      <c r="K167" s="1">
        <v>28582.001228442499</v>
      </c>
      <c r="L167" s="1">
        <v>35484.929668124998</v>
      </c>
      <c r="M167" s="1">
        <v>32375.445372914201</v>
      </c>
      <c r="N167" s="1">
        <v>31709.8018568648</v>
      </c>
      <c r="O167" s="1">
        <v>34870.447161474898</v>
      </c>
      <c r="P167" s="1">
        <v>32824.257378546397</v>
      </c>
      <c r="Q167" s="1">
        <v>24108.402707043999</v>
      </c>
      <c r="R167" s="1">
        <v>22593.411883315101</v>
      </c>
      <c r="S167" s="1">
        <v>22166.329229076298</v>
      </c>
      <c r="T167" s="1">
        <v>23122.417818825899</v>
      </c>
      <c r="U167" s="1">
        <v>22735.055500421498</v>
      </c>
      <c r="V167" s="1">
        <v>29150.241032736401</v>
      </c>
      <c r="W167" s="1">
        <v>26805.903467883902</v>
      </c>
      <c r="X167" s="1">
        <v>26144.031747310699</v>
      </c>
      <c r="Y167" s="1">
        <v>27731.933847434299</v>
      </c>
      <c r="Z167" s="1">
        <v>26917.398500212599</v>
      </c>
      <c r="AA167" s="1">
        <v>34288.862890440701</v>
      </c>
      <c r="AB167" s="1">
        <v>31334.5944492815</v>
      </c>
      <c r="AC167" s="1">
        <v>30904.900437635999</v>
      </c>
      <c r="AD167" s="1">
        <v>32512.929332316999</v>
      </c>
      <c r="AE167" s="1">
        <v>31828.0341449976</v>
      </c>
      <c r="AF167" s="1">
        <v>32176.737471118198</v>
      </c>
      <c r="AG167" s="1">
        <v>28764.749835500199</v>
      </c>
      <c r="AH167" s="1">
        <v>27943.783052253399</v>
      </c>
      <c r="AI167" s="1">
        <v>31394.690417703601</v>
      </c>
      <c r="AJ167" s="1">
        <v>30363.776932878201</v>
      </c>
      <c r="AK167" s="1">
        <v>39024.302443549001</v>
      </c>
      <c r="AL167" s="1">
        <v>34433.036952716902</v>
      </c>
      <c r="AM167" s="1">
        <v>34517.536246231801</v>
      </c>
      <c r="AN167" s="1">
        <v>38415.096027670901</v>
      </c>
      <c r="AO167" s="1">
        <v>36701.409847565403</v>
      </c>
      <c r="AP167" s="1">
        <v>45239.709931586003</v>
      </c>
      <c r="AQ167" s="1">
        <v>40340.2122999407</v>
      </c>
      <c r="AR167" s="1">
        <v>40261.733178139097</v>
      </c>
      <c r="AS167" s="1">
        <v>44645.429652512801</v>
      </c>
      <c r="AT167" s="1">
        <v>41979.5719216453</v>
      </c>
      <c r="AU167" s="1">
        <v>31721.2796029575</v>
      </c>
      <c r="AV167" s="1">
        <v>28488.5894920264</v>
      </c>
      <c r="AW167" s="1">
        <v>28093.1363971586</v>
      </c>
      <c r="AX167" s="1">
        <v>29699.2365625805</v>
      </c>
      <c r="AY167" s="1">
        <v>29399.587445948098</v>
      </c>
      <c r="AZ167" s="1">
        <v>37996.6289607777</v>
      </c>
      <c r="BA167" s="1">
        <v>34134.357617296198</v>
      </c>
      <c r="BB167" s="1">
        <v>33127.202858175697</v>
      </c>
      <c r="BC167" s="1">
        <v>35750.4426764362</v>
      </c>
      <c r="BD167" s="1">
        <v>34597.871180346701</v>
      </c>
      <c r="BE167" s="1">
        <v>43453.069753434203</v>
      </c>
      <c r="BF167" s="1">
        <v>39799.037182858301</v>
      </c>
      <c r="BG167" s="1">
        <v>38679.282623831299</v>
      </c>
      <c r="BH167" s="1">
        <v>41082.254702337799</v>
      </c>
      <c r="BI167" s="1">
        <v>40390.001053116801</v>
      </c>
      <c r="BJ167" s="1">
        <v>36154.290137944001</v>
      </c>
      <c r="BK167" s="1">
        <v>31755.663702805101</v>
      </c>
      <c r="BL167" s="1">
        <v>31168.718222602001</v>
      </c>
      <c r="BM167" s="1">
        <v>35123.260466550702</v>
      </c>
      <c r="BN167" s="1">
        <v>34191.8787959744</v>
      </c>
      <c r="BO167" s="1">
        <v>44095.151790230899</v>
      </c>
      <c r="BP167" s="1">
        <v>38784.330206650098</v>
      </c>
      <c r="BQ167" s="1">
        <v>38710.9831849248</v>
      </c>
      <c r="BR167" s="1">
        <v>43648.378867699503</v>
      </c>
      <c r="BS167" s="1">
        <v>41420.8862366545</v>
      </c>
      <c r="BT167" s="1">
        <v>50946.182176232498</v>
      </c>
      <c r="BU167" s="1">
        <v>45473.478854565401</v>
      </c>
      <c r="BV167" s="1">
        <v>45256.9530612628</v>
      </c>
      <c r="BW167" s="1">
        <v>50770.650981229097</v>
      </c>
      <c r="BX167" s="1">
        <v>47631.019015796803</v>
      </c>
      <c r="BY167" s="1">
        <v>35346.149065791898</v>
      </c>
      <c r="BZ167" s="1">
        <v>31586.618864666802</v>
      </c>
      <c r="CA167" s="1">
        <v>31012.9787348311</v>
      </c>
      <c r="CB167" s="1">
        <v>33281.2930184449</v>
      </c>
      <c r="CC167" s="1">
        <v>32814.680552863698</v>
      </c>
      <c r="CD167" s="1">
        <v>42583.153240145999</v>
      </c>
      <c r="CE167" s="1">
        <v>37900.925376776402</v>
      </c>
      <c r="CF167" s="1">
        <v>37364.926001951098</v>
      </c>
      <c r="CG167" s="1">
        <v>40040.651721975599</v>
      </c>
      <c r="CH167" s="1">
        <v>39843.905421930598</v>
      </c>
      <c r="CI167" s="1">
        <v>49481.703170757697</v>
      </c>
      <c r="CJ167" s="1">
        <v>44666.641343738498</v>
      </c>
      <c r="CK167" s="1">
        <v>43742.443568158902</v>
      </c>
      <c r="CL167" s="1">
        <v>46788.003786654997</v>
      </c>
      <c r="CM167" s="1">
        <v>45404.053506621203</v>
      </c>
    </row>
    <row r="168" spans="1:91" x14ac:dyDescent="0.25">
      <c r="A168" s="1">
        <v>159</v>
      </c>
      <c r="B168" s="1">
        <v>24519.5394260594</v>
      </c>
      <c r="C168" s="1">
        <v>22631.672092796802</v>
      </c>
      <c r="D168" s="1">
        <v>22176.271976478401</v>
      </c>
      <c r="E168" s="1">
        <v>23944.162451878899</v>
      </c>
      <c r="F168" s="1">
        <v>23370.211167928901</v>
      </c>
      <c r="G168" s="1">
        <v>30699.067225932002</v>
      </c>
      <c r="H168" s="1">
        <v>27588.286546579198</v>
      </c>
      <c r="I168" s="1">
        <v>27137.447189822</v>
      </c>
      <c r="J168" s="1">
        <v>30387.180484628301</v>
      </c>
      <c r="K168" s="1">
        <v>28485.9648834953</v>
      </c>
      <c r="L168" s="1">
        <v>35454.405816041799</v>
      </c>
      <c r="M168" s="1">
        <v>32278.021019994001</v>
      </c>
      <c r="N168" s="1">
        <v>31651.3365313432</v>
      </c>
      <c r="O168" s="1">
        <v>34839.614728334498</v>
      </c>
      <c r="P168" s="1">
        <v>32824.257378546397</v>
      </c>
      <c r="Q168" s="1">
        <v>24081.516437599799</v>
      </c>
      <c r="R168" s="1">
        <v>22593.411883315101</v>
      </c>
      <c r="S168" s="1">
        <v>22166.329229076298</v>
      </c>
      <c r="T168" s="1">
        <v>23122.417818825899</v>
      </c>
      <c r="U168" s="1">
        <v>22735.055500421498</v>
      </c>
      <c r="V168" s="1">
        <v>29120.8173145158</v>
      </c>
      <c r="W168" s="1">
        <v>26805.903467883902</v>
      </c>
      <c r="X168" s="1">
        <v>26144.031747310699</v>
      </c>
      <c r="Y168" s="1">
        <v>27710.9156058148</v>
      </c>
      <c r="Z168" s="1">
        <v>26917.398500212599</v>
      </c>
      <c r="AA168" s="1">
        <v>34242.8447494633</v>
      </c>
      <c r="AB168" s="1">
        <v>31309.0357185186</v>
      </c>
      <c r="AC168" s="1">
        <v>30889.660335070999</v>
      </c>
      <c r="AD168" s="1">
        <v>32491.881892648398</v>
      </c>
      <c r="AE168" s="1">
        <v>31828.0341449976</v>
      </c>
      <c r="AF168" s="1">
        <v>32101.059789516701</v>
      </c>
      <c r="AG168" s="1">
        <v>28764.749835500199</v>
      </c>
      <c r="AH168" s="1">
        <v>27934.749718920099</v>
      </c>
      <c r="AI168" s="1">
        <v>31357.450080934599</v>
      </c>
      <c r="AJ168" s="1">
        <v>30363.776932878201</v>
      </c>
      <c r="AK168" s="1">
        <v>38913.350052353097</v>
      </c>
      <c r="AL168" s="1">
        <v>34433.036952716902</v>
      </c>
      <c r="AM168" s="1">
        <v>34346.036066586399</v>
      </c>
      <c r="AN168" s="1">
        <v>38243.913986411397</v>
      </c>
      <c r="AO168" s="1">
        <v>36634.428161290001</v>
      </c>
      <c r="AP168" s="1">
        <v>45008.281122464097</v>
      </c>
      <c r="AQ168" s="1">
        <v>40340.2122999407</v>
      </c>
      <c r="AR168" s="1">
        <v>40207.466284047303</v>
      </c>
      <c r="AS168" s="1">
        <v>44616.503261988299</v>
      </c>
      <c r="AT168" s="1">
        <v>41820.967308856802</v>
      </c>
      <c r="AU168" s="1">
        <v>31721.259384000001</v>
      </c>
      <c r="AV168" s="1">
        <v>28488.5894920264</v>
      </c>
      <c r="AW168" s="1">
        <v>28087.726787897402</v>
      </c>
      <c r="AX168" s="1">
        <v>29681.463528725701</v>
      </c>
      <c r="AY168" s="1">
        <v>29399.587445948098</v>
      </c>
      <c r="AZ168" s="1">
        <v>37994.140751950203</v>
      </c>
      <c r="BA168" s="1">
        <v>34021.955917698302</v>
      </c>
      <c r="BB168" s="1">
        <v>33127.202858175697</v>
      </c>
      <c r="BC168" s="1">
        <v>35739.035146186499</v>
      </c>
      <c r="BD168" s="1">
        <v>34550.275800380499</v>
      </c>
      <c r="BE168" s="1">
        <v>43408.868025578202</v>
      </c>
      <c r="BF168" s="1">
        <v>39799.037182858301</v>
      </c>
      <c r="BG168" s="1">
        <v>38672.505258155899</v>
      </c>
      <c r="BH168" s="1">
        <v>41082.254702337799</v>
      </c>
      <c r="BI168" s="1">
        <v>40390.001053116801</v>
      </c>
      <c r="BJ168" s="1">
        <v>36130.506005588097</v>
      </c>
      <c r="BK168" s="1">
        <v>31755.663702805101</v>
      </c>
      <c r="BL168" s="1">
        <v>31158.2515559354</v>
      </c>
      <c r="BM168" s="1">
        <v>35094.764631660903</v>
      </c>
      <c r="BN168" s="1">
        <v>34176.631662393003</v>
      </c>
      <c r="BO168" s="1">
        <v>43937.288878045802</v>
      </c>
      <c r="BP168" s="1">
        <v>38784.330206650098</v>
      </c>
      <c r="BQ168" s="1">
        <v>38710.9831849248</v>
      </c>
      <c r="BR168" s="1">
        <v>43514.423227397398</v>
      </c>
      <c r="BS168" s="1">
        <v>41150.051612027397</v>
      </c>
      <c r="BT168" s="1">
        <v>50778.926532618898</v>
      </c>
      <c r="BU168" s="1">
        <v>45473.478854565401</v>
      </c>
      <c r="BV168" s="1">
        <v>45082.235035539801</v>
      </c>
      <c r="BW168" s="1">
        <v>50578.792623439003</v>
      </c>
      <c r="BX168" s="1">
        <v>47631.019015796803</v>
      </c>
      <c r="BY168" s="1">
        <v>35346.149065791898</v>
      </c>
      <c r="BZ168" s="1">
        <v>31581.118864666802</v>
      </c>
      <c r="CA168" s="1">
        <v>31012.9787348311</v>
      </c>
      <c r="CB168" s="1">
        <v>33238.479744937402</v>
      </c>
      <c r="CC168" s="1">
        <v>32814.680552863698</v>
      </c>
      <c r="CD168" s="1">
        <v>42561.429070038503</v>
      </c>
      <c r="CE168" s="1">
        <v>37900.925376776402</v>
      </c>
      <c r="CF168" s="1">
        <v>37364.926001951098</v>
      </c>
      <c r="CG168" s="1">
        <v>40040.651721975599</v>
      </c>
      <c r="CH168" s="1">
        <v>39843.905421930598</v>
      </c>
      <c r="CI168" s="1">
        <v>49471.772148034099</v>
      </c>
      <c r="CJ168" s="1">
        <v>44666.641343738498</v>
      </c>
      <c r="CK168" s="1">
        <v>43739.719191020296</v>
      </c>
      <c r="CL168" s="1">
        <v>46765.062771429999</v>
      </c>
      <c r="CM168" s="1">
        <v>45404.053506621203</v>
      </c>
    </row>
    <row r="169" spans="1:91" x14ac:dyDescent="0.25">
      <c r="A169" s="1">
        <v>160</v>
      </c>
      <c r="B169" s="1">
        <v>24448.792287202399</v>
      </c>
      <c r="C169" s="1">
        <v>22631.672092796802</v>
      </c>
      <c r="D169" s="1">
        <v>22176.271976478401</v>
      </c>
      <c r="E169" s="1">
        <v>23927.6970248785</v>
      </c>
      <c r="F169" s="1">
        <v>23341.834704573899</v>
      </c>
      <c r="G169" s="1">
        <v>30545.8795994963</v>
      </c>
      <c r="H169" s="1">
        <v>27588.286546579198</v>
      </c>
      <c r="I169" s="1">
        <v>27081.983776390302</v>
      </c>
      <c r="J169" s="1">
        <v>30337.2829878747</v>
      </c>
      <c r="K169" s="1">
        <v>28465.6820687748</v>
      </c>
      <c r="L169" s="1">
        <v>35346.015347910201</v>
      </c>
      <c r="M169" s="1">
        <v>32221.9243488186</v>
      </c>
      <c r="N169" s="1">
        <v>31645.036366836499</v>
      </c>
      <c r="O169" s="1">
        <v>34790.319004152501</v>
      </c>
      <c r="P169" s="1">
        <v>32824.257378546397</v>
      </c>
      <c r="Q169" s="1">
        <v>24071.316437599799</v>
      </c>
      <c r="R169" s="1">
        <v>22593.411883315101</v>
      </c>
      <c r="S169" s="1">
        <v>22166.329229076298</v>
      </c>
      <c r="T169" s="1">
        <v>23116.6602755805</v>
      </c>
      <c r="U169" s="1">
        <v>22735.055500421498</v>
      </c>
      <c r="V169" s="1">
        <v>29111.394552988899</v>
      </c>
      <c r="W169" s="1">
        <v>26802.4752586619</v>
      </c>
      <c r="X169" s="1">
        <v>26144.031747310699</v>
      </c>
      <c r="Y169" s="1">
        <v>27696.0687033916</v>
      </c>
      <c r="Z169" s="1">
        <v>26912.298500212601</v>
      </c>
      <c r="AA169" s="1">
        <v>34190.269193743901</v>
      </c>
      <c r="AB169" s="1">
        <v>31306.542564193402</v>
      </c>
      <c r="AC169" s="1">
        <v>30860.0397755507</v>
      </c>
      <c r="AD169" s="1">
        <v>32491.881892648398</v>
      </c>
      <c r="AE169" s="1">
        <v>31791.843076280598</v>
      </c>
      <c r="AF169" s="1">
        <v>32050.803406545299</v>
      </c>
      <c r="AG169" s="1">
        <v>28764.749835500199</v>
      </c>
      <c r="AH169" s="1">
        <v>27922.526703126499</v>
      </c>
      <c r="AI169" s="1">
        <v>31295.761794847</v>
      </c>
      <c r="AJ169" s="1">
        <v>30266.242184251099</v>
      </c>
      <c r="AK169" s="1">
        <v>38890.668266168803</v>
      </c>
      <c r="AL169" s="1">
        <v>34433.036952716902</v>
      </c>
      <c r="AM169" s="1">
        <v>34211.134099362498</v>
      </c>
      <c r="AN169" s="1">
        <v>38096.958094854403</v>
      </c>
      <c r="AO169" s="1">
        <v>36634.428161290001</v>
      </c>
      <c r="AP169" s="1">
        <v>44924.004624410802</v>
      </c>
      <c r="AQ169" s="1">
        <v>40340.2122999407</v>
      </c>
      <c r="AR169" s="1">
        <v>40207.466284047303</v>
      </c>
      <c r="AS169" s="1">
        <v>44531.255080389201</v>
      </c>
      <c r="AT169" s="1">
        <v>41820.967308856802</v>
      </c>
      <c r="AU169" s="1">
        <v>31698.313436786899</v>
      </c>
      <c r="AV169" s="1">
        <v>28488.5894920264</v>
      </c>
      <c r="AW169" s="1">
        <v>28087.726787897402</v>
      </c>
      <c r="AX169" s="1">
        <v>29670.788815001699</v>
      </c>
      <c r="AY169" s="1">
        <v>29386.5373523829</v>
      </c>
      <c r="AZ169" s="1">
        <v>37935.458917239099</v>
      </c>
      <c r="BA169" s="1">
        <v>34021.955917698302</v>
      </c>
      <c r="BB169" s="1">
        <v>33127.202858175697</v>
      </c>
      <c r="BC169" s="1">
        <v>35721.265406072896</v>
      </c>
      <c r="BD169" s="1">
        <v>34550.275800380499</v>
      </c>
      <c r="BE169" s="1">
        <v>43408.868025578202</v>
      </c>
      <c r="BF169" s="1">
        <v>39789.7698687292</v>
      </c>
      <c r="BG169" s="1">
        <v>38662.577216364698</v>
      </c>
      <c r="BH169" s="1">
        <v>41074.8471344422</v>
      </c>
      <c r="BI169" s="1">
        <v>40390.001053116801</v>
      </c>
      <c r="BJ169" s="1">
        <v>36123.424971361499</v>
      </c>
      <c r="BK169" s="1">
        <v>31755.663702805101</v>
      </c>
      <c r="BL169" s="1">
        <v>31154.3197105287</v>
      </c>
      <c r="BM169" s="1">
        <v>34983.4508670137</v>
      </c>
      <c r="BN169" s="1">
        <v>34105.503820422098</v>
      </c>
      <c r="BO169" s="1">
        <v>43743.448184876397</v>
      </c>
      <c r="BP169" s="1">
        <v>38784.330206650098</v>
      </c>
      <c r="BQ169" s="1">
        <v>38690.141044719203</v>
      </c>
      <c r="BR169" s="1">
        <v>43446.618321688999</v>
      </c>
      <c r="BS169" s="1">
        <v>41070.274588861103</v>
      </c>
      <c r="BT169" s="1">
        <v>50633.226456582299</v>
      </c>
      <c r="BU169" s="1">
        <v>45171.773476176102</v>
      </c>
      <c r="BV169" s="1">
        <v>44964.6885024617</v>
      </c>
      <c r="BW169" s="1">
        <v>50544.334014364198</v>
      </c>
      <c r="BX169" s="1">
        <v>47328.967090033701</v>
      </c>
      <c r="BY169" s="1">
        <v>35346.149065791898</v>
      </c>
      <c r="BZ169" s="1">
        <v>31581.118864666802</v>
      </c>
      <c r="CA169" s="1">
        <v>31012.9787348311</v>
      </c>
      <c r="CB169" s="1">
        <v>33186.999673069899</v>
      </c>
      <c r="CC169" s="1">
        <v>32803.696027733597</v>
      </c>
      <c r="CD169" s="1">
        <v>42559.855457276099</v>
      </c>
      <c r="CE169" s="1">
        <v>37900.925376776402</v>
      </c>
      <c r="CF169" s="1">
        <v>37364.926001951098</v>
      </c>
      <c r="CG169" s="1">
        <v>40037.842314365298</v>
      </c>
      <c r="CH169" s="1">
        <v>39843.905421930598</v>
      </c>
      <c r="CI169" s="1">
        <v>49444.249481821302</v>
      </c>
      <c r="CJ169" s="1">
        <v>44645.155270859403</v>
      </c>
      <c r="CK169" s="1">
        <v>43739.719191020296</v>
      </c>
      <c r="CL169" s="1">
        <v>46755.513802253998</v>
      </c>
      <c r="CM169" s="1">
        <v>45404.053506621203</v>
      </c>
    </row>
    <row r="170" spans="1:91" x14ac:dyDescent="0.25">
      <c r="A170" s="1">
        <v>161</v>
      </c>
      <c r="B170" s="1">
        <v>25277.562576215299</v>
      </c>
      <c r="C170" s="1">
        <v>22765.010699177801</v>
      </c>
      <c r="D170" s="1">
        <v>22263.438114808701</v>
      </c>
      <c r="E170" s="1">
        <v>24847.7383096987</v>
      </c>
      <c r="F170" s="1">
        <v>23958.969771362499</v>
      </c>
      <c r="G170" s="1">
        <v>31719.783221296999</v>
      </c>
      <c r="H170" s="1">
        <v>27958.338370416299</v>
      </c>
      <c r="I170" s="1">
        <v>27170.029323139301</v>
      </c>
      <c r="J170" s="1">
        <v>31464.548110885298</v>
      </c>
      <c r="K170" s="1">
        <v>28904.573150461601</v>
      </c>
      <c r="L170" s="1">
        <v>37086.054542214399</v>
      </c>
      <c r="M170" s="1">
        <v>33868.926803357397</v>
      </c>
      <c r="N170" s="1">
        <v>32149.767556716801</v>
      </c>
      <c r="O170" s="1">
        <v>36750.981098436401</v>
      </c>
      <c r="P170" s="1">
        <v>33506.044277275803</v>
      </c>
      <c r="Q170" s="1">
        <v>24064.320578268998</v>
      </c>
      <c r="R170" s="1">
        <v>22593.411883315101</v>
      </c>
      <c r="S170" s="1">
        <v>22166.329229076298</v>
      </c>
      <c r="T170" s="1">
        <v>23115.4796332115</v>
      </c>
      <c r="U170" s="1">
        <v>22735.055500421498</v>
      </c>
      <c r="V170" s="1">
        <v>29099.028907005999</v>
      </c>
      <c r="W170" s="1">
        <v>26800.613491590801</v>
      </c>
      <c r="X170" s="1">
        <v>26144.031747310699</v>
      </c>
      <c r="Y170" s="1">
        <v>27669.946129413001</v>
      </c>
      <c r="Z170" s="1">
        <v>26912.298500212601</v>
      </c>
      <c r="AA170" s="1">
        <v>34120.838540372999</v>
      </c>
      <c r="AB170" s="1">
        <v>31273.002921394102</v>
      </c>
      <c r="AC170" s="1">
        <v>30860.0397755507</v>
      </c>
      <c r="AD170" s="1">
        <v>32490.4822638935</v>
      </c>
      <c r="AE170" s="1">
        <v>31791.843076280598</v>
      </c>
      <c r="AF170" s="1">
        <v>32969.197478297101</v>
      </c>
      <c r="AG170" s="1">
        <v>29071.843502080701</v>
      </c>
      <c r="AH170" s="1">
        <v>28081.7631638901</v>
      </c>
      <c r="AI170" s="1">
        <v>32408.5351953024</v>
      </c>
      <c r="AJ170" s="1">
        <v>31091.744808429899</v>
      </c>
      <c r="AK170" s="1">
        <v>40732.495658278698</v>
      </c>
      <c r="AL170" s="1">
        <v>35674.514394371501</v>
      </c>
      <c r="AM170" s="1">
        <v>34192.0336175837</v>
      </c>
      <c r="AN170" s="1">
        <v>40282.983173277702</v>
      </c>
      <c r="AO170" s="1">
        <v>37726.500382311897</v>
      </c>
      <c r="AP170" s="1">
        <v>47022.820056329198</v>
      </c>
      <c r="AQ170" s="1">
        <v>42082.4397728451</v>
      </c>
      <c r="AR170" s="1">
        <v>40671.870737410398</v>
      </c>
      <c r="AS170" s="1">
        <v>46737.598541720203</v>
      </c>
      <c r="AT170" s="1">
        <v>43406.014079818902</v>
      </c>
      <c r="AU170" s="1">
        <v>31612.0074608338</v>
      </c>
      <c r="AV170" s="1">
        <v>28488.5894920264</v>
      </c>
      <c r="AW170" s="1">
        <v>28087.726787897402</v>
      </c>
      <c r="AX170" s="1">
        <v>29660.867500522501</v>
      </c>
      <c r="AY170" s="1">
        <v>29383.941378147501</v>
      </c>
      <c r="AZ170" s="1">
        <v>37902.371079975601</v>
      </c>
      <c r="BA170" s="1">
        <v>34019.971292995899</v>
      </c>
      <c r="BB170" s="1">
        <v>33127.202858175697</v>
      </c>
      <c r="BC170" s="1">
        <v>35720.209780714104</v>
      </c>
      <c r="BD170" s="1">
        <v>34523.606842053501</v>
      </c>
      <c r="BE170" s="1">
        <v>43408.401772097903</v>
      </c>
      <c r="BF170" s="1">
        <v>39789.7698687292</v>
      </c>
      <c r="BG170" s="1">
        <v>38662.577216364698</v>
      </c>
      <c r="BH170" s="1">
        <v>41044.154715377801</v>
      </c>
      <c r="BI170" s="1">
        <v>40390.001053116801</v>
      </c>
      <c r="BJ170" s="1">
        <v>37087.944352026097</v>
      </c>
      <c r="BK170" s="1">
        <v>31902.125507510402</v>
      </c>
      <c r="BL170" s="1">
        <v>31279.174419702998</v>
      </c>
      <c r="BM170" s="1">
        <v>36195.404561100302</v>
      </c>
      <c r="BN170" s="1">
        <v>35203.508780044402</v>
      </c>
      <c r="BO170" s="1">
        <v>45709.069497303797</v>
      </c>
      <c r="BP170" s="1">
        <v>39618.923529130101</v>
      </c>
      <c r="BQ170" s="1">
        <v>39659.246806203999</v>
      </c>
      <c r="BR170" s="1">
        <v>45365.086406428898</v>
      </c>
      <c r="BS170" s="1">
        <v>42226.794899620203</v>
      </c>
      <c r="BT170" s="1">
        <v>52484.990478045896</v>
      </c>
      <c r="BU170" s="1">
        <v>48647.2688038052</v>
      </c>
      <c r="BV170" s="1">
        <v>45853.424108673004</v>
      </c>
      <c r="BW170" s="1">
        <v>52504.605969516197</v>
      </c>
      <c r="BX170" s="1">
        <v>48439.342985770898</v>
      </c>
      <c r="BY170" s="1">
        <v>35271.117727438599</v>
      </c>
      <c r="BZ170" s="1">
        <v>31581.118864666802</v>
      </c>
      <c r="CA170" s="1">
        <v>31008.745401497701</v>
      </c>
      <c r="CB170" s="1">
        <v>33186.432341175903</v>
      </c>
      <c r="CC170" s="1">
        <v>32791.006514902299</v>
      </c>
      <c r="CD170" s="1">
        <v>42552.479989733802</v>
      </c>
      <c r="CE170" s="1">
        <v>37900.925376776402</v>
      </c>
      <c r="CF170" s="1">
        <v>37364.926001951098</v>
      </c>
      <c r="CG170" s="1">
        <v>40025.204762569199</v>
      </c>
      <c r="CH170" s="1">
        <v>39807.429061991403</v>
      </c>
      <c r="CI170" s="1">
        <v>49401.8275550818</v>
      </c>
      <c r="CJ170" s="1">
        <v>44550.515157969603</v>
      </c>
      <c r="CK170" s="1">
        <v>43739.719191020296</v>
      </c>
      <c r="CL170" s="1">
        <v>46710.028609348403</v>
      </c>
      <c r="CM170" s="1">
        <v>45404.053506621203</v>
      </c>
    </row>
    <row r="171" spans="1:91" x14ac:dyDescent="0.25">
      <c r="A171" s="1">
        <v>162</v>
      </c>
      <c r="B171" s="1">
        <v>25063.753306780101</v>
      </c>
      <c r="C171" s="1">
        <v>22765.010699177801</v>
      </c>
      <c r="D171" s="1">
        <v>22241.0217403717</v>
      </c>
      <c r="E171" s="1">
        <v>24523.846634716199</v>
      </c>
      <c r="F171" s="1">
        <v>23595.280141371</v>
      </c>
      <c r="G171" s="1">
        <v>31289.111645015299</v>
      </c>
      <c r="H171" s="1">
        <v>27722.530708241498</v>
      </c>
      <c r="I171" s="1">
        <v>27052.474424051499</v>
      </c>
      <c r="J171" s="1">
        <v>30957.356399932301</v>
      </c>
      <c r="K171" s="1">
        <v>28767.808873422899</v>
      </c>
      <c r="L171" s="1">
        <v>36699.989136435601</v>
      </c>
      <c r="M171" s="1">
        <v>32924.577954519998</v>
      </c>
      <c r="N171" s="1">
        <v>32071.160020499901</v>
      </c>
      <c r="O171" s="1">
        <v>36122.7045746449</v>
      </c>
      <c r="P171" s="1">
        <v>33399.667988338399</v>
      </c>
      <c r="Q171" s="1">
        <v>24056.6775264647</v>
      </c>
      <c r="R171" s="1">
        <v>22593.411883315101</v>
      </c>
      <c r="S171" s="1">
        <v>22166.329229076298</v>
      </c>
      <c r="T171" s="1">
        <v>23115.4796332115</v>
      </c>
      <c r="U171" s="1">
        <v>22735.055500421498</v>
      </c>
      <c r="V171" s="1">
        <v>29075.602918601999</v>
      </c>
      <c r="W171" s="1">
        <v>26800.613491590801</v>
      </c>
      <c r="X171" s="1">
        <v>26144.031747310699</v>
      </c>
      <c r="Y171" s="1">
        <v>27668.139331374099</v>
      </c>
      <c r="Z171" s="1">
        <v>26912.298500212601</v>
      </c>
      <c r="AA171" s="1">
        <v>34110.164608274099</v>
      </c>
      <c r="AB171" s="1">
        <v>31270.264808134001</v>
      </c>
      <c r="AC171" s="1">
        <v>30860.0397755507</v>
      </c>
      <c r="AD171" s="1">
        <v>32490.4822638935</v>
      </c>
      <c r="AE171" s="1">
        <v>31791.843076280598</v>
      </c>
      <c r="AF171" s="1">
        <v>32704.006847741199</v>
      </c>
      <c r="AG171" s="1">
        <v>29071.843502080701</v>
      </c>
      <c r="AH171" s="1">
        <v>28081.7631638901</v>
      </c>
      <c r="AI171" s="1">
        <v>32129.006725302399</v>
      </c>
      <c r="AJ171" s="1">
        <v>30744.310666950299</v>
      </c>
      <c r="AK171" s="1">
        <v>40183.834051397098</v>
      </c>
      <c r="AL171" s="1">
        <v>34877.148608403797</v>
      </c>
      <c r="AM171" s="1">
        <v>34192.0336175837</v>
      </c>
      <c r="AN171" s="1">
        <v>39661.392522814</v>
      </c>
      <c r="AO171" s="1">
        <v>37455.812348548003</v>
      </c>
      <c r="AP171" s="1">
        <v>46760.857049115002</v>
      </c>
      <c r="AQ171" s="1">
        <v>41285.170425721801</v>
      </c>
      <c r="AR171" s="1">
        <v>40671.870737410398</v>
      </c>
      <c r="AS171" s="1">
        <v>46126.127772735403</v>
      </c>
      <c r="AT171" s="1">
        <v>42975.849653208701</v>
      </c>
      <c r="AU171" s="1">
        <v>31574.137230600201</v>
      </c>
      <c r="AV171" s="1">
        <v>28488.5894920264</v>
      </c>
      <c r="AW171" s="1">
        <v>28087.726787897402</v>
      </c>
      <c r="AX171" s="1">
        <v>29660.867500522501</v>
      </c>
      <c r="AY171" s="1">
        <v>29383.941378147501</v>
      </c>
      <c r="AZ171" s="1">
        <v>37850.326889736898</v>
      </c>
      <c r="BA171" s="1">
        <v>34019.971292995899</v>
      </c>
      <c r="BB171" s="1">
        <v>33125.689272434603</v>
      </c>
      <c r="BC171" s="1">
        <v>35712.390687805397</v>
      </c>
      <c r="BD171" s="1">
        <v>34523.606842053501</v>
      </c>
      <c r="BE171" s="1">
        <v>43382.7871021748</v>
      </c>
      <c r="BF171" s="1">
        <v>39762.409193135201</v>
      </c>
      <c r="BG171" s="1">
        <v>38662.577216364698</v>
      </c>
      <c r="BH171" s="1">
        <v>40984.015094141199</v>
      </c>
      <c r="BI171" s="1">
        <v>40288.742367948696</v>
      </c>
      <c r="BJ171" s="1">
        <v>36690.025845758901</v>
      </c>
      <c r="BK171" s="1">
        <v>31902.125507510402</v>
      </c>
      <c r="BL171" s="1">
        <v>31279.174419702998</v>
      </c>
      <c r="BM171" s="1">
        <v>35863.872605226803</v>
      </c>
      <c r="BN171" s="1">
        <v>34835.132808578899</v>
      </c>
      <c r="BO171" s="1">
        <v>45134.819484746396</v>
      </c>
      <c r="BP171" s="1">
        <v>39000.972168398403</v>
      </c>
      <c r="BQ171" s="1">
        <v>39659.246806203999</v>
      </c>
      <c r="BR171" s="1">
        <v>44624.972562771698</v>
      </c>
      <c r="BS171" s="1">
        <v>42226.794899620203</v>
      </c>
      <c r="BT171" s="1">
        <v>51830.869054605399</v>
      </c>
      <c r="BU171" s="1">
        <v>46353.936644050496</v>
      </c>
      <c r="BV171" s="1">
        <v>45853.424108673004</v>
      </c>
      <c r="BW171" s="1">
        <v>51505.399774998099</v>
      </c>
      <c r="BX171" s="1">
        <v>48317.298710633302</v>
      </c>
      <c r="BY171" s="1">
        <v>35262.966485048899</v>
      </c>
      <c r="BZ171" s="1">
        <v>31580.085531333501</v>
      </c>
      <c r="CA171" s="1">
        <v>31008.745401497701</v>
      </c>
      <c r="CB171" s="1">
        <v>33175.333232367899</v>
      </c>
      <c r="CC171" s="1">
        <v>32732.767040784001</v>
      </c>
      <c r="CD171" s="1">
        <v>42547.517113029098</v>
      </c>
      <c r="CE171" s="1">
        <v>37900.925376776402</v>
      </c>
      <c r="CF171" s="1">
        <v>37359.532194453503</v>
      </c>
      <c r="CG171" s="1">
        <v>40025.204762569199</v>
      </c>
      <c r="CH171" s="1">
        <v>39748.856324555898</v>
      </c>
      <c r="CI171" s="1">
        <v>49354.0627125705</v>
      </c>
      <c r="CJ171" s="1">
        <v>44550.515157969603</v>
      </c>
      <c r="CK171" s="1">
        <v>43739.719191020296</v>
      </c>
      <c r="CL171" s="1">
        <v>46698.660995254999</v>
      </c>
      <c r="CM171" s="1">
        <v>45404.053506621203</v>
      </c>
    </row>
    <row r="172" spans="1:91" x14ac:dyDescent="0.25">
      <c r="A172" s="1">
        <v>163</v>
      </c>
      <c r="B172" s="1">
        <v>24951.694832488902</v>
      </c>
      <c r="C172" s="1">
        <v>22765.010699177801</v>
      </c>
      <c r="D172" s="1">
        <v>22241.0217403717</v>
      </c>
      <c r="E172" s="1">
        <v>24402.737800613999</v>
      </c>
      <c r="F172" s="1">
        <v>23506.915442674301</v>
      </c>
      <c r="G172" s="1">
        <v>30940.410835361799</v>
      </c>
      <c r="H172" s="1">
        <v>27722.530708241498</v>
      </c>
      <c r="I172" s="1">
        <v>27052.474424051499</v>
      </c>
      <c r="J172" s="1">
        <v>30669.90221932</v>
      </c>
      <c r="K172" s="1">
        <v>28660.591683867799</v>
      </c>
      <c r="L172" s="1">
        <v>36172.819795672702</v>
      </c>
      <c r="M172" s="1">
        <v>32846.285251400797</v>
      </c>
      <c r="N172" s="1">
        <v>32071.160020499901</v>
      </c>
      <c r="O172" s="1">
        <v>35856.498007185503</v>
      </c>
      <c r="P172" s="1">
        <v>33399.667988338399</v>
      </c>
      <c r="Q172" s="1">
        <v>24044.2919209998</v>
      </c>
      <c r="R172" s="1">
        <v>22593.411883315101</v>
      </c>
      <c r="S172" s="1">
        <v>22166.329229076298</v>
      </c>
      <c r="T172" s="1">
        <v>23114.112966544901</v>
      </c>
      <c r="U172" s="1">
        <v>22733.908742563599</v>
      </c>
      <c r="V172" s="1">
        <v>29050.360266367701</v>
      </c>
      <c r="W172" s="1">
        <v>26788.091342919899</v>
      </c>
      <c r="X172" s="1">
        <v>26144.031747310699</v>
      </c>
      <c r="Y172" s="1">
        <v>27639.657443936801</v>
      </c>
      <c r="Z172" s="1">
        <v>26912.298500212601</v>
      </c>
      <c r="AA172" s="1">
        <v>34090.747083202601</v>
      </c>
      <c r="AB172" s="1">
        <v>31262.703870449299</v>
      </c>
      <c r="AC172" s="1">
        <v>30835.408285283502</v>
      </c>
      <c r="AD172" s="1">
        <v>32486.0134194364</v>
      </c>
      <c r="AE172" s="1">
        <v>31741.707977678001</v>
      </c>
      <c r="AF172" s="1">
        <v>32570.316765635202</v>
      </c>
      <c r="AG172" s="1">
        <v>28964.593085014101</v>
      </c>
      <c r="AH172" s="1">
        <v>28081.7631638901</v>
      </c>
      <c r="AI172" s="1">
        <v>31794.577504698598</v>
      </c>
      <c r="AJ172" s="1">
        <v>30639.027631458899</v>
      </c>
      <c r="AK172" s="1">
        <v>40069.591518965899</v>
      </c>
      <c r="AL172" s="1">
        <v>34453.994371917201</v>
      </c>
      <c r="AM172" s="1">
        <v>34192.0336175837</v>
      </c>
      <c r="AN172" s="1">
        <v>39407.253885964703</v>
      </c>
      <c r="AO172" s="1">
        <v>37106.676180581999</v>
      </c>
      <c r="AP172" s="1">
        <v>46106.784237532898</v>
      </c>
      <c r="AQ172" s="1">
        <v>41022.3637820722</v>
      </c>
      <c r="AR172" s="1">
        <v>40586.1792689863</v>
      </c>
      <c r="AS172" s="1">
        <v>45802.452291514703</v>
      </c>
      <c r="AT172" s="1">
        <v>42584.5839441883</v>
      </c>
      <c r="AU172" s="1">
        <v>31529.8411723926</v>
      </c>
      <c r="AV172" s="1">
        <v>28488.5894920264</v>
      </c>
      <c r="AW172" s="1">
        <v>28087.726787897402</v>
      </c>
      <c r="AX172" s="1">
        <v>29654.300833855799</v>
      </c>
      <c r="AY172" s="1">
        <v>29352.051214061699</v>
      </c>
      <c r="AZ172" s="1">
        <v>37837.540443299898</v>
      </c>
      <c r="BA172" s="1">
        <v>34019.971292995899</v>
      </c>
      <c r="BB172" s="1">
        <v>33123.9173853869</v>
      </c>
      <c r="BC172" s="1">
        <v>35712.390687805397</v>
      </c>
      <c r="BD172" s="1">
        <v>34523.606842053501</v>
      </c>
      <c r="BE172" s="1">
        <v>43369.5071434036</v>
      </c>
      <c r="BF172" s="1">
        <v>39758.817392840501</v>
      </c>
      <c r="BG172" s="1">
        <v>38648.541658473499</v>
      </c>
      <c r="BH172" s="1">
        <v>40965.061868559598</v>
      </c>
      <c r="BI172" s="1">
        <v>40256.430628073002</v>
      </c>
      <c r="BJ172" s="1">
        <v>36488.385415708202</v>
      </c>
      <c r="BK172" s="1">
        <v>31902.125507510402</v>
      </c>
      <c r="BL172" s="1">
        <v>31228.807753036399</v>
      </c>
      <c r="BM172" s="1">
        <v>35749.810445614901</v>
      </c>
      <c r="BN172" s="1">
        <v>34669.593757328599</v>
      </c>
      <c r="BO172" s="1">
        <v>44771.679118763503</v>
      </c>
      <c r="BP172" s="1">
        <v>38775.3562740411</v>
      </c>
      <c r="BQ172" s="1">
        <v>39659.246806203999</v>
      </c>
      <c r="BR172" s="1">
        <v>44406.276355060902</v>
      </c>
      <c r="BS172" s="1">
        <v>42059.589708294799</v>
      </c>
      <c r="BT172" s="1">
        <v>51601.982053040098</v>
      </c>
      <c r="BU172" s="1">
        <v>46292.739311803802</v>
      </c>
      <c r="BV172" s="1">
        <v>45701.180531144702</v>
      </c>
      <c r="BW172" s="1">
        <v>51367.0615832607</v>
      </c>
      <c r="BX172" s="1">
        <v>48078.2173699532</v>
      </c>
      <c r="BY172" s="1">
        <v>35240.812828458897</v>
      </c>
      <c r="BZ172" s="1">
        <v>31579.485531333499</v>
      </c>
      <c r="CA172" s="1">
        <v>30976.960467146298</v>
      </c>
      <c r="CB172" s="1">
        <v>33152.489373318902</v>
      </c>
      <c r="CC172" s="1">
        <v>32720.040255383999</v>
      </c>
      <c r="CD172" s="1">
        <v>42541.572880010703</v>
      </c>
      <c r="CE172" s="1">
        <v>37900.925376776402</v>
      </c>
      <c r="CF172" s="1">
        <v>37359.532194453503</v>
      </c>
      <c r="CG172" s="1">
        <v>40007.168535964498</v>
      </c>
      <c r="CH172" s="1">
        <v>39730.255116707303</v>
      </c>
      <c r="CI172" s="1">
        <v>49342.189673278997</v>
      </c>
      <c r="CJ172" s="1">
        <v>44529.529766568201</v>
      </c>
      <c r="CK172" s="1">
        <v>43739.719191020296</v>
      </c>
      <c r="CL172" s="1">
        <v>46698.660995254999</v>
      </c>
      <c r="CM172" s="1">
        <v>45342.925725915702</v>
      </c>
    </row>
    <row r="173" spans="1:91" x14ac:dyDescent="0.25">
      <c r="A173" s="1">
        <v>164</v>
      </c>
      <c r="B173" s="1">
        <v>24837.968835732299</v>
      </c>
      <c r="C173" s="1">
        <v>22765.010699177801</v>
      </c>
      <c r="D173" s="1">
        <v>22240.455073705099</v>
      </c>
      <c r="E173" s="1">
        <v>24339.403038936201</v>
      </c>
      <c r="F173" s="1">
        <v>23455.085846362999</v>
      </c>
      <c r="G173" s="1">
        <v>30822.5963698501</v>
      </c>
      <c r="H173" s="1">
        <v>27722.530708241498</v>
      </c>
      <c r="I173" s="1">
        <v>27009.986662535699</v>
      </c>
      <c r="J173" s="1">
        <v>30549.1403783725</v>
      </c>
      <c r="K173" s="1">
        <v>28525.1299924509</v>
      </c>
      <c r="L173" s="1">
        <v>35954.9962716917</v>
      </c>
      <c r="M173" s="1">
        <v>32846.285251400797</v>
      </c>
      <c r="N173" s="1">
        <v>32038.479674016598</v>
      </c>
      <c r="O173" s="1">
        <v>35460.593716844502</v>
      </c>
      <c r="P173" s="1">
        <v>33324.2758176305</v>
      </c>
      <c r="Q173" s="1">
        <v>24029.3252543331</v>
      </c>
      <c r="R173" s="1">
        <v>22593.411883315101</v>
      </c>
      <c r="S173" s="1">
        <v>22164.829229076298</v>
      </c>
      <c r="T173" s="1">
        <v>23110.897925184701</v>
      </c>
      <c r="U173" s="1">
        <v>22733.908742563599</v>
      </c>
      <c r="V173" s="1">
        <v>29024.586174116299</v>
      </c>
      <c r="W173" s="1">
        <v>26788.091342919899</v>
      </c>
      <c r="X173" s="1">
        <v>26144.031747310699</v>
      </c>
      <c r="Y173" s="1">
        <v>27593.485246454198</v>
      </c>
      <c r="Z173" s="1">
        <v>26912.298500212601</v>
      </c>
      <c r="AA173" s="1">
        <v>34090.747083202601</v>
      </c>
      <c r="AB173" s="1">
        <v>31262.703870449299</v>
      </c>
      <c r="AC173" s="1">
        <v>30835.408285283502</v>
      </c>
      <c r="AD173" s="1">
        <v>32475.130254430798</v>
      </c>
      <c r="AE173" s="1">
        <v>31637.974568150199</v>
      </c>
      <c r="AF173" s="1">
        <v>32409.032831860601</v>
      </c>
      <c r="AG173" s="1">
        <v>28964.593085014101</v>
      </c>
      <c r="AH173" s="1">
        <v>28029.769112235201</v>
      </c>
      <c r="AI173" s="1">
        <v>31610.627753065299</v>
      </c>
      <c r="AJ173" s="1">
        <v>30600.331714997999</v>
      </c>
      <c r="AK173" s="1">
        <v>39850.890046990302</v>
      </c>
      <c r="AL173" s="1">
        <v>34453.994371917201</v>
      </c>
      <c r="AM173" s="1">
        <v>34080.2848749447</v>
      </c>
      <c r="AN173" s="1">
        <v>39191.073317210103</v>
      </c>
      <c r="AO173" s="1">
        <v>37048.464306759903</v>
      </c>
      <c r="AP173" s="1">
        <v>45883.678110210501</v>
      </c>
      <c r="AQ173" s="1">
        <v>41014.428971103502</v>
      </c>
      <c r="AR173" s="1">
        <v>40586.1792689863</v>
      </c>
      <c r="AS173" s="1">
        <v>45401.640165655597</v>
      </c>
      <c r="AT173" s="1">
        <v>42431.035119870103</v>
      </c>
      <c r="AU173" s="1">
        <v>31515.357677291799</v>
      </c>
      <c r="AV173" s="1">
        <v>28488.5894920264</v>
      </c>
      <c r="AW173" s="1">
        <v>28072.893454564</v>
      </c>
      <c r="AX173" s="1">
        <v>29648.072434289799</v>
      </c>
      <c r="AY173" s="1">
        <v>29352.051214061699</v>
      </c>
      <c r="AZ173" s="1">
        <v>37831.959605760101</v>
      </c>
      <c r="BA173" s="1">
        <v>33997.7204536633</v>
      </c>
      <c r="BB173" s="1">
        <v>33122.865107633603</v>
      </c>
      <c r="BC173" s="1">
        <v>35707.895511818097</v>
      </c>
      <c r="BD173" s="1">
        <v>34511.118515349699</v>
      </c>
      <c r="BE173" s="1">
        <v>43365.659020756902</v>
      </c>
      <c r="BF173" s="1">
        <v>39723.111914234702</v>
      </c>
      <c r="BG173" s="1">
        <v>38648.541658473499</v>
      </c>
      <c r="BH173" s="1">
        <v>40923.907961955498</v>
      </c>
      <c r="BI173" s="1">
        <v>40191.327160447298</v>
      </c>
      <c r="BJ173" s="1">
        <v>36385.411079434904</v>
      </c>
      <c r="BK173" s="1">
        <v>31902.125507510402</v>
      </c>
      <c r="BL173" s="1">
        <v>31172.949838930599</v>
      </c>
      <c r="BM173" s="1">
        <v>35580.3638301221</v>
      </c>
      <c r="BN173" s="1">
        <v>34647.043168976597</v>
      </c>
      <c r="BO173" s="1">
        <v>44633.071376565596</v>
      </c>
      <c r="BP173" s="1">
        <v>38775.3562740411</v>
      </c>
      <c r="BQ173" s="1">
        <v>39418.388082919897</v>
      </c>
      <c r="BR173" s="1">
        <v>43976.079707713703</v>
      </c>
      <c r="BS173" s="1">
        <v>41916.281599771799</v>
      </c>
      <c r="BT173" s="1">
        <v>51364.538425148501</v>
      </c>
      <c r="BU173" s="1">
        <v>45950.352499976398</v>
      </c>
      <c r="BV173" s="1">
        <v>45701.180531144702</v>
      </c>
      <c r="BW173" s="1">
        <v>51114.504421741898</v>
      </c>
      <c r="BX173" s="1">
        <v>47859.738702377501</v>
      </c>
      <c r="BY173" s="1">
        <v>35240.812828458897</v>
      </c>
      <c r="BZ173" s="1">
        <v>31579.485531333499</v>
      </c>
      <c r="CA173" s="1">
        <v>30976.960467146298</v>
      </c>
      <c r="CB173" s="1">
        <v>33141.791211005402</v>
      </c>
      <c r="CC173" s="1">
        <v>32699.987153890201</v>
      </c>
      <c r="CD173" s="1">
        <v>42541.572880010703</v>
      </c>
      <c r="CE173" s="1">
        <v>37900.893532690301</v>
      </c>
      <c r="CF173" s="1">
        <v>37355.6411767073</v>
      </c>
      <c r="CG173" s="1">
        <v>40007.168535964498</v>
      </c>
      <c r="CH173" s="1">
        <v>39644.8620196841</v>
      </c>
      <c r="CI173" s="1">
        <v>49311.561127561297</v>
      </c>
      <c r="CJ173" s="1">
        <v>44529.529766568201</v>
      </c>
      <c r="CK173" s="1">
        <v>43710.261940464203</v>
      </c>
      <c r="CL173" s="1">
        <v>46698.660995254999</v>
      </c>
      <c r="CM173" s="1">
        <v>45322.524312147703</v>
      </c>
    </row>
    <row r="174" spans="1:91" x14ac:dyDescent="0.25">
      <c r="A174" s="1">
        <v>165</v>
      </c>
      <c r="B174" s="1">
        <v>24701.754999819201</v>
      </c>
      <c r="C174" s="1">
        <v>22765.010699177801</v>
      </c>
      <c r="D174" s="1">
        <v>22240.455073705099</v>
      </c>
      <c r="E174" s="1">
        <v>24281.750093249801</v>
      </c>
      <c r="F174" s="1">
        <v>23426.836895828899</v>
      </c>
      <c r="G174" s="1">
        <v>30741.173618959499</v>
      </c>
      <c r="H174" s="1">
        <v>27722.530708241498</v>
      </c>
      <c r="I174" s="1">
        <v>26988.300699445601</v>
      </c>
      <c r="J174" s="1">
        <v>30485.577773881701</v>
      </c>
      <c r="K174" s="1">
        <v>28525.1299924509</v>
      </c>
      <c r="L174" s="1">
        <v>35693.735285992901</v>
      </c>
      <c r="M174" s="1">
        <v>32721.916283432201</v>
      </c>
      <c r="N174" s="1">
        <v>31911.817754443298</v>
      </c>
      <c r="O174" s="1">
        <v>35385.742937274903</v>
      </c>
      <c r="P174" s="1">
        <v>33164.369147658297</v>
      </c>
      <c r="Q174" s="1">
        <v>23959.996657596199</v>
      </c>
      <c r="R174" s="1">
        <v>22593.411883315101</v>
      </c>
      <c r="S174" s="1">
        <v>22164.829229076298</v>
      </c>
      <c r="T174" s="1">
        <v>23109.255378062098</v>
      </c>
      <c r="U174" s="1">
        <v>22733.908742563599</v>
      </c>
      <c r="V174" s="1">
        <v>28990.0572423372</v>
      </c>
      <c r="W174" s="1">
        <v>26787.344562100199</v>
      </c>
      <c r="X174" s="1">
        <v>26124.0960477439</v>
      </c>
      <c r="Y174" s="1">
        <v>27585.0628094247</v>
      </c>
      <c r="Z174" s="1">
        <v>26912.298500212601</v>
      </c>
      <c r="AA174" s="1">
        <v>34064.922397760703</v>
      </c>
      <c r="AB174" s="1">
        <v>31262.703870449299</v>
      </c>
      <c r="AC174" s="1">
        <v>30835.408285283502</v>
      </c>
      <c r="AD174" s="1">
        <v>32465.647130765901</v>
      </c>
      <c r="AE174" s="1">
        <v>31637.974568150199</v>
      </c>
      <c r="AF174" s="1">
        <v>32249.5356769305</v>
      </c>
      <c r="AG174" s="1">
        <v>28875.694739735602</v>
      </c>
      <c r="AH174" s="1">
        <v>28029.769112235201</v>
      </c>
      <c r="AI174" s="1">
        <v>31530.8359895799</v>
      </c>
      <c r="AJ174" s="1">
        <v>30552.933896837101</v>
      </c>
      <c r="AK174" s="1">
        <v>39561.448496644603</v>
      </c>
      <c r="AL174" s="1">
        <v>34453.994371917201</v>
      </c>
      <c r="AM174" s="1">
        <v>33960.782361037098</v>
      </c>
      <c r="AN174" s="1">
        <v>39066.171879180802</v>
      </c>
      <c r="AO174" s="1">
        <v>36918.666378209797</v>
      </c>
      <c r="AP174" s="1">
        <v>45447.7075821627</v>
      </c>
      <c r="AQ174" s="1">
        <v>40821.602761983799</v>
      </c>
      <c r="AR174" s="1">
        <v>40394.115673625602</v>
      </c>
      <c r="AS174" s="1">
        <v>45183.084457904297</v>
      </c>
      <c r="AT174" s="1">
        <v>42344.019681608297</v>
      </c>
      <c r="AU174" s="1">
        <v>31495.399195064299</v>
      </c>
      <c r="AV174" s="1">
        <v>28488.5894920264</v>
      </c>
      <c r="AW174" s="1">
        <v>28072.893454564</v>
      </c>
      <c r="AX174" s="1">
        <v>29643.936624007601</v>
      </c>
      <c r="AY174" s="1">
        <v>29351.728312586602</v>
      </c>
      <c r="AZ174" s="1">
        <v>37814.879995883399</v>
      </c>
      <c r="BA174" s="1">
        <v>33997.7204536633</v>
      </c>
      <c r="BB174" s="1">
        <v>33122.865107633603</v>
      </c>
      <c r="BC174" s="1">
        <v>35703.747676548599</v>
      </c>
      <c r="BD174" s="1">
        <v>34511.118515349699</v>
      </c>
      <c r="BE174" s="1">
        <v>43346.866992809199</v>
      </c>
      <c r="BF174" s="1">
        <v>39714.674666692597</v>
      </c>
      <c r="BG174" s="1">
        <v>38648.541658473499</v>
      </c>
      <c r="BH174" s="1">
        <v>40798.044138819801</v>
      </c>
      <c r="BI174" s="1">
        <v>40191.327160447298</v>
      </c>
      <c r="BJ174" s="1">
        <v>36331.421177028496</v>
      </c>
      <c r="BK174" s="1">
        <v>31902.125507510402</v>
      </c>
      <c r="BL174" s="1">
        <v>31123.962650610101</v>
      </c>
      <c r="BM174" s="1">
        <v>35446.759634921298</v>
      </c>
      <c r="BN174" s="1">
        <v>34540.608560109802</v>
      </c>
      <c r="BO174" s="1">
        <v>44529.914226560897</v>
      </c>
      <c r="BP174" s="1">
        <v>38775.3562740411</v>
      </c>
      <c r="BQ174" s="1">
        <v>39418.388082919897</v>
      </c>
      <c r="BR174" s="1">
        <v>43904.993218926298</v>
      </c>
      <c r="BS174" s="1">
        <v>41804.874096627398</v>
      </c>
      <c r="BT174" s="1">
        <v>51124.463596374299</v>
      </c>
      <c r="BU174" s="1">
        <v>45879.575873156296</v>
      </c>
      <c r="BV174" s="1">
        <v>45643.099459292796</v>
      </c>
      <c r="BW174" s="1">
        <v>50931.294356890001</v>
      </c>
      <c r="BX174" s="1">
        <v>47859.738702377501</v>
      </c>
      <c r="BY174" s="1">
        <v>35211.045095661902</v>
      </c>
      <c r="BZ174" s="1">
        <v>31579.485531333499</v>
      </c>
      <c r="CA174" s="1">
        <v>30976.960467146298</v>
      </c>
      <c r="CB174" s="1">
        <v>33127.863039097901</v>
      </c>
      <c r="CC174" s="1">
        <v>32678.770274788301</v>
      </c>
      <c r="CD174" s="1">
        <v>42537.969273163297</v>
      </c>
      <c r="CE174" s="1">
        <v>37900.893532690301</v>
      </c>
      <c r="CF174" s="1">
        <v>37355.6411767073</v>
      </c>
      <c r="CG174" s="1">
        <v>39996.213743781198</v>
      </c>
      <c r="CH174" s="1">
        <v>39644.8620196841</v>
      </c>
      <c r="CI174" s="1">
        <v>49265.413748309002</v>
      </c>
      <c r="CJ174" s="1">
        <v>44529.254854214603</v>
      </c>
      <c r="CK174" s="1">
        <v>43710.261940464203</v>
      </c>
      <c r="CL174" s="1">
        <v>46698.660995254999</v>
      </c>
      <c r="CM174" s="1">
        <v>45322.524312147703</v>
      </c>
    </row>
    <row r="175" spans="1:91" x14ac:dyDescent="0.25">
      <c r="A175" s="1">
        <v>166</v>
      </c>
      <c r="B175" s="1">
        <v>24636.343268563</v>
      </c>
      <c r="C175" s="1">
        <v>22690.9639923492</v>
      </c>
      <c r="D175" s="1">
        <v>22229.821740371699</v>
      </c>
      <c r="E175" s="1">
        <v>24261.593601204801</v>
      </c>
      <c r="F175" s="1">
        <v>23421.129262517999</v>
      </c>
      <c r="G175" s="1">
        <v>30691.8093919044</v>
      </c>
      <c r="H175" s="1">
        <v>27622.603217410298</v>
      </c>
      <c r="I175" s="1">
        <v>26914.1841029141</v>
      </c>
      <c r="J175" s="1">
        <v>30416.635987699799</v>
      </c>
      <c r="K175" s="1">
        <v>28405.478167497899</v>
      </c>
      <c r="L175" s="1">
        <v>35439.077937351001</v>
      </c>
      <c r="M175" s="1">
        <v>32626.5841049954</v>
      </c>
      <c r="N175" s="1">
        <v>31820.017527306001</v>
      </c>
      <c r="O175" s="1">
        <v>35300.557282089903</v>
      </c>
      <c r="P175" s="1">
        <v>32964.882248273098</v>
      </c>
      <c r="Q175" s="1">
        <v>23954.360936134501</v>
      </c>
      <c r="R175" s="1">
        <v>22593.411883315101</v>
      </c>
      <c r="S175" s="1">
        <v>22164.829229076298</v>
      </c>
      <c r="T175" s="1">
        <v>23100.3395547115</v>
      </c>
      <c r="U175" s="1">
        <v>22733.908742563599</v>
      </c>
      <c r="V175" s="1">
        <v>28969.379694787898</v>
      </c>
      <c r="W175" s="1">
        <v>26755.938585931701</v>
      </c>
      <c r="X175" s="1">
        <v>26124.0960477439</v>
      </c>
      <c r="Y175" s="1">
        <v>27566.8469594054</v>
      </c>
      <c r="Z175" s="1">
        <v>26912.298500212601</v>
      </c>
      <c r="AA175" s="1">
        <v>34036.865883355698</v>
      </c>
      <c r="AB175" s="1">
        <v>31262.703870449299</v>
      </c>
      <c r="AC175" s="1">
        <v>30713.094812865402</v>
      </c>
      <c r="AD175" s="1">
        <v>32465.134876123298</v>
      </c>
      <c r="AE175" s="1">
        <v>31637.974568150199</v>
      </c>
      <c r="AF175" s="1">
        <v>32200.994453179701</v>
      </c>
      <c r="AG175" s="1">
        <v>28875.694739735602</v>
      </c>
      <c r="AH175" s="1">
        <v>28029.769112235201</v>
      </c>
      <c r="AI175" s="1">
        <v>31409.216122322501</v>
      </c>
      <c r="AJ175" s="1">
        <v>30552.933896837101</v>
      </c>
      <c r="AK175" s="1">
        <v>39380.721415725202</v>
      </c>
      <c r="AL175" s="1">
        <v>34453.994371917201</v>
      </c>
      <c r="AM175" s="1">
        <v>33960.782361037098</v>
      </c>
      <c r="AN175" s="1">
        <v>38933.203504823003</v>
      </c>
      <c r="AO175" s="1">
        <v>36918.666378209797</v>
      </c>
      <c r="AP175" s="1">
        <v>45345.1246692645</v>
      </c>
      <c r="AQ175" s="1">
        <v>40821.602761983799</v>
      </c>
      <c r="AR175" s="1">
        <v>40394.115673625602</v>
      </c>
      <c r="AS175" s="1">
        <v>44878.609015038797</v>
      </c>
      <c r="AT175" s="1">
        <v>42305.954363756799</v>
      </c>
      <c r="AU175" s="1">
        <v>31489.148193288798</v>
      </c>
      <c r="AV175" s="1">
        <v>28488.5894920264</v>
      </c>
      <c r="AW175" s="1">
        <v>28055.683927082398</v>
      </c>
      <c r="AX175" s="1">
        <v>29638.4427576446</v>
      </c>
      <c r="AY175" s="1">
        <v>29345.341392596602</v>
      </c>
      <c r="AZ175" s="1">
        <v>37735.868879823203</v>
      </c>
      <c r="BA175" s="1">
        <v>33997.7204536633</v>
      </c>
      <c r="BB175" s="1">
        <v>33122.865107633603</v>
      </c>
      <c r="BC175" s="1">
        <v>35700.380555890799</v>
      </c>
      <c r="BD175" s="1">
        <v>34511.118515349699</v>
      </c>
      <c r="BE175" s="1">
        <v>43274.149582247301</v>
      </c>
      <c r="BF175" s="1">
        <v>39714.674666692597</v>
      </c>
      <c r="BG175" s="1">
        <v>38647.540755469403</v>
      </c>
      <c r="BH175" s="1">
        <v>40768.148718508099</v>
      </c>
      <c r="BI175" s="1">
        <v>40191.327160447298</v>
      </c>
      <c r="BJ175" s="1">
        <v>36261.998529332297</v>
      </c>
      <c r="BK175" s="1">
        <v>31902.125507510402</v>
      </c>
      <c r="BL175" s="1">
        <v>31118.5626506101</v>
      </c>
      <c r="BM175" s="1">
        <v>35307.263995506699</v>
      </c>
      <c r="BN175" s="1">
        <v>34413.688703584201</v>
      </c>
      <c r="BO175" s="1">
        <v>44258.5501079733</v>
      </c>
      <c r="BP175" s="1">
        <v>38775.3562740411</v>
      </c>
      <c r="BQ175" s="1">
        <v>39398.569858254603</v>
      </c>
      <c r="BR175" s="1">
        <v>43794.401650895001</v>
      </c>
      <c r="BS175" s="1">
        <v>41701.928716759699</v>
      </c>
      <c r="BT175" s="1">
        <v>50898.784567131202</v>
      </c>
      <c r="BU175" s="1">
        <v>45879.575873156296</v>
      </c>
      <c r="BV175" s="1">
        <v>45643.099459292796</v>
      </c>
      <c r="BW175" s="1">
        <v>50785.479691096902</v>
      </c>
      <c r="BX175" s="1">
        <v>47789.213311978601</v>
      </c>
      <c r="BY175" s="1">
        <v>35211.045095661902</v>
      </c>
      <c r="BZ175" s="1">
        <v>31579.485531333499</v>
      </c>
      <c r="CA175" s="1">
        <v>30973.527133813001</v>
      </c>
      <c r="CB175" s="1">
        <v>33125.872314239597</v>
      </c>
      <c r="CC175" s="1">
        <v>32678.770274788301</v>
      </c>
      <c r="CD175" s="1">
        <v>42501.515860294603</v>
      </c>
      <c r="CE175" s="1">
        <v>37900.893532690301</v>
      </c>
      <c r="CF175" s="1">
        <v>37355.6411767073</v>
      </c>
      <c r="CG175" s="1">
        <v>39989.188347653799</v>
      </c>
      <c r="CH175" s="1">
        <v>39644.8620196841</v>
      </c>
      <c r="CI175" s="1">
        <v>49262.038922671098</v>
      </c>
      <c r="CJ175" s="1">
        <v>44529.254854214603</v>
      </c>
      <c r="CK175" s="1">
        <v>43710.261940464203</v>
      </c>
      <c r="CL175" s="1">
        <v>46698.660995254999</v>
      </c>
      <c r="CM175" s="1">
        <v>45322.524312147703</v>
      </c>
    </row>
    <row r="176" spans="1:91" x14ac:dyDescent="0.25">
      <c r="A176" s="1">
        <v>167</v>
      </c>
      <c r="B176" s="1">
        <v>24628.721597293501</v>
      </c>
      <c r="C176" s="1">
        <v>22666.921730488699</v>
      </c>
      <c r="D176" s="1">
        <v>22229.821740371699</v>
      </c>
      <c r="E176" s="1">
        <v>24195.7091207712</v>
      </c>
      <c r="F176" s="1">
        <v>23350.008851050199</v>
      </c>
      <c r="G176" s="1">
        <v>30566.2368541875</v>
      </c>
      <c r="H176" s="1">
        <v>27593.709063417598</v>
      </c>
      <c r="I176" s="1">
        <v>26873.9098468593</v>
      </c>
      <c r="J176" s="1">
        <v>30312.999588053099</v>
      </c>
      <c r="K176" s="1">
        <v>28405.478167497899</v>
      </c>
      <c r="L176" s="1">
        <v>35439.077937351001</v>
      </c>
      <c r="M176" s="1">
        <v>32618.951387626999</v>
      </c>
      <c r="N176" s="1">
        <v>31819.922360006902</v>
      </c>
      <c r="O176" s="1">
        <v>35182.353913202503</v>
      </c>
      <c r="P176" s="1">
        <v>32964.882248273098</v>
      </c>
      <c r="Q176" s="1">
        <v>23939.585036625602</v>
      </c>
      <c r="R176" s="1">
        <v>22593.411883315101</v>
      </c>
      <c r="S176" s="1">
        <v>22164.829229076298</v>
      </c>
      <c r="T176" s="1">
        <v>23092.349312030099</v>
      </c>
      <c r="U176" s="1">
        <v>22732.830573255898</v>
      </c>
      <c r="V176" s="1">
        <v>28969.379694787898</v>
      </c>
      <c r="W176" s="1">
        <v>26755.938585931701</v>
      </c>
      <c r="X176" s="1">
        <v>26124.0960477439</v>
      </c>
      <c r="Y176" s="1">
        <v>27563.656971770401</v>
      </c>
      <c r="Z176" s="1">
        <v>26912.298500212601</v>
      </c>
      <c r="AA176" s="1">
        <v>34011.383874209598</v>
      </c>
      <c r="AB176" s="1">
        <v>31262.703870449299</v>
      </c>
      <c r="AC176" s="1">
        <v>30713.094812865402</v>
      </c>
      <c r="AD176" s="1">
        <v>32462.194838392501</v>
      </c>
      <c r="AE176" s="1">
        <v>31637.974568150199</v>
      </c>
      <c r="AF176" s="1">
        <v>32139.531165619599</v>
      </c>
      <c r="AG176" s="1">
        <v>28688.784766335</v>
      </c>
      <c r="AH176" s="1">
        <v>27996.848799260599</v>
      </c>
      <c r="AI176" s="1">
        <v>31383.468702055099</v>
      </c>
      <c r="AJ176" s="1">
        <v>30552.777265089899</v>
      </c>
      <c r="AK176" s="1">
        <v>39250.279230062501</v>
      </c>
      <c r="AL176" s="1">
        <v>34453.994371917201</v>
      </c>
      <c r="AM176" s="1">
        <v>33909.018655759399</v>
      </c>
      <c r="AN176" s="1">
        <v>38646.6534085885</v>
      </c>
      <c r="AO176" s="1">
        <v>36878.263000465398</v>
      </c>
      <c r="AP176" s="1">
        <v>45133.806005134902</v>
      </c>
      <c r="AQ176" s="1">
        <v>40821.602761983799</v>
      </c>
      <c r="AR176" s="1">
        <v>40178.640801820897</v>
      </c>
      <c r="AS176" s="1">
        <v>44614.7850486932</v>
      </c>
      <c r="AT176" s="1">
        <v>42305.954363756799</v>
      </c>
      <c r="AU176" s="1">
        <v>31462.360288082102</v>
      </c>
      <c r="AV176" s="1">
        <v>28488.5894920264</v>
      </c>
      <c r="AW176" s="1">
        <v>28054.850593749099</v>
      </c>
      <c r="AX176" s="1">
        <v>29633.060993131799</v>
      </c>
      <c r="AY176" s="1">
        <v>29340.7114160366</v>
      </c>
      <c r="AZ176" s="1">
        <v>37717.875587623799</v>
      </c>
      <c r="BA176" s="1">
        <v>33997.7204536633</v>
      </c>
      <c r="BB176" s="1">
        <v>33122.865107633603</v>
      </c>
      <c r="BC176" s="1">
        <v>35697.836741990803</v>
      </c>
      <c r="BD176" s="1">
        <v>34511.118515349699</v>
      </c>
      <c r="BE176" s="1">
        <v>43260.372644290401</v>
      </c>
      <c r="BF176" s="1">
        <v>39714.674666692597</v>
      </c>
      <c r="BG176" s="1">
        <v>38647.540755469403</v>
      </c>
      <c r="BH176" s="1">
        <v>40707.280599866499</v>
      </c>
      <c r="BI176" s="1">
        <v>40191.327160447298</v>
      </c>
      <c r="BJ176" s="1">
        <v>36197.625826005198</v>
      </c>
      <c r="BK176" s="1">
        <v>31839.453422709099</v>
      </c>
      <c r="BL176" s="1">
        <v>31105.0866807866</v>
      </c>
      <c r="BM176" s="1">
        <v>35254.933030263797</v>
      </c>
      <c r="BN176" s="1">
        <v>34323.793513645003</v>
      </c>
      <c r="BO176" s="1">
        <v>44204.459064507602</v>
      </c>
      <c r="BP176" s="1">
        <v>38775.3562740411</v>
      </c>
      <c r="BQ176" s="1">
        <v>39398.569858254603</v>
      </c>
      <c r="BR176" s="1">
        <v>43756.770229283997</v>
      </c>
      <c r="BS176" s="1">
        <v>41668.169097884602</v>
      </c>
      <c r="BT176" s="1">
        <v>50693.502432206398</v>
      </c>
      <c r="BU176" s="1">
        <v>45879.575873156296</v>
      </c>
      <c r="BV176" s="1">
        <v>45532.905159312701</v>
      </c>
      <c r="BW176" s="1">
        <v>50543.092654694701</v>
      </c>
      <c r="BX176" s="1">
        <v>47595.156718132603</v>
      </c>
      <c r="BY176" s="1">
        <v>35188.590852966903</v>
      </c>
      <c r="BZ176" s="1">
        <v>31579.485531333499</v>
      </c>
      <c r="CA176" s="1">
        <v>30973.527133813001</v>
      </c>
      <c r="CB176" s="1">
        <v>33117.461950043202</v>
      </c>
      <c r="CC176" s="1">
        <v>32661.126692987102</v>
      </c>
      <c r="CD176" s="1">
        <v>42434.1343334618</v>
      </c>
      <c r="CE176" s="1">
        <v>37900.893532690301</v>
      </c>
      <c r="CF176" s="1">
        <v>37351.984548889202</v>
      </c>
      <c r="CG176" s="1">
        <v>39966.634767247197</v>
      </c>
      <c r="CH176" s="1">
        <v>39611.8947291476</v>
      </c>
      <c r="CI176" s="1">
        <v>49240.8115979547</v>
      </c>
      <c r="CJ176" s="1">
        <v>44529.254854214603</v>
      </c>
      <c r="CK176" s="1">
        <v>43710.261940464203</v>
      </c>
      <c r="CL176" s="1">
        <v>46692.383315560997</v>
      </c>
      <c r="CM176" s="1">
        <v>45288.737434986499</v>
      </c>
    </row>
    <row r="177" spans="1:91" x14ac:dyDescent="0.25">
      <c r="A177" s="1">
        <v>168</v>
      </c>
      <c r="B177" s="1">
        <v>24595.246666921401</v>
      </c>
      <c r="C177" s="1">
        <v>22666.921730488699</v>
      </c>
      <c r="D177" s="1">
        <v>22223.6658905611</v>
      </c>
      <c r="E177" s="1">
        <v>24125.879252599902</v>
      </c>
      <c r="F177" s="1">
        <v>23341.9391267098</v>
      </c>
      <c r="G177" s="1">
        <v>30393.014998030802</v>
      </c>
      <c r="H177" s="1">
        <v>27479.271664603501</v>
      </c>
      <c r="I177" s="1">
        <v>26851.240216287501</v>
      </c>
      <c r="J177" s="1">
        <v>30171.6779849718</v>
      </c>
      <c r="K177" s="1">
        <v>28361.389056659798</v>
      </c>
      <c r="L177" s="1">
        <v>35365.294650944998</v>
      </c>
      <c r="M177" s="1">
        <v>32493.388456085198</v>
      </c>
      <c r="N177" s="1">
        <v>31819.922360006902</v>
      </c>
      <c r="O177" s="1">
        <v>35076.2212576655</v>
      </c>
      <c r="P177" s="1">
        <v>32820.560602082398</v>
      </c>
      <c r="Q177" s="1">
        <v>23916.399728439799</v>
      </c>
      <c r="R177" s="1">
        <v>22591.345216648398</v>
      </c>
      <c r="S177" s="1">
        <v>22163.495895742999</v>
      </c>
      <c r="T177" s="1">
        <v>23092.349312030099</v>
      </c>
      <c r="U177" s="1">
        <v>22715.962676254199</v>
      </c>
      <c r="V177" s="1">
        <v>28959.520076037701</v>
      </c>
      <c r="W177" s="1">
        <v>26755.938585931701</v>
      </c>
      <c r="X177" s="1">
        <v>26116.250650543501</v>
      </c>
      <c r="Y177" s="1">
        <v>27540.333150746501</v>
      </c>
      <c r="Z177" s="1">
        <v>26845.330464804101</v>
      </c>
      <c r="AA177" s="1">
        <v>33997.284465928598</v>
      </c>
      <c r="AB177" s="1">
        <v>31226.988724416398</v>
      </c>
      <c r="AC177" s="1">
        <v>30713.094812865402</v>
      </c>
      <c r="AD177" s="1">
        <v>32462.194838392501</v>
      </c>
      <c r="AE177" s="1">
        <v>31637.974568150199</v>
      </c>
      <c r="AF177" s="1">
        <v>32093.001464432102</v>
      </c>
      <c r="AG177" s="1">
        <v>28688.784766335</v>
      </c>
      <c r="AH177" s="1">
        <v>27996.7487992606</v>
      </c>
      <c r="AI177" s="1">
        <v>31368.137015871202</v>
      </c>
      <c r="AJ177" s="1">
        <v>30455.964913154799</v>
      </c>
      <c r="AK177" s="1">
        <v>39065.1716465629</v>
      </c>
      <c r="AL177" s="1">
        <v>34453.994371917201</v>
      </c>
      <c r="AM177" s="1">
        <v>33807.722518175397</v>
      </c>
      <c r="AN177" s="1">
        <v>38576.409276689199</v>
      </c>
      <c r="AO177" s="1">
        <v>36767.0308813507</v>
      </c>
      <c r="AP177" s="1">
        <v>45053.383980874401</v>
      </c>
      <c r="AQ177" s="1">
        <v>40626.968834033498</v>
      </c>
      <c r="AR177" s="1">
        <v>40023.637082963804</v>
      </c>
      <c r="AS177" s="1">
        <v>44500.552824470898</v>
      </c>
      <c r="AT177" s="1">
        <v>42069.629344736801</v>
      </c>
      <c r="AU177" s="1">
        <v>31462.360288082102</v>
      </c>
      <c r="AV177" s="1">
        <v>28483.095001641799</v>
      </c>
      <c r="AW177" s="1">
        <v>28054.850593749099</v>
      </c>
      <c r="AX177" s="1">
        <v>29619.983672372298</v>
      </c>
      <c r="AY177" s="1">
        <v>29339.470498131999</v>
      </c>
      <c r="AZ177" s="1">
        <v>37681.238984454503</v>
      </c>
      <c r="BA177" s="1">
        <v>33997.7204536633</v>
      </c>
      <c r="BB177" s="1">
        <v>33122.865107633603</v>
      </c>
      <c r="BC177" s="1">
        <v>35697.836741990803</v>
      </c>
      <c r="BD177" s="1">
        <v>34511.118515349699</v>
      </c>
      <c r="BE177" s="1">
        <v>43224.043285509601</v>
      </c>
      <c r="BF177" s="1">
        <v>39701.219072652297</v>
      </c>
      <c r="BG177" s="1">
        <v>38647.540755469403</v>
      </c>
      <c r="BH177" s="1">
        <v>40687.304519320802</v>
      </c>
      <c r="BI177" s="1">
        <v>40191.327160447298</v>
      </c>
      <c r="BJ177" s="1">
        <v>36125.628425721399</v>
      </c>
      <c r="BK177" s="1">
        <v>31822.229066129799</v>
      </c>
      <c r="BL177" s="1">
        <v>31064.9630554738</v>
      </c>
      <c r="BM177" s="1">
        <v>35118.163427256601</v>
      </c>
      <c r="BN177" s="1">
        <v>34323.793513645003</v>
      </c>
      <c r="BO177" s="1">
        <v>44062.681051039501</v>
      </c>
      <c r="BP177" s="1">
        <v>38775.3562740411</v>
      </c>
      <c r="BQ177" s="1">
        <v>39368.331835526602</v>
      </c>
      <c r="BR177" s="1">
        <v>43684.588544227197</v>
      </c>
      <c r="BS177" s="1">
        <v>41554.869932574598</v>
      </c>
      <c r="BT177" s="1">
        <v>50554.535225415697</v>
      </c>
      <c r="BU177" s="1">
        <v>45872.668757153398</v>
      </c>
      <c r="BV177" s="1">
        <v>45321.986119324603</v>
      </c>
      <c r="BW177" s="1">
        <v>50273.164757413899</v>
      </c>
      <c r="BX177" s="1">
        <v>47471.076643109896</v>
      </c>
      <c r="BY177" s="1">
        <v>35152.926130604697</v>
      </c>
      <c r="BZ177" s="1">
        <v>31579.485531333499</v>
      </c>
      <c r="CA177" s="1">
        <v>30973.527133813001</v>
      </c>
      <c r="CB177" s="1">
        <v>33111.520154546</v>
      </c>
      <c r="CC177" s="1">
        <v>32648.362387131601</v>
      </c>
      <c r="CD177" s="1">
        <v>42373.254933808297</v>
      </c>
      <c r="CE177" s="1">
        <v>37867.506058802202</v>
      </c>
      <c r="CF177" s="1">
        <v>37283.767078819001</v>
      </c>
      <c r="CG177" s="1">
        <v>39954.116268933103</v>
      </c>
      <c r="CH177" s="1">
        <v>39611.8947291476</v>
      </c>
      <c r="CI177" s="1">
        <v>49230.483161933698</v>
      </c>
      <c r="CJ177" s="1">
        <v>44524.547726422497</v>
      </c>
      <c r="CK177" s="1">
        <v>43698.807546917204</v>
      </c>
      <c r="CL177" s="1">
        <v>46682.172613559298</v>
      </c>
      <c r="CM177" s="1">
        <v>45288.737434986499</v>
      </c>
    </row>
    <row r="178" spans="1:91" x14ac:dyDescent="0.25">
      <c r="A178" s="1">
        <v>169</v>
      </c>
      <c r="B178" s="1">
        <v>24576.811656188602</v>
      </c>
      <c r="C178" s="1">
        <v>22666.921730488699</v>
      </c>
      <c r="D178" s="1">
        <v>22223.6658905611</v>
      </c>
      <c r="E178" s="1">
        <v>24093.946904452601</v>
      </c>
      <c r="F178" s="1">
        <v>23341.9391267098</v>
      </c>
      <c r="G178" s="1">
        <v>30272.0731981219</v>
      </c>
      <c r="H178" s="1">
        <v>27479.271664603501</v>
      </c>
      <c r="I178" s="1">
        <v>26851.240216287501</v>
      </c>
      <c r="J178" s="1">
        <v>30109.131124840402</v>
      </c>
      <c r="K178" s="1">
        <v>28300.9686625057</v>
      </c>
      <c r="L178" s="1">
        <v>35245.761156583903</v>
      </c>
      <c r="M178" s="1">
        <v>32493.388456085198</v>
      </c>
      <c r="N178" s="1">
        <v>31756.0355909309</v>
      </c>
      <c r="O178" s="1">
        <v>34980.546798180803</v>
      </c>
      <c r="P178" s="1">
        <v>32756.464095029402</v>
      </c>
      <c r="Q178" s="1">
        <v>23879.8891581479</v>
      </c>
      <c r="R178" s="1">
        <v>22591.345216648398</v>
      </c>
      <c r="S178" s="1">
        <v>22163.495895742999</v>
      </c>
      <c r="T178" s="1">
        <v>23078.5826453634</v>
      </c>
      <c r="U178" s="1">
        <v>22715.962676254199</v>
      </c>
      <c r="V178" s="1">
        <v>28934.8284821335</v>
      </c>
      <c r="W178" s="1">
        <v>26754.246183971802</v>
      </c>
      <c r="X178" s="1">
        <v>26110.0261463432</v>
      </c>
      <c r="Y178" s="1">
        <v>27529.117529187901</v>
      </c>
      <c r="Z178" s="1">
        <v>26845.330464804101</v>
      </c>
      <c r="AA178" s="1">
        <v>33941.678333305899</v>
      </c>
      <c r="AB178" s="1">
        <v>31226.988724416398</v>
      </c>
      <c r="AC178" s="1">
        <v>30689.88899612</v>
      </c>
      <c r="AD178" s="1">
        <v>32462.194838392501</v>
      </c>
      <c r="AE178" s="1">
        <v>31637.974568150199</v>
      </c>
      <c r="AF178" s="1">
        <v>32010.344313351601</v>
      </c>
      <c r="AG178" s="1">
        <v>28688.784766335</v>
      </c>
      <c r="AH178" s="1">
        <v>27996.7487992606</v>
      </c>
      <c r="AI178" s="1">
        <v>31323.746682196001</v>
      </c>
      <c r="AJ178" s="1">
        <v>30455.964913154799</v>
      </c>
      <c r="AK178" s="1">
        <v>38949.833034232099</v>
      </c>
      <c r="AL178" s="1">
        <v>34369.365757139502</v>
      </c>
      <c r="AM178" s="1">
        <v>33796.6837354749</v>
      </c>
      <c r="AN178" s="1">
        <v>38489.753025814403</v>
      </c>
      <c r="AO178" s="1">
        <v>36767.0308813507</v>
      </c>
      <c r="AP178" s="1">
        <v>44917.906977810599</v>
      </c>
      <c r="AQ178" s="1">
        <v>40626.968834033498</v>
      </c>
      <c r="AR178" s="1">
        <v>39940.644626188703</v>
      </c>
      <c r="AS178" s="1">
        <v>44413.651700464099</v>
      </c>
      <c r="AT178" s="1">
        <v>41876.105237942502</v>
      </c>
      <c r="AU178" s="1">
        <v>31451.169484921898</v>
      </c>
      <c r="AV178" s="1">
        <v>28483.095001641799</v>
      </c>
      <c r="AW178" s="1">
        <v>28054.850593749099</v>
      </c>
      <c r="AX178" s="1">
        <v>29619.983672372298</v>
      </c>
      <c r="AY178" s="1">
        <v>29339.470498131999</v>
      </c>
      <c r="AZ178" s="1">
        <v>37677.0931087067</v>
      </c>
      <c r="BA178" s="1">
        <v>33980.247797472097</v>
      </c>
      <c r="BB178" s="1">
        <v>33122.865107633603</v>
      </c>
      <c r="BC178" s="1">
        <v>35689.969703008603</v>
      </c>
      <c r="BD178" s="1">
        <v>34511.118515349699</v>
      </c>
      <c r="BE178" s="1">
        <v>43208.887725816603</v>
      </c>
      <c r="BF178" s="1">
        <v>39696.9283407822</v>
      </c>
      <c r="BG178" s="1">
        <v>38647.540755469403</v>
      </c>
      <c r="BH178" s="1">
        <v>40686.6595914723</v>
      </c>
      <c r="BI178" s="1">
        <v>40191.327160447298</v>
      </c>
      <c r="BJ178" s="1">
        <v>35975.9043262505</v>
      </c>
      <c r="BK178" s="1">
        <v>31822.229066129799</v>
      </c>
      <c r="BL178" s="1">
        <v>31057.329722140399</v>
      </c>
      <c r="BM178" s="1">
        <v>35064.718665455497</v>
      </c>
      <c r="BN178" s="1">
        <v>34255.770279071803</v>
      </c>
      <c r="BO178" s="1">
        <v>43996.711999808998</v>
      </c>
      <c r="BP178" s="1">
        <v>38775.3562740411</v>
      </c>
      <c r="BQ178" s="1">
        <v>39321.004301137</v>
      </c>
      <c r="BR178" s="1">
        <v>43593.7018926319</v>
      </c>
      <c r="BS178" s="1">
        <v>41506.222049260199</v>
      </c>
      <c r="BT178" s="1">
        <v>50524.695956553202</v>
      </c>
      <c r="BU178" s="1">
        <v>45634.794920701097</v>
      </c>
      <c r="BV178" s="1">
        <v>45116.264993244004</v>
      </c>
      <c r="BW178" s="1">
        <v>50139.1300319027</v>
      </c>
      <c r="BX178" s="1">
        <v>47262.927610625098</v>
      </c>
      <c r="BY178" s="1">
        <v>35152.926130604697</v>
      </c>
      <c r="BZ178" s="1">
        <v>31579.385531333501</v>
      </c>
      <c r="CA178" s="1">
        <v>30973.527133813001</v>
      </c>
      <c r="CB178" s="1">
        <v>33105.649385996003</v>
      </c>
      <c r="CC178" s="1">
        <v>32616.521440684999</v>
      </c>
      <c r="CD178" s="1">
        <v>42354.784819970002</v>
      </c>
      <c r="CE178" s="1">
        <v>37867.506058802202</v>
      </c>
      <c r="CF178" s="1">
        <v>37270.865854564501</v>
      </c>
      <c r="CG178" s="1">
        <v>39924.163535640699</v>
      </c>
      <c r="CH178" s="1">
        <v>39554.309232662999</v>
      </c>
      <c r="CI178" s="1">
        <v>49177.383056812403</v>
      </c>
      <c r="CJ178" s="1">
        <v>44465.316476117798</v>
      </c>
      <c r="CK178" s="1">
        <v>43698.807546917204</v>
      </c>
      <c r="CL178" s="1">
        <v>46682.172613559298</v>
      </c>
      <c r="CM178" s="1">
        <v>45218.624702751498</v>
      </c>
    </row>
    <row r="179" spans="1:91" x14ac:dyDescent="0.25">
      <c r="A179" s="1">
        <v>170</v>
      </c>
      <c r="B179" s="1">
        <v>24570.100962033401</v>
      </c>
      <c r="C179" s="1">
        <v>22666.921730488699</v>
      </c>
      <c r="D179" s="1">
        <v>22223.6658905611</v>
      </c>
      <c r="E179" s="1">
        <v>24038.114150319499</v>
      </c>
      <c r="F179" s="1">
        <v>23255.043089514402</v>
      </c>
      <c r="G179" s="1">
        <v>30188.333320380701</v>
      </c>
      <c r="H179" s="1">
        <v>27479.271664603501</v>
      </c>
      <c r="I179" s="1">
        <v>26828.7752911957</v>
      </c>
      <c r="J179" s="1">
        <v>30043.2246817087</v>
      </c>
      <c r="K179" s="1">
        <v>28300.9686625057</v>
      </c>
      <c r="L179" s="1">
        <v>35237.216800038703</v>
      </c>
      <c r="M179" s="1">
        <v>32493.388456085198</v>
      </c>
      <c r="N179" s="1">
        <v>31593.2371626069</v>
      </c>
      <c r="O179" s="1">
        <v>34918.365074949499</v>
      </c>
      <c r="P179" s="1">
        <v>32756.464095029402</v>
      </c>
      <c r="Q179" s="1">
        <v>23857.545775325001</v>
      </c>
      <c r="R179" s="1">
        <v>22591.345216648398</v>
      </c>
      <c r="S179" s="1">
        <v>22163.495895742999</v>
      </c>
      <c r="T179" s="1">
        <v>23076.682645363398</v>
      </c>
      <c r="U179" s="1">
        <v>22715.962676254199</v>
      </c>
      <c r="V179" s="1">
        <v>28905.462341175</v>
      </c>
      <c r="W179" s="1">
        <v>26736.062070355099</v>
      </c>
      <c r="X179" s="1">
        <v>26108.1380245125</v>
      </c>
      <c r="Y179" s="1">
        <v>27515.858262772999</v>
      </c>
      <c r="Z179" s="1">
        <v>26845.330464804101</v>
      </c>
      <c r="AA179" s="1">
        <v>33941.678333305899</v>
      </c>
      <c r="AB179" s="1">
        <v>31221.356671435999</v>
      </c>
      <c r="AC179" s="1">
        <v>30689.88899612</v>
      </c>
      <c r="AD179" s="1">
        <v>32455.2827769859</v>
      </c>
      <c r="AE179" s="1">
        <v>31611.7669545891</v>
      </c>
      <c r="AF179" s="1">
        <v>31952.871839315299</v>
      </c>
      <c r="AG179" s="1">
        <v>28688.784766335</v>
      </c>
      <c r="AH179" s="1">
        <v>27994.799888622001</v>
      </c>
      <c r="AI179" s="1">
        <v>31267.633493454399</v>
      </c>
      <c r="AJ179" s="1">
        <v>30434.752121940099</v>
      </c>
      <c r="AK179" s="1">
        <v>38899.357334409797</v>
      </c>
      <c r="AL179" s="1">
        <v>34369.365757139502</v>
      </c>
      <c r="AM179" s="1">
        <v>33782.478679609798</v>
      </c>
      <c r="AN179" s="1">
        <v>38351.9386180121</v>
      </c>
      <c r="AO179" s="1">
        <v>36677.184411216796</v>
      </c>
      <c r="AP179" s="1">
        <v>44696.462081221303</v>
      </c>
      <c r="AQ179" s="1">
        <v>40626.968834033498</v>
      </c>
      <c r="AR179" s="1">
        <v>39911.916960253096</v>
      </c>
      <c r="AS179" s="1">
        <v>44392.1783107968</v>
      </c>
      <c r="AT179" s="1">
        <v>41674.024661945499</v>
      </c>
      <c r="AU179" s="1">
        <v>31437.3865479087</v>
      </c>
      <c r="AV179" s="1">
        <v>28478.128334975201</v>
      </c>
      <c r="AW179" s="1">
        <v>28054.850593749099</v>
      </c>
      <c r="AX179" s="1">
        <v>29618.123345155</v>
      </c>
      <c r="AY179" s="1">
        <v>29339.470498131999</v>
      </c>
      <c r="AZ179" s="1">
        <v>37640.748720302901</v>
      </c>
      <c r="BA179" s="1">
        <v>33978.514464138701</v>
      </c>
      <c r="BB179" s="1">
        <v>33122.865107633603</v>
      </c>
      <c r="BC179" s="1">
        <v>35666.027175544798</v>
      </c>
      <c r="BD179" s="1">
        <v>34511.118515349699</v>
      </c>
      <c r="BE179" s="1">
        <v>43205.791307552703</v>
      </c>
      <c r="BF179" s="1">
        <v>39692.626577962801</v>
      </c>
      <c r="BG179" s="1">
        <v>38647.540755469403</v>
      </c>
      <c r="BH179" s="1">
        <v>40660.484038516603</v>
      </c>
      <c r="BI179" s="1">
        <v>40191.327160447298</v>
      </c>
      <c r="BJ179" s="1">
        <v>35946.830145382402</v>
      </c>
      <c r="BK179" s="1">
        <v>31822.229066129799</v>
      </c>
      <c r="BL179" s="1">
        <v>31055.929722140401</v>
      </c>
      <c r="BM179" s="1">
        <v>35054.716819974899</v>
      </c>
      <c r="BN179" s="1">
        <v>34255.770279071803</v>
      </c>
      <c r="BO179" s="1">
        <v>43966.6767952597</v>
      </c>
      <c r="BP179" s="1">
        <v>38775.3562740411</v>
      </c>
      <c r="BQ179" s="1">
        <v>39193.817523803496</v>
      </c>
      <c r="BR179" s="1">
        <v>43433.874068271703</v>
      </c>
      <c r="BS179" s="1">
        <v>41506.222049260199</v>
      </c>
      <c r="BT179" s="1">
        <v>50520.561696613899</v>
      </c>
      <c r="BU179" s="1">
        <v>45272.972132797498</v>
      </c>
      <c r="BV179" s="1">
        <v>44967.190821819997</v>
      </c>
      <c r="BW179" s="1">
        <v>50020.897698915804</v>
      </c>
      <c r="BX179" s="1">
        <v>47262.927610625098</v>
      </c>
      <c r="BY179" s="1">
        <v>35145.610948956099</v>
      </c>
      <c r="BZ179" s="1">
        <v>31571.285531333499</v>
      </c>
      <c r="CA179" s="1">
        <v>30973.527133813001</v>
      </c>
      <c r="CB179" s="1">
        <v>33092.112057373801</v>
      </c>
      <c r="CC179" s="1">
        <v>32616.521440684999</v>
      </c>
      <c r="CD179" s="1">
        <v>42307.864952831602</v>
      </c>
      <c r="CE179" s="1">
        <v>37867.506058802202</v>
      </c>
      <c r="CF179" s="1">
        <v>37270.865854564501</v>
      </c>
      <c r="CG179" s="1">
        <v>39924.163535640699</v>
      </c>
      <c r="CH179" s="1">
        <v>39554.309232662999</v>
      </c>
      <c r="CI179" s="1">
        <v>49118.073392501501</v>
      </c>
      <c r="CJ179" s="1">
        <v>44465.316476117798</v>
      </c>
      <c r="CK179" s="1">
        <v>43673.910559331001</v>
      </c>
      <c r="CL179" s="1">
        <v>46642.946680828602</v>
      </c>
      <c r="CM179" s="1">
        <v>45218.624702751498</v>
      </c>
    </row>
    <row r="180" spans="1:91" x14ac:dyDescent="0.25">
      <c r="A180" s="1">
        <v>171</v>
      </c>
      <c r="B180" s="1">
        <v>25360.491868057201</v>
      </c>
      <c r="C180" s="1">
        <v>22820.299913763502</v>
      </c>
      <c r="D180" s="1">
        <v>22349.005392874002</v>
      </c>
      <c r="E180" s="1">
        <v>24694.055433846199</v>
      </c>
      <c r="F180" s="1">
        <v>23669.582609492201</v>
      </c>
      <c r="G180" s="1">
        <v>32092.981699464999</v>
      </c>
      <c r="H180" s="1">
        <v>27883.350927206498</v>
      </c>
      <c r="I180" s="1">
        <v>27453.3748203004</v>
      </c>
      <c r="J180" s="1">
        <v>31557.971489367101</v>
      </c>
      <c r="K180" s="1">
        <v>28871.8363033071</v>
      </c>
      <c r="L180" s="1">
        <v>37091.552536730698</v>
      </c>
      <c r="M180" s="1">
        <v>33112.235775672802</v>
      </c>
      <c r="N180" s="1">
        <v>32185.857681437399</v>
      </c>
      <c r="O180" s="1">
        <v>36976.772015868701</v>
      </c>
      <c r="P180" s="1">
        <v>33897.969305274797</v>
      </c>
      <c r="Q180" s="1">
        <v>23841.724329373901</v>
      </c>
      <c r="R180" s="1">
        <v>22591.345216648398</v>
      </c>
      <c r="S180" s="1">
        <v>22163.495895742999</v>
      </c>
      <c r="T180" s="1">
        <v>23058.526933569799</v>
      </c>
      <c r="U180" s="1">
        <v>22715.962676254199</v>
      </c>
      <c r="V180" s="1">
        <v>28862.369600920101</v>
      </c>
      <c r="W180" s="1">
        <v>26736.062070355099</v>
      </c>
      <c r="X180" s="1">
        <v>26108.1380245125</v>
      </c>
      <c r="Y180" s="1">
        <v>27515.1810714561</v>
      </c>
      <c r="Z180" s="1">
        <v>26845.330464804101</v>
      </c>
      <c r="AA180" s="1">
        <v>33941.678333305899</v>
      </c>
      <c r="AB180" s="1">
        <v>31221.356671435999</v>
      </c>
      <c r="AC180" s="1">
        <v>30689.88899612</v>
      </c>
      <c r="AD180" s="1">
        <v>32455.2827769859</v>
      </c>
      <c r="AE180" s="1">
        <v>31611.7669545891</v>
      </c>
      <c r="AF180" s="1">
        <v>32707.188497431802</v>
      </c>
      <c r="AG180" s="1">
        <v>28665.874614250399</v>
      </c>
      <c r="AH180" s="1">
        <v>28085.9618517161</v>
      </c>
      <c r="AI180" s="1">
        <v>32333.062758587301</v>
      </c>
      <c r="AJ180" s="1">
        <v>31289.5307853712</v>
      </c>
      <c r="AK180" s="1">
        <v>40402.246378229298</v>
      </c>
      <c r="AL180" s="1">
        <v>36206.272136856503</v>
      </c>
      <c r="AM180" s="1">
        <v>35082.201044466397</v>
      </c>
      <c r="AN180" s="1">
        <v>39961.2322421012</v>
      </c>
      <c r="AO180" s="1">
        <v>37729.4688104651</v>
      </c>
      <c r="AP180" s="1">
        <v>46343.557805947297</v>
      </c>
      <c r="AQ180" s="1">
        <v>41393.486340983298</v>
      </c>
      <c r="AR180" s="1">
        <v>40440.530693325403</v>
      </c>
      <c r="AS180" s="1">
        <v>46162.102815669903</v>
      </c>
      <c r="AT180" s="1">
        <v>43020.422587118097</v>
      </c>
      <c r="AU180" s="1">
        <v>31386.7275302774</v>
      </c>
      <c r="AV180" s="1">
        <v>28478.128334975201</v>
      </c>
      <c r="AW180" s="1">
        <v>28054.850593749099</v>
      </c>
      <c r="AX180" s="1">
        <v>29613.7142696581</v>
      </c>
      <c r="AY180" s="1">
        <v>29336.837181427702</v>
      </c>
      <c r="AZ180" s="1">
        <v>37563.849711954201</v>
      </c>
      <c r="BA180" s="1">
        <v>33937.5944612436</v>
      </c>
      <c r="BB180" s="1">
        <v>33117.396589977099</v>
      </c>
      <c r="BC180" s="1">
        <v>35666.027175544798</v>
      </c>
      <c r="BD180" s="1">
        <v>34511.118515349699</v>
      </c>
      <c r="BE180" s="1">
        <v>43205.308714309802</v>
      </c>
      <c r="BF180" s="1">
        <v>39692.626577962801</v>
      </c>
      <c r="BG180" s="1">
        <v>38647.540755469403</v>
      </c>
      <c r="BH180" s="1">
        <v>40660.484038516603</v>
      </c>
      <c r="BI180" s="1">
        <v>40191.327160447298</v>
      </c>
      <c r="BJ180" s="1">
        <v>37116.9823541019</v>
      </c>
      <c r="BK180" s="1">
        <v>32078.734911193402</v>
      </c>
      <c r="BL180" s="1">
        <v>31288.368673106801</v>
      </c>
      <c r="BM180" s="1">
        <v>35983.228585323101</v>
      </c>
      <c r="BN180" s="1">
        <v>34741.7195576046</v>
      </c>
      <c r="BO180" s="1">
        <v>44867.7721547693</v>
      </c>
      <c r="BP180" s="1">
        <v>40229.259084954603</v>
      </c>
      <c r="BQ180" s="1">
        <v>38929.355967893498</v>
      </c>
      <c r="BR180" s="1">
        <v>44897.520732552897</v>
      </c>
      <c r="BS180" s="1">
        <v>42291.657037042802</v>
      </c>
      <c r="BT180" s="1">
        <v>53152.677966246301</v>
      </c>
      <c r="BU180" s="1">
        <v>46668.657774197804</v>
      </c>
      <c r="BV180" s="1">
        <v>46007.731403688398</v>
      </c>
      <c r="BW180" s="1">
        <v>52517.274987039898</v>
      </c>
      <c r="BX180" s="1">
        <v>49622.041276161399</v>
      </c>
      <c r="BY180" s="1">
        <v>35120.4449903567</v>
      </c>
      <c r="BZ180" s="1">
        <v>31571.285531333499</v>
      </c>
      <c r="CA180" s="1">
        <v>30972.893800479698</v>
      </c>
      <c r="CB180" s="1">
        <v>33076.024387347097</v>
      </c>
      <c r="CC180" s="1">
        <v>32613.764765313899</v>
      </c>
      <c r="CD180" s="1">
        <v>42289.078416140001</v>
      </c>
      <c r="CE180" s="1">
        <v>37867.506058802202</v>
      </c>
      <c r="CF180" s="1">
        <v>37270.865854564501</v>
      </c>
      <c r="CG180" s="1">
        <v>39910.936954541503</v>
      </c>
      <c r="CH180" s="1">
        <v>39554.309232662999</v>
      </c>
      <c r="CI180" s="1">
        <v>49109.747743157503</v>
      </c>
      <c r="CJ180" s="1">
        <v>44465.316476117798</v>
      </c>
      <c r="CK180" s="1">
        <v>43673.910559331001</v>
      </c>
      <c r="CL180" s="1">
        <v>46620.7127932285</v>
      </c>
      <c r="CM180" s="1">
        <v>45218.624702751498</v>
      </c>
    </row>
    <row r="181" spans="1:91" x14ac:dyDescent="0.25">
      <c r="A181" s="1">
        <v>172</v>
      </c>
      <c r="B181" s="1">
        <v>25033.034589258299</v>
      </c>
      <c r="C181" s="1">
        <v>22820.299913763502</v>
      </c>
      <c r="D181" s="1">
        <v>22349.005392874002</v>
      </c>
      <c r="E181" s="1">
        <v>24420.5973304703</v>
      </c>
      <c r="F181" s="1">
        <v>23542.8979741568</v>
      </c>
      <c r="G181" s="1">
        <v>31362.9988458384</v>
      </c>
      <c r="H181" s="1">
        <v>27883.350927206498</v>
      </c>
      <c r="I181" s="1">
        <v>27293.567075159099</v>
      </c>
      <c r="J181" s="1">
        <v>31091.979223448001</v>
      </c>
      <c r="K181" s="1">
        <v>28678.105262491201</v>
      </c>
      <c r="L181" s="1">
        <v>36707.058143547998</v>
      </c>
      <c r="M181" s="1">
        <v>32672.086232272901</v>
      </c>
      <c r="N181" s="1">
        <v>32092.733727683499</v>
      </c>
      <c r="O181" s="1">
        <v>36346.377704375198</v>
      </c>
      <c r="P181" s="1">
        <v>33187.441012347997</v>
      </c>
      <c r="Q181" s="1">
        <v>23792.722469959401</v>
      </c>
      <c r="R181" s="1">
        <v>22579.3264783501</v>
      </c>
      <c r="S181" s="1">
        <v>22163.495895742999</v>
      </c>
      <c r="T181" s="1">
        <v>23057.637491990699</v>
      </c>
      <c r="U181" s="1">
        <v>22715.962676254199</v>
      </c>
      <c r="V181" s="1">
        <v>28836.0930389602</v>
      </c>
      <c r="W181" s="1">
        <v>26736.062070355099</v>
      </c>
      <c r="X181" s="1">
        <v>26108.1380245125</v>
      </c>
      <c r="Y181" s="1">
        <v>27513.860083612901</v>
      </c>
      <c r="Z181" s="1">
        <v>26845.330464804101</v>
      </c>
      <c r="AA181" s="1">
        <v>33888.910879750198</v>
      </c>
      <c r="AB181" s="1">
        <v>31218.6758679626</v>
      </c>
      <c r="AC181" s="1">
        <v>30689.88899612</v>
      </c>
      <c r="AD181" s="1">
        <v>32421.943805491399</v>
      </c>
      <c r="AE181" s="1">
        <v>31584.6830840523</v>
      </c>
      <c r="AF181" s="1">
        <v>32506.618469233901</v>
      </c>
      <c r="AG181" s="1">
        <v>28665.874614250399</v>
      </c>
      <c r="AH181" s="1">
        <v>28080.921735549698</v>
      </c>
      <c r="AI181" s="1">
        <v>32068.150481397999</v>
      </c>
      <c r="AJ181" s="1">
        <v>31141.895944645399</v>
      </c>
      <c r="AK181" s="1">
        <v>39801.992787515497</v>
      </c>
      <c r="AL181" s="1">
        <v>35798.666563950799</v>
      </c>
      <c r="AM181" s="1">
        <v>35082.201044466397</v>
      </c>
      <c r="AN181" s="1">
        <v>39574.189039848898</v>
      </c>
      <c r="AO181" s="1">
        <v>37461.709447818903</v>
      </c>
      <c r="AP181" s="1">
        <v>45877.271662347703</v>
      </c>
      <c r="AQ181" s="1">
        <v>40807.541909944397</v>
      </c>
      <c r="AR181" s="1">
        <v>40152.583107447703</v>
      </c>
      <c r="AS181" s="1">
        <v>45530.133483774</v>
      </c>
      <c r="AT181" s="1">
        <v>42771.152430238399</v>
      </c>
      <c r="AU181" s="1">
        <v>31374.640533105801</v>
      </c>
      <c r="AV181" s="1">
        <v>28478.128334975201</v>
      </c>
      <c r="AW181" s="1">
        <v>28054.850593749099</v>
      </c>
      <c r="AX181" s="1">
        <v>29598.605941320799</v>
      </c>
      <c r="AY181" s="1">
        <v>29336.837181427702</v>
      </c>
      <c r="AZ181" s="1">
        <v>37551.783802817801</v>
      </c>
      <c r="BA181" s="1">
        <v>33937.5944612436</v>
      </c>
      <c r="BB181" s="1">
        <v>33117.396589977099</v>
      </c>
      <c r="BC181" s="1">
        <v>35661.693842211498</v>
      </c>
      <c r="BD181" s="1">
        <v>34511.118515349699</v>
      </c>
      <c r="BE181" s="1">
        <v>43177.461211422204</v>
      </c>
      <c r="BF181" s="1">
        <v>39692.626577962801</v>
      </c>
      <c r="BG181" s="1">
        <v>38647.540755469403</v>
      </c>
      <c r="BH181" s="1">
        <v>40627.202193526398</v>
      </c>
      <c r="BI181" s="1">
        <v>40191.327160447298</v>
      </c>
      <c r="BJ181" s="1">
        <v>36622.2320999722</v>
      </c>
      <c r="BK181" s="1">
        <v>31931.200445282098</v>
      </c>
      <c r="BL181" s="1">
        <v>31288.368673106801</v>
      </c>
      <c r="BM181" s="1">
        <v>35644.039388767698</v>
      </c>
      <c r="BN181" s="1">
        <v>34434.3848455306</v>
      </c>
      <c r="BO181" s="1">
        <v>44513.785875451402</v>
      </c>
      <c r="BP181" s="1">
        <v>39207.707556408699</v>
      </c>
      <c r="BQ181" s="1">
        <v>38929.355967893498</v>
      </c>
      <c r="BR181" s="1">
        <v>44549.920882370498</v>
      </c>
      <c r="BS181" s="1">
        <v>42062.810874479597</v>
      </c>
      <c r="BT181" s="1">
        <v>52593.248260025</v>
      </c>
      <c r="BU181" s="1">
        <v>46280.765075410403</v>
      </c>
      <c r="BV181" s="1">
        <v>46007.731403688398</v>
      </c>
      <c r="BW181" s="1">
        <v>52001.2605223469</v>
      </c>
      <c r="BX181" s="1">
        <v>49215.1138455334</v>
      </c>
      <c r="BY181" s="1">
        <v>35033.764994847603</v>
      </c>
      <c r="BZ181" s="1">
        <v>31571.285531333499</v>
      </c>
      <c r="CA181" s="1">
        <v>30972.893800479698</v>
      </c>
      <c r="CB181" s="1">
        <v>33066.984139754197</v>
      </c>
      <c r="CC181" s="1">
        <v>32589.8632804837</v>
      </c>
      <c r="CD181" s="1">
        <v>42274.688194775801</v>
      </c>
      <c r="CE181" s="1">
        <v>37867.506058802202</v>
      </c>
      <c r="CF181" s="1">
        <v>37270.865854564501</v>
      </c>
      <c r="CG181" s="1">
        <v>39910.936954541503</v>
      </c>
      <c r="CH181" s="1">
        <v>39554.309232662999</v>
      </c>
      <c r="CI181" s="1">
        <v>49084.673691663302</v>
      </c>
      <c r="CJ181" s="1">
        <v>44387.111521130399</v>
      </c>
      <c r="CK181" s="1">
        <v>43673.910559331001</v>
      </c>
      <c r="CL181" s="1">
        <v>46597.552815213297</v>
      </c>
      <c r="CM181" s="1">
        <v>45218.624702751498</v>
      </c>
    </row>
    <row r="182" spans="1:91" x14ac:dyDescent="0.25">
      <c r="A182" s="1">
        <v>173</v>
      </c>
      <c r="B182" s="1">
        <v>24844.1370127546</v>
      </c>
      <c r="C182" s="1">
        <v>22820.299913763502</v>
      </c>
      <c r="D182" s="1">
        <v>22328.9980468965</v>
      </c>
      <c r="E182" s="1">
        <v>24330.3569879649</v>
      </c>
      <c r="F182" s="1">
        <v>23542.8979741568</v>
      </c>
      <c r="G182" s="1">
        <v>31033.122360871301</v>
      </c>
      <c r="H182" s="1">
        <v>27770.328640936401</v>
      </c>
      <c r="I182" s="1">
        <v>27280.007242137399</v>
      </c>
      <c r="J182" s="1">
        <v>30669.439044336199</v>
      </c>
      <c r="K182" s="1">
        <v>28590.034355837699</v>
      </c>
      <c r="L182" s="1">
        <v>36455.943077266696</v>
      </c>
      <c r="M182" s="1">
        <v>32562.548359915399</v>
      </c>
      <c r="N182" s="1">
        <v>32003.507252394</v>
      </c>
      <c r="O182" s="1">
        <v>35985.692654393097</v>
      </c>
      <c r="P182" s="1">
        <v>33187.441012347997</v>
      </c>
      <c r="Q182" s="1">
        <v>23777.5766650367</v>
      </c>
      <c r="R182" s="1">
        <v>22579.3264783501</v>
      </c>
      <c r="S182" s="1">
        <v>22163.495895742999</v>
      </c>
      <c r="T182" s="1">
        <v>23050.365698858201</v>
      </c>
      <c r="U182" s="1">
        <v>22697.191447702498</v>
      </c>
      <c r="V182" s="1">
        <v>28829.882567419299</v>
      </c>
      <c r="W182" s="1">
        <v>26735.400426800199</v>
      </c>
      <c r="X182" s="1">
        <v>26108.1380245125</v>
      </c>
      <c r="Y182" s="1">
        <v>27510.491306662701</v>
      </c>
      <c r="Z182" s="1">
        <v>26845.330464804101</v>
      </c>
      <c r="AA182" s="1">
        <v>33852.511439451599</v>
      </c>
      <c r="AB182" s="1">
        <v>31218.6758679626</v>
      </c>
      <c r="AC182" s="1">
        <v>30689.88899612</v>
      </c>
      <c r="AD182" s="1">
        <v>32393.283418944298</v>
      </c>
      <c r="AE182" s="1">
        <v>31584.6830840523</v>
      </c>
      <c r="AF182" s="1">
        <v>32344.2132336412</v>
      </c>
      <c r="AG182" s="1">
        <v>28665.874614250399</v>
      </c>
      <c r="AH182" s="1">
        <v>28080.921735549698</v>
      </c>
      <c r="AI182" s="1">
        <v>31863.551877174701</v>
      </c>
      <c r="AJ182" s="1">
        <v>30879.996776914701</v>
      </c>
      <c r="AK182" s="1">
        <v>39451.081941388999</v>
      </c>
      <c r="AL182" s="1">
        <v>35571.219719160799</v>
      </c>
      <c r="AM182" s="1">
        <v>34877.774285715401</v>
      </c>
      <c r="AN182" s="1">
        <v>39227.664308450199</v>
      </c>
      <c r="AO182" s="1">
        <v>37461.709447818903</v>
      </c>
      <c r="AP182" s="1">
        <v>45656.470324643</v>
      </c>
      <c r="AQ182" s="1">
        <v>40560.672638398399</v>
      </c>
      <c r="AR182" s="1">
        <v>39991.5527801266</v>
      </c>
      <c r="AS182" s="1">
        <v>45327.721216952901</v>
      </c>
      <c r="AT182" s="1">
        <v>42771.152430238399</v>
      </c>
      <c r="AU182" s="1">
        <v>31374.640533105801</v>
      </c>
      <c r="AV182" s="1">
        <v>28478.128334975201</v>
      </c>
      <c r="AW182" s="1">
        <v>28054.850593749099</v>
      </c>
      <c r="AX182" s="1">
        <v>29584.572898388698</v>
      </c>
      <c r="AY182" s="1">
        <v>29336.837181427702</v>
      </c>
      <c r="AZ182" s="1">
        <v>37525.945787984601</v>
      </c>
      <c r="BA182" s="1">
        <v>33895.871281033396</v>
      </c>
      <c r="BB182" s="1">
        <v>33117.0461772329</v>
      </c>
      <c r="BC182" s="1">
        <v>35658.376749187199</v>
      </c>
      <c r="BD182" s="1">
        <v>34511.118515349699</v>
      </c>
      <c r="BE182" s="1">
        <v>43169.9120322667</v>
      </c>
      <c r="BF182" s="1">
        <v>39670.3666791543</v>
      </c>
      <c r="BG182" s="1">
        <v>38647.540755469403</v>
      </c>
      <c r="BH182" s="1">
        <v>40579.729441361698</v>
      </c>
      <c r="BI182" s="1">
        <v>40143.820683911101</v>
      </c>
      <c r="BJ182" s="1">
        <v>36403.369521326204</v>
      </c>
      <c r="BK182" s="1">
        <v>31931.200445282098</v>
      </c>
      <c r="BL182" s="1">
        <v>31256.021766058398</v>
      </c>
      <c r="BM182" s="1">
        <v>35404.864976819503</v>
      </c>
      <c r="BN182" s="1">
        <v>34306.466498953603</v>
      </c>
      <c r="BO182" s="1">
        <v>44298.478544372199</v>
      </c>
      <c r="BP182" s="1">
        <v>39207.707556408699</v>
      </c>
      <c r="BQ182" s="1">
        <v>38901.154916760301</v>
      </c>
      <c r="BR182" s="1">
        <v>44198.647017919</v>
      </c>
      <c r="BS182" s="1">
        <v>41896.198537784498</v>
      </c>
      <c r="BT182" s="1">
        <v>52089.766678939799</v>
      </c>
      <c r="BU182" s="1">
        <v>46241.692203904597</v>
      </c>
      <c r="BV182" s="1">
        <v>46007.731403688398</v>
      </c>
      <c r="BW182" s="1">
        <v>51730.876918328999</v>
      </c>
      <c r="BX182" s="1">
        <v>48897.344694149702</v>
      </c>
      <c r="BY182" s="1">
        <v>34986.827325742401</v>
      </c>
      <c r="BZ182" s="1">
        <v>31559.903879350699</v>
      </c>
      <c r="CA182" s="1">
        <v>30971.660467146299</v>
      </c>
      <c r="CB182" s="1">
        <v>33059.682025067101</v>
      </c>
      <c r="CC182" s="1">
        <v>32565.526497843301</v>
      </c>
      <c r="CD182" s="1">
        <v>42256.3314268467</v>
      </c>
      <c r="CE182" s="1">
        <v>37867.506058802202</v>
      </c>
      <c r="CF182" s="1">
        <v>37270.865854564501</v>
      </c>
      <c r="CG182" s="1">
        <v>39897.189806572504</v>
      </c>
      <c r="CH182" s="1">
        <v>39554.309232662999</v>
      </c>
      <c r="CI182" s="1">
        <v>49078.521196454501</v>
      </c>
      <c r="CJ182" s="1">
        <v>44387.111521130399</v>
      </c>
      <c r="CK182" s="1">
        <v>43673.910559331001</v>
      </c>
      <c r="CL182" s="1">
        <v>46597.552815213297</v>
      </c>
      <c r="CM182" s="1">
        <v>45160.557991132999</v>
      </c>
    </row>
    <row r="183" spans="1:91" x14ac:dyDescent="0.25">
      <c r="A183" s="1">
        <v>174</v>
      </c>
      <c r="B183" s="1">
        <v>24768.7808651778</v>
      </c>
      <c r="C183" s="1">
        <v>22800.840623673601</v>
      </c>
      <c r="D183" s="1">
        <v>22277.616739682198</v>
      </c>
      <c r="E183" s="1">
        <v>24200.669378171999</v>
      </c>
      <c r="F183" s="1">
        <v>23463.9320199426</v>
      </c>
      <c r="G183" s="1">
        <v>30857.262425519599</v>
      </c>
      <c r="H183" s="1">
        <v>27718.235848819699</v>
      </c>
      <c r="I183" s="1">
        <v>27172.8177653684</v>
      </c>
      <c r="J183" s="1">
        <v>30480.724571476701</v>
      </c>
      <c r="K183" s="1">
        <v>28509.697354780201</v>
      </c>
      <c r="L183" s="1">
        <v>36203.4090933689</v>
      </c>
      <c r="M183" s="1">
        <v>32562.548359915399</v>
      </c>
      <c r="N183" s="1">
        <v>31689.432824474599</v>
      </c>
      <c r="O183" s="1">
        <v>35810.345959805403</v>
      </c>
      <c r="P183" s="1">
        <v>33187.441012347997</v>
      </c>
      <c r="Q183" s="1">
        <v>23773.671113221899</v>
      </c>
      <c r="R183" s="1">
        <v>22579.3264783501</v>
      </c>
      <c r="S183" s="1">
        <v>22163.495895742999</v>
      </c>
      <c r="T183" s="1">
        <v>23047.832365524901</v>
      </c>
      <c r="U183" s="1">
        <v>22685.123340375099</v>
      </c>
      <c r="V183" s="1">
        <v>28810.630219990799</v>
      </c>
      <c r="W183" s="1">
        <v>26696.829117711699</v>
      </c>
      <c r="X183" s="1">
        <v>26104.533864321798</v>
      </c>
      <c r="Y183" s="1">
        <v>27508.442706812501</v>
      </c>
      <c r="Z183" s="1">
        <v>26845.330464804101</v>
      </c>
      <c r="AA183" s="1">
        <v>33836.966675373398</v>
      </c>
      <c r="AB183" s="1">
        <v>31204.177813227601</v>
      </c>
      <c r="AC183" s="1">
        <v>30689.88899612</v>
      </c>
      <c r="AD183" s="1">
        <v>32391.0927869158</v>
      </c>
      <c r="AE183" s="1">
        <v>31584.6830840523</v>
      </c>
      <c r="AF183" s="1">
        <v>32244.753866272498</v>
      </c>
      <c r="AG183" s="1">
        <v>28665.874614250399</v>
      </c>
      <c r="AH183" s="1">
        <v>28066.746945554001</v>
      </c>
      <c r="AI183" s="1">
        <v>31696.554910023398</v>
      </c>
      <c r="AJ183" s="1">
        <v>30833.9002352446</v>
      </c>
      <c r="AK183" s="1">
        <v>39195.772847683802</v>
      </c>
      <c r="AL183" s="1">
        <v>35410.1082669401</v>
      </c>
      <c r="AM183" s="1">
        <v>34683.245309870799</v>
      </c>
      <c r="AN183" s="1">
        <v>38936.640265790797</v>
      </c>
      <c r="AO183" s="1">
        <v>37461.709447818903</v>
      </c>
      <c r="AP183" s="1">
        <v>45413.283475940298</v>
      </c>
      <c r="AQ183" s="1">
        <v>40560.672638398399</v>
      </c>
      <c r="AR183" s="1">
        <v>39890.306583512604</v>
      </c>
      <c r="AS183" s="1">
        <v>45061.410160525797</v>
      </c>
      <c r="AT183" s="1">
        <v>42499.202651908701</v>
      </c>
      <c r="AU183" s="1">
        <v>31327.2592755445</v>
      </c>
      <c r="AV183" s="1">
        <v>28478.128334975201</v>
      </c>
      <c r="AW183" s="1">
        <v>28054.850593749099</v>
      </c>
      <c r="AX183" s="1">
        <v>29584.572898388698</v>
      </c>
      <c r="AY183" s="1">
        <v>29336.837181427702</v>
      </c>
      <c r="AZ183" s="1">
        <v>37516.797013175797</v>
      </c>
      <c r="BA183" s="1">
        <v>33812.846073784604</v>
      </c>
      <c r="BB183" s="1">
        <v>33117.0461772329</v>
      </c>
      <c r="BC183" s="1">
        <v>35658.376749187199</v>
      </c>
      <c r="BD183" s="1">
        <v>34500.138804123002</v>
      </c>
      <c r="BE183" s="1">
        <v>43169.9120322667</v>
      </c>
      <c r="BF183" s="1">
        <v>39670.3666791543</v>
      </c>
      <c r="BG183" s="1">
        <v>38637.966092304901</v>
      </c>
      <c r="BH183" s="1">
        <v>40579.729441361698</v>
      </c>
      <c r="BI183" s="1">
        <v>40143.820683911101</v>
      </c>
      <c r="BJ183" s="1">
        <v>36182.235290562901</v>
      </c>
      <c r="BK183" s="1">
        <v>31931.200445282098</v>
      </c>
      <c r="BL183" s="1">
        <v>31251.688432725099</v>
      </c>
      <c r="BM183" s="1">
        <v>35318.487611388999</v>
      </c>
      <c r="BN183" s="1">
        <v>34220.800576958201</v>
      </c>
      <c r="BO183" s="1">
        <v>44088.671099033003</v>
      </c>
      <c r="BP183" s="1">
        <v>38627.926808827098</v>
      </c>
      <c r="BQ183" s="1">
        <v>38897.875762072603</v>
      </c>
      <c r="BR183" s="1">
        <v>43980.244925507999</v>
      </c>
      <c r="BS183" s="1">
        <v>41896.198537784498</v>
      </c>
      <c r="BT183" s="1">
        <v>51954.727789444201</v>
      </c>
      <c r="BU183" s="1">
        <v>45958.5765631307</v>
      </c>
      <c r="BV183" s="1">
        <v>45956.105982553701</v>
      </c>
      <c r="BW183" s="1">
        <v>51390.656740689199</v>
      </c>
      <c r="BX183" s="1">
        <v>48703.755222352302</v>
      </c>
      <c r="BY183" s="1">
        <v>34983.640773355299</v>
      </c>
      <c r="BZ183" s="1">
        <v>31559.903879350699</v>
      </c>
      <c r="CA183" s="1">
        <v>30971.660467146299</v>
      </c>
      <c r="CB183" s="1">
        <v>33036.4544397434</v>
      </c>
      <c r="CC183" s="1">
        <v>32555.2817671476</v>
      </c>
      <c r="CD183" s="1">
        <v>42256.3314268467</v>
      </c>
      <c r="CE183" s="1">
        <v>37831.155342535298</v>
      </c>
      <c r="CF183" s="1">
        <v>37261.752129491302</v>
      </c>
      <c r="CG183" s="1">
        <v>39897.189806572504</v>
      </c>
      <c r="CH183" s="1">
        <v>39554.309232662999</v>
      </c>
      <c r="CI183" s="1">
        <v>48990.361674886197</v>
      </c>
      <c r="CJ183" s="1">
        <v>44387.111521130399</v>
      </c>
      <c r="CK183" s="1">
        <v>43673.910559331001</v>
      </c>
      <c r="CL183" s="1">
        <v>46597.552815213297</v>
      </c>
      <c r="CM183" s="1">
        <v>45160.557991132999</v>
      </c>
    </row>
    <row r="184" spans="1:91" x14ac:dyDescent="0.25">
      <c r="A184" s="1">
        <v>175</v>
      </c>
      <c r="B184" s="1">
        <v>24666.981950293499</v>
      </c>
      <c r="C184" s="1">
        <v>22800.840623673601</v>
      </c>
      <c r="D184" s="1">
        <v>22274.383406348799</v>
      </c>
      <c r="E184" s="1">
        <v>24143.835326623699</v>
      </c>
      <c r="F184" s="1">
        <v>23430.024672124899</v>
      </c>
      <c r="G184" s="1">
        <v>30545.902765168899</v>
      </c>
      <c r="H184" s="1">
        <v>27718.235848819699</v>
      </c>
      <c r="I184" s="1">
        <v>27037.791305392799</v>
      </c>
      <c r="J184" s="1">
        <v>30342.2071930602</v>
      </c>
      <c r="K184" s="1">
        <v>28389.780125331501</v>
      </c>
      <c r="L184" s="1">
        <v>36070.832094557103</v>
      </c>
      <c r="M184" s="1">
        <v>32549.4621237256</v>
      </c>
      <c r="N184" s="1">
        <v>31604.6342404762</v>
      </c>
      <c r="O184" s="1">
        <v>35552.865217186198</v>
      </c>
      <c r="P184" s="1">
        <v>33187.441012347997</v>
      </c>
      <c r="Q184" s="1">
        <v>23773.671113221899</v>
      </c>
      <c r="R184" s="1">
        <v>22579.3264783501</v>
      </c>
      <c r="S184" s="1">
        <v>22163.495895742999</v>
      </c>
      <c r="T184" s="1">
        <v>23046.599032191501</v>
      </c>
      <c r="U184" s="1">
        <v>22685.123340375099</v>
      </c>
      <c r="V184" s="1">
        <v>28754.430445781902</v>
      </c>
      <c r="W184" s="1">
        <v>26696.829117711699</v>
      </c>
      <c r="X184" s="1">
        <v>26094.464136046499</v>
      </c>
      <c r="Y184" s="1">
        <v>27502.263011327101</v>
      </c>
      <c r="Z184" s="1">
        <v>26845.330464804101</v>
      </c>
      <c r="AA184" s="1">
        <v>33813.0544682939</v>
      </c>
      <c r="AB184" s="1">
        <v>31192.025824193701</v>
      </c>
      <c r="AC184" s="1">
        <v>30689.88899612</v>
      </c>
      <c r="AD184" s="1">
        <v>32384.196773752301</v>
      </c>
      <c r="AE184" s="1">
        <v>31584.6830840523</v>
      </c>
      <c r="AF184" s="1">
        <v>32143.676656950302</v>
      </c>
      <c r="AG184" s="1">
        <v>28665.874614250399</v>
      </c>
      <c r="AH184" s="1">
        <v>28066.746945554001</v>
      </c>
      <c r="AI184" s="1">
        <v>31588.8139772209</v>
      </c>
      <c r="AJ184" s="1">
        <v>30663.949359314101</v>
      </c>
      <c r="AK184" s="1">
        <v>39063.202634227302</v>
      </c>
      <c r="AL184" s="1">
        <v>35410.1082669401</v>
      </c>
      <c r="AM184" s="1">
        <v>34631.737282003203</v>
      </c>
      <c r="AN184" s="1">
        <v>38857.073702844697</v>
      </c>
      <c r="AO184" s="1">
        <v>37242.710214842002</v>
      </c>
      <c r="AP184" s="1">
        <v>45335.677524862898</v>
      </c>
      <c r="AQ184" s="1">
        <v>40344.1341564143</v>
      </c>
      <c r="AR184" s="1">
        <v>39784.432423014601</v>
      </c>
      <c r="AS184" s="1">
        <v>44675.373571850199</v>
      </c>
      <c r="AT184" s="1">
        <v>42499.202651908701</v>
      </c>
      <c r="AU184" s="1">
        <v>31327.2592755445</v>
      </c>
      <c r="AV184" s="1">
        <v>28478.128334975201</v>
      </c>
      <c r="AW184" s="1">
        <v>28054.850593749099</v>
      </c>
      <c r="AX184" s="1">
        <v>29580.824483905701</v>
      </c>
      <c r="AY184" s="1">
        <v>29322.518036465</v>
      </c>
      <c r="AZ184" s="1">
        <v>37497.3091266665</v>
      </c>
      <c r="BA184" s="1">
        <v>33795.047423549498</v>
      </c>
      <c r="BB184" s="1">
        <v>33092.534691115899</v>
      </c>
      <c r="BC184" s="1">
        <v>35647.075428267497</v>
      </c>
      <c r="BD184" s="1">
        <v>34500.138804123002</v>
      </c>
      <c r="BE184" s="1">
        <v>43152.1591223102</v>
      </c>
      <c r="BF184" s="1">
        <v>39668.512518761003</v>
      </c>
      <c r="BG184" s="1">
        <v>38634.913535942098</v>
      </c>
      <c r="BH184" s="1">
        <v>40571.260365735601</v>
      </c>
      <c r="BI184" s="1">
        <v>40143.820683911101</v>
      </c>
      <c r="BJ184" s="1">
        <v>36048.075981944101</v>
      </c>
      <c r="BK184" s="1">
        <v>31931.200445282098</v>
      </c>
      <c r="BL184" s="1">
        <v>31227.8329683993</v>
      </c>
      <c r="BM184" s="1">
        <v>35224.989348181698</v>
      </c>
      <c r="BN184" s="1">
        <v>34220.800576958201</v>
      </c>
      <c r="BO184" s="1">
        <v>44004.200690023201</v>
      </c>
      <c r="BP184" s="1">
        <v>38627.926808827098</v>
      </c>
      <c r="BQ184" s="1">
        <v>38703.214490648599</v>
      </c>
      <c r="BR184" s="1">
        <v>43818.118556286303</v>
      </c>
      <c r="BS184" s="1">
        <v>41896.198537784498</v>
      </c>
      <c r="BT184" s="1">
        <v>51560.142628571703</v>
      </c>
      <c r="BU184" s="1">
        <v>45573.448142437803</v>
      </c>
      <c r="BV184" s="1">
        <v>45849.265886303001</v>
      </c>
      <c r="BW184" s="1">
        <v>51250.910197917998</v>
      </c>
      <c r="BX184" s="1">
        <v>48669.821900188297</v>
      </c>
      <c r="BY184" s="1">
        <v>34970.286415030103</v>
      </c>
      <c r="BZ184" s="1">
        <v>31555.925251386299</v>
      </c>
      <c r="CA184" s="1">
        <v>30971.660467146299</v>
      </c>
      <c r="CB184" s="1">
        <v>33026.982275686503</v>
      </c>
      <c r="CC184" s="1">
        <v>32553.621411692799</v>
      </c>
      <c r="CD184" s="1">
        <v>42246.0514218998</v>
      </c>
      <c r="CE184" s="1">
        <v>37781.073867615502</v>
      </c>
      <c r="CF184" s="1">
        <v>37246.268123712201</v>
      </c>
      <c r="CG184" s="1">
        <v>39891.113425936899</v>
      </c>
      <c r="CH184" s="1">
        <v>39554.309232662999</v>
      </c>
      <c r="CI184" s="1">
        <v>48987.929966737101</v>
      </c>
      <c r="CJ184" s="1">
        <v>44387.111521130399</v>
      </c>
      <c r="CK184" s="1">
        <v>43673.910559331001</v>
      </c>
      <c r="CL184" s="1">
        <v>46583.114084456902</v>
      </c>
      <c r="CM184" s="1">
        <v>45160.557991132999</v>
      </c>
    </row>
    <row r="185" spans="1:91" x14ac:dyDescent="0.25">
      <c r="A185" s="1">
        <v>176</v>
      </c>
      <c r="B185" s="1">
        <v>24613.648111181701</v>
      </c>
      <c r="C185" s="1">
        <v>22785.2072903402</v>
      </c>
      <c r="D185" s="1">
        <v>22264.168859479301</v>
      </c>
      <c r="E185" s="1">
        <v>24072.583849193001</v>
      </c>
      <c r="F185" s="1">
        <v>23418.215923332598</v>
      </c>
      <c r="G185" s="1">
        <v>30401.464050414201</v>
      </c>
      <c r="H185" s="1">
        <v>27718.235848819699</v>
      </c>
      <c r="I185" s="1">
        <v>27037.791305392799</v>
      </c>
      <c r="J185" s="1">
        <v>30196.184320028999</v>
      </c>
      <c r="K185" s="1">
        <v>28333.292923608999</v>
      </c>
      <c r="L185" s="1">
        <v>35868.287733669997</v>
      </c>
      <c r="M185" s="1">
        <v>32549.4621237256</v>
      </c>
      <c r="N185" s="1">
        <v>31512.3509154778</v>
      </c>
      <c r="O185" s="1">
        <v>35336.261999361603</v>
      </c>
      <c r="P185" s="1">
        <v>33121.083786470299</v>
      </c>
      <c r="Q185" s="1">
        <v>23754.294624332801</v>
      </c>
      <c r="R185" s="1">
        <v>22572.486276824398</v>
      </c>
      <c r="S185" s="1">
        <v>22163.495895742999</v>
      </c>
      <c r="T185" s="1">
        <v>23040.1672166834</v>
      </c>
      <c r="U185" s="1">
        <v>22676.9717597731</v>
      </c>
      <c r="V185" s="1">
        <v>28738.4456795654</v>
      </c>
      <c r="W185" s="1">
        <v>26696.829117711699</v>
      </c>
      <c r="X185" s="1">
        <v>26094.464136046499</v>
      </c>
      <c r="Y185" s="1">
        <v>27493.306314942802</v>
      </c>
      <c r="Z185" s="1">
        <v>26845.330464804101</v>
      </c>
      <c r="AA185" s="1">
        <v>33799.8559731645</v>
      </c>
      <c r="AB185" s="1">
        <v>31161.426127073399</v>
      </c>
      <c r="AC185" s="1">
        <v>30689.88899612</v>
      </c>
      <c r="AD185" s="1">
        <v>32381.239897911499</v>
      </c>
      <c r="AE185" s="1">
        <v>31545.9674696084</v>
      </c>
      <c r="AF185" s="1">
        <v>32079.693985823102</v>
      </c>
      <c r="AG185" s="1">
        <v>28665.874614250399</v>
      </c>
      <c r="AH185" s="1">
        <v>28049.913612220698</v>
      </c>
      <c r="AI185" s="1">
        <v>31423.7617552134</v>
      </c>
      <c r="AJ185" s="1">
        <v>30497.7725704529</v>
      </c>
      <c r="AK185" s="1">
        <v>38899.918896118499</v>
      </c>
      <c r="AL185" s="1">
        <v>35405.918115038599</v>
      </c>
      <c r="AM185" s="1">
        <v>34631.737282003203</v>
      </c>
      <c r="AN185" s="1">
        <v>38789.569340225797</v>
      </c>
      <c r="AO185" s="1">
        <v>37176.916255886201</v>
      </c>
      <c r="AP185" s="1">
        <v>45208.550308319202</v>
      </c>
      <c r="AQ185" s="1">
        <v>40278.473028764398</v>
      </c>
      <c r="AR185" s="1">
        <v>39771.622683070898</v>
      </c>
      <c r="AS185" s="1">
        <v>44595.092988013603</v>
      </c>
      <c r="AT185" s="1">
        <v>42430.154651059602</v>
      </c>
      <c r="AU185" s="1">
        <v>31320.071976494699</v>
      </c>
      <c r="AV185" s="1">
        <v>28478.128334975201</v>
      </c>
      <c r="AW185" s="1">
        <v>28054.850593749099</v>
      </c>
      <c r="AX185" s="1">
        <v>29569.327677995399</v>
      </c>
      <c r="AY185" s="1">
        <v>29322.518036465</v>
      </c>
      <c r="AZ185" s="1">
        <v>37436.341729122301</v>
      </c>
      <c r="BA185" s="1">
        <v>33795.047423549498</v>
      </c>
      <c r="BB185" s="1">
        <v>33092.534691115899</v>
      </c>
      <c r="BC185" s="1">
        <v>35626.130723501599</v>
      </c>
      <c r="BD185" s="1">
        <v>34498.843152316498</v>
      </c>
      <c r="BE185" s="1">
        <v>43152.1591223102</v>
      </c>
      <c r="BF185" s="1">
        <v>39656.949644839602</v>
      </c>
      <c r="BG185" s="1">
        <v>38630.670765014002</v>
      </c>
      <c r="BH185" s="1">
        <v>40571.260365735601</v>
      </c>
      <c r="BI185" s="1">
        <v>40143.820683911101</v>
      </c>
      <c r="BJ185" s="1">
        <v>35914.647180196102</v>
      </c>
      <c r="BK185" s="1">
        <v>31931.200445282098</v>
      </c>
      <c r="BL185" s="1">
        <v>31199.692000939001</v>
      </c>
      <c r="BM185" s="1">
        <v>35124.979914303898</v>
      </c>
      <c r="BN185" s="1">
        <v>34179.617685357996</v>
      </c>
      <c r="BO185" s="1">
        <v>43887.9572863793</v>
      </c>
      <c r="BP185" s="1">
        <v>38627.926808827098</v>
      </c>
      <c r="BQ185" s="1">
        <v>38517.916440629699</v>
      </c>
      <c r="BR185" s="1">
        <v>43635.360415880401</v>
      </c>
      <c r="BS185" s="1">
        <v>41712.5493068051</v>
      </c>
      <c r="BT185" s="1">
        <v>51445.314542734799</v>
      </c>
      <c r="BU185" s="1">
        <v>45573.448142437803</v>
      </c>
      <c r="BV185" s="1">
        <v>45849.265886303001</v>
      </c>
      <c r="BW185" s="1">
        <v>51123.609122510199</v>
      </c>
      <c r="BX185" s="1">
        <v>48669.821900188297</v>
      </c>
      <c r="BY185" s="1">
        <v>34955.021262215298</v>
      </c>
      <c r="BZ185" s="1">
        <v>31536.866589462701</v>
      </c>
      <c r="CA185" s="1">
        <v>30971.660467146299</v>
      </c>
      <c r="CB185" s="1">
        <v>33001.050026158999</v>
      </c>
      <c r="CC185" s="1">
        <v>32553.621411692799</v>
      </c>
      <c r="CD185" s="1">
        <v>42241.8866589873</v>
      </c>
      <c r="CE185" s="1">
        <v>37762.573908559199</v>
      </c>
      <c r="CF185" s="1">
        <v>37236.7499291313</v>
      </c>
      <c r="CG185" s="1">
        <v>39858.6790407273</v>
      </c>
      <c r="CH185" s="1">
        <v>39554.309232662999</v>
      </c>
      <c r="CI185" s="1">
        <v>48952.891296921101</v>
      </c>
      <c r="CJ185" s="1">
        <v>44387.111521130399</v>
      </c>
      <c r="CK185" s="1">
        <v>43654.915281185298</v>
      </c>
      <c r="CL185" s="1">
        <v>46577.527607391399</v>
      </c>
      <c r="CM185" s="1">
        <v>45160.557991132999</v>
      </c>
    </row>
    <row r="186" spans="1:91" x14ac:dyDescent="0.25">
      <c r="A186" s="1">
        <v>177</v>
      </c>
      <c r="B186" s="1">
        <v>24564.470856418899</v>
      </c>
      <c r="C186" s="1">
        <v>22736.217240525501</v>
      </c>
      <c r="D186" s="1">
        <v>22256.135526146001</v>
      </c>
      <c r="E186" s="1">
        <v>24055.434249608999</v>
      </c>
      <c r="F186" s="1">
        <v>23347.433721228099</v>
      </c>
      <c r="G186" s="1">
        <v>30254.270812484599</v>
      </c>
      <c r="H186" s="1">
        <v>27718.235848819699</v>
      </c>
      <c r="I186" s="1">
        <v>27008.577372379801</v>
      </c>
      <c r="J186" s="1">
        <v>30077.208986932699</v>
      </c>
      <c r="K186" s="1">
        <v>28333.292923608999</v>
      </c>
      <c r="L186" s="1">
        <v>35737.299367429303</v>
      </c>
      <c r="M186" s="1">
        <v>32549.4621237256</v>
      </c>
      <c r="N186" s="1">
        <v>31496.748321565501</v>
      </c>
      <c r="O186" s="1">
        <v>35165.255791527699</v>
      </c>
      <c r="P186" s="1">
        <v>33066.461093125698</v>
      </c>
      <c r="Q186" s="1">
        <v>23737.432602517802</v>
      </c>
      <c r="R186" s="1">
        <v>22549.059267207602</v>
      </c>
      <c r="S186" s="1">
        <v>22163.495895742999</v>
      </c>
      <c r="T186" s="1">
        <v>23040.1672166834</v>
      </c>
      <c r="U186" s="1">
        <v>22676.9717597731</v>
      </c>
      <c r="V186" s="1">
        <v>28715.379735517399</v>
      </c>
      <c r="W186" s="1">
        <v>26679.945338628298</v>
      </c>
      <c r="X186" s="1">
        <v>26094.464136046499</v>
      </c>
      <c r="Y186" s="1">
        <v>27493.299630936399</v>
      </c>
      <c r="Z186" s="1">
        <v>26845.330464804101</v>
      </c>
      <c r="AA186" s="1">
        <v>33704.407485049298</v>
      </c>
      <c r="AB186" s="1">
        <v>31133.207565585399</v>
      </c>
      <c r="AC186" s="1">
        <v>30689.88899612</v>
      </c>
      <c r="AD186" s="1">
        <v>32371.0302549759</v>
      </c>
      <c r="AE186" s="1">
        <v>31545.9674696084</v>
      </c>
      <c r="AF186" s="1">
        <v>32022.578730144502</v>
      </c>
      <c r="AG186" s="1">
        <v>28665.874614250399</v>
      </c>
      <c r="AH186" s="1">
        <v>28044.346945554</v>
      </c>
      <c r="AI186" s="1">
        <v>31355.887214742001</v>
      </c>
      <c r="AJ186" s="1">
        <v>30461.642394569</v>
      </c>
      <c r="AK186" s="1">
        <v>38810.997205798201</v>
      </c>
      <c r="AL186" s="1">
        <v>35190.932250624202</v>
      </c>
      <c r="AM186" s="1">
        <v>34590.879084398599</v>
      </c>
      <c r="AN186" s="1">
        <v>38667.731025431101</v>
      </c>
      <c r="AO186" s="1">
        <v>37176.916255886201</v>
      </c>
      <c r="AP186" s="1">
        <v>45091.581799938998</v>
      </c>
      <c r="AQ186" s="1">
        <v>40278.473028764398</v>
      </c>
      <c r="AR186" s="1">
        <v>39671.136295614</v>
      </c>
      <c r="AS186" s="1">
        <v>44536.943225207498</v>
      </c>
      <c r="AT186" s="1">
        <v>42292.329726566699</v>
      </c>
      <c r="AU186" s="1">
        <v>31302.726669510801</v>
      </c>
      <c r="AV186" s="1">
        <v>28478.128334975201</v>
      </c>
      <c r="AW186" s="1">
        <v>28054.850593749099</v>
      </c>
      <c r="AX186" s="1">
        <v>29546.913964020099</v>
      </c>
      <c r="AY186" s="1">
        <v>29322.518036465</v>
      </c>
      <c r="AZ186" s="1">
        <v>37387.015345024403</v>
      </c>
      <c r="BA186" s="1">
        <v>33795.047423549498</v>
      </c>
      <c r="BB186" s="1">
        <v>33092.534691115899</v>
      </c>
      <c r="BC186" s="1">
        <v>35625.938720781203</v>
      </c>
      <c r="BD186" s="1">
        <v>34498.843152316498</v>
      </c>
      <c r="BE186" s="1">
        <v>43067.744965735197</v>
      </c>
      <c r="BF186" s="1">
        <v>39656.949644839602</v>
      </c>
      <c r="BG186" s="1">
        <v>38630.670765014002</v>
      </c>
      <c r="BH186" s="1">
        <v>40571.260365735601</v>
      </c>
      <c r="BI186" s="1">
        <v>40143.820683911101</v>
      </c>
      <c r="BJ186" s="1">
        <v>35819.156599070797</v>
      </c>
      <c r="BK186" s="1">
        <v>31931.200445282098</v>
      </c>
      <c r="BL186" s="1">
        <v>31180.992000939001</v>
      </c>
      <c r="BM186" s="1">
        <v>35026.4675901972</v>
      </c>
      <c r="BN186" s="1">
        <v>34092.349387786999</v>
      </c>
      <c r="BO186" s="1">
        <v>43640.112510513201</v>
      </c>
      <c r="BP186" s="1">
        <v>38615.864053745201</v>
      </c>
      <c r="BQ186" s="1">
        <v>38515.510267425299</v>
      </c>
      <c r="BR186" s="1">
        <v>43508.543123949799</v>
      </c>
      <c r="BS186" s="1">
        <v>41629.835149243401</v>
      </c>
      <c r="BT186" s="1">
        <v>51266.888504089802</v>
      </c>
      <c r="BU186" s="1">
        <v>45573.448142437803</v>
      </c>
      <c r="BV186" s="1">
        <v>45689.703271068603</v>
      </c>
      <c r="BW186" s="1">
        <v>51030.251966234697</v>
      </c>
      <c r="BX186" s="1">
        <v>48536.511491710502</v>
      </c>
      <c r="BY186" s="1">
        <v>34933.773961475999</v>
      </c>
      <c r="BZ186" s="1">
        <v>31536.866589462701</v>
      </c>
      <c r="CA186" s="1">
        <v>30971.160467146299</v>
      </c>
      <c r="CB186" s="1">
        <v>32995.587452303698</v>
      </c>
      <c r="CC186" s="1">
        <v>32553.621411692799</v>
      </c>
      <c r="CD186" s="1">
        <v>42241.8866589873</v>
      </c>
      <c r="CE186" s="1">
        <v>37762.573908559199</v>
      </c>
      <c r="CF186" s="1">
        <v>37236.7499291313</v>
      </c>
      <c r="CG186" s="1">
        <v>39834.686133936397</v>
      </c>
      <c r="CH186" s="1">
        <v>39546.219585385603</v>
      </c>
      <c r="CI186" s="1">
        <v>48935.747666955001</v>
      </c>
      <c r="CJ186" s="1">
        <v>44387.111521130399</v>
      </c>
      <c r="CK186" s="1">
        <v>43654.915281185298</v>
      </c>
      <c r="CL186" s="1">
        <v>46569.303338994498</v>
      </c>
      <c r="CM186" s="1">
        <v>45160.557991132999</v>
      </c>
    </row>
    <row r="187" spans="1:91" x14ac:dyDescent="0.25">
      <c r="A187" s="1">
        <v>178</v>
      </c>
      <c r="B187" s="1">
        <v>24510.431230458998</v>
      </c>
      <c r="C187" s="1">
        <v>22703.713001559201</v>
      </c>
      <c r="D187" s="1">
        <v>22255.4021928127</v>
      </c>
      <c r="E187" s="1">
        <v>24011.405790197699</v>
      </c>
      <c r="F187" s="1">
        <v>23331.634567020101</v>
      </c>
      <c r="G187" s="1">
        <v>30196.201506632799</v>
      </c>
      <c r="H187" s="1">
        <v>27718.235848819699</v>
      </c>
      <c r="I187" s="1">
        <v>26990.448223333598</v>
      </c>
      <c r="J187" s="1">
        <v>29948.109760980598</v>
      </c>
      <c r="K187" s="1">
        <v>28286.954524188801</v>
      </c>
      <c r="L187" s="1">
        <v>35631.3254653111</v>
      </c>
      <c r="M187" s="1">
        <v>32549.4621237256</v>
      </c>
      <c r="N187" s="1">
        <v>31492.5133179767</v>
      </c>
      <c r="O187" s="1">
        <v>35045.263955551098</v>
      </c>
      <c r="P187" s="1">
        <v>33066.461093125698</v>
      </c>
      <c r="Q187" s="1">
        <v>23725.214090701302</v>
      </c>
      <c r="R187" s="1">
        <v>22537.971686539699</v>
      </c>
      <c r="S187" s="1">
        <v>22163.495895742999</v>
      </c>
      <c r="T187" s="1">
        <v>23040.1672166834</v>
      </c>
      <c r="U187" s="1">
        <v>22676.6717597731</v>
      </c>
      <c r="V187" s="1">
        <v>28705.169873925199</v>
      </c>
      <c r="W187" s="1">
        <v>26679.911015006801</v>
      </c>
      <c r="X187" s="1">
        <v>26094.464136046499</v>
      </c>
      <c r="Y187" s="1">
        <v>27489.2742781493</v>
      </c>
      <c r="Z187" s="1">
        <v>26845.330464804101</v>
      </c>
      <c r="AA187" s="1">
        <v>33687.731133535199</v>
      </c>
      <c r="AB187" s="1">
        <v>31133.207565585399</v>
      </c>
      <c r="AC187" s="1">
        <v>30689.88899612</v>
      </c>
      <c r="AD187" s="1">
        <v>32360.495293698801</v>
      </c>
      <c r="AE187" s="1">
        <v>31545.9674696084</v>
      </c>
      <c r="AF187" s="1">
        <v>31941.849054718699</v>
      </c>
      <c r="AG187" s="1">
        <v>28627.195102827001</v>
      </c>
      <c r="AH187" s="1">
        <v>28028.532719736901</v>
      </c>
      <c r="AI187" s="1">
        <v>31272.784425620899</v>
      </c>
      <c r="AJ187" s="1">
        <v>30436.456248648799</v>
      </c>
      <c r="AK187" s="1">
        <v>38770.763315584503</v>
      </c>
      <c r="AL187" s="1">
        <v>34855.828310496501</v>
      </c>
      <c r="AM187" s="1">
        <v>34579.425794912</v>
      </c>
      <c r="AN187" s="1">
        <v>38603.8504467393</v>
      </c>
      <c r="AO187" s="1">
        <v>36959.625006312999</v>
      </c>
      <c r="AP187" s="1">
        <v>44961.011050893198</v>
      </c>
      <c r="AQ187" s="1">
        <v>40278.473028764398</v>
      </c>
      <c r="AR187" s="1">
        <v>39577.348366447703</v>
      </c>
      <c r="AS187" s="1">
        <v>44460.830789830601</v>
      </c>
      <c r="AT187" s="1">
        <v>42171.1728114867</v>
      </c>
      <c r="AU187" s="1">
        <v>31279.062073757599</v>
      </c>
      <c r="AV187" s="1">
        <v>28478.128334975201</v>
      </c>
      <c r="AW187" s="1">
        <v>28054.850593749099</v>
      </c>
      <c r="AX187" s="1">
        <v>29540.627341483199</v>
      </c>
      <c r="AY187" s="1">
        <v>29322.518036465</v>
      </c>
      <c r="AZ187" s="1">
        <v>37330.9579121098</v>
      </c>
      <c r="BA187" s="1">
        <v>33793.663201412899</v>
      </c>
      <c r="BB187" s="1">
        <v>33092.534691115899</v>
      </c>
      <c r="BC187" s="1">
        <v>35625.938720781203</v>
      </c>
      <c r="BD187" s="1">
        <v>34498.843152316498</v>
      </c>
      <c r="BE187" s="1">
        <v>43035.517739943803</v>
      </c>
      <c r="BF187" s="1">
        <v>39656.949644839602</v>
      </c>
      <c r="BG187" s="1">
        <v>38630.670765014002</v>
      </c>
      <c r="BH187" s="1">
        <v>40566.997059301902</v>
      </c>
      <c r="BI187" s="1">
        <v>40143.820683911101</v>
      </c>
      <c r="BJ187" s="1">
        <v>35738.588596561502</v>
      </c>
      <c r="BK187" s="1">
        <v>31931.200445282098</v>
      </c>
      <c r="BL187" s="1">
        <v>31178.6010450391</v>
      </c>
      <c r="BM187" s="1">
        <v>35000.231150120897</v>
      </c>
      <c r="BN187" s="1">
        <v>33972.9437603345</v>
      </c>
      <c r="BO187" s="1">
        <v>43483.219040849697</v>
      </c>
      <c r="BP187" s="1">
        <v>38611.798705726003</v>
      </c>
      <c r="BQ187" s="1">
        <v>38489.931866550301</v>
      </c>
      <c r="BR187" s="1">
        <v>43426.812046042098</v>
      </c>
      <c r="BS187" s="1">
        <v>41629.835149243401</v>
      </c>
      <c r="BT187" s="1">
        <v>51169.825967605801</v>
      </c>
      <c r="BU187" s="1">
        <v>45573.448142437803</v>
      </c>
      <c r="BV187" s="1">
        <v>45689.703271068603</v>
      </c>
      <c r="BW187" s="1">
        <v>50727.619981808202</v>
      </c>
      <c r="BX187" s="1">
        <v>48290.728590948303</v>
      </c>
      <c r="BY187" s="1">
        <v>34933.773961475999</v>
      </c>
      <c r="BZ187" s="1">
        <v>31536.866589462701</v>
      </c>
      <c r="CA187" s="1">
        <v>30970.427133812998</v>
      </c>
      <c r="CB187" s="1">
        <v>32994.424938286204</v>
      </c>
      <c r="CC187" s="1">
        <v>32549.527196421401</v>
      </c>
      <c r="CD187" s="1">
        <v>42221.914250123104</v>
      </c>
      <c r="CE187" s="1">
        <v>37762.573908559199</v>
      </c>
      <c r="CF187" s="1">
        <v>37236.077414198597</v>
      </c>
      <c r="CG187" s="1">
        <v>39786.9024310272</v>
      </c>
      <c r="CH187" s="1">
        <v>39546.219585385603</v>
      </c>
      <c r="CI187" s="1">
        <v>48907.603204718303</v>
      </c>
      <c r="CJ187" s="1">
        <v>44387.111521130399</v>
      </c>
      <c r="CK187" s="1">
        <v>43654.915281185298</v>
      </c>
      <c r="CL187" s="1">
        <v>46562.536468195198</v>
      </c>
      <c r="CM187" s="1">
        <v>45160.557991132999</v>
      </c>
    </row>
    <row r="188" spans="1:91" x14ac:dyDescent="0.25">
      <c r="A188" s="1">
        <v>179</v>
      </c>
      <c r="B188" s="1">
        <v>24464.790757218201</v>
      </c>
      <c r="C188" s="1">
        <v>22661.573412619098</v>
      </c>
      <c r="D188" s="1">
        <v>22255.4021928127</v>
      </c>
      <c r="E188" s="1">
        <v>23931.830800314401</v>
      </c>
      <c r="F188" s="1">
        <v>23308.868355366201</v>
      </c>
      <c r="G188" s="1">
        <v>30189.285868819901</v>
      </c>
      <c r="H188" s="1">
        <v>27718.235848819699</v>
      </c>
      <c r="I188" s="1">
        <v>26985.314890000202</v>
      </c>
      <c r="J188" s="1">
        <v>29910.8018038066</v>
      </c>
      <c r="K188" s="1">
        <v>28286.954524188801</v>
      </c>
      <c r="L188" s="1">
        <v>35517.680102159298</v>
      </c>
      <c r="M188" s="1">
        <v>32402.730777119101</v>
      </c>
      <c r="N188" s="1">
        <v>31426.7338244411</v>
      </c>
      <c r="O188" s="1">
        <v>34928.699064428998</v>
      </c>
      <c r="P188" s="1">
        <v>32890.588131348901</v>
      </c>
      <c r="Q188" s="1">
        <v>23706.9012817535</v>
      </c>
      <c r="R188" s="1">
        <v>22537.971686539699</v>
      </c>
      <c r="S188" s="1">
        <v>22163.495895742999</v>
      </c>
      <c r="T188" s="1">
        <v>23039.700550016802</v>
      </c>
      <c r="U188" s="1">
        <v>22657.2714650655</v>
      </c>
      <c r="V188" s="1">
        <v>28675.383557126701</v>
      </c>
      <c r="W188" s="1">
        <v>26661.3118770125</v>
      </c>
      <c r="X188" s="1">
        <v>26094.464136046499</v>
      </c>
      <c r="Y188" s="1">
        <v>27486.031937644599</v>
      </c>
      <c r="Z188" s="1">
        <v>26845.330464804101</v>
      </c>
      <c r="AA188" s="1">
        <v>33651.181782338201</v>
      </c>
      <c r="AB188" s="1">
        <v>31115.889569401199</v>
      </c>
      <c r="AC188" s="1">
        <v>30689.88899612</v>
      </c>
      <c r="AD188" s="1">
        <v>32323.6783082154</v>
      </c>
      <c r="AE188" s="1">
        <v>31545.9674696084</v>
      </c>
      <c r="AF188" s="1">
        <v>31906.553456390498</v>
      </c>
      <c r="AG188" s="1">
        <v>28627.195102827001</v>
      </c>
      <c r="AH188" s="1">
        <v>28028.532719736901</v>
      </c>
      <c r="AI188" s="1">
        <v>31181.962684630598</v>
      </c>
      <c r="AJ188" s="1">
        <v>30434.628853962899</v>
      </c>
      <c r="AK188" s="1">
        <v>38706.0557688845</v>
      </c>
      <c r="AL188" s="1">
        <v>34855.828310496501</v>
      </c>
      <c r="AM188" s="1">
        <v>34579.425794912</v>
      </c>
      <c r="AN188" s="1">
        <v>38500.241895873602</v>
      </c>
      <c r="AO188" s="1">
        <v>36851.482102506998</v>
      </c>
      <c r="AP188" s="1">
        <v>44842.4010733369</v>
      </c>
      <c r="AQ188" s="1">
        <v>40178.013596946497</v>
      </c>
      <c r="AR188" s="1">
        <v>39418.056375948399</v>
      </c>
      <c r="AS188" s="1">
        <v>44419.1541819958</v>
      </c>
      <c r="AT188" s="1">
        <v>42122.112132353599</v>
      </c>
      <c r="AU188" s="1">
        <v>31257.9698661287</v>
      </c>
      <c r="AV188" s="1">
        <v>28472.7616683085</v>
      </c>
      <c r="AW188" s="1">
        <v>28054.850593749099</v>
      </c>
      <c r="AX188" s="1">
        <v>29539.350156040298</v>
      </c>
      <c r="AY188" s="1">
        <v>29319.022595673701</v>
      </c>
      <c r="AZ188" s="1">
        <v>37272.100064689897</v>
      </c>
      <c r="BA188" s="1">
        <v>33793.663201412899</v>
      </c>
      <c r="BB188" s="1">
        <v>33092.534691115899</v>
      </c>
      <c r="BC188" s="1">
        <v>35625.938720781203</v>
      </c>
      <c r="BD188" s="1">
        <v>34498.843152316498</v>
      </c>
      <c r="BE188" s="1">
        <v>43023.519356501398</v>
      </c>
      <c r="BF188" s="1">
        <v>39583.564691988802</v>
      </c>
      <c r="BG188" s="1">
        <v>38630.670765014002</v>
      </c>
      <c r="BH188" s="1">
        <v>40566.553654232201</v>
      </c>
      <c r="BI188" s="1">
        <v>40143.820683911101</v>
      </c>
      <c r="BJ188" s="1">
        <v>35689.584607029399</v>
      </c>
      <c r="BK188" s="1">
        <v>31813.0918601999</v>
      </c>
      <c r="BL188" s="1">
        <v>31151.815280565999</v>
      </c>
      <c r="BM188" s="1">
        <v>34937.9509380694</v>
      </c>
      <c r="BN188" s="1">
        <v>33932.2993283709</v>
      </c>
      <c r="BO188" s="1">
        <v>43450.792895267601</v>
      </c>
      <c r="BP188" s="1">
        <v>38611.798705726003</v>
      </c>
      <c r="BQ188" s="1">
        <v>38478.983861109002</v>
      </c>
      <c r="BR188" s="1">
        <v>43223.559420095997</v>
      </c>
      <c r="BS188" s="1">
        <v>41532.751321618103</v>
      </c>
      <c r="BT188" s="1">
        <v>51158.023768685802</v>
      </c>
      <c r="BU188" s="1">
        <v>45573.448142437803</v>
      </c>
      <c r="BV188" s="1">
        <v>45596.416737528802</v>
      </c>
      <c r="BW188" s="1">
        <v>50447.283571811698</v>
      </c>
      <c r="BX188" s="1">
        <v>48290.728590948303</v>
      </c>
      <c r="BY188" s="1">
        <v>34933.773961475999</v>
      </c>
      <c r="BZ188" s="1">
        <v>31536.866589462701</v>
      </c>
      <c r="CA188" s="1">
        <v>30970.427133812998</v>
      </c>
      <c r="CB188" s="1">
        <v>32994.424938286204</v>
      </c>
      <c r="CC188" s="1">
        <v>32519.126789036502</v>
      </c>
      <c r="CD188" s="1">
        <v>42201.8186222886</v>
      </c>
      <c r="CE188" s="1">
        <v>37762.573908559199</v>
      </c>
      <c r="CF188" s="1">
        <v>37236.077414198597</v>
      </c>
      <c r="CG188" s="1">
        <v>39775.087342934603</v>
      </c>
      <c r="CH188" s="1">
        <v>39546.219585385603</v>
      </c>
      <c r="CI188" s="1">
        <v>48891.396203843899</v>
      </c>
      <c r="CJ188" s="1">
        <v>44364.827666557198</v>
      </c>
      <c r="CK188" s="1">
        <v>43624.835175246801</v>
      </c>
      <c r="CL188" s="1">
        <v>46560.705593000501</v>
      </c>
      <c r="CM188" s="1">
        <v>45160.557991132999</v>
      </c>
    </row>
    <row r="189" spans="1:91" x14ac:dyDescent="0.25">
      <c r="A189" s="1">
        <v>180</v>
      </c>
      <c r="B189" s="1">
        <v>24403.011047225002</v>
      </c>
      <c r="C189" s="1">
        <v>22661.573412619098</v>
      </c>
      <c r="D189" s="1">
        <v>22255.4021928127</v>
      </c>
      <c r="E189" s="1">
        <v>23904.802834166301</v>
      </c>
      <c r="F189" s="1">
        <v>23294.773751030902</v>
      </c>
      <c r="G189" s="1">
        <v>30141.391716116799</v>
      </c>
      <c r="H189" s="1">
        <v>27718.235848819699</v>
      </c>
      <c r="I189" s="1">
        <v>26972.676395254701</v>
      </c>
      <c r="J189" s="1">
        <v>29812.162651618099</v>
      </c>
      <c r="K189" s="1">
        <v>28286.954524188801</v>
      </c>
      <c r="L189" s="1">
        <v>35454.631703025298</v>
      </c>
      <c r="M189" s="1">
        <v>32402.730777119101</v>
      </c>
      <c r="N189" s="1">
        <v>31399.1735232471</v>
      </c>
      <c r="O189" s="1">
        <v>34902.568591154501</v>
      </c>
      <c r="P189" s="1">
        <v>32890.588131348901</v>
      </c>
      <c r="Q189" s="1">
        <v>23702.937014371299</v>
      </c>
      <c r="R189" s="1">
        <v>22531.205019872999</v>
      </c>
      <c r="S189" s="1">
        <v>22163.495895742999</v>
      </c>
      <c r="T189" s="1">
        <v>23039.124669560701</v>
      </c>
      <c r="U189" s="1">
        <v>22657.2714650655</v>
      </c>
      <c r="V189" s="1">
        <v>28659.243266781999</v>
      </c>
      <c r="W189" s="1">
        <v>26661.1204539475</v>
      </c>
      <c r="X189" s="1">
        <v>26045.1534010328</v>
      </c>
      <c r="Y189" s="1">
        <v>27476.482490103499</v>
      </c>
      <c r="Z189" s="1">
        <v>26754.448505798398</v>
      </c>
      <c r="AA189" s="1">
        <v>33641.596363010998</v>
      </c>
      <c r="AB189" s="1">
        <v>31110.471010105899</v>
      </c>
      <c r="AC189" s="1">
        <v>30689.88899612</v>
      </c>
      <c r="AD189" s="1">
        <v>32312.619337833399</v>
      </c>
      <c r="AE189" s="1">
        <v>31545.9674696084</v>
      </c>
      <c r="AF189" s="1">
        <v>31796.9782483116</v>
      </c>
      <c r="AG189" s="1">
        <v>28605.572399773599</v>
      </c>
      <c r="AH189" s="1">
        <v>28028.532719736901</v>
      </c>
      <c r="AI189" s="1">
        <v>31152.5123558286</v>
      </c>
      <c r="AJ189" s="1">
        <v>30388.430911498301</v>
      </c>
      <c r="AK189" s="1">
        <v>38690.308477859697</v>
      </c>
      <c r="AL189" s="1">
        <v>34855.828310496501</v>
      </c>
      <c r="AM189" s="1">
        <v>34563.457086309398</v>
      </c>
      <c r="AN189" s="1">
        <v>38367.616310485399</v>
      </c>
      <c r="AO189" s="1">
        <v>36678.821988042902</v>
      </c>
      <c r="AP189" s="1">
        <v>44671.270644065698</v>
      </c>
      <c r="AQ189" s="1">
        <v>40014.583269741503</v>
      </c>
      <c r="AR189" s="1">
        <v>39416.9263976742</v>
      </c>
      <c r="AS189" s="1">
        <v>44359.012891248502</v>
      </c>
      <c r="AT189" s="1">
        <v>42122.112132353599</v>
      </c>
      <c r="AU189" s="1">
        <v>31220.379115606702</v>
      </c>
      <c r="AV189" s="1">
        <v>28471.995001641801</v>
      </c>
      <c r="AW189" s="1">
        <v>28054.850593749099</v>
      </c>
      <c r="AX189" s="1">
        <v>29536.544436829401</v>
      </c>
      <c r="AY189" s="1">
        <v>29313.679383824201</v>
      </c>
      <c r="AZ189" s="1">
        <v>37216.717944589996</v>
      </c>
      <c r="BA189" s="1">
        <v>33778.893062937597</v>
      </c>
      <c r="BB189" s="1">
        <v>33092.534691115899</v>
      </c>
      <c r="BC189" s="1">
        <v>35594.6989296088</v>
      </c>
      <c r="BD189" s="1">
        <v>34454.556715283201</v>
      </c>
      <c r="BE189" s="1">
        <v>43016.718683257102</v>
      </c>
      <c r="BF189" s="1">
        <v>39583.564691988802</v>
      </c>
      <c r="BG189" s="1">
        <v>38630.670765014002</v>
      </c>
      <c r="BH189" s="1">
        <v>40552.410553139001</v>
      </c>
      <c r="BI189" s="1">
        <v>40143.820683911101</v>
      </c>
      <c r="BJ189" s="1">
        <v>35586.585758008201</v>
      </c>
      <c r="BK189" s="1">
        <v>31813.0918601999</v>
      </c>
      <c r="BL189" s="1">
        <v>31116.3406658079</v>
      </c>
      <c r="BM189" s="1">
        <v>34920.189475229403</v>
      </c>
      <c r="BN189" s="1">
        <v>33829.4293266155</v>
      </c>
      <c r="BO189" s="1">
        <v>43382.470206786798</v>
      </c>
      <c r="BP189" s="1">
        <v>38504.1614530394</v>
      </c>
      <c r="BQ189" s="1">
        <v>38398.783220243997</v>
      </c>
      <c r="BR189" s="1">
        <v>43165.468516453599</v>
      </c>
      <c r="BS189" s="1">
        <v>41454.209481032703</v>
      </c>
      <c r="BT189" s="1">
        <v>51060.061588641896</v>
      </c>
      <c r="BU189" s="1">
        <v>45573.448142437803</v>
      </c>
      <c r="BV189" s="1">
        <v>45465.5298124537</v>
      </c>
      <c r="BW189" s="1">
        <v>50424.726535042297</v>
      </c>
      <c r="BX189" s="1">
        <v>48290.728590948303</v>
      </c>
      <c r="BY189" s="1">
        <v>34931.166296629301</v>
      </c>
      <c r="BZ189" s="1">
        <v>31536.866589462701</v>
      </c>
      <c r="CA189" s="1">
        <v>30970.427133812998</v>
      </c>
      <c r="CB189" s="1">
        <v>32986.507477375701</v>
      </c>
      <c r="CC189" s="1">
        <v>32512.1793447704</v>
      </c>
      <c r="CD189" s="1">
        <v>42143.695710398002</v>
      </c>
      <c r="CE189" s="1">
        <v>37762.573908559199</v>
      </c>
      <c r="CF189" s="1">
        <v>37236.077414198597</v>
      </c>
      <c r="CG189" s="1">
        <v>39774.7547154192</v>
      </c>
      <c r="CH189" s="1">
        <v>39546.219585385603</v>
      </c>
      <c r="CI189" s="1">
        <v>48866.037395890002</v>
      </c>
      <c r="CJ189" s="1">
        <v>44364.421479287703</v>
      </c>
      <c r="CK189" s="1">
        <v>43622.740560011502</v>
      </c>
      <c r="CL189" s="1">
        <v>46540.725332861301</v>
      </c>
      <c r="CM189" s="1">
        <v>45092.515415181697</v>
      </c>
    </row>
    <row r="190" spans="1:91" x14ac:dyDescent="0.25">
      <c r="A190" s="1">
        <v>181</v>
      </c>
      <c r="B190" s="1">
        <v>25174.1116538038</v>
      </c>
      <c r="C190" s="1">
        <v>22764.660572904701</v>
      </c>
      <c r="D190" s="1">
        <v>22168.748673347</v>
      </c>
      <c r="E190" s="1">
        <v>24839.9585555064</v>
      </c>
      <c r="F190" s="1">
        <v>24001.008472548099</v>
      </c>
      <c r="G190" s="1">
        <v>31568.571179951399</v>
      </c>
      <c r="H190" s="1">
        <v>28624.4619188121</v>
      </c>
      <c r="I190" s="1">
        <v>27414.829399569298</v>
      </c>
      <c r="J190" s="1">
        <v>31488.413611565498</v>
      </c>
      <c r="K190" s="1">
        <v>28856.207324793799</v>
      </c>
      <c r="L190" s="1">
        <v>36743.191428281199</v>
      </c>
      <c r="M190" s="1">
        <v>33449.244772124403</v>
      </c>
      <c r="N190" s="1">
        <v>32408.847184342001</v>
      </c>
      <c r="O190" s="1">
        <v>36491.779808074803</v>
      </c>
      <c r="P190" s="1">
        <v>33691.385821595999</v>
      </c>
      <c r="Q190" s="1">
        <v>23699.334009001799</v>
      </c>
      <c r="R190" s="1">
        <v>22525.988578885099</v>
      </c>
      <c r="S190" s="1">
        <v>22163.495895742999</v>
      </c>
      <c r="T190" s="1">
        <v>23033.2702113919</v>
      </c>
      <c r="U190" s="1">
        <v>22651.071465065499</v>
      </c>
      <c r="V190" s="1">
        <v>28635.6053385577</v>
      </c>
      <c r="W190" s="1">
        <v>26661.1204539475</v>
      </c>
      <c r="X190" s="1">
        <v>26045.1534010328</v>
      </c>
      <c r="Y190" s="1">
        <v>27468.9527197268</v>
      </c>
      <c r="Z190" s="1">
        <v>26754.448505798398</v>
      </c>
      <c r="AA190" s="1">
        <v>33610.2001575455</v>
      </c>
      <c r="AB190" s="1">
        <v>31008.902593957901</v>
      </c>
      <c r="AC190" s="1">
        <v>30689.88899612</v>
      </c>
      <c r="AD190" s="1">
        <v>32276.532301194999</v>
      </c>
      <c r="AE190" s="1">
        <v>31540.337957983</v>
      </c>
      <c r="AF190" s="1">
        <v>32840.094594983901</v>
      </c>
      <c r="AG190" s="1">
        <v>28716.9998607987</v>
      </c>
      <c r="AH190" s="1">
        <v>28070.523505209399</v>
      </c>
      <c r="AI190" s="1">
        <v>32171.952348930201</v>
      </c>
      <c r="AJ190" s="1">
        <v>31156.398518233302</v>
      </c>
      <c r="AK190" s="1">
        <v>40233.590048578902</v>
      </c>
      <c r="AL190" s="1">
        <v>36354.968108806199</v>
      </c>
      <c r="AM190" s="1">
        <v>35186.290612876997</v>
      </c>
      <c r="AN190" s="1">
        <v>40101.4146090629</v>
      </c>
      <c r="AO190" s="1">
        <v>37080.7213380299</v>
      </c>
      <c r="AP190" s="1">
        <v>47286.034126914397</v>
      </c>
      <c r="AQ190" s="1">
        <v>41407.348828290596</v>
      </c>
      <c r="AR190" s="1">
        <v>41117.053568989701</v>
      </c>
      <c r="AS190" s="1">
        <v>46855.814573787698</v>
      </c>
      <c r="AT190" s="1">
        <v>43655.048611547601</v>
      </c>
      <c r="AU190" s="1">
        <v>31197.728816447299</v>
      </c>
      <c r="AV190" s="1">
        <v>28463.328334975198</v>
      </c>
      <c r="AW190" s="1">
        <v>28054.850593749099</v>
      </c>
      <c r="AX190" s="1">
        <v>29534.4136286172</v>
      </c>
      <c r="AY190" s="1">
        <v>29312.9793838242</v>
      </c>
      <c r="AZ190" s="1">
        <v>37198.615287048</v>
      </c>
      <c r="BA190" s="1">
        <v>33773.583724133299</v>
      </c>
      <c r="BB190" s="1">
        <v>33092.534691115899</v>
      </c>
      <c r="BC190" s="1">
        <v>35594.6989296088</v>
      </c>
      <c r="BD190" s="1">
        <v>34454.556715283201</v>
      </c>
      <c r="BE190" s="1">
        <v>42980.482999912601</v>
      </c>
      <c r="BF190" s="1">
        <v>39579.906955757397</v>
      </c>
      <c r="BG190" s="1">
        <v>38589.192510235698</v>
      </c>
      <c r="BH190" s="1">
        <v>40516.7324752391</v>
      </c>
      <c r="BI190" s="1">
        <v>40143.820683911101</v>
      </c>
      <c r="BJ190" s="1">
        <v>36847.726440623199</v>
      </c>
      <c r="BK190" s="1">
        <v>32460.157875117398</v>
      </c>
      <c r="BL190" s="1">
        <v>31213.6612813826</v>
      </c>
      <c r="BM190" s="1">
        <v>35986.497334816602</v>
      </c>
      <c r="BN190" s="1">
        <v>35127.5841622792</v>
      </c>
      <c r="BO190" s="1">
        <v>45020.078711840899</v>
      </c>
      <c r="BP190" s="1">
        <v>40308.8408352509</v>
      </c>
      <c r="BQ190" s="1">
        <v>39023.270364971897</v>
      </c>
      <c r="BR190" s="1">
        <v>44908.823460470099</v>
      </c>
      <c r="BS190" s="1">
        <v>41858.471775104001</v>
      </c>
      <c r="BT190" s="1">
        <v>52309.042747855798</v>
      </c>
      <c r="BU190" s="1">
        <v>48840.6916950757</v>
      </c>
      <c r="BV190" s="1">
        <v>45846.116885026997</v>
      </c>
      <c r="BW190" s="1">
        <v>52548.461186394903</v>
      </c>
      <c r="BX190" s="1">
        <v>49228.797454292398</v>
      </c>
      <c r="BY190" s="1">
        <v>34917.186991247901</v>
      </c>
      <c r="BZ190" s="1">
        <v>31536.866589462701</v>
      </c>
      <c r="CA190" s="1">
        <v>30970.427133812998</v>
      </c>
      <c r="CB190" s="1">
        <v>32972.439191441197</v>
      </c>
      <c r="CC190" s="1">
        <v>32512.1793447704</v>
      </c>
      <c r="CD190" s="1">
        <v>42129.269012389697</v>
      </c>
      <c r="CE190" s="1">
        <v>37762.573908559199</v>
      </c>
      <c r="CF190" s="1">
        <v>37236.077414198597</v>
      </c>
      <c r="CG190" s="1">
        <v>39774.7547154192</v>
      </c>
      <c r="CH190" s="1">
        <v>39499.729228836499</v>
      </c>
      <c r="CI190" s="1">
        <v>48834.624893390799</v>
      </c>
      <c r="CJ190" s="1">
        <v>44364.421479287703</v>
      </c>
      <c r="CK190" s="1">
        <v>43587.586210340502</v>
      </c>
      <c r="CL190" s="1">
        <v>46540.725332861301</v>
      </c>
      <c r="CM190" s="1">
        <v>45023.507194361497</v>
      </c>
    </row>
    <row r="191" spans="1:91" x14ac:dyDescent="0.25">
      <c r="A191" s="1">
        <v>182</v>
      </c>
      <c r="B191" s="1">
        <v>24870.9236169457</v>
      </c>
      <c r="C191" s="1">
        <v>22764.660572904701</v>
      </c>
      <c r="D191" s="1">
        <v>22161.3153400136</v>
      </c>
      <c r="E191" s="1">
        <v>24472.9873066332</v>
      </c>
      <c r="F191" s="1">
        <v>23761.253639773699</v>
      </c>
      <c r="G191" s="1">
        <v>30961.731044097</v>
      </c>
      <c r="H191" s="1">
        <v>28117.718683974101</v>
      </c>
      <c r="I191" s="1">
        <v>27290.306323808902</v>
      </c>
      <c r="J191" s="1">
        <v>30932.465680701102</v>
      </c>
      <c r="K191" s="1">
        <v>28659.8507750752</v>
      </c>
      <c r="L191" s="1">
        <v>36359.592612156499</v>
      </c>
      <c r="M191" s="1">
        <v>32728.641417389699</v>
      </c>
      <c r="N191" s="1">
        <v>32211.2559456259</v>
      </c>
      <c r="O191" s="1">
        <v>36189.384182902497</v>
      </c>
      <c r="P191" s="1">
        <v>33543.143258926801</v>
      </c>
      <c r="Q191" s="1">
        <v>23691.6733134979</v>
      </c>
      <c r="R191" s="1">
        <v>22525.988578885099</v>
      </c>
      <c r="S191" s="1">
        <v>22163.495895742999</v>
      </c>
      <c r="T191" s="1">
        <v>23033.2368780586</v>
      </c>
      <c r="U191" s="1">
        <v>22651.071465065499</v>
      </c>
      <c r="V191" s="1">
        <v>28635.6053385577</v>
      </c>
      <c r="W191" s="1">
        <v>26659.903482213002</v>
      </c>
      <c r="X191" s="1">
        <v>25999.6866637926</v>
      </c>
      <c r="Y191" s="1">
        <v>27467.491002786501</v>
      </c>
      <c r="Z191" s="1">
        <v>26745.415172465098</v>
      </c>
      <c r="AA191" s="1">
        <v>33571.827707181903</v>
      </c>
      <c r="AB191" s="1">
        <v>31008.902593957901</v>
      </c>
      <c r="AC191" s="1">
        <v>30689.88899612</v>
      </c>
      <c r="AD191" s="1">
        <v>32275.611234513399</v>
      </c>
      <c r="AE191" s="1">
        <v>31540.337957983</v>
      </c>
      <c r="AF191" s="1">
        <v>32541.7561549862</v>
      </c>
      <c r="AG191" s="1">
        <v>28716.9998607987</v>
      </c>
      <c r="AH191" s="1">
        <v>28070.523505209399</v>
      </c>
      <c r="AI191" s="1">
        <v>31973.635889366102</v>
      </c>
      <c r="AJ191" s="1">
        <v>31059.4289175181</v>
      </c>
      <c r="AK191" s="1">
        <v>39719.633583372</v>
      </c>
      <c r="AL191" s="1">
        <v>34787.317636693799</v>
      </c>
      <c r="AM191" s="1">
        <v>34988.121740306997</v>
      </c>
      <c r="AN191" s="1">
        <v>39436.3551979107</v>
      </c>
      <c r="AO191" s="1">
        <v>36963.640387900297</v>
      </c>
      <c r="AP191" s="1">
        <v>46609.5440836079</v>
      </c>
      <c r="AQ191" s="1">
        <v>41396.377495997898</v>
      </c>
      <c r="AR191" s="1">
        <v>41117.053568989701</v>
      </c>
      <c r="AS191" s="1">
        <v>45982.677593480701</v>
      </c>
      <c r="AT191" s="1">
        <v>43655.048611547601</v>
      </c>
      <c r="AU191" s="1">
        <v>31197.728816447299</v>
      </c>
      <c r="AV191" s="1">
        <v>28462.495001641801</v>
      </c>
      <c r="AW191" s="1">
        <v>28054.850593749099</v>
      </c>
      <c r="AX191" s="1">
        <v>29521.903025655902</v>
      </c>
      <c r="AY191" s="1">
        <v>29293.7819408795</v>
      </c>
      <c r="AZ191" s="1">
        <v>37198.008080195003</v>
      </c>
      <c r="BA191" s="1">
        <v>33773.583724133299</v>
      </c>
      <c r="BB191" s="1">
        <v>33092.534691115899</v>
      </c>
      <c r="BC191" s="1">
        <v>35569.912518790101</v>
      </c>
      <c r="BD191" s="1">
        <v>34454.556715283201</v>
      </c>
      <c r="BE191" s="1">
        <v>42976.457751859103</v>
      </c>
      <c r="BF191" s="1">
        <v>39492.472208680301</v>
      </c>
      <c r="BG191" s="1">
        <v>38576.697619693303</v>
      </c>
      <c r="BH191" s="1">
        <v>40514.948134733102</v>
      </c>
      <c r="BI191" s="1">
        <v>40143.820683911101</v>
      </c>
      <c r="BJ191" s="1">
        <v>36406.665177177398</v>
      </c>
      <c r="BK191" s="1">
        <v>32350.722236358801</v>
      </c>
      <c r="BL191" s="1">
        <v>31213.6612813826</v>
      </c>
      <c r="BM191" s="1">
        <v>35687.799012370102</v>
      </c>
      <c r="BN191" s="1">
        <v>34789.1481125266</v>
      </c>
      <c r="BO191" s="1">
        <v>44593.152084403402</v>
      </c>
      <c r="BP191" s="1">
        <v>38886.1534074917</v>
      </c>
      <c r="BQ191" s="1">
        <v>39023.270364971897</v>
      </c>
      <c r="BR191" s="1">
        <v>44404.9390155781</v>
      </c>
      <c r="BS191" s="1">
        <v>41560.503831820199</v>
      </c>
      <c r="BT191" s="1">
        <v>51973.181941127899</v>
      </c>
      <c r="BU191" s="1">
        <v>46570.567177233497</v>
      </c>
      <c r="BV191" s="1">
        <v>45846.116885026997</v>
      </c>
      <c r="BW191" s="1">
        <v>51978.067983415101</v>
      </c>
      <c r="BX191" s="1">
        <v>48891.864345041002</v>
      </c>
      <c r="BY191" s="1">
        <v>34881.350835321697</v>
      </c>
      <c r="BZ191" s="1">
        <v>31536.866589462701</v>
      </c>
      <c r="CA191" s="1">
        <v>30963.193800479701</v>
      </c>
      <c r="CB191" s="1">
        <v>32955.690129474402</v>
      </c>
      <c r="CC191" s="1">
        <v>32512.1793447704</v>
      </c>
      <c r="CD191" s="1">
        <v>42047.887602128598</v>
      </c>
      <c r="CE191" s="1">
        <v>37762.573908559199</v>
      </c>
      <c r="CF191" s="1">
        <v>37236.077414198597</v>
      </c>
      <c r="CG191" s="1">
        <v>39774.7547154192</v>
      </c>
      <c r="CH191" s="1">
        <v>39499.729228836499</v>
      </c>
      <c r="CI191" s="1">
        <v>48824.465341598399</v>
      </c>
      <c r="CJ191" s="1">
        <v>44363.938614303697</v>
      </c>
      <c r="CK191" s="1">
        <v>43587.586210340502</v>
      </c>
      <c r="CL191" s="1">
        <v>46540.725332861301</v>
      </c>
      <c r="CM191" s="1">
        <v>45023.507194361497</v>
      </c>
    </row>
    <row r="192" spans="1:91" x14ac:dyDescent="0.25">
      <c r="A192" s="1">
        <v>183</v>
      </c>
      <c r="B192" s="1">
        <v>24764.753699969599</v>
      </c>
      <c r="C192" s="1">
        <v>22764.660572904701</v>
      </c>
      <c r="D192" s="1">
        <v>22161.3153400136</v>
      </c>
      <c r="E192" s="1">
        <v>24371.023783411201</v>
      </c>
      <c r="F192" s="1">
        <v>23681.207750471101</v>
      </c>
      <c r="G192" s="1">
        <v>30585.878526594701</v>
      </c>
      <c r="H192" s="1">
        <v>27964.606816263298</v>
      </c>
      <c r="I192" s="1">
        <v>26989.713339661201</v>
      </c>
      <c r="J192" s="1">
        <v>30695.949556523199</v>
      </c>
      <c r="K192" s="1">
        <v>28467.184405638702</v>
      </c>
      <c r="L192" s="1">
        <v>36055.8679591689</v>
      </c>
      <c r="M192" s="1">
        <v>32593.282855642901</v>
      </c>
      <c r="N192" s="1">
        <v>32057.0721336389</v>
      </c>
      <c r="O192" s="1">
        <v>35829.776840644503</v>
      </c>
      <c r="P192" s="1">
        <v>33543.143258926801</v>
      </c>
      <c r="Q192" s="1">
        <v>23669.366870601902</v>
      </c>
      <c r="R192" s="1">
        <v>22525.988578885099</v>
      </c>
      <c r="S192" s="1">
        <v>22163.495895742999</v>
      </c>
      <c r="T192" s="1">
        <v>23026.461911540398</v>
      </c>
      <c r="U192" s="1">
        <v>22651.071465065499</v>
      </c>
      <c r="V192" s="1">
        <v>28549.7876860986</v>
      </c>
      <c r="W192" s="1">
        <v>26659.903482213002</v>
      </c>
      <c r="X192" s="1">
        <v>25988.6165484745</v>
      </c>
      <c r="Y192" s="1">
        <v>27467.197847749601</v>
      </c>
      <c r="Z192" s="1">
        <v>26736.264822528399</v>
      </c>
      <c r="AA192" s="1">
        <v>33571.827707181903</v>
      </c>
      <c r="AB192" s="1">
        <v>31008.902593957901</v>
      </c>
      <c r="AC192" s="1">
        <v>30632.176621025101</v>
      </c>
      <c r="AD192" s="1">
        <v>32261.565455365901</v>
      </c>
      <c r="AE192" s="1">
        <v>31540.337957983</v>
      </c>
      <c r="AF192" s="1">
        <v>32342.2200366875</v>
      </c>
      <c r="AG192" s="1">
        <v>28716.9998607987</v>
      </c>
      <c r="AH192" s="1">
        <v>28070.523505209399</v>
      </c>
      <c r="AI192" s="1">
        <v>31747.163637938102</v>
      </c>
      <c r="AJ192" s="1">
        <v>30888.244177415301</v>
      </c>
      <c r="AK192" s="1">
        <v>39335.4234520768</v>
      </c>
      <c r="AL192" s="1">
        <v>34787.317636693799</v>
      </c>
      <c r="AM192" s="1">
        <v>34892.709118654602</v>
      </c>
      <c r="AN192" s="1">
        <v>39187.614481918703</v>
      </c>
      <c r="AO192" s="1">
        <v>36739.8772230744</v>
      </c>
      <c r="AP192" s="1">
        <v>46190.900462357997</v>
      </c>
      <c r="AQ192" s="1">
        <v>41131.073907774502</v>
      </c>
      <c r="AR192" s="1">
        <v>41117.053568989701</v>
      </c>
      <c r="AS192" s="1">
        <v>45568.671905304298</v>
      </c>
      <c r="AT192" s="1">
        <v>43573.653785529597</v>
      </c>
      <c r="AU192" s="1">
        <v>31171.161466320998</v>
      </c>
      <c r="AV192" s="1">
        <v>28462.495001641801</v>
      </c>
      <c r="AW192" s="1">
        <v>28054.850593749099</v>
      </c>
      <c r="AX192" s="1">
        <v>29516.109307046001</v>
      </c>
      <c r="AY192" s="1">
        <v>29293.7819408795</v>
      </c>
      <c r="AZ192" s="1">
        <v>37168.8371081191</v>
      </c>
      <c r="BA192" s="1">
        <v>33773.583724133299</v>
      </c>
      <c r="BB192" s="1">
        <v>33088.971375885201</v>
      </c>
      <c r="BC192" s="1">
        <v>35563.221290436697</v>
      </c>
      <c r="BD192" s="1">
        <v>34454.556715283201</v>
      </c>
      <c r="BE192" s="1">
        <v>42961.589080655598</v>
      </c>
      <c r="BF192" s="1">
        <v>39485.3252710534</v>
      </c>
      <c r="BG192" s="1">
        <v>38576.697619693303</v>
      </c>
      <c r="BH192" s="1">
        <v>40507.858099048601</v>
      </c>
      <c r="BI192" s="1">
        <v>40143.820683911101</v>
      </c>
      <c r="BJ192" s="1">
        <v>36291.727757867302</v>
      </c>
      <c r="BK192" s="1">
        <v>32350.722236358801</v>
      </c>
      <c r="BL192" s="1">
        <v>31213.6612813826</v>
      </c>
      <c r="BM192" s="1">
        <v>35436.094211204203</v>
      </c>
      <c r="BN192" s="1">
        <v>34602.429495076802</v>
      </c>
      <c r="BO192" s="1">
        <v>44326.808471238699</v>
      </c>
      <c r="BP192" s="1">
        <v>38886.1534074917</v>
      </c>
      <c r="BQ192" s="1">
        <v>39023.270364971897</v>
      </c>
      <c r="BR192" s="1">
        <v>44037.722086710899</v>
      </c>
      <c r="BS192" s="1">
        <v>41497.324527367397</v>
      </c>
      <c r="BT192" s="1">
        <v>51683.066235577098</v>
      </c>
      <c r="BU192" s="1">
        <v>46351.193143413599</v>
      </c>
      <c r="BV192" s="1">
        <v>45846.116885026997</v>
      </c>
      <c r="BW192" s="1">
        <v>51689.745157444799</v>
      </c>
      <c r="BX192" s="1">
        <v>48404.9053069976</v>
      </c>
      <c r="BY192" s="1">
        <v>34843.709075526102</v>
      </c>
      <c r="BZ192" s="1">
        <v>31534.799922795999</v>
      </c>
      <c r="CA192" s="1">
        <v>30963.193800479701</v>
      </c>
      <c r="CB192" s="1">
        <v>32951.765346459899</v>
      </c>
      <c r="CC192" s="1">
        <v>32510.238738945402</v>
      </c>
      <c r="CD192" s="1">
        <v>42010.917062135602</v>
      </c>
      <c r="CE192" s="1">
        <v>37762.573908559199</v>
      </c>
      <c r="CF192" s="1">
        <v>37236.077414198597</v>
      </c>
      <c r="CG192" s="1">
        <v>39741.867802323897</v>
      </c>
      <c r="CH192" s="1">
        <v>39499.729228836499</v>
      </c>
      <c r="CI192" s="1">
        <v>48767.902175359901</v>
      </c>
      <c r="CJ192" s="1">
        <v>44363.938614303697</v>
      </c>
      <c r="CK192" s="1">
        <v>43587.586210340502</v>
      </c>
      <c r="CL192" s="1">
        <v>46540.725332861301</v>
      </c>
      <c r="CM192" s="1">
        <v>44955.545254534802</v>
      </c>
    </row>
    <row r="193" spans="1:91" x14ac:dyDescent="0.25">
      <c r="A193" s="1">
        <v>184</v>
      </c>
      <c r="B193" s="1">
        <v>24596.764219561301</v>
      </c>
      <c r="C193" s="1">
        <v>22764.660572904701</v>
      </c>
      <c r="D193" s="1">
        <v>22161.3153400136</v>
      </c>
      <c r="E193" s="1">
        <v>24182.9253731184</v>
      </c>
      <c r="F193" s="1">
        <v>23451.095058599702</v>
      </c>
      <c r="G193" s="1">
        <v>30523.372568406801</v>
      </c>
      <c r="H193" s="1">
        <v>27964.606816263298</v>
      </c>
      <c r="I193" s="1">
        <v>26835.6587041116</v>
      </c>
      <c r="J193" s="1">
        <v>30536.308150150398</v>
      </c>
      <c r="K193" s="1">
        <v>28467.184405638702</v>
      </c>
      <c r="L193" s="1">
        <v>35792.976381930799</v>
      </c>
      <c r="M193" s="1">
        <v>32235.562928400599</v>
      </c>
      <c r="N193" s="1">
        <v>31933.5530135072</v>
      </c>
      <c r="O193" s="1">
        <v>35719.898652971999</v>
      </c>
      <c r="P193" s="1">
        <v>33543.143258926801</v>
      </c>
      <c r="Q193" s="1">
        <v>23653.8002039352</v>
      </c>
      <c r="R193" s="1">
        <v>22522.988578885099</v>
      </c>
      <c r="S193" s="1">
        <v>22163.495895742999</v>
      </c>
      <c r="T193" s="1">
        <v>23026.461911540398</v>
      </c>
      <c r="U193" s="1">
        <v>22651.071465065499</v>
      </c>
      <c r="V193" s="1">
        <v>28514.244153048399</v>
      </c>
      <c r="W193" s="1">
        <v>26656.4553114228</v>
      </c>
      <c r="X193" s="1">
        <v>25988.6165484745</v>
      </c>
      <c r="Y193" s="1">
        <v>27459.634973674001</v>
      </c>
      <c r="Z193" s="1">
        <v>26736.264822528399</v>
      </c>
      <c r="AA193" s="1">
        <v>33566.202047742197</v>
      </c>
      <c r="AB193" s="1">
        <v>31007.5968709136</v>
      </c>
      <c r="AC193" s="1">
        <v>30632.176621025101</v>
      </c>
      <c r="AD193" s="1">
        <v>32248.272280128102</v>
      </c>
      <c r="AE193" s="1">
        <v>31449.897501527001</v>
      </c>
      <c r="AF193" s="1">
        <v>32188.088528021599</v>
      </c>
      <c r="AG193" s="1">
        <v>28716.9998607987</v>
      </c>
      <c r="AH193" s="1">
        <v>28055.6901718761</v>
      </c>
      <c r="AI193" s="1">
        <v>31693.372229125202</v>
      </c>
      <c r="AJ193" s="1">
        <v>30841.413294118898</v>
      </c>
      <c r="AK193" s="1">
        <v>39242.795208539101</v>
      </c>
      <c r="AL193" s="1">
        <v>34787.317636693799</v>
      </c>
      <c r="AM193" s="1">
        <v>34824.094737276399</v>
      </c>
      <c r="AN193" s="1">
        <v>39032.552459683102</v>
      </c>
      <c r="AO193" s="1">
        <v>36635.820542060603</v>
      </c>
      <c r="AP193" s="1">
        <v>46009.579906308398</v>
      </c>
      <c r="AQ193" s="1">
        <v>40895.864827631398</v>
      </c>
      <c r="AR193" s="1">
        <v>41117.053568989701</v>
      </c>
      <c r="AS193" s="1">
        <v>45385.918708580401</v>
      </c>
      <c r="AT193" s="1">
        <v>43392.390605569897</v>
      </c>
      <c r="AU193" s="1">
        <v>31150.284545872499</v>
      </c>
      <c r="AV193" s="1">
        <v>28462.495001641801</v>
      </c>
      <c r="AW193" s="1">
        <v>28054.850593749099</v>
      </c>
      <c r="AX193" s="1">
        <v>29509.304274727299</v>
      </c>
      <c r="AY193" s="1">
        <v>29288.901619340901</v>
      </c>
      <c r="AZ193" s="1">
        <v>37122.744917774398</v>
      </c>
      <c r="BA193" s="1">
        <v>33773.583724133299</v>
      </c>
      <c r="BB193" s="1">
        <v>33088.971375885201</v>
      </c>
      <c r="BC193" s="1">
        <v>35546.9983160501</v>
      </c>
      <c r="BD193" s="1">
        <v>34454.556715283201</v>
      </c>
      <c r="BE193" s="1">
        <v>42905.412169264397</v>
      </c>
      <c r="BF193" s="1">
        <v>39482.639414102399</v>
      </c>
      <c r="BG193" s="1">
        <v>38500.281277722599</v>
      </c>
      <c r="BH193" s="1">
        <v>40507.858099048601</v>
      </c>
      <c r="BI193" s="1">
        <v>40143.820683911101</v>
      </c>
      <c r="BJ193" s="1">
        <v>36189.054957943801</v>
      </c>
      <c r="BK193" s="1">
        <v>32241.347410988001</v>
      </c>
      <c r="BL193" s="1">
        <v>31212.7279480492</v>
      </c>
      <c r="BM193" s="1">
        <v>35358.379769138599</v>
      </c>
      <c r="BN193" s="1">
        <v>34486.862817789297</v>
      </c>
      <c r="BO193" s="1">
        <v>44168.550853069602</v>
      </c>
      <c r="BP193" s="1">
        <v>38795.307722481797</v>
      </c>
      <c r="BQ193" s="1">
        <v>39023.270364971897</v>
      </c>
      <c r="BR193" s="1">
        <v>43930.114065649999</v>
      </c>
      <c r="BS193" s="1">
        <v>41451.668570083602</v>
      </c>
      <c r="BT193" s="1">
        <v>51465.2143196869</v>
      </c>
      <c r="BU193" s="1">
        <v>46351.193143413599</v>
      </c>
      <c r="BV193" s="1">
        <v>45846.116885026997</v>
      </c>
      <c r="BW193" s="1">
        <v>51393.195403319602</v>
      </c>
      <c r="BX193" s="1">
        <v>48404.9053069976</v>
      </c>
      <c r="BY193" s="1">
        <v>34820.723667286002</v>
      </c>
      <c r="BZ193" s="1">
        <v>31519.9531460369</v>
      </c>
      <c r="CA193" s="1">
        <v>30963.193800479701</v>
      </c>
      <c r="CB193" s="1">
        <v>32948.970873021302</v>
      </c>
      <c r="CC193" s="1">
        <v>32504.7734377208</v>
      </c>
      <c r="CD193" s="1">
        <v>42010.917062135602</v>
      </c>
      <c r="CE193" s="1">
        <v>37742.656523116602</v>
      </c>
      <c r="CF193" s="1">
        <v>37230.480950090801</v>
      </c>
      <c r="CG193" s="1">
        <v>39741.867802323897</v>
      </c>
      <c r="CH193" s="1">
        <v>39499.729228836499</v>
      </c>
      <c r="CI193" s="1">
        <v>48747.156190050999</v>
      </c>
      <c r="CJ193" s="1">
        <v>44291.781509685403</v>
      </c>
      <c r="CK193" s="1">
        <v>43583.705149593501</v>
      </c>
      <c r="CL193" s="1">
        <v>46540.725332861301</v>
      </c>
      <c r="CM193" s="1">
        <v>44955.545254534802</v>
      </c>
    </row>
    <row r="194" spans="1:91" x14ac:dyDescent="0.25">
      <c r="A194" s="1">
        <v>185</v>
      </c>
      <c r="B194" s="1">
        <v>24545.1437796971</v>
      </c>
      <c r="C194" s="1">
        <v>22764.660572904701</v>
      </c>
      <c r="D194" s="1">
        <v>22131.895678323799</v>
      </c>
      <c r="E194" s="1">
        <v>24072.2235115851</v>
      </c>
      <c r="F194" s="1">
        <v>23405.3205846612</v>
      </c>
      <c r="G194" s="1">
        <v>30337.118238487201</v>
      </c>
      <c r="H194" s="1">
        <v>27941.703320864101</v>
      </c>
      <c r="I194" s="1">
        <v>26829.622659037799</v>
      </c>
      <c r="J194" s="1">
        <v>30423.6322279454</v>
      </c>
      <c r="K194" s="1">
        <v>28350.167586764899</v>
      </c>
      <c r="L194" s="1">
        <v>35697.675344991403</v>
      </c>
      <c r="M194" s="1">
        <v>32235.562928400599</v>
      </c>
      <c r="N194" s="1">
        <v>31853.239932605102</v>
      </c>
      <c r="O194" s="1">
        <v>35577.769221978997</v>
      </c>
      <c r="P194" s="1">
        <v>33543.143258926801</v>
      </c>
      <c r="Q194" s="1">
        <v>23653.8002039352</v>
      </c>
      <c r="R194" s="1">
        <v>22522.988578885099</v>
      </c>
      <c r="S194" s="1">
        <v>22163.495895742999</v>
      </c>
      <c r="T194" s="1">
        <v>23020.3152740234</v>
      </c>
      <c r="U194" s="1">
        <v>22651.071465065499</v>
      </c>
      <c r="V194" s="1">
        <v>28502.8047475042</v>
      </c>
      <c r="W194" s="1">
        <v>26650.833505057199</v>
      </c>
      <c r="X194" s="1">
        <v>25988.6165484745</v>
      </c>
      <c r="Y194" s="1">
        <v>27442.867139787399</v>
      </c>
      <c r="Z194" s="1">
        <v>26692.846589088698</v>
      </c>
      <c r="AA194" s="1">
        <v>33554.412511966701</v>
      </c>
      <c r="AB194" s="1">
        <v>31007.230240428202</v>
      </c>
      <c r="AC194" s="1">
        <v>30632.176621025101</v>
      </c>
      <c r="AD194" s="1">
        <v>32248.272280128102</v>
      </c>
      <c r="AE194" s="1">
        <v>31449.897501527001</v>
      </c>
      <c r="AF194" s="1">
        <v>32069.057125179301</v>
      </c>
      <c r="AG194" s="1">
        <v>28716.9998607987</v>
      </c>
      <c r="AH194" s="1">
        <v>28049.6901718761</v>
      </c>
      <c r="AI194" s="1">
        <v>31509.235021673001</v>
      </c>
      <c r="AJ194" s="1">
        <v>30677.697830751898</v>
      </c>
      <c r="AK194" s="1">
        <v>38907.253610109998</v>
      </c>
      <c r="AL194" s="1">
        <v>34787.317636693799</v>
      </c>
      <c r="AM194" s="1">
        <v>34739.108649706403</v>
      </c>
      <c r="AN194" s="1">
        <v>38829.446328848702</v>
      </c>
      <c r="AO194" s="1">
        <v>36572.362374094497</v>
      </c>
      <c r="AP194" s="1">
        <v>45967.900076845697</v>
      </c>
      <c r="AQ194" s="1">
        <v>40895.864827631398</v>
      </c>
      <c r="AR194" s="1">
        <v>40861.162007865103</v>
      </c>
      <c r="AS194" s="1">
        <v>45228.090392259197</v>
      </c>
      <c r="AT194" s="1">
        <v>43249.647064900302</v>
      </c>
      <c r="AU194" s="1">
        <v>31130.269543677499</v>
      </c>
      <c r="AV194" s="1">
        <v>28461.8677840411</v>
      </c>
      <c r="AW194" s="1">
        <v>28054.6172604157</v>
      </c>
      <c r="AX194" s="1">
        <v>29507.625589206498</v>
      </c>
      <c r="AY194" s="1">
        <v>29288.901619340901</v>
      </c>
      <c r="AZ194" s="1">
        <v>37120.060567324297</v>
      </c>
      <c r="BA194" s="1">
        <v>33773.583724133299</v>
      </c>
      <c r="BB194" s="1">
        <v>33084.804709218603</v>
      </c>
      <c r="BC194" s="1">
        <v>35530.5833853808</v>
      </c>
      <c r="BD194" s="1">
        <v>34454.556715283201</v>
      </c>
      <c r="BE194" s="1">
        <v>42846.014297767702</v>
      </c>
      <c r="BF194" s="1">
        <v>39392.937963968703</v>
      </c>
      <c r="BG194" s="1">
        <v>38490.583230940698</v>
      </c>
      <c r="BH194" s="1">
        <v>40507.858099048601</v>
      </c>
      <c r="BI194" s="1">
        <v>40143.820683911101</v>
      </c>
      <c r="BJ194" s="1">
        <v>36030.746158003298</v>
      </c>
      <c r="BK194" s="1">
        <v>32111.875109180401</v>
      </c>
      <c r="BL194" s="1">
        <v>31190.647801187599</v>
      </c>
      <c r="BM194" s="1">
        <v>35268.905621743397</v>
      </c>
      <c r="BN194" s="1">
        <v>34370.646592696503</v>
      </c>
      <c r="BO194" s="1">
        <v>43922.8938862621</v>
      </c>
      <c r="BP194" s="1">
        <v>38795.307722481797</v>
      </c>
      <c r="BQ194" s="1">
        <v>38705.956778916297</v>
      </c>
      <c r="BR194" s="1">
        <v>43749.598568260502</v>
      </c>
      <c r="BS194" s="1">
        <v>41451.668570083602</v>
      </c>
      <c r="BT194" s="1">
        <v>51205.103222125297</v>
      </c>
      <c r="BU194" s="1">
        <v>46323.756015965802</v>
      </c>
      <c r="BV194" s="1">
        <v>45687.488731817997</v>
      </c>
      <c r="BW194" s="1">
        <v>51047.963468088703</v>
      </c>
      <c r="BX194" s="1">
        <v>48309.614255222099</v>
      </c>
      <c r="BY194" s="1">
        <v>34720.536196737303</v>
      </c>
      <c r="BZ194" s="1">
        <v>31519.9531460369</v>
      </c>
      <c r="CA194" s="1">
        <v>30963.193800479701</v>
      </c>
      <c r="CB194" s="1">
        <v>32933.494604311702</v>
      </c>
      <c r="CC194" s="1">
        <v>32494.545909594701</v>
      </c>
      <c r="CD194" s="1">
        <v>41969.159252556397</v>
      </c>
      <c r="CE194" s="1">
        <v>37730.630074397101</v>
      </c>
      <c r="CF194" s="1">
        <v>37230.221120113398</v>
      </c>
      <c r="CG194" s="1">
        <v>39741.867802323897</v>
      </c>
      <c r="CH194" s="1">
        <v>39499.729228836499</v>
      </c>
      <c r="CI194" s="1">
        <v>48714.925707260998</v>
      </c>
      <c r="CJ194" s="1">
        <v>44287.074381893297</v>
      </c>
      <c r="CK194" s="1">
        <v>43583.705149593501</v>
      </c>
      <c r="CL194" s="1">
        <v>46519.472938936298</v>
      </c>
      <c r="CM194" s="1">
        <v>44955.545254534802</v>
      </c>
    </row>
    <row r="195" spans="1:91" x14ac:dyDescent="0.25">
      <c r="A195" s="1">
        <v>186</v>
      </c>
      <c r="B195" s="1">
        <v>24499.752359212998</v>
      </c>
      <c r="C195" s="1">
        <v>22729.916634772901</v>
      </c>
      <c r="D195" s="1">
        <v>22131.895678323799</v>
      </c>
      <c r="E195" s="1">
        <v>24034.151244210901</v>
      </c>
      <c r="F195" s="1">
        <v>23358.325500408799</v>
      </c>
      <c r="G195" s="1">
        <v>30261.0491126458</v>
      </c>
      <c r="H195" s="1">
        <v>27941.703320864101</v>
      </c>
      <c r="I195" s="1">
        <v>26813.411575051799</v>
      </c>
      <c r="J195" s="1">
        <v>30212.499654311301</v>
      </c>
      <c r="K195" s="1">
        <v>28219.1581863875</v>
      </c>
      <c r="L195" s="1">
        <v>35624.947154319998</v>
      </c>
      <c r="M195" s="1">
        <v>32235.562928400599</v>
      </c>
      <c r="N195" s="1">
        <v>31843.584252931101</v>
      </c>
      <c r="O195" s="1">
        <v>35333.617932396402</v>
      </c>
      <c r="P195" s="1">
        <v>33543.143258926801</v>
      </c>
      <c r="Q195" s="1">
        <v>23629.369833877699</v>
      </c>
      <c r="R195" s="1">
        <v>22517.8552455518</v>
      </c>
      <c r="S195" s="1">
        <v>22163.495895742999</v>
      </c>
      <c r="T195" s="1">
        <v>23018.970552718401</v>
      </c>
      <c r="U195" s="1">
        <v>22651.071465065499</v>
      </c>
      <c r="V195" s="1">
        <v>28425.873332950199</v>
      </c>
      <c r="W195" s="1">
        <v>26650.833505057199</v>
      </c>
      <c r="X195" s="1">
        <v>25988.6165484745</v>
      </c>
      <c r="Y195" s="1">
        <v>27424.888036220898</v>
      </c>
      <c r="Z195" s="1">
        <v>26692.846589088698</v>
      </c>
      <c r="AA195" s="1">
        <v>33513.981618364</v>
      </c>
      <c r="AB195" s="1">
        <v>31007.230240428202</v>
      </c>
      <c r="AC195" s="1">
        <v>30624.568436981401</v>
      </c>
      <c r="AD195" s="1">
        <v>32240.930756868202</v>
      </c>
      <c r="AE195" s="1">
        <v>31449.897501527001</v>
      </c>
      <c r="AF195" s="1">
        <v>32014.618599400499</v>
      </c>
      <c r="AG195" s="1">
        <v>28716.9998607987</v>
      </c>
      <c r="AH195" s="1">
        <v>28020.9191244875</v>
      </c>
      <c r="AI195" s="1">
        <v>31363.7910939676</v>
      </c>
      <c r="AJ195" s="1">
        <v>30543.365805768601</v>
      </c>
      <c r="AK195" s="1">
        <v>38812.478496538402</v>
      </c>
      <c r="AL195" s="1">
        <v>34787.317636693799</v>
      </c>
      <c r="AM195" s="1">
        <v>34670.591055511097</v>
      </c>
      <c r="AN195" s="1">
        <v>38710.528676895199</v>
      </c>
      <c r="AO195" s="1">
        <v>36572.362374094497</v>
      </c>
      <c r="AP195" s="1">
        <v>45834.736256755299</v>
      </c>
      <c r="AQ195" s="1">
        <v>40895.864827631398</v>
      </c>
      <c r="AR195" s="1">
        <v>40711.214510686499</v>
      </c>
      <c r="AS195" s="1">
        <v>45179.331059185701</v>
      </c>
      <c r="AT195" s="1">
        <v>43034.567412529701</v>
      </c>
      <c r="AU195" s="1">
        <v>31098.5695663394</v>
      </c>
      <c r="AV195" s="1">
        <v>28461.8677840411</v>
      </c>
      <c r="AW195" s="1">
        <v>28054.6172604157</v>
      </c>
      <c r="AX195" s="1">
        <v>29499.8136131721</v>
      </c>
      <c r="AY195" s="1">
        <v>29279.156098646199</v>
      </c>
      <c r="AZ195" s="1">
        <v>37120.060567324297</v>
      </c>
      <c r="BA195" s="1">
        <v>33722.049211916899</v>
      </c>
      <c r="BB195" s="1">
        <v>33084.804709218603</v>
      </c>
      <c r="BC195" s="1">
        <v>35530.5833853808</v>
      </c>
      <c r="BD195" s="1">
        <v>34454.556715283201</v>
      </c>
      <c r="BE195" s="1">
        <v>42846.014297767702</v>
      </c>
      <c r="BF195" s="1">
        <v>39386.675385898299</v>
      </c>
      <c r="BG195" s="1">
        <v>38490.583230940698</v>
      </c>
      <c r="BH195" s="1">
        <v>40500.899386297402</v>
      </c>
      <c r="BI195" s="1">
        <v>40143.820683911101</v>
      </c>
      <c r="BJ195" s="1">
        <v>35905.008379275001</v>
      </c>
      <c r="BK195" s="1">
        <v>32111.875109180401</v>
      </c>
      <c r="BL195" s="1">
        <v>31171.781134520999</v>
      </c>
      <c r="BM195" s="1">
        <v>35251.980333371503</v>
      </c>
      <c r="BN195" s="1">
        <v>34259.048300231101</v>
      </c>
      <c r="BO195" s="1">
        <v>43681.587528349002</v>
      </c>
      <c r="BP195" s="1">
        <v>38795.307722481797</v>
      </c>
      <c r="BQ195" s="1">
        <v>38544.2664081357</v>
      </c>
      <c r="BR195" s="1">
        <v>43465.839335768796</v>
      </c>
      <c r="BS195" s="1">
        <v>41331.901952911401</v>
      </c>
      <c r="BT195" s="1">
        <v>51016.653920522403</v>
      </c>
      <c r="BU195" s="1">
        <v>46214.664603351397</v>
      </c>
      <c r="BV195" s="1">
        <v>45576.501519334997</v>
      </c>
      <c r="BW195" s="1">
        <v>50731.328046083698</v>
      </c>
      <c r="BX195" s="1">
        <v>48096.237693451701</v>
      </c>
      <c r="BY195" s="1">
        <v>34720.536196737303</v>
      </c>
      <c r="BZ195" s="1">
        <v>31519.9531460369</v>
      </c>
      <c r="CA195" s="1">
        <v>30963.193800479701</v>
      </c>
      <c r="CB195" s="1">
        <v>32923.430894004799</v>
      </c>
      <c r="CC195" s="1">
        <v>32494.545909594701</v>
      </c>
      <c r="CD195" s="1">
        <v>41956.904354248501</v>
      </c>
      <c r="CE195" s="1">
        <v>37730.630074397101</v>
      </c>
      <c r="CF195" s="1">
        <v>37215.613228951799</v>
      </c>
      <c r="CG195" s="1">
        <v>39741.867802323897</v>
      </c>
      <c r="CH195" s="1">
        <v>39487.001952986997</v>
      </c>
      <c r="CI195" s="1">
        <v>48690.238631532004</v>
      </c>
      <c r="CJ195" s="1">
        <v>44287.074381893297</v>
      </c>
      <c r="CK195" s="1">
        <v>43583.705149593501</v>
      </c>
      <c r="CL195" s="1">
        <v>46507.218534967498</v>
      </c>
      <c r="CM195" s="1">
        <v>44955.545254534802</v>
      </c>
    </row>
    <row r="196" spans="1:91" x14ac:dyDescent="0.25">
      <c r="A196" s="1">
        <v>187</v>
      </c>
      <c r="B196" s="1">
        <v>24437.344655038902</v>
      </c>
      <c r="C196" s="1">
        <v>22729.916634772901</v>
      </c>
      <c r="D196" s="1">
        <v>22131.895678323799</v>
      </c>
      <c r="E196" s="1">
        <v>23941.174976412301</v>
      </c>
      <c r="F196" s="1">
        <v>23300.667512543299</v>
      </c>
      <c r="G196" s="1">
        <v>30199.087011518299</v>
      </c>
      <c r="H196" s="1">
        <v>27795.2623241365</v>
      </c>
      <c r="I196" s="1">
        <v>26785.453266322402</v>
      </c>
      <c r="J196" s="1">
        <v>30073.7448257219</v>
      </c>
      <c r="K196" s="1">
        <v>28137.826210721199</v>
      </c>
      <c r="L196" s="1">
        <v>35521.512170894799</v>
      </c>
      <c r="M196" s="1">
        <v>32149.577032349898</v>
      </c>
      <c r="N196" s="1">
        <v>31791.128270259302</v>
      </c>
      <c r="O196" s="1">
        <v>35209.138186774398</v>
      </c>
      <c r="P196" s="1">
        <v>33543.143258926801</v>
      </c>
      <c r="Q196" s="1">
        <v>23626.0365005444</v>
      </c>
      <c r="R196" s="1">
        <v>22517.8552455518</v>
      </c>
      <c r="S196" s="1">
        <v>22163.495895742999</v>
      </c>
      <c r="T196" s="1">
        <v>23017.437219384999</v>
      </c>
      <c r="U196" s="1">
        <v>22649.6788857477</v>
      </c>
      <c r="V196" s="1">
        <v>28423.441160063499</v>
      </c>
      <c r="W196" s="1">
        <v>26650.833505057199</v>
      </c>
      <c r="X196" s="1">
        <v>25988.6165484745</v>
      </c>
      <c r="Y196" s="1">
        <v>27421.696716667801</v>
      </c>
      <c r="Z196" s="1">
        <v>26692.846589088698</v>
      </c>
      <c r="AA196" s="1">
        <v>33493.408413377801</v>
      </c>
      <c r="AB196" s="1">
        <v>30983.1263600401</v>
      </c>
      <c r="AC196" s="1">
        <v>30607.714521752801</v>
      </c>
      <c r="AD196" s="1">
        <v>32233.7908569547</v>
      </c>
      <c r="AE196" s="1">
        <v>31449.897501527001</v>
      </c>
      <c r="AF196" s="1">
        <v>31936.017287220999</v>
      </c>
      <c r="AG196" s="1">
        <v>28716.9998607987</v>
      </c>
      <c r="AH196" s="1">
        <v>28019.4191244875</v>
      </c>
      <c r="AI196" s="1">
        <v>31292.8306790403</v>
      </c>
      <c r="AJ196" s="1">
        <v>30457.732665269199</v>
      </c>
      <c r="AK196" s="1">
        <v>38686.602111656401</v>
      </c>
      <c r="AL196" s="1">
        <v>34787.317636693799</v>
      </c>
      <c r="AM196" s="1">
        <v>34670.591055511097</v>
      </c>
      <c r="AN196" s="1">
        <v>38606.1399767689</v>
      </c>
      <c r="AO196" s="1">
        <v>36472.716764032302</v>
      </c>
      <c r="AP196" s="1">
        <v>45720.277649604803</v>
      </c>
      <c r="AQ196" s="1">
        <v>40858.795602216902</v>
      </c>
      <c r="AR196" s="1">
        <v>40496.785356697503</v>
      </c>
      <c r="AS196" s="1">
        <v>45014.032962572201</v>
      </c>
      <c r="AT196" s="1">
        <v>42959.426892236297</v>
      </c>
      <c r="AU196" s="1">
        <v>31098.5695663394</v>
      </c>
      <c r="AV196" s="1">
        <v>28461.8677840411</v>
      </c>
      <c r="AW196" s="1">
        <v>28054.6172604157</v>
      </c>
      <c r="AX196" s="1">
        <v>29493.127070204198</v>
      </c>
      <c r="AY196" s="1">
        <v>29279.156098646199</v>
      </c>
      <c r="AZ196" s="1">
        <v>37109.2970163215</v>
      </c>
      <c r="BA196" s="1">
        <v>33718.030964534999</v>
      </c>
      <c r="BB196" s="1">
        <v>33084.804709218603</v>
      </c>
      <c r="BC196" s="1">
        <v>35494.831679036703</v>
      </c>
      <c r="BD196" s="1">
        <v>34446.406120569998</v>
      </c>
      <c r="BE196" s="1">
        <v>42802.420088018604</v>
      </c>
      <c r="BF196" s="1">
        <v>39386.675385898299</v>
      </c>
      <c r="BG196" s="1">
        <v>38462.979548821997</v>
      </c>
      <c r="BH196" s="1">
        <v>40500.899386297402</v>
      </c>
      <c r="BI196" s="1">
        <v>40143.820683911101</v>
      </c>
      <c r="BJ196" s="1">
        <v>35836.267487240897</v>
      </c>
      <c r="BK196" s="1">
        <v>32111.875109180401</v>
      </c>
      <c r="BL196" s="1">
        <v>31147.414467854302</v>
      </c>
      <c r="BM196" s="1">
        <v>35192.948762616899</v>
      </c>
      <c r="BN196" s="1">
        <v>34181.256905648399</v>
      </c>
      <c r="BO196" s="1">
        <v>43470.6699299475</v>
      </c>
      <c r="BP196" s="1">
        <v>38795.307722481797</v>
      </c>
      <c r="BQ196" s="1">
        <v>38495.059147183703</v>
      </c>
      <c r="BR196" s="1">
        <v>43412.012147334302</v>
      </c>
      <c r="BS196" s="1">
        <v>41321.194340231697</v>
      </c>
      <c r="BT196" s="1">
        <v>50919.812456977903</v>
      </c>
      <c r="BU196" s="1">
        <v>45740.368691176198</v>
      </c>
      <c r="BV196" s="1">
        <v>45506.793885044899</v>
      </c>
      <c r="BW196" s="1">
        <v>50708.343467733299</v>
      </c>
      <c r="BX196" s="1">
        <v>48096.237693451701</v>
      </c>
      <c r="BY196" s="1">
        <v>34701.618691530501</v>
      </c>
      <c r="BZ196" s="1">
        <v>31519.9531460369</v>
      </c>
      <c r="CA196" s="1">
        <v>30953.781366192499</v>
      </c>
      <c r="CB196" s="1">
        <v>32909.282495289299</v>
      </c>
      <c r="CC196" s="1">
        <v>32479.228827356401</v>
      </c>
      <c r="CD196" s="1">
        <v>41894.530919373203</v>
      </c>
      <c r="CE196" s="1">
        <v>37730.630074397101</v>
      </c>
      <c r="CF196" s="1">
        <v>37206.746562285101</v>
      </c>
      <c r="CG196" s="1">
        <v>39735.361865999599</v>
      </c>
      <c r="CH196" s="1">
        <v>39487.001952986997</v>
      </c>
      <c r="CI196" s="1">
        <v>48630.630058443603</v>
      </c>
      <c r="CJ196" s="1">
        <v>44287.074381893297</v>
      </c>
      <c r="CK196" s="1">
        <v>43534.591824072602</v>
      </c>
      <c r="CL196" s="1">
        <v>46501.992896452502</v>
      </c>
      <c r="CM196" s="1">
        <v>44955.545254534802</v>
      </c>
    </row>
    <row r="197" spans="1:91" x14ac:dyDescent="0.25">
      <c r="A197" s="1">
        <v>188</v>
      </c>
      <c r="B197" s="1">
        <v>24384.9361716641</v>
      </c>
      <c r="C197" s="1">
        <v>22724.083301439601</v>
      </c>
      <c r="D197" s="1">
        <v>22131.895678323799</v>
      </c>
      <c r="E197" s="1">
        <v>23925.563659663199</v>
      </c>
      <c r="F197" s="1">
        <v>23277.822615273901</v>
      </c>
      <c r="G197" s="1">
        <v>30024.328021666701</v>
      </c>
      <c r="H197" s="1">
        <v>27698.604426884802</v>
      </c>
      <c r="I197" s="1">
        <v>26724.1640714934</v>
      </c>
      <c r="J197" s="1">
        <v>30019.3559779549</v>
      </c>
      <c r="K197" s="1">
        <v>28030.095454553601</v>
      </c>
      <c r="L197" s="1">
        <v>35504.038780043302</v>
      </c>
      <c r="M197" s="1">
        <v>32149.577032349898</v>
      </c>
      <c r="N197" s="1">
        <v>31788.261287211099</v>
      </c>
      <c r="O197" s="1">
        <v>35037.622266836501</v>
      </c>
      <c r="P197" s="1">
        <v>33394.0569797473</v>
      </c>
      <c r="Q197" s="1">
        <v>23619.206488126802</v>
      </c>
      <c r="R197" s="1">
        <v>22517.8552455518</v>
      </c>
      <c r="S197" s="1">
        <v>22163.495895742999</v>
      </c>
      <c r="T197" s="1">
        <v>23015.7261616055</v>
      </c>
      <c r="U197" s="1">
        <v>22642.5455524143</v>
      </c>
      <c r="V197" s="1">
        <v>28407.351538307299</v>
      </c>
      <c r="W197" s="1">
        <v>26649.980438437298</v>
      </c>
      <c r="X197" s="1">
        <v>25988.6165484745</v>
      </c>
      <c r="Y197" s="1">
        <v>27409.833040211201</v>
      </c>
      <c r="Z197" s="1">
        <v>26692.846589088698</v>
      </c>
      <c r="AA197" s="1">
        <v>33465.713451177297</v>
      </c>
      <c r="AB197" s="1">
        <v>30983.1263600401</v>
      </c>
      <c r="AC197" s="1">
        <v>30591.184711077502</v>
      </c>
      <c r="AD197" s="1">
        <v>32233.7908569547</v>
      </c>
      <c r="AE197" s="1">
        <v>31421.520814073701</v>
      </c>
      <c r="AF197" s="1">
        <v>31829.655360855199</v>
      </c>
      <c r="AG197" s="1">
        <v>28716.9998607987</v>
      </c>
      <c r="AH197" s="1">
        <v>28019.4191244875</v>
      </c>
      <c r="AI197" s="1">
        <v>31275.0427432447</v>
      </c>
      <c r="AJ197" s="1">
        <v>30390.239618872201</v>
      </c>
      <c r="AK197" s="1">
        <v>38491.001929487596</v>
      </c>
      <c r="AL197" s="1">
        <v>34787.317636693799</v>
      </c>
      <c r="AM197" s="1">
        <v>34511.435275488897</v>
      </c>
      <c r="AN197" s="1">
        <v>38404.259005721004</v>
      </c>
      <c r="AO197" s="1">
        <v>36472.716764032302</v>
      </c>
      <c r="AP197" s="1">
        <v>45345.217789835202</v>
      </c>
      <c r="AQ197" s="1">
        <v>40858.795602216902</v>
      </c>
      <c r="AR197" s="1">
        <v>40371.453655489699</v>
      </c>
      <c r="AS197" s="1">
        <v>44825.808594403803</v>
      </c>
      <c r="AT197" s="1">
        <v>42959.426892236297</v>
      </c>
      <c r="AU197" s="1">
        <v>31091.0695663394</v>
      </c>
      <c r="AV197" s="1">
        <v>28461.8677840411</v>
      </c>
      <c r="AW197" s="1">
        <v>28054.6172604157</v>
      </c>
      <c r="AX197" s="1">
        <v>29481.351776908399</v>
      </c>
      <c r="AY197" s="1">
        <v>29279.156098646199</v>
      </c>
      <c r="AZ197" s="1">
        <v>37043.862845351199</v>
      </c>
      <c r="BA197" s="1">
        <v>33718.030964534999</v>
      </c>
      <c r="BB197" s="1">
        <v>33084.804709218603</v>
      </c>
      <c r="BC197" s="1">
        <v>35494.043202319903</v>
      </c>
      <c r="BD197" s="1">
        <v>34446.406120569998</v>
      </c>
      <c r="BE197" s="1">
        <v>42795.5255244523</v>
      </c>
      <c r="BF197" s="1">
        <v>39386.675385898299</v>
      </c>
      <c r="BG197" s="1">
        <v>38462.979548821997</v>
      </c>
      <c r="BH197" s="1">
        <v>40499.825435386898</v>
      </c>
      <c r="BI197" s="1">
        <v>40076.451405073101</v>
      </c>
      <c r="BJ197" s="1">
        <v>35765.166232468997</v>
      </c>
      <c r="BK197" s="1">
        <v>32100.1751091804</v>
      </c>
      <c r="BL197" s="1">
        <v>31147.291532879601</v>
      </c>
      <c r="BM197" s="1">
        <v>35133.947184088902</v>
      </c>
      <c r="BN197" s="1">
        <v>34041.795530370502</v>
      </c>
      <c r="BO197" s="1">
        <v>43463.563562170697</v>
      </c>
      <c r="BP197" s="1">
        <v>38795.307722481797</v>
      </c>
      <c r="BQ197" s="1">
        <v>38495.059147183703</v>
      </c>
      <c r="BR197" s="1">
        <v>43315.007141846603</v>
      </c>
      <c r="BS197" s="1">
        <v>41321.194340231697</v>
      </c>
      <c r="BT197" s="1">
        <v>50916.718631998498</v>
      </c>
      <c r="BU197" s="1">
        <v>45740.368691176198</v>
      </c>
      <c r="BV197" s="1">
        <v>45383.732787011402</v>
      </c>
      <c r="BW197" s="1">
        <v>50504.796398268001</v>
      </c>
      <c r="BX197" s="1">
        <v>47894.404538786803</v>
      </c>
      <c r="BY197" s="1">
        <v>34664.698704121103</v>
      </c>
      <c r="BZ197" s="1">
        <v>31519.9531460369</v>
      </c>
      <c r="CA197" s="1">
        <v>30953.781366192499</v>
      </c>
      <c r="CB197" s="1">
        <v>32901.7491619559</v>
      </c>
      <c r="CC197" s="1">
        <v>32474.7095968535</v>
      </c>
      <c r="CD197" s="1">
        <v>41830.718220923998</v>
      </c>
      <c r="CE197" s="1">
        <v>37730.630074397101</v>
      </c>
      <c r="CF197" s="1">
        <v>37200.717083583397</v>
      </c>
      <c r="CG197" s="1">
        <v>39727.648938783401</v>
      </c>
      <c r="CH197" s="1">
        <v>39487.001952986997</v>
      </c>
      <c r="CI197" s="1">
        <v>48626.421530098698</v>
      </c>
      <c r="CJ197" s="1">
        <v>44252.985818844303</v>
      </c>
      <c r="CK197" s="1">
        <v>43534.591824072602</v>
      </c>
      <c r="CL197" s="1">
        <v>46501.992896452502</v>
      </c>
      <c r="CM197" s="1">
        <v>44955.545254534802</v>
      </c>
    </row>
    <row r="198" spans="1:91" x14ac:dyDescent="0.25">
      <c r="A198" s="1">
        <v>189</v>
      </c>
      <c r="B198" s="1">
        <v>24366.540161754499</v>
      </c>
      <c r="C198" s="1">
        <v>22724.083301439601</v>
      </c>
      <c r="D198" s="1">
        <v>22131.895678323799</v>
      </c>
      <c r="E198" s="1">
        <v>23921.663659663202</v>
      </c>
      <c r="F198" s="1">
        <v>23277.822615273901</v>
      </c>
      <c r="G198" s="1">
        <v>29965.4812880026</v>
      </c>
      <c r="H198" s="1">
        <v>27661.3026487559</v>
      </c>
      <c r="I198" s="1">
        <v>26717.811879212099</v>
      </c>
      <c r="J198" s="1">
        <v>29965.021083083298</v>
      </c>
      <c r="K198" s="1">
        <v>28020.875855295501</v>
      </c>
      <c r="L198" s="1">
        <v>35383.545146031502</v>
      </c>
      <c r="M198" s="1">
        <v>32149.577032349898</v>
      </c>
      <c r="N198" s="1">
        <v>31782.026488336702</v>
      </c>
      <c r="O198" s="1">
        <v>34994.770562779202</v>
      </c>
      <c r="P198" s="1">
        <v>33277.705432419403</v>
      </c>
      <c r="Q198" s="1">
        <v>23619.206488126802</v>
      </c>
      <c r="R198" s="1">
        <v>22517.8552455518</v>
      </c>
      <c r="S198" s="1">
        <v>22163.495895742999</v>
      </c>
      <c r="T198" s="1">
        <v>23011.1928282722</v>
      </c>
      <c r="U198" s="1">
        <v>22642.5455524143</v>
      </c>
      <c r="V198" s="1">
        <v>28387.6190560264</v>
      </c>
      <c r="W198" s="1">
        <v>26646.7661682855</v>
      </c>
      <c r="X198" s="1">
        <v>25974.1956001084</v>
      </c>
      <c r="Y198" s="1">
        <v>27397.847499130901</v>
      </c>
      <c r="Z198" s="1">
        <v>26692.846589088698</v>
      </c>
      <c r="AA198" s="1">
        <v>33456.781816363</v>
      </c>
      <c r="AB198" s="1">
        <v>30970.8244932702</v>
      </c>
      <c r="AC198" s="1">
        <v>30591.184711077502</v>
      </c>
      <c r="AD198" s="1">
        <v>32224.245388324998</v>
      </c>
      <c r="AE198" s="1">
        <v>31421.520814073701</v>
      </c>
      <c r="AF198" s="1">
        <v>31786.309433458999</v>
      </c>
      <c r="AG198" s="1">
        <v>28716.9998607987</v>
      </c>
      <c r="AH198" s="1">
        <v>28019.4191244875</v>
      </c>
      <c r="AI198" s="1">
        <v>31144.0153734095</v>
      </c>
      <c r="AJ198" s="1">
        <v>30206.614123360599</v>
      </c>
      <c r="AK198" s="1">
        <v>38462.307336114201</v>
      </c>
      <c r="AL198" s="1">
        <v>34608.022984744202</v>
      </c>
      <c r="AM198" s="1">
        <v>34432.3494214366</v>
      </c>
      <c r="AN198" s="1">
        <v>38350.254294508297</v>
      </c>
      <c r="AO198" s="1">
        <v>36472.716764032302</v>
      </c>
      <c r="AP198" s="1">
        <v>45326.732893309803</v>
      </c>
      <c r="AQ198" s="1">
        <v>40738.4115026746</v>
      </c>
      <c r="AR198" s="1">
        <v>40341.407431924097</v>
      </c>
      <c r="AS198" s="1">
        <v>44796.6039094195</v>
      </c>
      <c r="AT198" s="1">
        <v>42866.867957415903</v>
      </c>
      <c r="AU198" s="1">
        <v>31086.012599490899</v>
      </c>
      <c r="AV198" s="1">
        <v>28459.358243652499</v>
      </c>
      <c r="AW198" s="1">
        <v>28054.6172604157</v>
      </c>
      <c r="AX198" s="1">
        <v>29477.670605426199</v>
      </c>
      <c r="AY198" s="1">
        <v>29279.156098646199</v>
      </c>
      <c r="AZ198" s="1">
        <v>37022.198012402099</v>
      </c>
      <c r="BA198" s="1">
        <v>33718.030964534999</v>
      </c>
      <c r="BB198" s="1">
        <v>33084.804709218603</v>
      </c>
      <c r="BC198" s="1">
        <v>35486.702901765799</v>
      </c>
      <c r="BD198" s="1">
        <v>34446.406120569998</v>
      </c>
      <c r="BE198" s="1">
        <v>42762.825582766898</v>
      </c>
      <c r="BF198" s="1">
        <v>39386.675385898299</v>
      </c>
      <c r="BG198" s="1">
        <v>38461.115752597398</v>
      </c>
      <c r="BH198" s="1">
        <v>40499.825435386898</v>
      </c>
      <c r="BI198" s="1">
        <v>40076.451405073101</v>
      </c>
      <c r="BJ198" s="1">
        <v>35747.640045044602</v>
      </c>
      <c r="BK198" s="1">
        <v>32100.1751091804</v>
      </c>
      <c r="BL198" s="1">
        <v>31143.024866212902</v>
      </c>
      <c r="BM198" s="1">
        <v>35065.630511453099</v>
      </c>
      <c r="BN198" s="1">
        <v>33997.735255609201</v>
      </c>
      <c r="BO198" s="1">
        <v>43401.741244230201</v>
      </c>
      <c r="BP198" s="1">
        <v>38795.307722481797</v>
      </c>
      <c r="BQ198" s="1">
        <v>38388.426446236801</v>
      </c>
      <c r="BR198" s="1">
        <v>43038.500140886797</v>
      </c>
      <c r="BS198" s="1">
        <v>41229.987558973698</v>
      </c>
      <c r="BT198" s="1">
        <v>50790.262322287097</v>
      </c>
      <c r="BU198" s="1">
        <v>45478.297788536802</v>
      </c>
      <c r="BV198" s="1">
        <v>45316.098737076303</v>
      </c>
      <c r="BW198" s="1">
        <v>50361.513545108697</v>
      </c>
      <c r="BX198" s="1">
        <v>47894.404538786803</v>
      </c>
      <c r="BY198" s="1">
        <v>34643.399408059602</v>
      </c>
      <c r="BZ198" s="1">
        <v>31519.9531460369</v>
      </c>
      <c r="CA198" s="1">
        <v>30952.548032859198</v>
      </c>
      <c r="CB198" s="1">
        <v>32896.2206849004</v>
      </c>
      <c r="CC198" s="1">
        <v>32474.109596853501</v>
      </c>
      <c r="CD198" s="1">
        <v>41749.033776086202</v>
      </c>
      <c r="CE198" s="1">
        <v>37694.897260767801</v>
      </c>
      <c r="CF198" s="1">
        <v>37197.5588938562</v>
      </c>
      <c r="CG198" s="1">
        <v>39715.697580359498</v>
      </c>
      <c r="CH198" s="1">
        <v>39487.001952986997</v>
      </c>
      <c r="CI198" s="1">
        <v>48602.704377508002</v>
      </c>
      <c r="CJ198" s="1">
        <v>44252.985818844303</v>
      </c>
      <c r="CK198" s="1">
        <v>43534.591824072602</v>
      </c>
      <c r="CL198" s="1">
        <v>46480.180768264203</v>
      </c>
      <c r="CM198" s="1">
        <v>44955.545254534802</v>
      </c>
    </row>
    <row r="199" spans="1:91" x14ac:dyDescent="0.25">
      <c r="A199" s="1">
        <v>190</v>
      </c>
      <c r="B199" s="1">
        <v>24306.3030432632</v>
      </c>
      <c r="C199" s="1">
        <v>22699.316634772898</v>
      </c>
      <c r="D199" s="1">
        <v>22127.829011657101</v>
      </c>
      <c r="E199" s="1">
        <v>23903.7822338648</v>
      </c>
      <c r="F199" s="1">
        <v>23269.848698104699</v>
      </c>
      <c r="G199" s="1">
        <v>29871.171363459402</v>
      </c>
      <c r="H199" s="1">
        <v>27661.3026487559</v>
      </c>
      <c r="I199" s="1">
        <v>26670.167344687001</v>
      </c>
      <c r="J199" s="1">
        <v>29905.067256258699</v>
      </c>
      <c r="K199" s="1">
        <v>28020.875855295501</v>
      </c>
      <c r="L199" s="1">
        <v>35255.275277463101</v>
      </c>
      <c r="M199" s="1">
        <v>32149.577032349898</v>
      </c>
      <c r="N199" s="1">
        <v>31768.135119208298</v>
      </c>
      <c r="O199" s="1">
        <v>34802.393321900701</v>
      </c>
      <c r="P199" s="1">
        <v>33107.190525508202</v>
      </c>
      <c r="Q199" s="1">
        <v>23603.410867908999</v>
      </c>
      <c r="R199" s="1">
        <v>22517.8552455518</v>
      </c>
      <c r="S199" s="1">
        <v>22163.495895742999</v>
      </c>
      <c r="T199" s="1">
        <v>23010.740039837499</v>
      </c>
      <c r="U199" s="1">
        <v>22642.5455524143</v>
      </c>
      <c r="V199" s="1">
        <v>28375.540385350501</v>
      </c>
      <c r="W199" s="1">
        <v>26646.518293115099</v>
      </c>
      <c r="X199" s="1">
        <v>25974.1956001084</v>
      </c>
      <c r="Y199" s="1">
        <v>27387.135003827902</v>
      </c>
      <c r="Z199" s="1">
        <v>26692.846589088698</v>
      </c>
      <c r="AA199" s="1">
        <v>33438.555337875201</v>
      </c>
      <c r="AB199" s="1">
        <v>30970.8244932702</v>
      </c>
      <c r="AC199" s="1">
        <v>30591.184711077502</v>
      </c>
      <c r="AD199" s="1">
        <v>32224.245388324998</v>
      </c>
      <c r="AE199" s="1">
        <v>31421.520814073701</v>
      </c>
      <c r="AF199" s="1">
        <v>31750.980793022001</v>
      </c>
      <c r="AG199" s="1">
        <v>28687.895770642401</v>
      </c>
      <c r="AH199" s="1">
        <v>28015.819124487502</v>
      </c>
      <c r="AI199" s="1">
        <v>31128.9890236754</v>
      </c>
      <c r="AJ199" s="1">
        <v>30206.614123360599</v>
      </c>
      <c r="AK199" s="1">
        <v>38360.309058161998</v>
      </c>
      <c r="AL199" s="1">
        <v>34608.022984744202</v>
      </c>
      <c r="AM199" s="1">
        <v>34409.828370282201</v>
      </c>
      <c r="AN199" s="1">
        <v>38331.380690145503</v>
      </c>
      <c r="AO199" s="1">
        <v>36416.413527776698</v>
      </c>
      <c r="AP199" s="1">
        <v>45326.732893309803</v>
      </c>
      <c r="AQ199" s="1">
        <v>40738.4115026746</v>
      </c>
      <c r="AR199" s="1">
        <v>40338.136214616599</v>
      </c>
      <c r="AS199" s="1">
        <v>44726.904015289198</v>
      </c>
      <c r="AT199" s="1">
        <v>42866.867957415903</v>
      </c>
      <c r="AU199" s="1">
        <v>30983.373901713399</v>
      </c>
      <c r="AV199" s="1">
        <v>28459.191576985799</v>
      </c>
      <c r="AW199" s="1">
        <v>28051.517260415701</v>
      </c>
      <c r="AX199" s="1">
        <v>29477.633879868001</v>
      </c>
      <c r="AY199" s="1">
        <v>29277.756098646201</v>
      </c>
      <c r="AZ199" s="1">
        <v>37012.423150945797</v>
      </c>
      <c r="BA199" s="1">
        <v>33718.030964534999</v>
      </c>
      <c r="BB199" s="1">
        <v>33084.804709218603</v>
      </c>
      <c r="BC199" s="1">
        <v>35486.702901765799</v>
      </c>
      <c r="BD199" s="1">
        <v>34446.406120569998</v>
      </c>
      <c r="BE199" s="1">
        <v>42715.049857481798</v>
      </c>
      <c r="BF199" s="1">
        <v>39374.5903546072</v>
      </c>
      <c r="BG199" s="1">
        <v>38461.115752597398</v>
      </c>
      <c r="BH199" s="1">
        <v>40481.9581990921</v>
      </c>
      <c r="BI199" s="1">
        <v>40076.451405073101</v>
      </c>
      <c r="BJ199" s="1">
        <v>35636.598024259802</v>
      </c>
      <c r="BK199" s="1">
        <v>32100.1751091804</v>
      </c>
      <c r="BL199" s="1">
        <v>31113.9460500596</v>
      </c>
      <c r="BM199" s="1">
        <v>34978.1679036079</v>
      </c>
      <c r="BN199" s="1">
        <v>33953.776349067899</v>
      </c>
      <c r="BO199" s="1">
        <v>43333.301631398499</v>
      </c>
      <c r="BP199" s="1">
        <v>38793.4132439147</v>
      </c>
      <c r="BQ199" s="1">
        <v>38388.426446236801</v>
      </c>
      <c r="BR199" s="1">
        <v>42958.927678198997</v>
      </c>
      <c r="BS199" s="1">
        <v>41229.987558973698</v>
      </c>
      <c r="BT199" s="1">
        <v>50741.8440415406</v>
      </c>
      <c r="BU199" s="1">
        <v>45348.4296126259</v>
      </c>
      <c r="BV199" s="1">
        <v>45316.098737076303</v>
      </c>
      <c r="BW199" s="1">
        <v>50203.2139300075</v>
      </c>
      <c r="BX199" s="1">
        <v>47661.558225594898</v>
      </c>
      <c r="BY199" s="1">
        <v>34643.399408059602</v>
      </c>
      <c r="BZ199" s="1">
        <v>31519.9531460369</v>
      </c>
      <c r="CA199" s="1">
        <v>30952.548032859198</v>
      </c>
      <c r="CB199" s="1">
        <v>32886.111209297203</v>
      </c>
      <c r="CC199" s="1">
        <v>32447.849292659601</v>
      </c>
      <c r="CD199" s="1">
        <v>41749.033776086202</v>
      </c>
      <c r="CE199" s="1">
        <v>37694.897260767801</v>
      </c>
      <c r="CF199" s="1">
        <v>37192.0200827792</v>
      </c>
      <c r="CG199" s="1">
        <v>39676.581872613999</v>
      </c>
      <c r="CH199" s="1">
        <v>39487.001952986997</v>
      </c>
      <c r="CI199" s="1">
        <v>48506.007631146596</v>
      </c>
      <c r="CJ199" s="1">
        <v>44252.985818844303</v>
      </c>
      <c r="CK199" s="1">
        <v>43501.8167915386</v>
      </c>
      <c r="CL199" s="1">
        <v>46461.511090644497</v>
      </c>
      <c r="CM199" s="1">
        <v>44911.547875477503</v>
      </c>
    </row>
    <row r="200" spans="1:91" x14ac:dyDescent="0.25">
      <c r="A200" s="1">
        <v>191</v>
      </c>
      <c r="B200" s="1">
        <v>25200.704337536001</v>
      </c>
      <c r="C200" s="1">
        <v>22615.689181571801</v>
      </c>
      <c r="D200" s="1">
        <v>22216.4273692932</v>
      </c>
      <c r="E200" s="1">
        <v>24437.547664256101</v>
      </c>
      <c r="F200" s="1">
        <v>23824.7303147821</v>
      </c>
      <c r="G200" s="1">
        <v>31341.5512491263</v>
      </c>
      <c r="H200" s="1">
        <v>27988.415148739401</v>
      </c>
      <c r="I200" s="1">
        <v>27200.559900252301</v>
      </c>
      <c r="J200" s="1">
        <v>31128.773503371402</v>
      </c>
      <c r="K200" s="1">
        <v>28956.854176926299</v>
      </c>
      <c r="L200" s="1">
        <v>37079.609694891697</v>
      </c>
      <c r="M200" s="1">
        <v>33203.249925176897</v>
      </c>
      <c r="N200" s="1">
        <v>32108.274883216</v>
      </c>
      <c r="O200" s="1">
        <v>36654.288900784901</v>
      </c>
      <c r="P200" s="1">
        <v>33364.524333732101</v>
      </c>
      <c r="Q200" s="1">
        <v>23601.083913522401</v>
      </c>
      <c r="R200" s="1">
        <v>22517.8552455518</v>
      </c>
      <c r="S200" s="1">
        <v>22163.495895742999</v>
      </c>
      <c r="T200" s="1">
        <v>23010.740039837499</v>
      </c>
      <c r="U200" s="1">
        <v>22642.5455524143</v>
      </c>
      <c r="V200" s="1">
        <v>28367.402262477099</v>
      </c>
      <c r="W200" s="1">
        <v>26641.191407825001</v>
      </c>
      <c r="X200" s="1">
        <v>25973.4549349923</v>
      </c>
      <c r="Y200" s="1">
        <v>27379.714548898701</v>
      </c>
      <c r="Z200" s="1">
        <v>26692.846589088698</v>
      </c>
      <c r="AA200" s="1">
        <v>33409.671149776499</v>
      </c>
      <c r="AB200" s="1">
        <v>30957.7496450486</v>
      </c>
      <c r="AC200" s="1">
        <v>30591.184711077502</v>
      </c>
      <c r="AD200" s="1">
        <v>32180.280207706499</v>
      </c>
      <c r="AE200" s="1">
        <v>31421.520814073701</v>
      </c>
      <c r="AF200" s="1">
        <v>32415.906658391101</v>
      </c>
      <c r="AG200" s="1">
        <v>28506.070973887901</v>
      </c>
      <c r="AH200" s="1">
        <v>28116.0353836621</v>
      </c>
      <c r="AI200" s="1">
        <v>32205.359731254801</v>
      </c>
      <c r="AJ200" s="1">
        <v>31294.4751657202</v>
      </c>
      <c r="AK200" s="1">
        <v>40276.663014363701</v>
      </c>
      <c r="AL200" s="1">
        <v>35975.094665285898</v>
      </c>
      <c r="AM200" s="1">
        <v>34626.611222011998</v>
      </c>
      <c r="AN200" s="1">
        <v>39913.984974209103</v>
      </c>
      <c r="AO200" s="1">
        <v>37557.469153251099</v>
      </c>
      <c r="AP200" s="1">
        <v>46800.223857057703</v>
      </c>
      <c r="AQ200" s="1">
        <v>42390.9716298618</v>
      </c>
      <c r="AR200" s="1">
        <v>40685.625531908401</v>
      </c>
      <c r="AS200" s="1">
        <v>46679.356311420597</v>
      </c>
      <c r="AT200" s="1">
        <v>43342.522179581603</v>
      </c>
      <c r="AU200" s="1">
        <v>30966.566534904599</v>
      </c>
      <c r="AV200" s="1">
        <v>28459.191576985799</v>
      </c>
      <c r="AW200" s="1">
        <v>28051.517260415701</v>
      </c>
      <c r="AX200" s="1">
        <v>29458.914899740299</v>
      </c>
      <c r="AY200" s="1">
        <v>29277.756098646201</v>
      </c>
      <c r="AZ200" s="1">
        <v>36984.569317303598</v>
      </c>
      <c r="BA200" s="1">
        <v>33698.917621521497</v>
      </c>
      <c r="BB200" s="1">
        <v>33073.5183804548</v>
      </c>
      <c r="BC200" s="1">
        <v>35463.774780001098</v>
      </c>
      <c r="BD200" s="1">
        <v>34446.406120569998</v>
      </c>
      <c r="BE200" s="1">
        <v>42701.890727818201</v>
      </c>
      <c r="BF200" s="1">
        <v>39374.5903546072</v>
      </c>
      <c r="BG200" s="1">
        <v>38435.310033285503</v>
      </c>
      <c r="BH200" s="1">
        <v>40471.862672912102</v>
      </c>
      <c r="BI200" s="1">
        <v>40044.273808169797</v>
      </c>
      <c r="BJ200" s="1">
        <v>36704.445744332399</v>
      </c>
      <c r="BK200" s="1">
        <v>32304.648208783001</v>
      </c>
      <c r="BL200" s="1">
        <v>31021.439714844899</v>
      </c>
      <c r="BM200" s="1">
        <v>35712.042949125498</v>
      </c>
      <c r="BN200" s="1">
        <v>34908.965602849799</v>
      </c>
      <c r="BO200" s="1">
        <v>45013.719818668898</v>
      </c>
      <c r="BP200" s="1">
        <v>39674.744871650102</v>
      </c>
      <c r="BQ200" s="1">
        <v>39304.851597483801</v>
      </c>
      <c r="BR200" s="1">
        <v>45352.629897718602</v>
      </c>
      <c r="BS200" s="1">
        <v>42566.214594049299</v>
      </c>
      <c r="BT200" s="1">
        <v>52558.9655132056</v>
      </c>
      <c r="BU200" s="1">
        <v>47903.107765600202</v>
      </c>
      <c r="BV200" s="1">
        <v>45684.4748167465</v>
      </c>
      <c r="BW200" s="1">
        <v>52452.592073054999</v>
      </c>
      <c r="BX200" s="1">
        <v>48842.213038739697</v>
      </c>
      <c r="BY200" s="1">
        <v>34598.8948429386</v>
      </c>
      <c r="BZ200" s="1">
        <v>31519.9531460369</v>
      </c>
      <c r="CA200" s="1">
        <v>30952.548032859198</v>
      </c>
      <c r="CB200" s="1">
        <v>32881.000236343898</v>
      </c>
      <c r="CC200" s="1">
        <v>32430.801747687601</v>
      </c>
      <c r="CD200" s="1">
        <v>41727.540928358198</v>
      </c>
      <c r="CE200" s="1">
        <v>37694.897260767801</v>
      </c>
      <c r="CF200" s="1">
        <v>37192.0200827792</v>
      </c>
      <c r="CG200" s="1">
        <v>39669.326719260796</v>
      </c>
      <c r="CH200" s="1">
        <v>39487.001952986997</v>
      </c>
      <c r="CI200" s="1">
        <v>48422.962455747998</v>
      </c>
      <c r="CJ200" s="1">
        <v>44252.985818844303</v>
      </c>
      <c r="CK200" s="1">
        <v>43458.022572710099</v>
      </c>
      <c r="CL200" s="1">
        <v>46457.340701186702</v>
      </c>
      <c r="CM200" s="1">
        <v>44911.547875477503</v>
      </c>
    </row>
    <row r="201" spans="1:91" x14ac:dyDescent="0.25">
      <c r="A201" s="1">
        <v>192</v>
      </c>
      <c r="B201" s="1">
        <v>24891.067333166298</v>
      </c>
      <c r="C201" s="1">
        <v>22615.689181571801</v>
      </c>
      <c r="D201" s="1">
        <v>22216.4273692932</v>
      </c>
      <c r="E201" s="1">
        <v>24319.953555104199</v>
      </c>
      <c r="F201" s="1">
        <v>23675.3206183724</v>
      </c>
      <c r="G201" s="1">
        <v>31026.255453599399</v>
      </c>
      <c r="H201" s="1">
        <v>27880.338819770499</v>
      </c>
      <c r="I201" s="1">
        <v>27200.559900252301</v>
      </c>
      <c r="J201" s="1">
        <v>30634.235393740099</v>
      </c>
      <c r="K201" s="1">
        <v>28779.3652464958</v>
      </c>
      <c r="L201" s="1">
        <v>36296.578174547503</v>
      </c>
      <c r="M201" s="1">
        <v>32734.8057447953</v>
      </c>
      <c r="N201" s="1">
        <v>32067.724991557701</v>
      </c>
      <c r="O201" s="1">
        <v>35965.774682668904</v>
      </c>
      <c r="P201" s="1">
        <v>33300.808954806198</v>
      </c>
      <c r="Q201" s="1">
        <v>23596.0193145917</v>
      </c>
      <c r="R201" s="1">
        <v>22517.8552455518</v>
      </c>
      <c r="S201" s="1">
        <v>22163.495895742999</v>
      </c>
      <c r="T201" s="1">
        <v>22999.9980066057</v>
      </c>
      <c r="U201" s="1">
        <v>22642.0455524143</v>
      </c>
      <c r="V201" s="1">
        <v>28342.428206541099</v>
      </c>
      <c r="W201" s="1">
        <v>26640.529764270199</v>
      </c>
      <c r="X201" s="1">
        <v>25973.4549349923</v>
      </c>
      <c r="Y201" s="1">
        <v>27371.017024977202</v>
      </c>
      <c r="Z201" s="1">
        <v>26692.846589088698</v>
      </c>
      <c r="AA201" s="1">
        <v>33352.817884018797</v>
      </c>
      <c r="AB201" s="1">
        <v>30954.212610246101</v>
      </c>
      <c r="AC201" s="1">
        <v>30591.184711077502</v>
      </c>
      <c r="AD201" s="1">
        <v>32156.730341459399</v>
      </c>
      <c r="AE201" s="1">
        <v>31421.520814073701</v>
      </c>
      <c r="AF201" s="1">
        <v>32127.572392104401</v>
      </c>
      <c r="AG201" s="1">
        <v>28506.070973887901</v>
      </c>
      <c r="AH201" s="1">
        <v>28116.0353836621</v>
      </c>
      <c r="AI201" s="1">
        <v>32017.373288119299</v>
      </c>
      <c r="AJ201" s="1">
        <v>30991.833339965699</v>
      </c>
      <c r="AK201" s="1">
        <v>39493.627868295502</v>
      </c>
      <c r="AL201" s="1">
        <v>35524.463301519703</v>
      </c>
      <c r="AM201" s="1">
        <v>34528.186759235898</v>
      </c>
      <c r="AN201" s="1">
        <v>39504.531790602203</v>
      </c>
      <c r="AO201" s="1">
        <v>37427.201812895102</v>
      </c>
      <c r="AP201" s="1">
        <v>46224.612984562897</v>
      </c>
      <c r="AQ201" s="1">
        <v>41031.672203566202</v>
      </c>
      <c r="AR201" s="1">
        <v>40478.517958035402</v>
      </c>
      <c r="AS201" s="1">
        <v>46224.453047727999</v>
      </c>
      <c r="AT201" s="1">
        <v>43206.262541165997</v>
      </c>
      <c r="AU201" s="1">
        <v>30959.527678627401</v>
      </c>
      <c r="AV201" s="1">
        <v>28459.191576985799</v>
      </c>
      <c r="AW201" s="1">
        <v>28051.517260415701</v>
      </c>
      <c r="AX201" s="1">
        <v>29458.914899740299</v>
      </c>
      <c r="AY201" s="1">
        <v>29277.756098646201</v>
      </c>
      <c r="AZ201" s="1">
        <v>36969.824438900301</v>
      </c>
      <c r="BA201" s="1">
        <v>33698.917621521497</v>
      </c>
      <c r="BB201" s="1">
        <v>33073.5183804548</v>
      </c>
      <c r="BC201" s="1">
        <v>35455.609875611997</v>
      </c>
      <c r="BD201" s="1">
        <v>34386.798257428003</v>
      </c>
      <c r="BE201" s="1">
        <v>42701.890727818201</v>
      </c>
      <c r="BF201" s="1">
        <v>39374.5903546072</v>
      </c>
      <c r="BG201" s="1">
        <v>38435.310033285503</v>
      </c>
      <c r="BH201" s="1">
        <v>40456.133755980802</v>
      </c>
      <c r="BI201" s="1">
        <v>40044.273808169797</v>
      </c>
      <c r="BJ201" s="1">
        <v>36272.126787931797</v>
      </c>
      <c r="BK201" s="1">
        <v>31990.320367050201</v>
      </c>
      <c r="BL201" s="1">
        <v>31019.739714844902</v>
      </c>
      <c r="BM201" s="1">
        <v>35507.438154375101</v>
      </c>
      <c r="BN201" s="1">
        <v>34542.504606379298</v>
      </c>
      <c r="BO201" s="1">
        <v>44586.490140084003</v>
      </c>
      <c r="BP201" s="1">
        <v>39071.965095396699</v>
      </c>
      <c r="BQ201" s="1">
        <v>39304.851597483801</v>
      </c>
      <c r="BR201" s="1">
        <v>44811.134531329</v>
      </c>
      <c r="BS201" s="1">
        <v>42147.968309853401</v>
      </c>
      <c r="BT201" s="1">
        <v>52038.853102801098</v>
      </c>
      <c r="BU201" s="1">
        <v>46814.190643736001</v>
      </c>
      <c r="BV201" s="1">
        <v>45684.4748167465</v>
      </c>
      <c r="BW201" s="1">
        <v>51909.3515621646</v>
      </c>
      <c r="BX201" s="1">
        <v>48362.835860251398</v>
      </c>
      <c r="BY201" s="1">
        <v>34531.884891408998</v>
      </c>
      <c r="BZ201" s="1">
        <v>31510.566008454502</v>
      </c>
      <c r="CA201" s="1">
        <v>30952.548032859198</v>
      </c>
      <c r="CB201" s="1">
        <v>32874.411100351099</v>
      </c>
      <c r="CC201" s="1">
        <v>32424.330884720399</v>
      </c>
      <c r="CD201" s="1">
        <v>41713.983215045198</v>
      </c>
      <c r="CE201" s="1">
        <v>37635.854849953801</v>
      </c>
      <c r="CF201" s="1">
        <v>37192.0200827792</v>
      </c>
      <c r="CG201" s="1">
        <v>39669.326719260796</v>
      </c>
      <c r="CH201" s="1">
        <v>39487.001952986997</v>
      </c>
      <c r="CI201" s="1">
        <v>48408.681961704402</v>
      </c>
      <c r="CJ201" s="1">
        <v>44252.985818844303</v>
      </c>
      <c r="CK201" s="1">
        <v>43451.140945890002</v>
      </c>
      <c r="CL201" s="1">
        <v>46457.340701186702</v>
      </c>
      <c r="CM201" s="1">
        <v>44891.667896709499</v>
      </c>
    </row>
    <row r="202" spans="1:91" x14ac:dyDescent="0.25">
      <c r="A202" s="1">
        <v>193</v>
      </c>
      <c r="B202" s="1">
        <v>24771.113962246502</v>
      </c>
      <c r="C202" s="1">
        <v>22589.6734178771</v>
      </c>
      <c r="D202" s="1">
        <v>22210.7607026265</v>
      </c>
      <c r="E202" s="1">
        <v>24148.098851128401</v>
      </c>
      <c r="F202" s="1">
        <v>23480.8166333074</v>
      </c>
      <c r="G202" s="1">
        <v>30844.792190480599</v>
      </c>
      <c r="H202" s="1">
        <v>27695.501712729802</v>
      </c>
      <c r="I202" s="1">
        <v>27200.559900252301</v>
      </c>
      <c r="J202" s="1">
        <v>30325.709636737502</v>
      </c>
      <c r="K202" s="1">
        <v>28565.712844664002</v>
      </c>
      <c r="L202" s="1">
        <v>35843.006764570498</v>
      </c>
      <c r="M202" s="1">
        <v>32430.967762417698</v>
      </c>
      <c r="N202" s="1">
        <v>31953.588571904402</v>
      </c>
      <c r="O202" s="1">
        <v>35536.683837651202</v>
      </c>
      <c r="P202" s="1">
        <v>33225.192189021102</v>
      </c>
      <c r="Q202" s="1">
        <v>23579.159524687198</v>
      </c>
      <c r="R202" s="1">
        <v>22509.861564266499</v>
      </c>
      <c r="S202" s="1">
        <v>22163.495895742999</v>
      </c>
      <c r="T202" s="1">
        <v>22991.5336468116</v>
      </c>
      <c r="U202" s="1">
        <v>22642.0455524143</v>
      </c>
      <c r="V202" s="1">
        <v>28340.921599421199</v>
      </c>
      <c r="W202" s="1">
        <v>26632.732323002099</v>
      </c>
      <c r="X202" s="1">
        <v>25973.4549349923</v>
      </c>
      <c r="Y202" s="1">
        <v>27359.198358906699</v>
      </c>
      <c r="Z202" s="1">
        <v>26646.289558943401</v>
      </c>
      <c r="AA202" s="1">
        <v>33329.778250625102</v>
      </c>
      <c r="AB202" s="1">
        <v>30862.696581820401</v>
      </c>
      <c r="AC202" s="1">
        <v>30591.184711077502</v>
      </c>
      <c r="AD202" s="1">
        <v>32155.812217531398</v>
      </c>
      <c r="AE202" s="1">
        <v>31421.520814073701</v>
      </c>
      <c r="AF202" s="1">
        <v>31976.387089030701</v>
      </c>
      <c r="AG202" s="1">
        <v>28506.070973887901</v>
      </c>
      <c r="AH202" s="1">
        <v>28071.895972351402</v>
      </c>
      <c r="AI202" s="1">
        <v>31819.117551706699</v>
      </c>
      <c r="AJ202" s="1">
        <v>30940.535487729499</v>
      </c>
      <c r="AK202" s="1">
        <v>39213.570877399703</v>
      </c>
      <c r="AL202" s="1">
        <v>35521.764756825702</v>
      </c>
      <c r="AM202" s="1">
        <v>34528.186759235898</v>
      </c>
      <c r="AN202" s="1">
        <v>39064.559493693698</v>
      </c>
      <c r="AO202" s="1">
        <v>36975.341611935102</v>
      </c>
      <c r="AP202" s="1">
        <v>45997.473594676201</v>
      </c>
      <c r="AQ202" s="1">
        <v>40990.332377388899</v>
      </c>
      <c r="AR202" s="1">
        <v>40305.732928001496</v>
      </c>
      <c r="AS202" s="1">
        <v>45603.928864234898</v>
      </c>
      <c r="AT202" s="1">
        <v>43154.266332959101</v>
      </c>
      <c r="AU202" s="1">
        <v>30944.139672248701</v>
      </c>
      <c r="AV202" s="1">
        <v>28456.3139165264</v>
      </c>
      <c r="AW202" s="1">
        <v>28051.517260415701</v>
      </c>
      <c r="AX202" s="1">
        <v>29455.8349586609</v>
      </c>
      <c r="AY202" s="1">
        <v>29277.756098646201</v>
      </c>
      <c r="AZ202" s="1">
        <v>36961.933388046302</v>
      </c>
      <c r="BA202" s="1">
        <v>33674.526623329599</v>
      </c>
      <c r="BB202" s="1">
        <v>32996.896193380198</v>
      </c>
      <c r="BC202" s="1">
        <v>35443.059892921003</v>
      </c>
      <c r="BD202" s="1">
        <v>34386.798257428003</v>
      </c>
      <c r="BE202" s="1">
        <v>42700.913097315599</v>
      </c>
      <c r="BF202" s="1">
        <v>39374.5903546072</v>
      </c>
      <c r="BG202" s="1">
        <v>38435.310033285503</v>
      </c>
      <c r="BH202" s="1">
        <v>40456.133755980802</v>
      </c>
      <c r="BI202" s="1">
        <v>39998.240736195803</v>
      </c>
      <c r="BJ202" s="1">
        <v>36098.682020880296</v>
      </c>
      <c r="BK202" s="1">
        <v>31990.320367050201</v>
      </c>
      <c r="BL202" s="1">
        <v>31015.432675426098</v>
      </c>
      <c r="BM202" s="1">
        <v>35376.066353344198</v>
      </c>
      <c r="BN202" s="1">
        <v>34248.186068108902</v>
      </c>
      <c r="BO202" s="1">
        <v>44272.860210556799</v>
      </c>
      <c r="BP202" s="1">
        <v>39071.965095396699</v>
      </c>
      <c r="BQ202" s="1">
        <v>39304.851597483801</v>
      </c>
      <c r="BR202" s="1">
        <v>44490.504419284298</v>
      </c>
      <c r="BS202" s="1">
        <v>41917.953018899803</v>
      </c>
      <c r="BT202" s="1">
        <v>51731.051174554101</v>
      </c>
      <c r="BU202" s="1">
        <v>46461.4442804508</v>
      </c>
      <c r="BV202" s="1">
        <v>45684.4748167465</v>
      </c>
      <c r="BW202" s="1">
        <v>51474.358175445399</v>
      </c>
      <c r="BX202" s="1">
        <v>48362.835860251398</v>
      </c>
      <c r="BY202" s="1">
        <v>34531.884891408998</v>
      </c>
      <c r="BZ202" s="1">
        <v>31510.566008454502</v>
      </c>
      <c r="CA202" s="1">
        <v>30952.548032859198</v>
      </c>
      <c r="CB202" s="1">
        <v>32859.4237312486</v>
      </c>
      <c r="CC202" s="1">
        <v>32424.330884720399</v>
      </c>
      <c r="CD202" s="1">
        <v>41712.300046196797</v>
      </c>
      <c r="CE202" s="1">
        <v>37635.854849953801</v>
      </c>
      <c r="CF202" s="1">
        <v>37192.0200827792</v>
      </c>
      <c r="CG202" s="1">
        <v>39669.326719260796</v>
      </c>
      <c r="CH202" s="1">
        <v>39453.458045740299</v>
      </c>
      <c r="CI202" s="1">
        <v>48388.325830501497</v>
      </c>
      <c r="CJ202" s="1">
        <v>44252.127412753398</v>
      </c>
      <c r="CK202" s="1">
        <v>43451.140945890002</v>
      </c>
      <c r="CL202" s="1">
        <v>46444.879742420497</v>
      </c>
      <c r="CM202" s="1">
        <v>44891.667896709499</v>
      </c>
    </row>
    <row r="203" spans="1:91" x14ac:dyDescent="0.25">
      <c r="A203" s="1">
        <v>194</v>
      </c>
      <c r="B203" s="1">
        <v>24583.249799314301</v>
      </c>
      <c r="C203" s="1">
        <v>22589.6734178771</v>
      </c>
      <c r="D203" s="1">
        <v>22180.479463699099</v>
      </c>
      <c r="E203" s="1">
        <v>24116.183039296699</v>
      </c>
      <c r="F203" s="1">
        <v>23407.658111454501</v>
      </c>
      <c r="G203" s="1">
        <v>30552.377619217699</v>
      </c>
      <c r="H203" s="1">
        <v>27594.038476198901</v>
      </c>
      <c r="I203" s="1">
        <v>27171.566426487701</v>
      </c>
      <c r="J203" s="1">
        <v>30216.481998215499</v>
      </c>
      <c r="K203" s="1">
        <v>28460.2088924483</v>
      </c>
      <c r="L203" s="1">
        <v>35631.4021947988</v>
      </c>
      <c r="M203" s="1">
        <v>32348.812925919399</v>
      </c>
      <c r="N203" s="1">
        <v>31798.776868791199</v>
      </c>
      <c r="O203" s="1">
        <v>35118.309578243199</v>
      </c>
      <c r="P203" s="1">
        <v>33123.584816843999</v>
      </c>
      <c r="Q203" s="1">
        <v>23576.5928580205</v>
      </c>
      <c r="R203" s="1">
        <v>22509.861564266499</v>
      </c>
      <c r="S203" s="1">
        <v>22163.495895742999</v>
      </c>
      <c r="T203" s="1">
        <v>22984.3498094729</v>
      </c>
      <c r="U203" s="1">
        <v>22636.312219080999</v>
      </c>
      <c r="V203" s="1">
        <v>28324.486562198399</v>
      </c>
      <c r="W203" s="1">
        <v>26629.8656563355</v>
      </c>
      <c r="X203" s="1">
        <v>25973.4549349923</v>
      </c>
      <c r="Y203" s="1">
        <v>27336.234349998202</v>
      </c>
      <c r="Z203" s="1">
        <v>26646.289558943401</v>
      </c>
      <c r="AA203" s="1">
        <v>33320.291965790697</v>
      </c>
      <c r="AB203" s="1">
        <v>30861.294142945</v>
      </c>
      <c r="AC203" s="1">
        <v>30586.7156204161</v>
      </c>
      <c r="AD203" s="1">
        <v>32151.958583526699</v>
      </c>
      <c r="AE203" s="1">
        <v>31419.109350567502</v>
      </c>
      <c r="AF203" s="1">
        <v>31811.880106534001</v>
      </c>
      <c r="AG203" s="1">
        <v>28506.070973887901</v>
      </c>
      <c r="AH203" s="1">
        <v>28067.862639018102</v>
      </c>
      <c r="AI203" s="1">
        <v>31670.4896136235</v>
      </c>
      <c r="AJ203" s="1">
        <v>30811.953663341799</v>
      </c>
      <c r="AK203" s="1">
        <v>38966.239363233602</v>
      </c>
      <c r="AL203" s="1">
        <v>35067.906330658399</v>
      </c>
      <c r="AM203" s="1">
        <v>34353.836761890299</v>
      </c>
      <c r="AN203" s="1">
        <v>38882.887356599502</v>
      </c>
      <c r="AO203" s="1">
        <v>36918.568470064398</v>
      </c>
      <c r="AP203" s="1">
        <v>45709.920012595197</v>
      </c>
      <c r="AQ203" s="1">
        <v>40704.901901831399</v>
      </c>
      <c r="AR203" s="1">
        <v>40107.710681564502</v>
      </c>
      <c r="AS203" s="1">
        <v>45317.704811528798</v>
      </c>
      <c r="AT203" s="1">
        <v>43047.669693488198</v>
      </c>
      <c r="AU203" s="1">
        <v>30866.985186131202</v>
      </c>
      <c r="AV203" s="1">
        <v>28456.3139165264</v>
      </c>
      <c r="AW203" s="1">
        <v>28051.517260415701</v>
      </c>
      <c r="AX203" s="1">
        <v>29455.8349586609</v>
      </c>
      <c r="AY203" s="1">
        <v>29277.756098646201</v>
      </c>
      <c r="AZ203" s="1">
        <v>36961.933388046302</v>
      </c>
      <c r="BA203" s="1">
        <v>33667.647711752099</v>
      </c>
      <c r="BB203" s="1">
        <v>32995.129526713499</v>
      </c>
      <c r="BC203" s="1">
        <v>35443.059892921003</v>
      </c>
      <c r="BD203" s="1">
        <v>34386.798257428003</v>
      </c>
      <c r="BE203" s="1">
        <v>42636.675786730702</v>
      </c>
      <c r="BF203" s="1">
        <v>39374.5903546072</v>
      </c>
      <c r="BG203" s="1">
        <v>38434.454239104103</v>
      </c>
      <c r="BH203" s="1">
        <v>40456.133755980802</v>
      </c>
      <c r="BI203" s="1">
        <v>39943.222701699298</v>
      </c>
      <c r="BJ203" s="1">
        <v>35946.718724926097</v>
      </c>
      <c r="BK203" s="1">
        <v>31990.320367050201</v>
      </c>
      <c r="BL203" s="1">
        <v>30975.410588843701</v>
      </c>
      <c r="BM203" s="1">
        <v>35325.149033252099</v>
      </c>
      <c r="BN203" s="1">
        <v>34235.414010461303</v>
      </c>
      <c r="BO203" s="1">
        <v>44001.270127331198</v>
      </c>
      <c r="BP203" s="1">
        <v>38827.886492647602</v>
      </c>
      <c r="BQ203" s="1">
        <v>39304.851597483801</v>
      </c>
      <c r="BR203" s="1">
        <v>44151.346404670097</v>
      </c>
      <c r="BS203" s="1">
        <v>41888.903774165301</v>
      </c>
      <c r="BT203" s="1">
        <v>51642.740494222897</v>
      </c>
      <c r="BU203" s="1">
        <v>46178.862738589298</v>
      </c>
      <c r="BV203" s="1">
        <v>45684.4748167465</v>
      </c>
      <c r="BW203" s="1">
        <v>51273.995590384096</v>
      </c>
      <c r="BX203" s="1">
        <v>48362.835860251398</v>
      </c>
      <c r="BY203" s="1">
        <v>34519.019329847397</v>
      </c>
      <c r="BZ203" s="1">
        <v>31510.566008454502</v>
      </c>
      <c r="CA203" s="1">
        <v>30952.548032859198</v>
      </c>
      <c r="CB203" s="1">
        <v>32845.727781167298</v>
      </c>
      <c r="CC203" s="1">
        <v>32419.165321157001</v>
      </c>
      <c r="CD203" s="1">
        <v>41646.807772950597</v>
      </c>
      <c r="CE203" s="1">
        <v>37629.8985824786</v>
      </c>
      <c r="CF203" s="1">
        <v>37192.0200827792</v>
      </c>
      <c r="CG203" s="1">
        <v>39653.039322805103</v>
      </c>
      <c r="CH203" s="1">
        <v>39453.458045740299</v>
      </c>
      <c r="CI203" s="1">
        <v>48356.528575951103</v>
      </c>
      <c r="CJ203" s="1">
        <v>44236.637906015399</v>
      </c>
      <c r="CK203" s="1">
        <v>43442.1818382567</v>
      </c>
      <c r="CL203" s="1">
        <v>46423.714058039499</v>
      </c>
      <c r="CM203" s="1">
        <v>44802.378491575699</v>
      </c>
    </row>
    <row r="204" spans="1:91" x14ac:dyDescent="0.25">
      <c r="A204" s="1">
        <v>195</v>
      </c>
      <c r="B204" s="1">
        <v>24498.4335996515</v>
      </c>
      <c r="C204" s="1">
        <v>22589.6734178771</v>
      </c>
      <c r="D204" s="1">
        <v>22180.479463699099</v>
      </c>
      <c r="E204" s="1">
        <v>23986.9104108715</v>
      </c>
      <c r="F204" s="1">
        <v>23374.920755954601</v>
      </c>
      <c r="G204" s="1">
        <v>30350.8880458159</v>
      </c>
      <c r="H204" s="1">
        <v>27510.782749636201</v>
      </c>
      <c r="I204" s="1">
        <v>27079.676860170501</v>
      </c>
      <c r="J204" s="1">
        <v>30120.900798069899</v>
      </c>
      <c r="K204" s="1">
        <v>28460.2088924483</v>
      </c>
      <c r="L204" s="1">
        <v>35362.828658733299</v>
      </c>
      <c r="M204" s="1">
        <v>32348.812925919399</v>
      </c>
      <c r="N204" s="1">
        <v>31704.856740996998</v>
      </c>
      <c r="O204" s="1">
        <v>34987.840993860496</v>
      </c>
      <c r="P204" s="1">
        <v>33058.985320195701</v>
      </c>
      <c r="Q204" s="1">
        <v>23564.363304317201</v>
      </c>
      <c r="R204" s="1">
        <v>22509.861564266499</v>
      </c>
      <c r="S204" s="1">
        <v>22163.495895742999</v>
      </c>
      <c r="T204" s="1">
        <v>22983.3498094729</v>
      </c>
      <c r="U204" s="1">
        <v>22634.6897166577</v>
      </c>
      <c r="V204" s="1">
        <v>28294.4378818474</v>
      </c>
      <c r="W204" s="1">
        <v>26629.8656563355</v>
      </c>
      <c r="X204" s="1">
        <v>25967.273898894098</v>
      </c>
      <c r="Y204" s="1">
        <v>27332.481694811901</v>
      </c>
      <c r="Z204" s="1">
        <v>26635.567397254301</v>
      </c>
      <c r="AA204" s="1">
        <v>33312.927304727098</v>
      </c>
      <c r="AB204" s="1">
        <v>30859.77222327</v>
      </c>
      <c r="AC204" s="1">
        <v>30579.835049527999</v>
      </c>
      <c r="AD204" s="1">
        <v>32149.566052511898</v>
      </c>
      <c r="AE204" s="1">
        <v>31419.109350567502</v>
      </c>
      <c r="AF204" s="1">
        <v>31692.971044686601</v>
      </c>
      <c r="AG204" s="1">
        <v>28506.070973887901</v>
      </c>
      <c r="AH204" s="1">
        <v>28052.9626390181</v>
      </c>
      <c r="AI204" s="1">
        <v>31551.3102258332</v>
      </c>
      <c r="AJ204" s="1">
        <v>30690.528525309201</v>
      </c>
      <c r="AK204" s="1">
        <v>38854.510979936596</v>
      </c>
      <c r="AL204" s="1">
        <v>35067.906330658399</v>
      </c>
      <c r="AM204" s="1">
        <v>34353.836761890299</v>
      </c>
      <c r="AN204" s="1">
        <v>38708.841985396997</v>
      </c>
      <c r="AO204" s="1">
        <v>36788.906279578798</v>
      </c>
      <c r="AP204" s="1">
        <v>45517.360085162203</v>
      </c>
      <c r="AQ204" s="1">
        <v>40698.994808814503</v>
      </c>
      <c r="AR204" s="1">
        <v>39998.907258969703</v>
      </c>
      <c r="AS204" s="1">
        <v>45134.386335618903</v>
      </c>
      <c r="AT204" s="1">
        <v>43047.669693488198</v>
      </c>
      <c r="AU204" s="1">
        <v>30797.730391409699</v>
      </c>
      <c r="AV204" s="1">
        <v>28452.580583193099</v>
      </c>
      <c r="AW204" s="1">
        <v>28051.517260415701</v>
      </c>
      <c r="AX204" s="1">
        <v>29454.890906391702</v>
      </c>
      <c r="AY204" s="1">
        <v>29277.756098646201</v>
      </c>
      <c r="AZ204" s="1">
        <v>36948.9361547554</v>
      </c>
      <c r="BA204" s="1">
        <v>33667.647711752099</v>
      </c>
      <c r="BB204" s="1">
        <v>32995.129526713499</v>
      </c>
      <c r="BC204" s="1">
        <v>35428.564415995002</v>
      </c>
      <c r="BD204" s="1">
        <v>34386.798257428003</v>
      </c>
      <c r="BE204" s="1">
        <v>42590.639365019502</v>
      </c>
      <c r="BF204" s="1">
        <v>39374.5903546072</v>
      </c>
      <c r="BG204" s="1">
        <v>38434.454239104103</v>
      </c>
      <c r="BH204" s="1">
        <v>40456.133755980802</v>
      </c>
      <c r="BI204" s="1">
        <v>39917.982426251503</v>
      </c>
      <c r="BJ204" s="1">
        <v>35780.049812059398</v>
      </c>
      <c r="BK204" s="1">
        <v>31990.320367050201</v>
      </c>
      <c r="BL204" s="1">
        <v>30967.916331892</v>
      </c>
      <c r="BM204" s="1">
        <v>35243.765434820401</v>
      </c>
      <c r="BN204" s="1">
        <v>34169.346171719197</v>
      </c>
      <c r="BO204" s="1">
        <v>43739.6499153962</v>
      </c>
      <c r="BP204" s="1">
        <v>38632.980579087904</v>
      </c>
      <c r="BQ204" s="1">
        <v>39209.965848635402</v>
      </c>
      <c r="BR204" s="1">
        <v>44009.761016418597</v>
      </c>
      <c r="BS204" s="1">
        <v>41842.828884337803</v>
      </c>
      <c r="BT204" s="1">
        <v>51433.819111696102</v>
      </c>
      <c r="BU204" s="1">
        <v>45658.947462308199</v>
      </c>
      <c r="BV204" s="1">
        <v>45684.4748167465</v>
      </c>
      <c r="BW204" s="1">
        <v>50945.681765997397</v>
      </c>
      <c r="BX204" s="1">
        <v>48362.835860251398</v>
      </c>
      <c r="BY204" s="1">
        <v>34519.019329847397</v>
      </c>
      <c r="BZ204" s="1">
        <v>31510.566008454502</v>
      </c>
      <c r="CA204" s="1">
        <v>30952.548032859198</v>
      </c>
      <c r="CB204" s="1">
        <v>32840.360084718101</v>
      </c>
      <c r="CC204" s="1">
        <v>32417.217623432101</v>
      </c>
      <c r="CD204" s="1">
        <v>41607.310928446597</v>
      </c>
      <c r="CE204" s="1">
        <v>37618.319076738597</v>
      </c>
      <c r="CF204" s="1">
        <v>37166.911175723202</v>
      </c>
      <c r="CG204" s="1">
        <v>39648.116688219401</v>
      </c>
      <c r="CH204" s="1">
        <v>39437.420269971597</v>
      </c>
      <c r="CI204" s="1">
        <v>48296.906327378303</v>
      </c>
      <c r="CJ204" s="1">
        <v>44236.637906015399</v>
      </c>
      <c r="CK204" s="1">
        <v>43442.1818382567</v>
      </c>
      <c r="CL204" s="1">
        <v>46387.165695728203</v>
      </c>
      <c r="CM204" s="1">
        <v>44802.378491575699</v>
      </c>
    </row>
    <row r="205" spans="1:91" x14ac:dyDescent="0.25">
      <c r="A205" s="1">
        <v>196</v>
      </c>
      <c r="B205" s="1">
        <v>24405.724662441298</v>
      </c>
      <c r="C205" s="1">
        <v>22589.6734178771</v>
      </c>
      <c r="D205" s="1">
        <v>22180.479463699099</v>
      </c>
      <c r="E205" s="1">
        <v>23947.8900424678</v>
      </c>
      <c r="F205" s="1">
        <v>23357.268052717602</v>
      </c>
      <c r="G205" s="1">
        <v>30244.7939715049</v>
      </c>
      <c r="H205" s="1">
        <v>27465.577159188899</v>
      </c>
      <c r="I205" s="1">
        <v>27052.326585234499</v>
      </c>
      <c r="J205" s="1">
        <v>29912.3781884241</v>
      </c>
      <c r="K205" s="1">
        <v>28233.568298544102</v>
      </c>
      <c r="L205" s="1">
        <v>35206.049450943203</v>
      </c>
      <c r="M205" s="1">
        <v>32348.812925919399</v>
      </c>
      <c r="N205" s="1">
        <v>31590.408613480002</v>
      </c>
      <c r="O205" s="1">
        <v>34958.940833864799</v>
      </c>
      <c r="P205" s="1">
        <v>32779.383657369901</v>
      </c>
      <c r="Q205" s="1">
        <v>23560.729970983899</v>
      </c>
      <c r="R205" s="1">
        <v>22509.861564266499</v>
      </c>
      <c r="S205" s="1">
        <v>22163.495895742999</v>
      </c>
      <c r="T205" s="1">
        <v>22966.414958314301</v>
      </c>
      <c r="U205" s="1">
        <v>22631.5484250919</v>
      </c>
      <c r="V205" s="1">
        <v>28191.016544900998</v>
      </c>
      <c r="W205" s="1">
        <v>26629.8656563355</v>
      </c>
      <c r="X205" s="1">
        <v>25967.273898894098</v>
      </c>
      <c r="Y205" s="1">
        <v>27319.0780371605</v>
      </c>
      <c r="Z205" s="1">
        <v>26635.567397254301</v>
      </c>
      <c r="AA205" s="1">
        <v>33280.4227621272</v>
      </c>
      <c r="AB205" s="1">
        <v>30859.77222327</v>
      </c>
      <c r="AC205" s="1">
        <v>30579.835049527999</v>
      </c>
      <c r="AD205" s="1">
        <v>32139.346342631401</v>
      </c>
      <c r="AE205" s="1">
        <v>31419.109350567502</v>
      </c>
      <c r="AF205" s="1">
        <v>31651.135744516901</v>
      </c>
      <c r="AG205" s="1">
        <v>28506.070973887901</v>
      </c>
      <c r="AH205" s="1">
        <v>28027.762639018099</v>
      </c>
      <c r="AI205" s="1">
        <v>31490.953900807599</v>
      </c>
      <c r="AJ205" s="1">
        <v>30649.489139567399</v>
      </c>
      <c r="AK205" s="1">
        <v>38768.9569008584</v>
      </c>
      <c r="AL205" s="1">
        <v>35067.906330658399</v>
      </c>
      <c r="AM205" s="1">
        <v>34248.0169070314</v>
      </c>
      <c r="AN205" s="1">
        <v>38552.001324762197</v>
      </c>
      <c r="AO205" s="1">
        <v>36788.906279578798</v>
      </c>
      <c r="AP205" s="1">
        <v>45390.762610530503</v>
      </c>
      <c r="AQ205" s="1">
        <v>40447.436242956202</v>
      </c>
      <c r="AR205" s="1">
        <v>39986.845676201003</v>
      </c>
      <c r="AS205" s="1">
        <v>45015.2874788392</v>
      </c>
      <c r="AT205" s="1">
        <v>42842.649299394099</v>
      </c>
      <c r="AU205" s="1">
        <v>30795.408301253599</v>
      </c>
      <c r="AV205" s="1">
        <v>28452.580583193099</v>
      </c>
      <c r="AW205" s="1">
        <v>28051.517260415701</v>
      </c>
      <c r="AX205" s="1">
        <v>29446.103961336001</v>
      </c>
      <c r="AY205" s="1">
        <v>29277.756098646201</v>
      </c>
      <c r="AZ205" s="1">
        <v>36948.9361547554</v>
      </c>
      <c r="BA205" s="1">
        <v>33663.038233819003</v>
      </c>
      <c r="BB205" s="1">
        <v>32995.129526713499</v>
      </c>
      <c r="BC205" s="1">
        <v>35394.404304029398</v>
      </c>
      <c r="BD205" s="1">
        <v>34346.710362371698</v>
      </c>
      <c r="BE205" s="1">
        <v>42590.639365019502</v>
      </c>
      <c r="BF205" s="1">
        <v>39271.569126782801</v>
      </c>
      <c r="BG205" s="1">
        <v>38434.454239104103</v>
      </c>
      <c r="BH205" s="1">
        <v>40456.133755980802</v>
      </c>
      <c r="BI205" s="1">
        <v>39917.982426251503</v>
      </c>
      <c r="BJ205" s="1">
        <v>35683.878959760099</v>
      </c>
      <c r="BK205" s="1">
        <v>31990.320367050201</v>
      </c>
      <c r="BL205" s="1">
        <v>30967.029933905498</v>
      </c>
      <c r="BM205" s="1">
        <v>35116.354109726301</v>
      </c>
      <c r="BN205" s="1">
        <v>34108.429155181802</v>
      </c>
      <c r="BO205" s="1">
        <v>43539.144682750797</v>
      </c>
      <c r="BP205" s="1">
        <v>38632.980579087904</v>
      </c>
      <c r="BQ205" s="1">
        <v>39087.325804386099</v>
      </c>
      <c r="BR205" s="1">
        <v>43883.802923199903</v>
      </c>
      <c r="BS205" s="1">
        <v>41709.4086199714</v>
      </c>
      <c r="BT205" s="1">
        <v>51244.321324356002</v>
      </c>
      <c r="BU205" s="1">
        <v>45658.947462308199</v>
      </c>
      <c r="BV205" s="1">
        <v>45590.5530765277</v>
      </c>
      <c r="BW205" s="1">
        <v>50727.250419277902</v>
      </c>
      <c r="BX205" s="1">
        <v>48067.769526577897</v>
      </c>
      <c r="BY205" s="1">
        <v>34492.129549200399</v>
      </c>
      <c r="BZ205" s="1">
        <v>31510.566008454502</v>
      </c>
      <c r="CA205" s="1">
        <v>30952.548032859198</v>
      </c>
      <c r="CB205" s="1">
        <v>32832.972390950301</v>
      </c>
      <c r="CC205" s="1">
        <v>32407.8791774329</v>
      </c>
      <c r="CD205" s="1">
        <v>41604.687406300101</v>
      </c>
      <c r="CE205" s="1">
        <v>37618.319076738597</v>
      </c>
      <c r="CF205" s="1">
        <v>37166.911175723202</v>
      </c>
      <c r="CG205" s="1">
        <v>39641.898068761497</v>
      </c>
      <c r="CH205" s="1">
        <v>39434.710517935397</v>
      </c>
      <c r="CI205" s="1">
        <v>48293.068792364</v>
      </c>
      <c r="CJ205" s="1">
        <v>44212.361180010601</v>
      </c>
      <c r="CK205" s="1">
        <v>43442.1818382567</v>
      </c>
      <c r="CL205" s="1">
        <v>46374.915935295903</v>
      </c>
      <c r="CM205" s="1">
        <v>44802.378491575699</v>
      </c>
    </row>
    <row r="206" spans="1:91" x14ac:dyDescent="0.25">
      <c r="A206" s="1">
        <v>197</v>
      </c>
      <c r="B206" s="1">
        <v>24352.556407861601</v>
      </c>
      <c r="C206" s="1">
        <v>22589.6734178771</v>
      </c>
      <c r="D206" s="1">
        <v>22180.479463699099</v>
      </c>
      <c r="E206" s="1">
        <v>23853.689810194399</v>
      </c>
      <c r="F206" s="1">
        <v>23326.917112112202</v>
      </c>
      <c r="G206" s="1">
        <v>30136.209899355399</v>
      </c>
      <c r="H206" s="1">
        <v>27465.577159188899</v>
      </c>
      <c r="I206" s="1">
        <v>27052.326585234499</v>
      </c>
      <c r="J206" s="1">
        <v>29823.900174613002</v>
      </c>
      <c r="K206" s="1">
        <v>28029.846824479198</v>
      </c>
      <c r="L206" s="1">
        <v>35136.0231800986</v>
      </c>
      <c r="M206" s="1">
        <v>32265.8777287987</v>
      </c>
      <c r="N206" s="1">
        <v>31590.408613480002</v>
      </c>
      <c r="O206" s="1">
        <v>34772.308594978203</v>
      </c>
      <c r="P206" s="1">
        <v>32779.383657369901</v>
      </c>
      <c r="Q206" s="1">
        <v>23549.060474315502</v>
      </c>
      <c r="R206" s="1">
        <v>22468.676173505199</v>
      </c>
      <c r="S206" s="1">
        <v>22163.495895742999</v>
      </c>
      <c r="T206" s="1">
        <v>22958.792989718098</v>
      </c>
      <c r="U206" s="1">
        <v>22631.5484250919</v>
      </c>
      <c r="V206" s="1">
        <v>28165.034651753798</v>
      </c>
      <c r="W206" s="1">
        <v>26629.8656563355</v>
      </c>
      <c r="X206" s="1">
        <v>25967.273898894098</v>
      </c>
      <c r="Y206" s="1">
        <v>27308.061606871499</v>
      </c>
      <c r="Z206" s="1">
        <v>26635.567397254301</v>
      </c>
      <c r="AA206" s="1">
        <v>33276.428092649003</v>
      </c>
      <c r="AB206" s="1">
        <v>30859.685320835601</v>
      </c>
      <c r="AC206" s="1">
        <v>30579.835049527999</v>
      </c>
      <c r="AD206" s="1">
        <v>32135.9292174689</v>
      </c>
      <c r="AE206" s="1">
        <v>31388.0661786446</v>
      </c>
      <c r="AF206" s="1">
        <v>31621.207107386999</v>
      </c>
      <c r="AG206" s="1">
        <v>28506.070973887901</v>
      </c>
      <c r="AH206" s="1">
        <v>28020.764175356901</v>
      </c>
      <c r="AI206" s="1">
        <v>31368.089864588299</v>
      </c>
      <c r="AJ206" s="1">
        <v>30570.215164931102</v>
      </c>
      <c r="AK206" s="1">
        <v>38697.573110990597</v>
      </c>
      <c r="AL206" s="1">
        <v>35031.580791034801</v>
      </c>
      <c r="AM206" s="1">
        <v>34133.438094231598</v>
      </c>
      <c r="AN206" s="1">
        <v>38457.997362037699</v>
      </c>
      <c r="AO206" s="1">
        <v>36664.889434891498</v>
      </c>
      <c r="AP206" s="1">
        <v>45250.566903119099</v>
      </c>
      <c r="AQ206" s="1">
        <v>40343.813225030201</v>
      </c>
      <c r="AR206" s="1">
        <v>39947.407385934799</v>
      </c>
      <c r="AS206" s="1">
        <v>44954.1572042033</v>
      </c>
      <c r="AT206" s="1">
        <v>42644.679916994202</v>
      </c>
      <c r="AU206" s="1">
        <v>30759.992765500199</v>
      </c>
      <c r="AV206" s="1">
        <v>28452.580583193099</v>
      </c>
      <c r="AW206" s="1">
        <v>28051.517260415701</v>
      </c>
      <c r="AX206" s="1">
        <v>29440.573822092399</v>
      </c>
      <c r="AY206" s="1">
        <v>29251.1866430072</v>
      </c>
      <c r="AZ206" s="1">
        <v>36852.583438790702</v>
      </c>
      <c r="BA206" s="1">
        <v>33663.038233819003</v>
      </c>
      <c r="BB206" s="1">
        <v>32991.015669924302</v>
      </c>
      <c r="BC206" s="1">
        <v>35368.764943365597</v>
      </c>
      <c r="BD206" s="1">
        <v>34346.710362371698</v>
      </c>
      <c r="BE206" s="1">
        <v>42575.111169940603</v>
      </c>
      <c r="BF206" s="1">
        <v>39271.569126782801</v>
      </c>
      <c r="BG206" s="1">
        <v>38434.454239104103</v>
      </c>
      <c r="BH206" s="1">
        <v>40456.133755980802</v>
      </c>
      <c r="BI206" s="1">
        <v>39917.982426251503</v>
      </c>
      <c r="BJ206" s="1">
        <v>35642.827533440301</v>
      </c>
      <c r="BK206" s="1">
        <v>31990.320367050201</v>
      </c>
      <c r="BL206" s="1">
        <v>30957.977102458499</v>
      </c>
      <c r="BM206" s="1">
        <v>35052.355036330802</v>
      </c>
      <c r="BN206" s="1">
        <v>34073.116575850603</v>
      </c>
      <c r="BO206" s="1">
        <v>43539.144682750797</v>
      </c>
      <c r="BP206" s="1">
        <v>38632.980579087904</v>
      </c>
      <c r="BQ206" s="1">
        <v>38974.519589436299</v>
      </c>
      <c r="BR206" s="1">
        <v>43623.2177341434</v>
      </c>
      <c r="BS206" s="1">
        <v>41709.4086199714</v>
      </c>
      <c r="BT206" s="1">
        <v>51094.412791975097</v>
      </c>
      <c r="BU206" s="1">
        <v>45603.941896041797</v>
      </c>
      <c r="BV206" s="1">
        <v>45590.5530765277</v>
      </c>
      <c r="BW206" s="1">
        <v>50583.281985504298</v>
      </c>
      <c r="BX206" s="1">
        <v>47785.790361798798</v>
      </c>
      <c r="BY206" s="1">
        <v>34471.702715117797</v>
      </c>
      <c r="BZ206" s="1">
        <v>31510.266008454499</v>
      </c>
      <c r="CA206" s="1">
        <v>30952.548032859198</v>
      </c>
      <c r="CB206" s="1">
        <v>32822.4260497875</v>
      </c>
      <c r="CC206" s="1">
        <v>32405.151395393699</v>
      </c>
      <c r="CD206" s="1">
        <v>41554.933186574897</v>
      </c>
      <c r="CE206" s="1">
        <v>37583.304425107599</v>
      </c>
      <c r="CF206" s="1">
        <v>37166.911175723202</v>
      </c>
      <c r="CG206" s="1">
        <v>39641.898068761497</v>
      </c>
      <c r="CH206" s="1">
        <v>39434.710517935397</v>
      </c>
      <c r="CI206" s="1">
        <v>48279.970811636398</v>
      </c>
      <c r="CJ206" s="1">
        <v>44212.361180010601</v>
      </c>
      <c r="CK206" s="1">
        <v>43433.0575000237</v>
      </c>
      <c r="CL206" s="1">
        <v>46352.913552501399</v>
      </c>
      <c r="CM206" s="1">
        <v>44802.378491575699</v>
      </c>
    </row>
    <row r="207" spans="1:91" x14ac:dyDescent="0.25">
      <c r="A207" s="1">
        <v>198</v>
      </c>
      <c r="B207" s="1">
        <v>24291.063135395299</v>
      </c>
      <c r="C207" s="1">
        <v>22509.050070511101</v>
      </c>
      <c r="D207" s="1">
        <v>22180.479463699099</v>
      </c>
      <c r="E207" s="1">
        <v>23824.646383247102</v>
      </c>
      <c r="F207" s="1">
        <v>23326.917112112202</v>
      </c>
      <c r="G207" s="1">
        <v>29978.7713618423</v>
      </c>
      <c r="H207" s="1">
        <v>27365.0009188531</v>
      </c>
      <c r="I207" s="1">
        <v>27010.7249928688</v>
      </c>
      <c r="J207" s="1">
        <v>29711.3506900723</v>
      </c>
      <c r="K207" s="1">
        <v>28029.846824479198</v>
      </c>
      <c r="L207" s="1">
        <v>35081.227365124301</v>
      </c>
      <c r="M207" s="1">
        <v>32265.8777287987</v>
      </c>
      <c r="N207" s="1">
        <v>31461.605631971299</v>
      </c>
      <c r="O207" s="1">
        <v>34733.481688659798</v>
      </c>
      <c r="P207" s="1">
        <v>32779.383657369901</v>
      </c>
      <c r="Q207" s="1">
        <v>23545.4604743155</v>
      </c>
      <c r="R207" s="1">
        <v>22468.676173505199</v>
      </c>
      <c r="S207" s="1">
        <v>22163.495895742999</v>
      </c>
      <c r="T207" s="1">
        <v>22956.8263230515</v>
      </c>
      <c r="U207" s="1">
        <v>22624.758183599199</v>
      </c>
      <c r="V207" s="1">
        <v>28161.5841628659</v>
      </c>
      <c r="W207" s="1">
        <v>26629.8656563355</v>
      </c>
      <c r="X207" s="1">
        <v>25967.273898894098</v>
      </c>
      <c r="Y207" s="1">
        <v>27301.304993605601</v>
      </c>
      <c r="Z207" s="1">
        <v>26635.567397254301</v>
      </c>
      <c r="AA207" s="1">
        <v>33242.960490230304</v>
      </c>
      <c r="AB207" s="1">
        <v>30859.685320835601</v>
      </c>
      <c r="AC207" s="1">
        <v>30579.835049527999</v>
      </c>
      <c r="AD207" s="1">
        <v>32135.9292174689</v>
      </c>
      <c r="AE207" s="1">
        <v>31388.0661786446</v>
      </c>
      <c r="AF207" s="1">
        <v>31544.2453886318</v>
      </c>
      <c r="AG207" s="1">
        <v>28506.070973887901</v>
      </c>
      <c r="AH207" s="1">
        <v>28020.764175356901</v>
      </c>
      <c r="AI207" s="1">
        <v>31296.982051693099</v>
      </c>
      <c r="AJ207" s="1">
        <v>30515.2896955381</v>
      </c>
      <c r="AK207" s="1">
        <v>38527.785889366001</v>
      </c>
      <c r="AL207" s="1">
        <v>34861.894566182898</v>
      </c>
      <c r="AM207" s="1">
        <v>34133.438094231598</v>
      </c>
      <c r="AN207" s="1">
        <v>38351.904797326497</v>
      </c>
      <c r="AO207" s="1">
        <v>36630.327014554801</v>
      </c>
      <c r="AP207" s="1">
        <v>45210.365103294003</v>
      </c>
      <c r="AQ207" s="1">
        <v>40343.813225030201</v>
      </c>
      <c r="AR207" s="1">
        <v>39936.972622911802</v>
      </c>
      <c r="AS207" s="1">
        <v>44681.141619027498</v>
      </c>
      <c r="AT207" s="1">
        <v>42297.006637860402</v>
      </c>
      <c r="AU207" s="1">
        <v>30739.4622373928</v>
      </c>
      <c r="AV207" s="1">
        <v>28452.580583193099</v>
      </c>
      <c r="AW207" s="1">
        <v>28051.517260415701</v>
      </c>
      <c r="AX207" s="1">
        <v>29434.144018782899</v>
      </c>
      <c r="AY207" s="1">
        <v>29251.1866430072</v>
      </c>
      <c r="AZ207" s="1">
        <v>36786.419987227899</v>
      </c>
      <c r="BA207" s="1">
        <v>33656.699897592298</v>
      </c>
      <c r="BB207" s="1">
        <v>32991.015669924302</v>
      </c>
      <c r="BC207" s="1">
        <v>35351.483777141402</v>
      </c>
      <c r="BD207" s="1">
        <v>34346.710362371698</v>
      </c>
      <c r="BE207" s="1">
        <v>42511.524879108598</v>
      </c>
      <c r="BF207" s="1">
        <v>39271.569126782801</v>
      </c>
      <c r="BG207" s="1">
        <v>38434.454239104103</v>
      </c>
      <c r="BH207" s="1">
        <v>40419.464729272302</v>
      </c>
      <c r="BI207" s="1">
        <v>39917.982426251503</v>
      </c>
      <c r="BJ207" s="1">
        <v>35577.234765977599</v>
      </c>
      <c r="BK207" s="1">
        <v>31990.320367050201</v>
      </c>
      <c r="BL207" s="1">
        <v>30948.277102458502</v>
      </c>
      <c r="BM207" s="1">
        <v>34921.059470146203</v>
      </c>
      <c r="BN207" s="1">
        <v>33989.255657316397</v>
      </c>
      <c r="BO207" s="1">
        <v>43409.269664726198</v>
      </c>
      <c r="BP207" s="1">
        <v>38632.980579087904</v>
      </c>
      <c r="BQ207" s="1">
        <v>38963.838962543297</v>
      </c>
      <c r="BR207" s="1">
        <v>43563.096733615901</v>
      </c>
      <c r="BS207" s="1">
        <v>41667.104013120101</v>
      </c>
      <c r="BT207" s="1">
        <v>50779.762322596602</v>
      </c>
      <c r="BU207" s="1">
        <v>45603.941896041797</v>
      </c>
      <c r="BV207" s="1">
        <v>45399.799114427798</v>
      </c>
      <c r="BW207" s="1">
        <v>50376.5992471305</v>
      </c>
      <c r="BX207" s="1">
        <v>47785.790361798798</v>
      </c>
      <c r="BY207" s="1">
        <v>34471.702715117797</v>
      </c>
      <c r="BZ207" s="1">
        <v>31510.266008454499</v>
      </c>
      <c r="CA207" s="1">
        <v>30952.548032859198</v>
      </c>
      <c r="CB207" s="1">
        <v>32795.159383120903</v>
      </c>
      <c r="CC207" s="1">
        <v>32401.418062060398</v>
      </c>
      <c r="CD207" s="1">
        <v>41543.044892420199</v>
      </c>
      <c r="CE207" s="1">
        <v>37581.1949057975</v>
      </c>
      <c r="CF207" s="1">
        <v>37166.911175723202</v>
      </c>
      <c r="CG207" s="1">
        <v>39641.898068761497</v>
      </c>
      <c r="CH207" s="1">
        <v>39434.710517935397</v>
      </c>
      <c r="CI207" s="1">
        <v>48279.970811636398</v>
      </c>
      <c r="CJ207" s="1">
        <v>44212.361180010601</v>
      </c>
      <c r="CK207" s="1">
        <v>43430.474580889197</v>
      </c>
      <c r="CL207" s="1">
        <v>46352.913552501399</v>
      </c>
      <c r="CM207" s="1">
        <v>44802.378491575699</v>
      </c>
    </row>
    <row r="208" spans="1:91" x14ac:dyDescent="0.25">
      <c r="A208" s="1">
        <v>199</v>
      </c>
      <c r="B208" s="1">
        <v>24235.7417706454</v>
      </c>
      <c r="C208" s="1">
        <v>22487.0422128846</v>
      </c>
      <c r="D208" s="1">
        <v>22180.479463699099</v>
      </c>
      <c r="E208" s="1">
        <v>23817.097489007399</v>
      </c>
      <c r="F208" s="1">
        <v>23298.372165138699</v>
      </c>
      <c r="G208" s="1">
        <v>29962.2000383124</v>
      </c>
      <c r="H208" s="1">
        <v>27365.0009188531</v>
      </c>
      <c r="I208" s="1">
        <v>27010.7249928688</v>
      </c>
      <c r="J208" s="1">
        <v>29711.3506900723</v>
      </c>
      <c r="K208" s="1">
        <v>28029.846824479198</v>
      </c>
      <c r="L208" s="1">
        <v>35010.578859827903</v>
      </c>
      <c r="M208" s="1">
        <v>32231.163867419102</v>
      </c>
      <c r="N208" s="1">
        <v>31461.605631971299</v>
      </c>
      <c r="O208" s="1">
        <v>34672.259034292598</v>
      </c>
      <c r="P208" s="1">
        <v>32779.383657369901</v>
      </c>
      <c r="Q208" s="1">
        <v>23527.4418026895</v>
      </c>
      <c r="R208" s="1">
        <v>22468.676173505199</v>
      </c>
      <c r="S208" s="1">
        <v>22163.495895742999</v>
      </c>
      <c r="T208" s="1">
        <v>22955.926323051499</v>
      </c>
      <c r="U208" s="1">
        <v>22624.758183599199</v>
      </c>
      <c r="V208" s="1">
        <v>28161.5841628659</v>
      </c>
      <c r="W208" s="1">
        <v>26629.8656563355</v>
      </c>
      <c r="X208" s="1">
        <v>25967.273898894098</v>
      </c>
      <c r="Y208" s="1">
        <v>27297.319753434</v>
      </c>
      <c r="Z208" s="1">
        <v>26635.567397254301</v>
      </c>
      <c r="AA208" s="1">
        <v>33233.016227399603</v>
      </c>
      <c r="AB208" s="1">
        <v>30849.881439673001</v>
      </c>
      <c r="AC208" s="1">
        <v>30576.6532760359</v>
      </c>
      <c r="AD208" s="1">
        <v>32135.9292174689</v>
      </c>
      <c r="AE208" s="1">
        <v>31258.150970645002</v>
      </c>
      <c r="AF208" s="1">
        <v>31456.548273081698</v>
      </c>
      <c r="AG208" s="1">
        <v>28506.070973887901</v>
      </c>
      <c r="AH208" s="1">
        <v>28020.764175356901</v>
      </c>
      <c r="AI208" s="1">
        <v>31261.896316165101</v>
      </c>
      <c r="AJ208" s="1">
        <v>30472.377037684801</v>
      </c>
      <c r="AK208" s="1">
        <v>38457.578945308102</v>
      </c>
      <c r="AL208" s="1">
        <v>34603.429011668501</v>
      </c>
      <c r="AM208" s="1">
        <v>34126.098247597401</v>
      </c>
      <c r="AN208" s="1">
        <v>38320.076648583701</v>
      </c>
      <c r="AO208" s="1">
        <v>36415.9761530592</v>
      </c>
      <c r="AP208" s="1">
        <v>44989.482006863298</v>
      </c>
      <c r="AQ208" s="1">
        <v>40343.813225030201</v>
      </c>
      <c r="AR208" s="1">
        <v>39936.972622911802</v>
      </c>
      <c r="AS208" s="1">
        <v>44567.148501082003</v>
      </c>
      <c r="AT208" s="1">
        <v>42112.953395791003</v>
      </c>
      <c r="AU208" s="1">
        <v>30717.473622114499</v>
      </c>
      <c r="AV208" s="1">
        <v>28452.580583193099</v>
      </c>
      <c r="AW208" s="1">
        <v>28051.517260415701</v>
      </c>
      <c r="AX208" s="1">
        <v>29433.974888475401</v>
      </c>
      <c r="AY208" s="1">
        <v>29251.1866430072</v>
      </c>
      <c r="AZ208" s="1">
        <v>36786.419987227899</v>
      </c>
      <c r="BA208" s="1">
        <v>33646.8682869283</v>
      </c>
      <c r="BB208" s="1">
        <v>32991.015669924302</v>
      </c>
      <c r="BC208" s="1">
        <v>35327.375996741597</v>
      </c>
      <c r="BD208" s="1">
        <v>34346.710362371698</v>
      </c>
      <c r="BE208" s="1">
        <v>42511.524879108598</v>
      </c>
      <c r="BF208" s="1">
        <v>39271.569126782801</v>
      </c>
      <c r="BG208" s="1">
        <v>38434.454239104103</v>
      </c>
      <c r="BH208" s="1">
        <v>40418.1147407432</v>
      </c>
      <c r="BI208" s="1">
        <v>39917.982426251503</v>
      </c>
      <c r="BJ208" s="1">
        <v>35516.044143662897</v>
      </c>
      <c r="BK208" s="1">
        <v>31946.125686202598</v>
      </c>
      <c r="BL208" s="1">
        <v>30917.683270301299</v>
      </c>
      <c r="BM208" s="1">
        <v>34866.130708063902</v>
      </c>
      <c r="BN208" s="1">
        <v>33950.758392357602</v>
      </c>
      <c r="BO208" s="1">
        <v>43365.076494761903</v>
      </c>
      <c r="BP208" s="1">
        <v>38632.980579087904</v>
      </c>
      <c r="BQ208" s="1">
        <v>38930.571750696603</v>
      </c>
      <c r="BR208" s="1">
        <v>43391.409680341101</v>
      </c>
      <c r="BS208" s="1">
        <v>41560.4615190025</v>
      </c>
      <c r="BT208" s="1">
        <v>50652.749627472098</v>
      </c>
      <c r="BU208" s="1">
        <v>45603.941896041797</v>
      </c>
      <c r="BV208" s="1">
        <v>45211.202079632203</v>
      </c>
      <c r="BW208" s="1">
        <v>50242.399733467399</v>
      </c>
      <c r="BX208" s="1">
        <v>47663.433421294299</v>
      </c>
      <c r="BY208" s="1">
        <v>34471.702715117797</v>
      </c>
      <c r="BZ208" s="1">
        <v>31504.1557037936</v>
      </c>
      <c r="CA208" s="1">
        <v>30952.548032859198</v>
      </c>
      <c r="CB208" s="1">
        <v>32792.786825896299</v>
      </c>
      <c r="CC208" s="1">
        <v>32401.418062060398</v>
      </c>
      <c r="CD208" s="1">
        <v>41524.932979015997</v>
      </c>
      <c r="CE208" s="1">
        <v>37581.1949057975</v>
      </c>
      <c r="CF208" s="1">
        <v>37166.911175723202</v>
      </c>
      <c r="CG208" s="1">
        <v>39635.947173947803</v>
      </c>
      <c r="CH208" s="1">
        <v>39434.710517935397</v>
      </c>
      <c r="CI208" s="1">
        <v>48229.7335859702</v>
      </c>
      <c r="CJ208" s="1">
        <v>44212.361180010601</v>
      </c>
      <c r="CK208" s="1">
        <v>43430.474580889197</v>
      </c>
      <c r="CL208" s="1">
        <v>46340.7482934746</v>
      </c>
      <c r="CM208" s="1">
        <v>44802.378491575699</v>
      </c>
    </row>
    <row r="209" spans="1:91" x14ac:dyDescent="0.25">
      <c r="A209" s="1">
        <v>200</v>
      </c>
      <c r="B209" s="1">
        <v>24173.6568902775</v>
      </c>
      <c r="C209" s="1">
        <v>22487.0422128846</v>
      </c>
      <c r="D209" s="1">
        <v>22180.479463699099</v>
      </c>
      <c r="E209" s="1">
        <v>23759.213727086</v>
      </c>
      <c r="F209" s="1">
        <v>23267.726677045001</v>
      </c>
      <c r="G209" s="1">
        <v>29842.664784424102</v>
      </c>
      <c r="H209" s="1">
        <v>27365.0009188531</v>
      </c>
      <c r="I209" s="1">
        <v>27010.070536991199</v>
      </c>
      <c r="J209" s="1">
        <v>29599.913461857799</v>
      </c>
      <c r="K209" s="1">
        <v>28029.846824479198</v>
      </c>
      <c r="L209" s="1">
        <v>34939.540537077402</v>
      </c>
      <c r="M209" s="1">
        <v>32180.6287896594</v>
      </c>
      <c r="N209" s="1">
        <v>31443.488567159799</v>
      </c>
      <c r="O209" s="1">
        <v>34576.0280599174</v>
      </c>
      <c r="P209" s="1">
        <v>32666.973975673001</v>
      </c>
      <c r="Q209" s="1">
        <v>23501.421141666498</v>
      </c>
      <c r="R209" s="1">
        <v>22468.676173505199</v>
      </c>
      <c r="S209" s="1">
        <v>22163.495895742999</v>
      </c>
      <c r="T209" s="1">
        <v>22953.3596563848</v>
      </c>
      <c r="U209" s="1">
        <v>22624.758183599199</v>
      </c>
      <c r="V209" s="1">
        <v>28146.623060739701</v>
      </c>
      <c r="W209" s="1">
        <v>26629.8656563355</v>
      </c>
      <c r="X209" s="1">
        <v>25967.273898894098</v>
      </c>
      <c r="Y209" s="1">
        <v>27297.319753434</v>
      </c>
      <c r="Z209" s="1">
        <v>26635.567397254301</v>
      </c>
      <c r="AA209" s="1">
        <v>33213.718656625198</v>
      </c>
      <c r="AB209" s="1">
        <v>30841.8517255511</v>
      </c>
      <c r="AC209" s="1">
        <v>30576.6532760359</v>
      </c>
      <c r="AD209" s="1">
        <v>32135.9292174689</v>
      </c>
      <c r="AE209" s="1">
        <v>31258.150970645002</v>
      </c>
      <c r="AF209" s="1">
        <v>31387.7708899479</v>
      </c>
      <c r="AG209" s="1">
        <v>28506.070973887901</v>
      </c>
      <c r="AH209" s="1">
        <v>27969.9937022548</v>
      </c>
      <c r="AI209" s="1">
        <v>31250.490611324502</v>
      </c>
      <c r="AJ209" s="1">
        <v>30335.060420940001</v>
      </c>
      <c r="AK209" s="1">
        <v>38410.114324288697</v>
      </c>
      <c r="AL209" s="1">
        <v>34603.429011668501</v>
      </c>
      <c r="AM209" s="1">
        <v>34033.601629164099</v>
      </c>
      <c r="AN209" s="1">
        <v>38196.823277507101</v>
      </c>
      <c r="AO209" s="1">
        <v>36336.069790364498</v>
      </c>
      <c r="AP209" s="1">
        <v>44923.374464249799</v>
      </c>
      <c r="AQ209" s="1">
        <v>40343.813225030201</v>
      </c>
      <c r="AR209" s="1">
        <v>39936.972622911802</v>
      </c>
      <c r="AS209" s="1">
        <v>44374.568608761299</v>
      </c>
      <c r="AT209" s="1">
        <v>42029.257074749701</v>
      </c>
      <c r="AU209" s="1">
        <v>30708.371284843299</v>
      </c>
      <c r="AV209" s="1">
        <v>28452.580583193099</v>
      </c>
      <c r="AW209" s="1">
        <v>28049.675416219099</v>
      </c>
      <c r="AX209" s="1">
        <v>29433.941555142101</v>
      </c>
      <c r="AY209" s="1">
        <v>29251.1866430072</v>
      </c>
      <c r="AZ209" s="1">
        <v>36736.031584248703</v>
      </c>
      <c r="BA209" s="1">
        <v>33646.8682869283</v>
      </c>
      <c r="BB209" s="1">
        <v>32988.550830446897</v>
      </c>
      <c r="BC209" s="1">
        <v>35315.424281592801</v>
      </c>
      <c r="BD209" s="1">
        <v>34346.710362371698</v>
      </c>
      <c r="BE209" s="1">
        <v>42511.524879108598</v>
      </c>
      <c r="BF209" s="1">
        <v>39271.569126782801</v>
      </c>
      <c r="BG209" s="1">
        <v>38428.809989743</v>
      </c>
      <c r="BH209" s="1">
        <v>40406.390465143202</v>
      </c>
      <c r="BI209" s="1">
        <v>39917.982426251503</v>
      </c>
      <c r="BJ209" s="1">
        <v>35442.034904242697</v>
      </c>
      <c r="BK209" s="1">
        <v>31946.125686202598</v>
      </c>
      <c r="BL209" s="1">
        <v>30905.921823957098</v>
      </c>
      <c r="BM209" s="1">
        <v>34798.668642421399</v>
      </c>
      <c r="BN209" s="1">
        <v>33895.703789596002</v>
      </c>
      <c r="BO209" s="1">
        <v>43322.173013470798</v>
      </c>
      <c r="BP209" s="1">
        <v>38632.980579087904</v>
      </c>
      <c r="BQ209" s="1">
        <v>38848.499002071301</v>
      </c>
      <c r="BR209" s="1">
        <v>43346.617683528697</v>
      </c>
      <c r="BS209" s="1">
        <v>41560.4615190025</v>
      </c>
      <c r="BT209" s="1">
        <v>50446.6456272699</v>
      </c>
      <c r="BU209" s="1">
        <v>45603.941896041797</v>
      </c>
      <c r="BV209" s="1">
        <v>45211.202079632203</v>
      </c>
      <c r="BW209" s="1">
        <v>50242.399733467399</v>
      </c>
      <c r="BX209" s="1">
        <v>47663.433421294299</v>
      </c>
      <c r="BY209" s="1">
        <v>34469.173908373297</v>
      </c>
      <c r="BZ209" s="1">
        <v>31497.055703793601</v>
      </c>
      <c r="CA209" s="1">
        <v>30950.6980589675</v>
      </c>
      <c r="CB209" s="1">
        <v>32783.186354709003</v>
      </c>
      <c r="CC209" s="1">
        <v>32401.418062060398</v>
      </c>
      <c r="CD209" s="1">
        <v>41476.406052979597</v>
      </c>
      <c r="CE209" s="1">
        <v>37581.1949057975</v>
      </c>
      <c r="CF209" s="1">
        <v>37153.629821910799</v>
      </c>
      <c r="CG209" s="1">
        <v>39630.6697650813</v>
      </c>
      <c r="CH209" s="1">
        <v>39427.947316987498</v>
      </c>
      <c r="CI209" s="1">
        <v>48212.625002064698</v>
      </c>
      <c r="CJ209" s="1">
        <v>44212.361180010601</v>
      </c>
      <c r="CK209" s="1">
        <v>43430.474580889197</v>
      </c>
      <c r="CL209" s="1">
        <v>46340.7482934746</v>
      </c>
      <c r="CM209" s="1">
        <v>44802.378491575699</v>
      </c>
    </row>
    <row r="210" spans="1:91" x14ac:dyDescent="0.25">
      <c r="A210" s="1">
        <v>201</v>
      </c>
      <c r="B210" s="1">
        <v>25033.042260361701</v>
      </c>
      <c r="C210" s="1">
        <v>22662.760347490301</v>
      </c>
      <c r="D210" s="1">
        <v>22319.487390092199</v>
      </c>
      <c r="E210" s="1">
        <v>24532.934125261399</v>
      </c>
      <c r="F210" s="1">
        <v>23772.3118926141</v>
      </c>
      <c r="G210" s="1">
        <v>31457.197941613998</v>
      </c>
      <c r="H210" s="1">
        <v>28553.4818732764</v>
      </c>
      <c r="I210" s="1">
        <v>27186.8987690668</v>
      </c>
      <c r="J210" s="1">
        <v>31646.019240305501</v>
      </c>
      <c r="K210" s="1">
        <v>29144.0613266648</v>
      </c>
      <c r="L210" s="1">
        <v>36951.175350222402</v>
      </c>
      <c r="M210" s="1">
        <v>33504.759069239197</v>
      </c>
      <c r="N210" s="1">
        <v>32058.427712151701</v>
      </c>
      <c r="O210" s="1">
        <v>36796.069688149</v>
      </c>
      <c r="P210" s="1">
        <v>33520.128304030397</v>
      </c>
      <c r="Q210" s="1">
        <v>25404.422844358</v>
      </c>
      <c r="R210" s="1">
        <v>22741.9237461866</v>
      </c>
      <c r="S210" s="1">
        <v>22240.0053148119</v>
      </c>
      <c r="T210" s="1">
        <v>24322.511824548201</v>
      </c>
      <c r="U210" s="1">
        <v>24227.332945549198</v>
      </c>
      <c r="V210" s="1">
        <v>32739.404788350301</v>
      </c>
      <c r="W210" s="1">
        <v>28425.388826816201</v>
      </c>
      <c r="X210" s="1">
        <v>27362.4498030508</v>
      </c>
      <c r="Y210" s="1">
        <v>33563.330212071603</v>
      </c>
      <c r="Z210" s="1">
        <v>29568.7460206826</v>
      </c>
      <c r="AA210" s="1">
        <v>38380.532074305302</v>
      </c>
      <c r="AB210" s="1">
        <v>34701.221044832098</v>
      </c>
      <c r="AC210" s="1">
        <v>32076.589607479898</v>
      </c>
      <c r="AD210" s="1">
        <v>39495.751532907299</v>
      </c>
      <c r="AE210" s="1">
        <v>35229.615816922997</v>
      </c>
      <c r="AF210" s="1">
        <v>32574.5293813795</v>
      </c>
      <c r="AG210" s="1">
        <v>28993.154378533101</v>
      </c>
      <c r="AH210" s="1">
        <v>28130.526242967899</v>
      </c>
      <c r="AI210" s="1">
        <v>32233.529648868</v>
      </c>
      <c r="AJ210" s="1">
        <v>31459.101199766799</v>
      </c>
      <c r="AK210" s="1">
        <v>40169.497351000697</v>
      </c>
      <c r="AL210" s="1">
        <v>36290.153266706897</v>
      </c>
      <c r="AM210" s="1">
        <v>34504.138084158003</v>
      </c>
      <c r="AN210" s="1">
        <v>39979.708203584203</v>
      </c>
      <c r="AO210" s="1">
        <v>37265.229235578801</v>
      </c>
      <c r="AP210" s="1">
        <v>46689.902472993897</v>
      </c>
      <c r="AQ210" s="1">
        <v>41929.706951736298</v>
      </c>
      <c r="AR210" s="1">
        <v>40493.862902711102</v>
      </c>
      <c r="AS210" s="1">
        <v>46132.474856631699</v>
      </c>
      <c r="AT210" s="1">
        <v>43526.929708537602</v>
      </c>
      <c r="AU210" s="1">
        <v>33089.864699011203</v>
      </c>
      <c r="AV210" s="1">
        <v>28868.520254200699</v>
      </c>
      <c r="AW210" s="1">
        <v>28107.381728031101</v>
      </c>
      <c r="AX210" s="1">
        <v>31667.654705679401</v>
      </c>
      <c r="AY210" s="1">
        <v>31141.323667463799</v>
      </c>
      <c r="AZ210" s="1">
        <v>41017.093878466098</v>
      </c>
      <c r="BA210" s="1">
        <v>36039.656254110298</v>
      </c>
      <c r="BB210" s="1">
        <v>34778.001287519997</v>
      </c>
      <c r="BC210" s="1">
        <v>42294.121371213099</v>
      </c>
      <c r="BD210" s="1">
        <v>38522.766496263503</v>
      </c>
      <c r="BE210" s="1">
        <v>47844.708225390401</v>
      </c>
      <c r="BF210" s="1">
        <v>42384.6218467293</v>
      </c>
      <c r="BG210" s="1">
        <v>40441.768130751298</v>
      </c>
      <c r="BH210" s="1">
        <v>49474.344754019403</v>
      </c>
      <c r="BI210" s="1">
        <v>45151.893426295203</v>
      </c>
      <c r="BJ210" s="1">
        <v>36663.191732361302</v>
      </c>
      <c r="BK210" s="1">
        <v>31893.8170354098</v>
      </c>
      <c r="BL210" s="1">
        <v>31125.980028904702</v>
      </c>
      <c r="BM210" s="1">
        <v>36045.192064157898</v>
      </c>
      <c r="BN210" s="1">
        <v>34828.529456082499</v>
      </c>
      <c r="BO210" s="1">
        <v>44996.3977640874</v>
      </c>
      <c r="BP210" s="1">
        <v>39614.898674774799</v>
      </c>
      <c r="BQ210" s="1">
        <v>38975.8287590279</v>
      </c>
      <c r="BR210" s="1">
        <v>45225.338819306598</v>
      </c>
      <c r="BS210" s="1">
        <v>42492.357328917198</v>
      </c>
      <c r="BT210" s="1">
        <v>52305.900597937303</v>
      </c>
      <c r="BU210" s="1">
        <v>48153.525605664399</v>
      </c>
      <c r="BV210" s="1">
        <v>45896.789812984403</v>
      </c>
      <c r="BW210" s="1">
        <v>52363.562049362103</v>
      </c>
      <c r="BX210" s="1">
        <v>48098.093232202598</v>
      </c>
      <c r="BY210" s="1">
        <v>36907.9815235817</v>
      </c>
      <c r="BZ210" s="1">
        <v>32105.9349926711</v>
      </c>
      <c r="CA210" s="1">
        <v>31371.344883809699</v>
      </c>
      <c r="CB210" s="1">
        <v>35231.949530370999</v>
      </c>
      <c r="CC210" s="1">
        <v>35617.266013391498</v>
      </c>
      <c r="CD210" s="1">
        <v>46313.670832946198</v>
      </c>
      <c r="CE210" s="1">
        <v>39057.451304204602</v>
      </c>
      <c r="CF210" s="1">
        <v>38843.000820745998</v>
      </c>
      <c r="CG210" s="1">
        <v>48015.388207144199</v>
      </c>
      <c r="CH210" s="1">
        <v>45115.1504367542</v>
      </c>
      <c r="CI210" s="1">
        <v>54235.2985430064</v>
      </c>
      <c r="CJ210" s="1">
        <v>51878.433783105596</v>
      </c>
      <c r="CK210" s="1">
        <v>46002.992506822702</v>
      </c>
      <c r="CL210" s="1">
        <v>56728.319730179202</v>
      </c>
      <c r="CM210" s="1">
        <v>50873.486567327498</v>
      </c>
    </row>
    <row r="211" spans="1:91" x14ac:dyDescent="0.25">
      <c r="A211" s="1">
        <v>202</v>
      </c>
      <c r="B211" s="1">
        <v>24776.357774875902</v>
      </c>
      <c r="C211" s="1">
        <v>22653.260347490301</v>
      </c>
      <c r="D211" s="1">
        <v>22260.670201839399</v>
      </c>
      <c r="E211" s="1">
        <v>24310.604263077501</v>
      </c>
      <c r="F211" s="1">
        <v>23498.3370381614</v>
      </c>
      <c r="G211" s="1">
        <v>30935.672558110899</v>
      </c>
      <c r="H211" s="1">
        <v>28368.929637775898</v>
      </c>
      <c r="I211" s="1">
        <v>27132.8855628571</v>
      </c>
      <c r="J211" s="1">
        <v>31160.494889013</v>
      </c>
      <c r="K211" s="1">
        <v>29003.5974597729</v>
      </c>
      <c r="L211" s="1">
        <v>36317.319237632997</v>
      </c>
      <c r="M211" s="1">
        <v>32787.905266192502</v>
      </c>
      <c r="N211" s="1">
        <v>32024.136258612099</v>
      </c>
      <c r="O211" s="1">
        <v>36237.609814415198</v>
      </c>
      <c r="P211" s="1">
        <v>33520.128304030397</v>
      </c>
      <c r="Q211" s="1">
        <v>25040.9498734712</v>
      </c>
      <c r="R211" s="1">
        <v>22740.638002363001</v>
      </c>
      <c r="S211" s="1">
        <v>22240.0053148119</v>
      </c>
      <c r="T211" s="1">
        <v>24168.0191007188</v>
      </c>
      <c r="U211" s="1">
        <v>24180.010906910898</v>
      </c>
      <c r="V211" s="1">
        <v>31836.978630372701</v>
      </c>
      <c r="W211" s="1">
        <v>27978.047527200899</v>
      </c>
      <c r="X211" s="1">
        <v>27165.174642565598</v>
      </c>
      <c r="Y211" s="1">
        <v>32482.761787090702</v>
      </c>
      <c r="Z211" s="1">
        <v>29122.677400446999</v>
      </c>
      <c r="AA211" s="1">
        <v>37648.689927412801</v>
      </c>
      <c r="AB211" s="1">
        <v>33741.190170653499</v>
      </c>
      <c r="AC211" s="1">
        <v>32056.960594601798</v>
      </c>
      <c r="AD211" s="1">
        <v>38530.253569631299</v>
      </c>
      <c r="AE211" s="1">
        <v>34869.980642993098</v>
      </c>
      <c r="AF211" s="1">
        <v>32393.8796754988</v>
      </c>
      <c r="AG211" s="1">
        <v>28993.154378533101</v>
      </c>
      <c r="AH211" s="1">
        <v>28130.526242967899</v>
      </c>
      <c r="AI211" s="1">
        <v>31757.8297674118</v>
      </c>
      <c r="AJ211" s="1">
        <v>31064.880103670301</v>
      </c>
      <c r="AK211" s="1">
        <v>39669.196305183999</v>
      </c>
      <c r="AL211" s="1">
        <v>35785.355278550698</v>
      </c>
      <c r="AM211" s="1">
        <v>34504.138084158003</v>
      </c>
      <c r="AN211" s="1">
        <v>39412.516142335502</v>
      </c>
      <c r="AO211" s="1">
        <v>37061.220628743402</v>
      </c>
      <c r="AP211" s="1">
        <v>46048.925495878699</v>
      </c>
      <c r="AQ211" s="1">
        <v>41542.338605917401</v>
      </c>
      <c r="AR211" s="1">
        <v>40493.862902711102</v>
      </c>
      <c r="AS211" s="1">
        <v>45609.459908796802</v>
      </c>
      <c r="AT211" s="1">
        <v>43526.929708537602</v>
      </c>
      <c r="AU211" s="1">
        <v>32595.983819136301</v>
      </c>
      <c r="AV211" s="1">
        <v>28749.9478440032</v>
      </c>
      <c r="AW211" s="1">
        <v>28107.381728031101</v>
      </c>
      <c r="AX211" s="1">
        <v>31506.023624366499</v>
      </c>
      <c r="AY211" s="1">
        <v>31030.0475599087</v>
      </c>
      <c r="AZ211" s="1">
        <v>40549.506756894698</v>
      </c>
      <c r="BA211" s="1">
        <v>34875.387593895401</v>
      </c>
      <c r="BB211" s="1">
        <v>34771.567954186699</v>
      </c>
      <c r="BC211" s="1">
        <v>41350.355004529003</v>
      </c>
      <c r="BD211" s="1">
        <v>38298.290005892602</v>
      </c>
      <c r="BE211" s="1">
        <v>47285.394706831299</v>
      </c>
      <c r="BF211" s="1">
        <v>41453.104534566701</v>
      </c>
      <c r="BG211" s="1">
        <v>40441.768130751298</v>
      </c>
      <c r="BH211" s="1">
        <v>48283.959821065597</v>
      </c>
      <c r="BI211" s="1">
        <v>44911.390816039202</v>
      </c>
      <c r="BJ211" s="1">
        <v>36145.1599014124</v>
      </c>
      <c r="BK211" s="1">
        <v>31893.8170354098</v>
      </c>
      <c r="BL211" s="1">
        <v>31109.606944840802</v>
      </c>
      <c r="BM211" s="1">
        <v>35583.876917489601</v>
      </c>
      <c r="BN211" s="1">
        <v>34433.248632068302</v>
      </c>
      <c r="BO211" s="1">
        <v>44641.258522386401</v>
      </c>
      <c r="BP211" s="1">
        <v>39263.4576402026</v>
      </c>
      <c r="BQ211" s="1">
        <v>38975.8287590279</v>
      </c>
      <c r="BR211" s="1">
        <v>44765.224909388002</v>
      </c>
      <c r="BS211" s="1">
        <v>41961.085164058597</v>
      </c>
      <c r="BT211" s="1">
        <v>51868.575670857099</v>
      </c>
      <c r="BU211" s="1">
        <v>47461.582324749397</v>
      </c>
      <c r="BV211" s="1">
        <v>45896.789812984403</v>
      </c>
      <c r="BW211" s="1">
        <v>51888.606430705397</v>
      </c>
      <c r="BX211" s="1">
        <v>48042.849690597097</v>
      </c>
      <c r="BY211" s="1">
        <v>36490.332593704799</v>
      </c>
      <c r="BZ211" s="1">
        <v>31817.555346192301</v>
      </c>
      <c r="CA211" s="1">
        <v>31371.344883809699</v>
      </c>
      <c r="CB211" s="1">
        <v>35083.154482261401</v>
      </c>
      <c r="CC211" s="1">
        <v>35348.6022269893</v>
      </c>
      <c r="CD211" s="1">
        <v>45827.576682625397</v>
      </c>
      <c r="CE211" s="1">
        <v>39012.136295054901</v>
      </c>
      <c r="CF211" s="1">
        <v>38843.000820745998</v>
      </c>
      <c r="CG211" s="1">
        <v>46975.231233261497</v>
      </c>
      <c r="CH211" s="1">
        <v>44566.352689076302</v>
      </c>
      <c r="CI211" s="1">
        <v>53516.363875888499</v>
      </c>
      <c r="CJ211" s="1">
        <v>47726.598257126097</v>
      </c>
      <c r="CK211" s="1">
        <v>46002.992506822702</v>
      </c>
      <c r="CL211" s="1">
        <v>55371.158674884799</v>
      </c>
      <c r="CM211" s="1">
        <v>50084.611004925697</v>
      </c>
    </row>
    <row r="212" spans="1:91" x14ac:dyDescent="0.25">
      <c r="A212" s="1">
        <v>203</v>
      </c>
      <c r="B212" s="1">
        <v>24617.899930802199</v>
      </c>
      <c r="C212" s="1">
        <v>22653.260347490301</v>
      </c>
      <c r="D212" s="1">
        <v>22226.480808188298</v>
      </c>
      <c r="E212" s="1">
        <v>24218.330006738601</v>
      </c>
      <c r="F212" s="1">
        <v>23465.873700047101</v>
      </c>
      <c r="G212" s="1">
        <v>30726.647371453299</v>
      </c>
      <c r="H212" s="1">
        <v>28368.929637775898</v>
      </c>
      <c r="I212" s="1">
        <v>27053.13582055</v>
      </c>
      <c r="J212" s="1">
        <v>30844.553781508701</v>
      </c>
      <c r="K212" s="1">
        <v>28954.985658130699</v>
      </c>
      <c r="L212" s="1">
        <v>36087.894570895398</v>
      </c>
      <c r="M212" s="1">
        <v>32694.400331659399</v>
      </c>
      <c r="N212" s="1">
        <v>31893.0357840092</v>
      </c>
      <c r="O212" s="1">
        <v>35976.737201871503</v>
      </c>
      <c r="P212" s="1">
        <v>33264.816001509404</v>
      </c>
      <c r="Q212" s="1">
        <v>24763.537311644101</v>
      </c>
      <c r="R212" s="1">
        <v>22701.459414587</v>
      </c>
      <c r="S212" s="1">
        <v>22240.0053148119</v>
      </c>
      <c r="T212" s="1">
        <v>24043.5136495568</v>
      </c>
      <c r="U212" s="1">
        <v>23800.189142647101</v>
      </c>
      <c r="V212" s="1">
        <v>31541.0685095935</v>
      </c>
      <c r="W212" s="1">
        <v>27842.324385844098</v>
      </c>
      <c r="X212" s="1">
        <v>27097.331087987299</v>
      </c>
      <c r="Y212" s="1">
        <v>31950.273851032602</v>
      </c>
      <c r="Z212" s="1">
        <v>29122.677400446999</v>
      </c>
      <c r="AA212" s="1">
        <v>37382.454812201002</v>
      </c>
      <c r="AB212" s="1">
        <v>33108.700400153801</v>
      </c>
      <c r="AC212" s="1">
        <v>31976.3317928498</v>
      </c>
      <c r="AD212" s="1">
        <v>37732.336065041898</v>
      </c>
      <c r="AE212" s="1">
        <v>34477.777163497303</v>
      </c>
      <c r="AF212" s="1">
        <v>32118.1262038815</v>
      </c>
      <c r="AG212" s="1">
        <v>28993.154378533101</v>
      </c>
      <c r="AH212" s="1">
        <v>28130.526242967899</v>
      </c>
      <c r="AI212" s="1">
        <v>31570.722235031699</v>
      </c>
      <c r="AJ212" s="1">
        <v>30947.964767464098</v>
      </c>
      <c r="AK212" s="1">
        <v>39353.499936169297</v>
      </c>
      <c r="AL212" s="1">
        <v>35180.365177674503</v>
      </c>
      <c r="AM212" s="1">
        <v>34482.289178992803</v>
      </c>
      <c r="AN212" s="1">
        <v>39043.9041566835</v>
      </c>
      <c r="AO212" s="1">
        <v>36938.474792938301</v>
      </c>
      <c r="AP212" s="1">
        <v>45809.378182492997</v>
      </c>
      <c r="AQ212" s="1">
        <v>41267.920009297799</v>
      </c>
      <c r="AR212" s="1">
        <v>40432.045207877498</v>
      </c>
      <c r="AS212" s="1">
        <v>45478.209617667002</v>
      </c>
      <c r="AT212" s="1">
        <v>43190.882715404798</v>
      </c>
      <c r="AU212" s="1">
        <v>32532.943955451501</v>
      </c>
      <c r="AV212" s="1">
        <v>28749.9478440032</v>
      </c>
      <c r="AW212" s="1">
        <v>28107.381728031101</v>
      </c>
      <c r="AX212" s="1">
        <v>31376.120300502898</v>
      </c>
      <c r="AY212" s="1">
        <v>30848.3710541734</v>
      </c>
      <c r="AZ212" s="1">
        <v>40258.4199012803</v>
      </c>
      <c r="BA212" s="1">
        <v>34875.387593895401</v>
      </c>
      <c r="BB212" s="1">
        <v>34612.784226218297</v>
      </c>
      <c r="BC212" s="1">
        <v>40711.382330442502</v>
      </c>
      <c r="BD212" s="1">
        <v>38010.8855540933</v>
      </c>
      <c r="BE212" s="1">
        <v>46913.1987395666</v>
      </c>
      <c r="BF212" s="1">
        <v>41099.021656291399</v>
      </c>
      <c r="BG212" s="1">
        <v>40324.415476669601</v>
      </c>
      <c r="BH212" s="1">
        <v>47568.205598669003</v>
      </c>
      <c r="BI212" s="1">
        <v>44322.921138022801</v>
      </c>
      <c r="BJ212" s="1">
        <v>36043.171771777997</v>
      </c>
      <c r="BK212" s="1">
        <v>31893.8170354098</v>
      </c>
      <c r="BL212" s="1">
        <v>31109.606944840802</v>
      </c>
      <c r="BM212" s="1">
        <v>35407.6729186187</v>
      </c>
      <c r="BN212" s="1">
        <v>34233.394548566503</v>
      </c>
      <c r="BO212" s="1">
        <v>44446.653464764298</v>
      </c>
      <c r="BP212" s="1">
        <v>38945.511929496402</v>
      </c>
      <c r="BQ212" s="1">
        <v>38874.0207022291</v>
      </c>
      <c r="BR212" s="1">
        <v>44528.783353282801</v>
      </c>
      <c r="BS212" s="1">
        <v>41868.643695576298</v>
      </c>
      <c r="BT212" s="1">
        <v>51597.812979528098</v>
      </c>
      <c r="BU212" s="1">
        <v>46809.1911469962</v>
      </c>
      <c r="BV212" s="1">
        <v>45779.061394881297</v>
      </c>
      <c r="BW212" s="1">
        <v>51261.779244689002</v>
      </c>
      <c r="BX212" s="1">
        <v>47949.4509884367</v>
      </c>
      <c r="BY212" s="1">
        <v>36283.846198520798</v>
      </c>
      <c r="BZ212" s="1">
        <v>31817.555346192301</v>
      </c>
      <c r="CA212" s="1">
        <v>31371.344883809699</v>
      </c>
      <c r="CB212" s="1">
        <v>34939.4102138624</v>
      </c>
      <c r="CC212" s="1">
        <v>35095.298474878</v>
      </c>
      <c r="CD212" s="1">
        <v>45458.092581720899</v>
      </c>
      <c r="CE212" s="1">
        <v>38978.432581295499</v>
      </c>
      <c r="CF212" s="1">
        <v>38753.324970603702</v>
      </c>
      <c r="CG212" s="1">
        <v>46299.068655262403</v>
      </c>
      <c r="CH212" s="1">
        <v>44089.957675632097</v>
      </c>
      <c r="CI212" s="1">
        <v>53036.939181886402</v>
      </c>
      <c r="CJ212" s="1">
        <v>46930.489107614303</v>
      </c>
      <c r="CK212" s="1">
        <v>46002.992506822702</v>
      </c>
      <c r="CL212" s="1">
        <v>54249.3244574122</v>
      </c>
      <c r="CM212" s="1">
        <v>49880.182561748603</v>
      </c>
    </row>
    <row r="213" spans="1:91" x14ac:dyDescent="0.25">
      <c r="A213" s="1">
        <v>204</v>
      </c>
      <c r="B213" s="1">
        <v>24468.355245854498</v>
      </c>
      <c r="C213" s="1">
        <v>22653.260347490301</v>
      </c>
      <c r="D213" s="1">
        <v>22223.851383027399</v>
      </c>
      <c r="E213" s="1">
        <v>24140.982607010701</v>
      </c>
      <c r="F213" s="1">
        <v>23380.448525405402</v>
      </c>
      <c r="G213" s="1">
        <v>30565.620385745198</v>
      </c>
      <c r="H213" s="1">
        <v>28368.929637775898</v>
      </c>
      <c r="I213" s="1">
        <v>26828.602452353902</v>
      </c>
      <c r="J213" s="1">
        <v>30556.879497718899</v>
      </c>
      <c r="K213" s="1">
        <v>28922.2693685589</v>
      </c>
      <c r="L213" s="1">
        <v>35860.916520204701</v>
      </c>
      <c r="M213" s="1">
        <v>32640.926187654499</v>
      </c>
      <c r="N213" s="1">
        <v>31843.263623999599</v>
      </c>
      <c r="O213" s="1">
        <v>35673.973354378002</v>
      </c>
      <c r="P213" s="1">
        <v>33221.023392945099</v>
      </c>
      <c r="Q213" s="1">
        <v>24627.864026993298</v>
      </c>
      <c r="R213" s="1">
        <v>22665.0856764895</v>
      </c>
      <c r="S213" s="1">
        <v>22240.0053148119</v>
      </c>
      <c r="T213" s="1">
        <v>23971.865097599799</v>
      </c>
      <c r="U213" s="1">
        <v>23632.138179173198</v>
      </c>
      <c r="V213" s="1">
        <v>31386.7214777111</v>
      </c>
      <c r="W213" s="1">
        <v>27796.684671114901</v>
      </c>
      <c r="X213" s="1">
        <v>26997.3187912334</v>
      </c>
      <c r="Y213" s="1">
        <v>31655.183020395201</v>
      </c>
      <c r="Z213" s="1">
        <v>28799.442223659698</v>
      </c>
      <c r="AA213" s="1">
        <v>36991.499198309903</v>
      </c>
      <c r="AB213" s="1">
        <v>32665.105395361599</v>
      </c>
      <c r="AC213" s="1">
        <v>31976.3317928498</v>
      </c>
      <c r="AD213" s="1">
        <v>37254.679279914497</v>
      </c>
      <c r="AE213" s="1">
        <v>34114.823343052703</v>
      </c>
      <c r="AF213" s="1">
        <v>32067.0129458216</v>
      </c>
      <c r="AG213" s="1">
        <v>28993.154378533101</v>
      </c>
      <c r="AH213" s="1">
        <v>28080.699956242399</v>
      </c>
      <c r="AI213" s="1">
        <v>31499.666324542799</v>
      </c>
      <c r="AJ213" s="1">
        <v>30849.687004567499</v>
      </c>
      <c r="AK213" s="1">
        <v>39197.107005054699</v>
      </c>
      <c r="AL213" s="1">
        <v>35180.365177674503</v>
      </c>
      <c r="AM213" s="1">
        <v>34287.450975763102</v>
      </c>
      <c r="AN213" s="1">
        <v>38862.588369289602</v>
      </c>
      <c r="AO213" s="1">
        <v>36938.474792938301</v>
      </c>
      <c r="AP213" s="1">
        <v>45595.553682761703</v>
      </c>
      <c r="AQ213" s="1">
        <v>40944.576415975003</v>
      </c>
      <c r="AR213" s="1">
        <v>40432.045207877498</v>
      </c>
      <c r="AS213" s="1">
        <v>45188.620276622903</v>
      </c>
      <c r="AT213" s="1">
        <v>42944.189822580898</v>
      </c>
      <c r="AU213" s="1">
        <v>32226.230269735399</v>
      </c>
      <c r="AV213" s="1">
        <v>28749.9478440032</v>
      </c>
      <c r="AW213" s="1">
        <v>28081.601255441601</v>
      </c>
      <c r="AX213" s="1">
        <v>31283.180623800701</v>
      </c>
      <c r="AY213" s="1">
        <v>30768.543567367102</v>
      </c>
      <c r="AZ213" s="1">
        <v>40119.970893997503</v>
      </c>
      <c r="BA213" s="1">
        <v>34696.206324187799</v>
      </c>
      <c r="BB213" s="1">
        <v>34578.820474585496</v>
      </c>
      <c r="BC213" s="1">
        <v>40276.883592188198</v>
      </c>
      <c r="BD213" s="1">
        <v>37910.892628850903</v>
      </c>
      <c r="BE213" s="1">
        <v>46614.593937629703</v>
      </c>
      <c r="BF213" s="1">
        <v>41099.021656291399</v>
      </c>
      <c r="BG213" s="1">
        <v>40284.721542925501</v>
      </c>
      <c r="BH213" s="1">
        <v>47044.6739186696</v>
      </c>
      <c r="BI213" s="1">
        <v>44322.921138022801</v>
      </c>
      <c r="BJ213" s="1">
        <v>35890.631725856198</v>
      </c>
      <c r="BK213" s="1">
        <v>31893.8170354098</v>
      </c>
      <c r="BL213" s="1">
        <v>31065.382141476599</v>
      </c>
      <c r="BM213" s="1">
        <v>35313.457341872498</v>
      </c>
      <c r="BN213" s="1">
        <v>34176.727898664903</v>
      </c>
      <c r="BO213" s="1">
        <v>44296.693112755202</v>
      </c>
      <c r="BP213" s="1">
        <v>38681.433406073302</v>
      </c>
      <c r="BQ213" s="1">
        <v>38874.0207022291</v>
      </c>
      <c r="BR213" s="1">
        <v>44405.715676000502</v>
      </c>
      <c r="BS213" s="1">
        <v>41711.242018137098</v>
      </c>
      <c r="BT213" s="1">
        <v>51303.917626889197</v>
      </c>
      <c r="BU213" s="1">
        <v>46809.1911469962</v>
      </c>
      <c r="BV213" s="1">
        <v>45655.009902770602</v>
      </c>
      <c r="BW213" s="1">
        <v>51069.447031994401</v>
      </c>
      <c r="BX213" s="1">
        <v>47949.4509884367</v>
      </c>
      <c r="BY213" s="1">
        <v>36081.007095998197</v>
      </c>
      <c r="BZ213" s="1">
        <v>31817.555346192301</v>
      </c>
      <c r="CA213" s="1">
        <v>31371.344883809699</v>
      </c>
      <c r="CB213" s="1">
        <v>34849.336853782501</v>
      </c>
      <c r="CC213" s="1">
        <v>34895.5645795522</v>
      </c>
      <c r="CD213" s="1">
        <v>45236.293450966499</v>
      </c>
      <c r="CE213" s="1">
        <v>38978.432581295499</v>
      </c>
      <c r="CF213" s="1">
        <v>38753.324970603702</v>
      </c>
      <c r="CG213" s="1">
        <v>45738.126253598602</v>
      </c>
      <c r="CH213" s="1">
        <v>43803.675545325103</v>
      </c>
      <c r="CI213" s="1">
        <v>52644.339271927798</v>
      </c>
      <c r="CJ213" s="1">
        <v>46591.568619510697</v>
      </c>
      <c r="CK213" s="1">
        <v>45735.533239891804</v>
      </c>
      <c r="CL213" s="1">
        <v>53697.903406654499</v>
      </c>
      <c r="CM213" s="1">
        <v>49654.0568514763</v>
      </c>
    </row>
    <row r="214" spans="1:91" x14ac:dyDescent="0.25">
      <c r="A214" s="1">
        <v>205</v>
      </c>
      <c r="B214" s="1">
        <v>24396.936167716201</v>
      </c>
      <c r="C214" s="1">
        <v>22653.260347490301</v>
      </c>
      <c r="D214" s="1">
        <v>22222.752997412299</v>
      </c>
      <c r="E214" s="1">
        <v>24030.679298468702</v>
      </c>
      <c r="F214" s="1">
        <v>23380.448525405402</v>
      </c>
      <c r="G214" s="1">
        <v>30390.1620183657</v>
      </c>
      <c r="H214" s="1">
        <v>28230.197602593398</v>
      </c>
      <c r="I214" s="1">
        <v>26812.193709142699</v>
      </c>
      <c r="J214" s="1">
        <v>30340.912114912098</v>
      </c>
      <c r="K214" s="1">
        <v>28830.712562067099</v>
      </c>
      <c r="L214" s="1">
        <v>35719.5588881187</v>
      </c>
      <c r="M214" s="1">
        <v>32485.033023611199</v>
      </c>
      <c r="N214" s="1">
        <v>31714.3604163036</v>
      </c>
      <c r="O214" s="1">
        <v>35460.926471838298</v>
      </c>
      <c r="P214" s="1">
        <v>33124.348622094098</v>
      </c>
      <c r="Q214" s="1">
        <v>24625.7671320749</v>
      </c>
      <c r="R214" s="1">
        <v>22665.0856764895</v>
      </c>
      <c r="S214" s="1">
        <v>22240.0053148119</v>
      </c>
      <c r="T214" s="1">
        <v>23865.501056729001</v>
      </c>
      <c r="U214" s="1">
        <v>23598.449869862499</v>
      </c>
      <c r="V214" s="1">
        <v>31216.368523207901</v>
      </c>
      <c r="W214" s="1">
        <v>27711.654830162701</v>
      </c>
      <c r="X214" s="1">
        <v>26950.965105281</v>
      </c>
      <c r="Y214" s="1">
        <v>31419.751628910799</v>
      </c>
      <c r="Z214" s="1">
        <v>28596.171283673601</v>
      </c>
      <c r="AA214" s="1">
        <v>36773.481071626396</v>
      </c>
      <c r="AB214" s="1">
        <v>32665.105395361599</v>
      </c>
      <c r="AC214" s="1">
        <v>31902.133517492799</v>
      </c>
      <c r="AD214" s="1">
        <v>36818.946712352998</v>
      </c>
      <c r="AE214" s="1">
        <v>33835.630742388101</v>
      </c>
      <c r="AF214" s="1">
        <v>31967.4778958559</v>
      </c>
      <c r="AG214" s="1">
        <v>28952.035996607901</v>
      </c>
      <c r="AH214" s="1">
        <v>28079.733289575699</v>
      </c>
      <c r="AI214" s="1">
        <v>31383.317222047699</v>
      </c>
      <c r="AJ214" s="1">
        <v>30763.938473622999</v>
      </c>
      <c r="AK214" s="1">
        <v>39073.324823068397</v>
      </c>
      <c r="AL214" s="1">
        <v>35180.365177674503</v>
      </c>
      <c r="AM214" s="1">
        <v>34188.667634624398</v>
      </c>
      <c r="AN214" s="1">
        <v>38788.691393483597</v>
      </c>
      <c r="AO214" s="1">
        <v>36910.2476011451</v>
      </c>
      <c r="AP214" s="1">
        <v>45502.944895989604</v>
      </c>
      <c r="AQ214" s="1">
        <v>40715.2408114789</v>
      </c>
      <c r="AR214" s="1">
        <v>40315.3224652055</v>
      </c>
      <c r="AS214" s="1">
        <v>45032.519155456102</v>
      </c>
      <c r="AT214" s="1">
        <v>42865.160401802801</v>
      </c>
      <c r="AU214" s="1">
        <v>32117.0581119485</v>
      </c>
      <c r="AV214" s="1">
        <v>28749.9478440032</v>
      </c>
      <c r="AW214" s="1">
        <v>28061.467922108201</v>
      </c>
      <c r="AX214" s="1">
        <v>31227.711087451898</v>
      </c>
      <c r="AY214" s="1">
        <v>30681.9882907994</v>
      </c>
      <c r="AZ214" s="1">
        <v>40027.637746478598</v>
      </c>
      <c r="BA214" s="1">
        <v>34696.206324187799</v>
      </c>
      <c r="BB214" s="1">
        <v>34485.989906356699</v>
      </c>
      <c r="BC214" s="1">
        <v>40047.135999885802</v>
      </c>
      <c r="BD214" s="1">
        <v>37790.964905577297</v>
      </c>
      <c r="BE214" s="1">
        <v>46466.280121025498</v>
      </c>
      <c r="BF214" s="1">
        <v>41099.021656291399</v>
      </c>
      <c r="BG214" s="1">
        <v>40247.213524838997</v>
      </c>
      <c r="BH214" s="1">
        <v>46614.120583786898</v>
      </c>
      <c r="BI214" s="1">
        <v>44153.090209229304</v>
      </c>
      <c r="BJ214" s="1">
        <v>35743.218089144597</v>
      </c>
      <c r="BK214" s="1">
        <v>31893.8170354098</v>
      </c>
      <c r="BL214" s="1">
        <v>31061.548808143201</v>
      </c>
      <c r="BM214" s="1">
        <v>35105.567480573001</v>
      </c>
      <c r="BN214" s="1">
        <v>34058.714585158901</v>
      </c>
      <c r="BO214" s="1">
        <v>44099.2567303877</v>
      </c>
      <c r="BP214" s="1">
        <v>38681.433406073302</v>
      </c>
      <c r="BQ214" s="1">
        <v>38678.182409839399</v>
      </c>
      <c r="BR214" s="1">
        <v>44132.359557331198</v>
      </c>
      <c r="BS214" s="1">
        <v>41711.242018137098</v>
      </c>
      <c r="BT214" s="1">
        <v>50974.100561044797</v>
      </c>
      <c r="BU214" s="1">
        <v>46797.188066192401</v>
      </c>
      <c r="BV214" s="1">
        <v>45655.009902770602</v>
      </c>
      <c r="BW214" s="1">
        <v>50836.088414439997</v>
      </c>
      <c r="BX214" s="1">
        <v>47886.211655619198</v>
      </c>
      <c r="BY214" s="1">
        <v>36000.335283684297</v>
      </c>
      <c r="BZ214" s="1">
        <v>31817.555346192301</v>
      </c>
      <c r="CA214" s="1">
        <v>31351.0448838097</v>
      </c>
      <c r="CB214" s="1">
        <v>34808.096641773998</v>
      </c>
      <c r="CC214" s="1">
        <v>34646.117618580101</v>
      </c>
      <c r="CD214" s="1">
        <v>45108.1190709359</v>
      </c>
      <c r="CE214" s="1">
        <v>38752.211926349002</v>
      </c>
      <c r="CF214" s="1">
        <v>38651.466365471897</v>
      </c>
      <c r="CG214" s="1">
        <v>45409.876472734097</v>
      </c>
      <c r="CH214" s="1">
        <v>43722.177100473396</v>
      </c>
      <c r="CI214" s="1">
        <v>52479.536130332999</v>
      </c>
      <c r="CJ214" s="1">
        <v>46591.568619510697</v>
      </c>
      <c r="CK214" s="1">
        <v>45629.023467222098</v>
      </c>
      <c r="CL214" s="1">
        <v>53314.001769001698</v>
      </c>
      <c r="CM214" s="1">
        <v>49313.4613033969</v>
      </c>
    </row>
    <row r="215" spans="1:91" x14ac:dyDescent="0.25">
      <c r="A215" s="1">
        <v>206</v>
      </c>
      <c r="B215" s="1">
        <v>24297.4191598207</v>
      </c>
      <c r="C215" s="1">
        <v>22653.260347490301</v>
      </c>
      <c r="D215" s="1">
        <v>22221.9529974123</v>
      </c>
      <c r="E215" s="1">
        <v>24003.998913877102</v>
      </c>
      <c r="F215" s="1">
        <v>23368.010209379099</v>
      </c>
      <c r="G215" s="1">
        <v>30194.483007118299</v>
      </c>
      <c r="H215" s="1">
        <v>27938.4161048243</v>
      </c>
      <c r="I215" s="1">
        <v>26747.442024388802</v>
      </c>
      <c r="J215" s="1">
        <v>30252.820846596402</v>
      </c>
      <c r="K215" s="1">
        <v>28671.776344907801</v>
      </c>
      <c r="L215" s="1">
        <v>35526.0651875244</v>
      </c>
      <c r="M215" s="1">
        <v>32485.033023611199</v>
      </c>
      <c r="N215" s="1">
        <v>31714.101474989799</v>
      </c>
      <c r="O215" s="1">
        <v>35238.585631090798</v>
      </c>
      <c r="P215" s="1">
        <v>33124.348622094098</v>
      </c>
      <c r="Q215" s="1">
        <v>24545.943668352102</v>
      </c>
      <c r="R215" s="1">
        <v>22665.0856764895</v>
      </c>
      <c r="S215" s="1">
        <v>22227.9719814786</v>
      </c>
      <c r="T215" s="1">
        <v>23827.120614497799</v>
      </c>
      <c r="U215" s="1">
        <v>23522.142245743398</v>
      </c>
      <c r="V215" s="1">
        <v>30952.544335255399</v>
      </c>
      <c r="W215" s="1">
        <v>27711.654830162701</v>
      </c>
      <c r="X215" s="1">
        <v>26932.720797322701</v>
      </c>
      <c r="Y215" s="1">
        <v>31129.319942166901</v>
      </c>
      <c r="Z215" s="1">
        <v>28517.085150470299</v>
      </c>
      <c r="AA215" s="1">
        <v>36583.468802290998</v>
      </c>
      <c r="AB215" s="1">
        <v>32665.105395361599</v>
      </c>
      <c r="AC215" s="1">
        <v>31759.810947210099</v>
      </c>
      <c r="AD215" s="1">
        <v>36542.628183834298</v>
      </c>
      <c r="AE215" s="1">
        <v>33835.630742388101</v>
      </c>
      <c r="AF215" s="1">
        <v>31842.1849546964</v>
      </c>
      <c r="AG215" s="1">
        <v>28952.035996607901</v>
      </c>
      <c r="AH215" s="1">
        <v>28066.306230593302</v>
      </c>
      <c r="AI215" s="1">
        <v>31364.0146098113</v>
      </c>
      <c r="AJ215" s="1">
        <v>30647.978623101</v>
      </c>
      <c r="AK215" s="1">
        <v>38773.624237991498</v>
      </c>
      <c r="AL215" s="1">
        <v>35180.365177674503</v>
      </c>
      <c r="AM215" s="1">
        <v>34188.667634624398</v>
      </c>
      <c r="AN215" s="1">
        <v>38727.567102026696</v>
      </c>
      <c r="AO215" s="1">
        <v>36910.2476011451</v>
      </c>
      <c r="AP215" s="1">
        <v>45328.076247788304</v>
      </c>
      <c r="AQ215" s="1">
        <v>40684.209232852598</v>
      </c>
      <c r="AR215" s="1">
        <v>40247.677488829802</v>
      </c>
      <c r="AS215" s="1">
        <v>44902.606057285098</v>
      </c>
      <c r="AT215" s="1">
        <v>42693.897516583202</v>
      </c>
      <c r="AU215" s="1">
        <v>31933.538736770599</v>
      </c>
      <c r="AV215" s="1">
        <v>28749.9478440032</v>
      </c>
      <c r="AW215" s="1">
        <v>28047.791244151002</v>
      </c>
      <c r="AX215" s="1">
        <v>31133.516462575401</v>
      </c>
      <c r="AY215" s="1">
        <v>30587.049815517501</v>
      </c>
      <c r="AZ215" s="1">
        <v>39838.198251970403</v>
      </c>
      <c r="BA215" s="1">
        <v>34696.206324187799</v>
      </c>
      <c r="BB215" s="1">
        <v>34401.793101465199</v>
      </c>
      <c r="BC215" s="1">
        <v>39681.594640472897</v>
      </c>
      <c r="BD215" s="1">
        <v>37657.807393193601</v>
      </c>
      <c r="BE215" s="1">
        <v>46291.080831963402</v>
      </c>
      <c r="BF215" s="1">
        <v>41099.021656291399</v>
      </c>
      <c r="BG215" s="1">
        <v>40195.473960887</v>
      </c>
      <c r="BH215" s="1">
        <v>46208.528799169399</v>
      </c>
      <c r="BI215" s="1">
        <v>43781.811641345703</v>
      </c>
      <c r="BJ215" s="1">
        <v>35622.447590839598</v>
      </c>
      <c r="BK215" s="1">
        <v>31893.8170354098</v>
      </c>
      <c r="BL215" s="1">
        <v>31054.159266121798</v>
      </c>
      <c r="BM215" s="1">
        <v>35071.240433998297</v>
      </c>
      <c r="BN215" s="1">
        <v>33955.278563059299</v>
      </c>
      <c r="BO215" s="1">
        <v>43892.225966150698</v>
      </c>
      <c r="BP215" s="1">
        <v>38681.433406073302</v>
      </c>
      <c r="BQ215" s="1">
        <v>38678.182409839399</v>
      </c>
      <c r="BR215" s="1">
        <v>43968.857183262699</v>
      </c>
      <c r="BS215" s="1">
        <v>41682.140367100699</v>
      </c>
      <c r="BT215" s="1">
        <v>50917.019012990299</v>
      </c>
      <c r="BU215" s="1">
        <v>46025.921998850798</v>
      </c>
      <c r="BV215" s="1">
        <v>45532.9436793407</v>
      </c>
      <c r="BW215" s="1">
        <v>50681.745136649297</v>
      </c>
      <c r="BX215" s="1">
        <v>47886.211655619198</v>
      </c>
      <c r="BY215" s="1">
        <v>35828.9445930687</v>
      </c>
      <c r="BZ215" s="1">
        <v>31817.555346192301</v>
      </c>
      <c r="CA215" s="1">
        <v>31351.0448838097</v>
      </c>
      <c r="CB215" s="1">
        <v>34704.333580063103</v>
      </c>
      <c r="CC215" s="1">
        <v>34575.2003116919</v>
      </c>
      <c r="CD215" s="1">
        <v>44947.409781701201</v>
      </c>
      <c r="CE215" s="1">
        <v>38752.211926349002</v>
      </c>
      <c r="CF215" s="1">
        <v>38647.802427702001</v>
      </c>
      <c r="CG215" s="1">
        <v>45144.374902146301</v>
      </c>
      <c r="CH215" s="1">
        <v>43522.965525271997</v>
      </c>
      <c r="CI215" s="1">
        <v>52326.147709915298</v>
      </c>
      <c r="CJ215" s="1">
        <v>46591.568619510697</v>
      </c>
      <c r="CK215" s="1">
        <v>45294.558348216997</v>
      </c>
      <c r="CL215" s="1">
        <v>52902.933475206497</v>
      </c>
      <c r="CM215" s="1">
        <v>49313.4613033969</v>
      </c>
    </row>
    <row r="216" spans="1:91" x14ac:dyDescent="0.25">
      <c r="A216" s="1">
        <v>207</v>
      </c>
      <c r="B216" s="1">
        <v>24197.118976129201</v>
      </c>
      <c r="C216" s="1">
        <v>22653.260347490301</v>
      </c>
      <c r="D216" s="1">
        <v>22221.9529974123</v>
      </c>
      <c r="E216" s="1">
        <v>23989.640879406699</v>
      </c>
      <c r="F216" s="1">
        <v>23306.829641919499</v>
      </c>
      <c r="G216" s="1">
        <v>30173.078509594401</v>
      </c>
      <c r="H216" s="1">
        <v>27938.4161048243</v>
      </c>
      <c r="I216" s="1">
        <v>26621.124200222501</v>
      </c>
      <c r="J216" s="1">
        <v>30143.204439490601</v>
      </c>
      <c r="K216" s="1">
        <v>28590.7517538506</v>
      </c>
      <c r="L216" s="1">
        <v>35473.677489255999</v>
      </c>
      <c r="M216" s="1">
        <v>32362.878487408299</v>
      </c>
      <c r="N216" s="1">
        <v>31648.113711966998</v>
      </c>
      <c r="O216" s="1">
        <v>35075.598333219503</v>
      </c>
      <c r="P216" s="1">
        <v>33018.956982396099</v>
      </c>
      <c r="Q216" s="1">
        <v>24497.782377158899</v>
      </c>
      <c r="R216" s="1">
        <v>22665.0856764895</v>
      </c>
      <c r="S216" s="1">
        <v>22211.248397959</v>
      </c>
      <c r="T216" s="1">
        <v>23786.925793878301</v>
      </c>
      <c r="U216" s="1">
        <v>23512.833851503499</v>
      </c>
      <c r="V216" s="1">
        <v>30766.3250549976</v>
      </c>
      <c r="W216" s="1">
        <v>27676.273844816002</v>
      </c>
      <c r="X216" s="1">
        <v>26808.068553412599</v>
      </c>
      <c r="Y216" s="1">
        <v>30980.589845063299</v>
      </c>
      <c r="Z216" s="1">
        <v>28410.667543296298</v>
      </c>
      <c r="AA216" s="1">
        <v>36399.674741270697</v>
      </c>
      <c r="AB216" s="1">
        <v>32485.8565338765</v>
      </c>
      <c r="AC216" s="1">
        <v>31588.660584394602</v>
      </c>
      <c r="AD216" s="1">
        <v>36151.731080883903</v>
      </c>
      <c r="AE216" s="1">
        <v>33820.262620901201</v>
      </c>
      <c r="AF216" s="1">
        <v>31795.9316015283</v>
      </c>
      <c r="AG216" s="1">
        <v>28952.035996607901</v>
      </c>
      <c r="AH216" s="1">
        <v>28008.527831393501</v>
      </c>
      <c r="AI216" s="1">
        <v>31318.009259831098</v>
      </c>
      <c r="AJ216" s="1">
        <v>30647.978623101</v>
      </c>
      <c r="AK216" s="1">
        <v>38665.4305991812</v>
      </c>
      <c r="AL216" s="1">
        <v>34871.712586856098</v>
      </c>
      <c r="AM216" s="1">
        <v>34138.7274973436</v>
      </c>
      <c r="AN216" s="1">
        <v>38518.060086518097</v>
      </c>
      <c r="AO216" s="1">
        <v>36910.2476011451</v>
      </c>
      <c r="AP216" s="1">
        <v>45062.107210120099</v>
      </c>
      <c r="AQ216" s="1">
        <v>40576.805565349401</v>
      </c>
      <c r="AR216" s="1">
        <v>40178.712013950601</v>
      </c>
      <c r="AS216" s="1">
        <v>44791.991310592501</v>
      </c>
      <c r="AT216" s="1">
        <v>42693.897516583202</v>
      </c>
      <c r="AU216" s="1">
        <v>31896.217341990399</v>
      </c>
      <c r="AV216" s="1">
        <v>28722.692747475801</v>
      </c>
      <c r="AW216" s="1">
        <v>28047.791244151002</v>
      </c>
      <c r="AX216" s="1">
        <v>31028.601039355199</v>
      </c>
      <c r="AY216" s="1">
        <v>30366.622675725299</v>
      </c>
      <c r="AZ216" s="1">
        <v>39531.459200454497</v>
      </c>
      <c r="BA216" s="1">
        <v>34696.206324187799</v>
      </c>
      <c r="BB216" s="1">
        <v>34339.498084402701</v>
      </c>
      <c r="BC216" s="1">
        <v>39373.5539814074</v>
      </c>
      <c r="BD216" s="1">
        <v>37306.676851582597</v>
      </c>
      <c r="BE216" s="1">
        <v>46171.485929309703</v>
      </c>
      <c r="BF216" s="1">
        <v>41099.021656291399</v>
      </c>
      <c r="BG216" s="1">
        <v>40076.615280671998</v>
      </c>
      <c r="BH216" s="1">
        <v>45993.224689334798</v>
      </c>
      <c r="BI216" s="1">
        <v>43430.304163479501</v>
      </c>
      <c r="BJ216" s="1">
        <v>35583.113526581597</v>
      </c>
      <c r="BK216" s="1">
        <v>31893.8170354098</v>
      </c>
      <c r="BL216" s="1">
        <v>31026.729682995901</v>
      </c>
      <c r="BM216" s="1">
        <v>34928.781817500298</v>
      </c>
      <c r="BN216" s="1">
        <v>33899.555781591203</v>
      </c>
      <c r="BO216" s="1">
        <v>43715.404572481602</v>
      </c>
      <c r="BP216" s="1">
        <v>38681.433406073302</v>
      </c>
      <c r="BQ216" s="1">
        <v>38644.5776514475</v>
      </c>
      <c r="BR216" s="1">
        <v>43773.061351882199</v>
      </c>
      <c r="BS216" s="1">
        <v>41657.391581076801</v>
      </c>
      <c r="BT216" s="1">
        <v>50821.590540159101</v>
      </c>
      <c r="BU216" s="1">
        <v>46025.921998850798</v>
      </c>
      <c r="BV216" s="1">
        <v>45532.9436793407</v>
      </c>
      <c r="BW216" s="1">
        <v>50533.482451395503</v>
      </c>
      <c r="BX216" s="1">
        <v>47791.062870376598</v>
      </c>
      <c r="BY216" s="1">
        <v>35750.612789012201</v>
      </c>
      <c r="BZ216" s="1">
        <v>31817.555346192301</v>
      </c>
      <c r="CA216" s="1">
        <v>31351.0448838097</v>
      </c>
      <c r="CB216" s="1">
        <v>34608.907901261897</v>
      </c>
      <c r="CC216" s="1">
        <v>34439.4410352083</v>
      </c>
      <c r="CD216" s="1">
        <v>44762.010884650699</v>
      </c>
      <c r="CE216" s="1">
        <v>38752.211926349002</v>
      </c>
      <c r="CF216" s="1">
        <v>38365.207835603098</v>
      </c>
      <c r="CG216" s="1">
        <v>44876.2585956373</v>
      </c>
      <c r="CH216" s="1">
        <v>43291.175300362098</v>
      </c>
      <c r="CI216" s="1">
        <v>52198.988615528498</v>
      </c>
      <c r="CJ216" s="1">
        <v>46573.146444502898</v>
      </c>
      <c r="CK216" s="1">
        <v>45294.558348216997</v>
      </c>
      <c r="CL216" s="1">
        <v>52650.3375098709</v>
      </c>
      <c r="CM216" s="1">
        <v>49313.4613033969</v>
      </c>
    </row>
    <row r="217" spans="1:91" x14ac:dyDescent="0.25">
      <c r="A217" s="1">
        <v>208</v>
      </c>
      <c r="B217" s="1">
        <v>24188.046262764401</v>
      </c>
      <c r="C217" s="1">
        <v>22653.260347490301</v>
      </c>
      <c r="D217" s="1">
        <v>22214.719664078901</v>
      </c>
      <c r="E217" s="1">
        <v>23958.8740054929</v>
      </c>
      <c r="F217" s="1">
        <v>23306.829641919499</v>
      </c>
      <c r="G217" s="1">
        <v>30165.9156125259</v>
      </c>
      <c r="H217" s="1">
        <v>27938.4161048243</v>
      </c>
      <c r="I217" s="1">
        <v>26565.496983461599</v>
      </c>
      <c r="J217" s="1">
        <v>29977.956964837402</v>
      </c>
      <c r="K217" s="1">
        <v>28514.693660878202</v>
      </c>
      <c r="L217" s="1">
        <v>35320.501971874</v>
      </c>
      <c r="M217" s="1">
        <v>32362.878487408299</v>
      </c>
      <c r="N217" s="1">
        <v>31648.113711966998</v>
      </c>
      <c r="O217" s="1">
        <v>35054.7813579746</v>
      </c>
      <c r="P217" s="1">
        <v>32863.2593514572</v>
      </c>
      <c r="Q217" s="1">
        <v>24441.015035796401</v>
      </c>
      <c r="R217" s="1">
        <v>22665.0856764895</v>
      </c>
      <c r="S217" s="1">
        <v>22204.865723790201</v>
      </c>
      <c r="T217" s="1">
        <v>23767.070677716201</v>
      </c>
      <c r="U217" s="1">
        <v>23484.3303471207</v>
      </c>
      <c r="V217" s="1">
        <v>30704.389679396201</v>
      </c>
      <c r="W217" s="1">
        <v>27659.906935781699</v>
      </c>
      <c r="X217" s="1">
        <v>26768.861592751698</v>
      </c>
      <c r="Y217" s="1">
        <v>30735.524327139701</v>
      </c>
      <c r="Z217" s="1">
        <v>28410.667543296298</v>
      </c>
      <c r="AA217" s="1">
        <v>36284.249067113102</v>
      </c>
      <c r="AB217" s="1">
        <v>32454.354064315699</v>
      </c>
      <c r="AC217" s="1">
        <v>31534.415116369699</v>
      </c>
      <c r="AD217" s="1">
        <v>35982.074208710597</v>
      </c>
      <c r="AE217" s="1">
        <v>33739.978669339202</v>
      </c>
      <c r="AF217" s="1">
        <v>31774.680753272602</v>
      </c>
      <c r="AG217" s="1">
        <v>28850.577442952701</v>
      </c>
      <c r="AH217" s="1">
        <v>27979.789727839201</v>
      </c>
      <c r="AI217" s="1">
        <v>31252.7827345439</v>
      </c>
      <c r="AJ217" s="1">
        <v>30617.088996551</v>
      </c>
      <c r="AK217" s="1">
        <v>38621.072154162299</v>
      </c>
      <c r="AL217" s="1">
        <v>34871.712586856098</v>
      </c>
      <c r="AM217" s="1">
        <v>34020.1227433518</v>
      </c>
      <c r="AN217" s="1">
        <v>38442.706355621798</v>
      </c>
      <c r="AO217" s="1">
        <v>36873.234018473297</v>
      </c>
      <c r="AP217" s="1">
        <v>44740.336545703598</v>
      </c>
      <c r="AQ217" s="1">
        <v>40466.4981993947</v>
      </c>
      <c r="AR217" s="1">
        <v>40078.8997775643</v>
      </c>
      <c r="AS217" s="1">
        <v>44737.538715660201</v>
      </c>
      <c r="AT217" s="1">
        <v>42558.3407350833</v>
      </c>
      <c r="AU217" s="1">
        <v>31824.5425382828</v>
      </c>
      <c r="AV217" s="1">
        <v>28722.692747475801</v>
      </c>
      <c r="AW217" s="1">
        <v>28047.791244151002</v>
      </c>
      <c r="AX217" s="1">
        <v>31001.351342991002</v>
      </c>
      <c r="AY217" s="1">
        <v>30316.088002586999</v>
      </c>
      <c r="AZ217" s="1">
        <v>39455.601025600103</v>
      </c>
      <c r="BA217" s="1">
        <v>34696.206324187799</v>
      </c>
      <c r="BB217" s="1">
        <v>34225.861428343502</v>
      </c>
      <c r="BC217" s="1">
        <v>39296.389169474001</v>
      </c>
      <c r="BD217" s="1">
        <v>37193.517571044104</v>
      </c>
      <c r="BE217" s="1">
        <v>45867.433384382603</v>
      </c>
      <c r="BF217" s="1">
        <v>41099.021656291399</v>
      </c>
      <c r="BG217" s="1">
        <v>40044.844823815802</v>
      </c>
      <c r="BH217" s="1">
        <v>45647.099289449397</v>
      </c>
      <c r="BI217" s="1">
        <v>43270.400366596798</v>
      </c>
      <c r="BJ217" s="1">
        <v>35547.782484800598</v>
      </c>
      <c r="BK217" s="1">
        <v>31768.262751579401</v>
      </c>
      <c r="BL217" s="1">
        <v>31026.729682995901</v>
      </c>
      <c r="BM217" s="1">
        <v>34811.850764091701</v>
      </c>
      <c r="BN217" s="1">
        <v>33863.537539619698</v>
      </c>
      <c r="BO217" s="1">
        <v>43517.228576313602</v>
      </c>
      <c r="BP217" s="1">
        <v>38681.433406073302</v>
      </c>
      <c r="BQ217" s="1">
        <v>38622.820843121903</v>
      </c>
      <c r="BR217" s="1">
        <v>43680.246794883598</v>
      </c>
      <c r="BS217" s="1">
        <v>41657.391581076801</v>
      </c>
      <c r="BT217" s="1">
        <v>50579.430589438998</v>
      </c>
      <c r="BU217" s="1">
        <v>45884.336763300103</v>
      </c>
      <c r="BV217" s="1">
        <v>45367.383612856902</v>
      </c>
      <c r="BW217" s="1">
        <v>50384.101226786399</v>
      </c>
      <c r="BX217" s="1">
        <v>47716.209410674601</v>
      </c>
      <c r="BY217" s="1">
        <v>35674.345681536601</v>
      </c>
      <c r="BZ217" s="1">
        <v>31817.555346192301</v>
      </c>
      <c r="CA217" s="1">
        <v>31324.761807885101</v>
      </c>
      <c r="CB217" s="1">
        <v>34531.0791166501</v>
      </c>
      <c r="CC217" s="1">
        <v>34284.676263509798</v>
      </c>
      <c r="CD217" s="1">
        <v>44514.086016138499</v>
      </c>
      <c r="CE217" s="1">
        <v>38752.211926349002</v>
      </c>
      <c r="CF217" s="1">
        <v>38300.234790325601</v>
      </c>
      <c r="CG217" s="1">
        <v>44661.1685753372</v>
      </c>
      <c r="CH217" s="1">
        <v>43291.175300362098</v>
      </c>
      <c r="CI217" s="1">
        <v>52066.503520165599</v>
      </c>
      <c r="CJ217" s="1">
        <v>46362.914562163402</v>
      </c>
      <c r="CK217" s="1">
        <v>45165.461043235802</v>
      </c>
      <c r="CL217" s="1">
        <v>52215.425755613098</v>
      </c>
      <c r="CM217" s="1">
        <v>49313.4613033969</v>
      </c>
    </row>
    <row r="218" spans="1:91" x14ac:dyDescent="0.25">
      <c r="A218" s="1">
        <v>209</v>
      </c>
      <c r="B218" s="1">
        <v>24132.451343680601</v>
      </c>
      <c r="C218" s="1">
        <v>22613.230091806199</v>
      </c>
      <c r="D218" s="1">
        <v>22209.130791743701</v>
      </c>
      <c r="E218" s="1">
        <v>23913.877695156501</v>
      </c>
      <c r="F218" s="1">
        <v>23306.829641919499</v>
      </c>
      <c r="G218" s="1">
        <v>30077.7245783943</v>
      </c>
      <c r="H218" s="1">
        <v>27769.2192051723</v>
      </c>
      <c r="I218" s="1">
        <v>26550.188240567299</v>
      </c>
      <c r="J218" s="1">
        <v>29884.857251377201</v>
      </c>
      <c r="K218" s="1">
        <v>28514.693660878202</v>
      </c>
      <c r="L218" s="1">
        <v>35253.720138725999</v>
      </c>
      <c r="M218" s="1">
        <v>32362.878487408299</v>
      </c>
      <c r="N218" s="1">
        <v>31613.757750286299</v>
      </c>
      <c r="O218" s="1">
        <v>34963.960060193298</v>
      </c>
      <c r="P218" s="1">
        <v>32863.2593514572</v>
      </c>
      <c r="Q218" s="1">
        <v>24418.706289293699</v>
      </c>
      <c r="R218" s="1">
        <v>22665.0856764895</v>
      </c>
      <c r="S218" s="1">
        <v>22204.865723790201</v>
      </c>
      <c r="T218" s="1">
        <v>23734.509268108199</v>
      </c>
      <c r="U218" s="1">
        <v>23455.930493461201</v>
      </c>
      <c r="V218" s="1">
        <v>30651.501857679701</v>
      </c>
      <c r="W218" s="1">
        <v>27652.164279412202</v>
      </c>
      <c r="X218" s="1">
        <v>26651.770757051399</v>
      </c>
      <c r="Y218" s="1">
        <v>30585.568187711098</v>
      </c>
      <c r="Z218" s="1">
        <v>28329.9181910261</v>
      </c>
      <c r="AA218" s="1">
        <v>36084.885634070699</v>
      </c>
      <c r="AB218" s="1">
        <v>32454.354064315699</v>
      </c>
      <c r="AC218" s="1">
        <v>31517.2221771082</v>
      </c>
      <c r="AD218" s="1">
        <v>35757.367081382698</v>
      </c>
      <c r="AE218" s="1">
        <v>33581.221927751802</v>
      </c>
      <c r="AF218" s="1">
        <v>31698.800207809301</v>
      </c>
      <c r="AG218" s="1">
        <v>28850.577442952701</v>
      </c>
      <c r="AH218" s="1">
        <v>27979.789727839201</v>
      </c>
      <c r="AI218" s="1">
        <v>31140.715093397801</v>
      </c>
      <c r="AJ218" s="1">
        <v>30550.827033756501</v>
      </c>
      <c r="AK218" s="1">
        <v>38573.8308782651</v>
      </c>
      <c r="AL218" s="1">
        <v>34871.712586856098</v>
      </c>
      <c r="AM218" s="1">
        <v>34008.7780920363</v>
      </c>
      <c r="AN218" s="1">
        <v>38266.518755538898</v>
      </c>
      <c r="AO218" s="1">
        <v>36663.546097395098</v>
      </c>
      <c r="AP218" s="1">
        <v>44579.216813070801</v>
      </c>
      <c r="AQ218" s="1">
        <v>40378.954831553703</v>
      </c>
      <c r="AR218" s="1">
        <v>40078.8997775643</v>
      </c>
      <c r="AS218" s="1">
        <v>44437.143180359402</v>
      </c>
      <c r="AT218" s="1">
        <v>42495.012670826502</v>
      </c>
      <c r="AU218" s="1">
        <v>31786.611311668901</v>
      </c>
      <c r="AV218" s="1">
        <v>28722.692747475801</v>
      </c>
      <c r="AW218" s="1">
        <v>28037.374252548499</v>
      </c>
      <c r="AX218" s="1">
        <v>30936.289859115001</v>
      </c>
      <c r="AY218" s="1">
        <v>30314.0040051293</v>
      </c>
      <c r="AZ218" s="1">
        <v>39290.453161097903</v>
      </c>
      <c r="BA218" s="1">
        <v>34696.206324187799</v>
      </c>
      <c r="BB218" s="1">
        <v>34185.318193245301</v>
      </c>
      <c r="BC218" s="1">
        <v>39081.502902392502</v>
      </c>
      <c r="BD218" s="1">
        <v>37102.660662326103</v>
      </c>
      <c r="BE218" s="1">
        <v>45689.252001986599</v>
      </c>
      <c r="BF218" s="1">
        <v>40934.4873273989</v>
      </c>
      <c r="BG218" s="1">
        <v>40004.4366607271</v>
      </c>
      <c r="BH218" s="1">
        <v>45463.8382330846</v>
      </c>
      <c r="BI218" s="1">
        <v>43270.400366596798</v>
      </c>
      <c r="BJ218" s="1">
        <v>35435.5841223975</v>
      </c>
      <c r="BK218" s="1">
        <v>31768.262751579401</v>
      </c>
      <c r="BL218" s="1">
        <v>31011.496349662499</v>
      </c>
      <c r="BM218" s="1">
        <v>34774.075543748797</v>
      </c>
      <c r="BN218" s="1">
        <v>33835.097005490898</v>
      </c>
      <c r="BO218" s="1">
        <v>43442.287440061496</v>
      </c>
      <c r="BP218" s="1">
        <v>38681.433406073302</v>
      </c>
      <c r="BQ218" s="1">
        <v>38622.820843121903</v>
      </c>
      <c r="BR218" s="1">
        <v>43626.305043531902</v>
      </c>
      <c r="BS218" s="1">
        <v>41657.391581076801</v>
      </c>
      <c r="BT218" s="1">
        <v>50407.137047299802</v>
      </c>
      <c r="BU218" s="1">
        <v>45884.336763300103</v>
      </c>
      <c r="BV218" s="1">
        <v>45339.398737244199</v>
      </c>
      <c r="BW218" s="1">
        <v>50286.427840110402</v>
      </c>
      <c r="BX218" s="1">
        <v>47716.209410674601</v>
      </c>
      <c r="BY218" s="1">
        <v>35601.302283888697</v>
      </c>
      <c r="BZ218" s="1">
        <v>31817.555346192301</v>
      </c>
      <c r="CA218" s="1">
        <v>31297.595141218499</v>
      </c>
      <c r="CB218" s="1">
        <v>34468.430596369901</v>
      </c>
      <c r="CC218" s="1">
        <v>34284.676263509798</v>
      </c>
      <c r="CD218" s="1">
        <v>44409.631011666497</v>
      </c>
      <c r="CE218" s="1">
        <v>38752.211926349002</v>
      </c>
      <c r="CF218" s="1">
        <v>38300.234790325601</v>
      </c>
      <c r="CG218" s="1">
        <v>44483.4464826732</v>
      </c>
      <c r="CH218" s="1">
        <v>43229.187921293902</v>
      </c>
      <c r="CI218" s="1">
        <v>52036.832438667203</v>
      </c>
      <c r="CJ218" s="1">
        <v>46362.914562163402</v>
      </c>
      <c r="CK218" s="1">
        <v>45118.758603090697</v>
      </c>
      <c r="CL218" s="1">
        <v>51882.267555887098</v>
      </c>
      <c r="CM218" s="1">
        <v>49266.427315735498</v>
      </c>
    </row>
    <row r="219" spans="1:91" x14ac:dyDescent="0.25">
      <c r="A219" s="1">
        <v>210</v>
      </c>
      <c r="B219" s="1">
        <v>24105.9748306609</v>
      </c>
      <c r="C219" s="1">
        <v>22585.525727465199</v>
      </c>
      <c r="D219" s="1">
        <v>22209.130791743701</v>
      </c>
      <c r="E219" s="1">
        <v>23840.8834374615</v>
      </c>
      <c r="F219" s="1">
        <v>23262.1904801528</v>
      </c>
      <c r="G219" s="1">
        <v>29945.279594948999</v>
      </c>
      <c r="H219" s="1">
        <v>27716.9790143061</v>
      </c>
      <c r="I219" s="1">
        <v>26504.071707134299</v>
      </c>
      <c r="J219" s="1">
        <v>29780.9803519294</v>
      </c>
      <c r="K219" s="1">
        <v>28514.693660878202</v>
      </c>
      <c r="L219" s="1">
        <v>35115.993434199598</v>
      </c>
      <c r="M219" s="1">
        <v>32362.878487408299</v>
      </c>
      <c r="N219" s="1">
        <v>31571.964240680401</v>
      </c>
      <c r="O219" s="1">
        <v>34863.780544508503</v>
      </c>
      <c r="P219" s="1">
        <v>32863.2593514572</v>
      </c>
      <c r="Q219" s="1">
        <v>24299.123611280102</v>
      </c>
      <c r="R219" s="1">
        <v>22665.0856764895</v>
      </c>
      <c r="S219" s="1">
        <v>22204.256731831701</v>
      </c>
      <c r="T219" s="1">
        <v>23705.614376306701</v>
      </c>
      <c r="U219" s="1">
        <v>23437.667418704001</v>
      </c>
      <c r="V219" s="1">
        <v>30558.617739674199</v>
      </c>
      <c r="W219" s="1">
        <v>27551.491182509701</v>
      </c>
      <c r="X219" s="1">
        <v>26647.29538576</v>
      </c>
      <c r="Y219" s="1">
        <v>30424.7717342168</v>
      </c>
      <c r="Z219" s="1">
        <v>28329.9181910261</v>
      </c>
      <c r="AA219" s="1">
        <v>36037.396294160601</v>
      </c>
      <c r="AB219" s="1">
        <v>32380.071158577699</v>
      </c>
      <c r="AC219" s="1">
        <v>31485.9052951829</v>
      </c>
      <c r="AD219" s="1">
        <v>35560.466891418597</v>
      </c>
      <c r="AE219" s="1">
        <v>33505.175129454103</v>
      </c>
      <c r="AF219" s="1">
        <v>31582.9886503653</v>
      </c>
      <c r="AG219" s="1">
        <v>28850.577442952701</v>
      </c>
      <c r="AH219" s="1">
        <v>27969.123061172599</v>
      </c>
      <c r="AI219" s="1">
        <v>31109.331435876102</v>
      </c>
      <c r="AJ219" s="1">
        <v>30550.827033756501</v>
      </c>
      <c r="AK219" s="1">
        <v>38569.101028125602</v>
      </c>
      <c r="AL219" s="1">
        <v>34871.712586856098</v>
      </c>
      <c r="AM219" s="1">
        <v>33995.917280260597</v>
      </c>
      <c r="AN219" s="1">
        <v>38183.827039289499</v>
      </c>
      <c r="AO219" s="1">
        <v>36609.974048955897</v>
      </c>
      <c r="AP219" s="1">
        <v>44515.2426050504</v>
      </c>
      <c r="AQ219" s="1">
        <v>40378.954831553703</v>
      </c>
      <c r="AR219" s="1">
        <v>39922.9755971985</v>
      </c>
      <c r="AS219" s="1">
        <v>44319.160791662398</v>
      </c>
      <c r="AT219" s="1">
        <v>42452.562899756398</v>
      </c>
      <c r="AU219" s="1">
        <v>31694.412745818699</v>
      </c>
      <c r="AV219" s="1">
        <v>28722.692747475801</v>
      </c>
      <c r="AW219" s="1">
        <v>28028.290632480301</v>
      </c>
      <c r="AX219" s="1">
        <v>30889.704119229398</v>
      </c>
      <c r="AY219" s="1">
        <v>30314.0040051293</v>
      </c>
      <c r="AZ219" s="1">
        <v>39237.543431174803</v>
      </c>
      <c r="BA219" s="1">
        <v>34696.206324187799</v>
      </c>
      <c r="BB219" s="1">
        <v>34181.511566524801</v>
      </c>
      <c r="BC219" s="1">
        <v>38841.6350041638</v>
      </c>
      <c r="BD219" s="1">
        <v>36961.258103341701</v>
      </c>
      <c r="BE219" s="1">
        <v>45595.334497994103</v>
      </c>
      <c r="BF219" s="1">
        <v>40772.383467429303</v>
      </c>
      <c r="BG219" s="1">
        <v>40004.4366607271</v>
      </c>
      <c r="BH219" s="1">
        <v>45397.523000441099</v>
      </c>
      <c r="BI219" s="1">
        <v>42962.676279111103</v>
      </c>
      <c r="BJ219" s="1">
        <v>35388.386563091</v>
      </c>
      <c r="BK219" s="1">
        <v>31768.262751579401</v>
      </c>
      <c r="BL219" s="1">
        <v>31011.496349662499</v>
      </c>
      <c r="BM219" s="1">
        <v>34755.908823858001</v>
      </c>
      <c r="BN219" s="1">
        <v>33835.097005490898</v>
      </c>
      <c r="BO219" s="1">
        <v>43379.158203706698</v>
      </c>
      <c r="BP219" s="1">
        <v>38681.433406073302</v>
      </c>
      <c r="BQ219" s="1">
        <v>38499.470678350699</v>
      </c>
      <c r="BR219" s="1">
        <v>43540.802886504098</v>
      </c>
      <c r="BS219" s="1">
        <v>41657.391581076801</v>
      </c>
      <c r="BT219" s="1">
        <v>50316.120036312801</v>
      </c>
      <c r="BU219" s="1">
        <v>45884.334523379599</v>
      </c>
      <c r="BV219" s="1">
        <v>45233.184526207799</v>
      </c>
      <c r="BW219" s="1">
        <v>50171.5374552828</v>
      </c>
      <c r="BX219" s="1">
        <v>47716.209410674601</v>
      </c>
      <c r="BY219" s="1">
        <v>35592.648001722198</v>
      </c>
      <c r="BZ219" s="1">
        <v>31811.3410246768</v>
      </c>
      <c r="CA219" s="1">
        <v>31294.228474551801</v>
      </c>
      <c r="CB219" s="1">
        <v>34416.536412411202</v>
      </c>
      <c r="CC219" s="1">
        <v>34127.783963178197</v>
      </c>
      <c r="CD219" s="1">
        <v>44382.258328077798</v>
      </c>
      <c r="CE219" s="1">
        <v>38752.211926349002</v>
      </c>
      <c r="CF219" s="1">
        <v>38246.128937516303</v>
      </c>
      <c r="CG219" s="1">
        <v>44353.718685124797</v>
      </c>
      <c r="CH219" s="1">
        <v>42961.632302369602</v>
      </c>
      <c r="CI219" s="1">
        <v>51858.556647632402</v>
      </c>
      <c r="CJ219" s="1">
        <v>46206.8613872516</v>
      </c>
      <c r="CK219" s="1">
        <v>45063.313564403703</v>
      </c>
      <c r="CL219" s="1">
        <v>51588.7736868789</v>
      </c>
      <c r="CM219" s="1">
        <v>49097.816537085098</v>
      </c>
    </row>
    <row r="220" spans="1:91" x14ac:dyDescent="0.25">
      <c r="A220" s="1">
        <v>211</v>
      </c>
      <c r="B220" s="1">
        <v>25046.044245965801</v>
      </c>
      <c r="C220" s="1">
        <v>22670.457204325601</v>
      </c>
      <c r="D220" s="1">
        <v>22055.579558757599</v>
      </c>
      <c r="E220" s="1">
        <v>24392.710607997498</v>
      </c>
      <c r="F220" s="1">
        <v>23813.472409960501</v>
      </c>
      <c r="G220" s="1">
        <v>31827.416361309301</v>
      </c>
      <c r="H220" s="1">
        <v>27995.407255234401</v>
      </c>
      <c r="I220" s="1">
        <v>27650.968287657899</v>
      </c>
      <c r="J220" s="1">
        <v>31673.927877604099</v>
      </c>
      <c r="K220" s="1">
        <v>29496.544947185401</v>
      </c>
      <c r="L220" s="1">
        <v>36545.452543443003</v>
      </c>
      <c r="M220" s="1">
        <v>33984.235077634898</v>
      </c>
      <c r="N220" s="1">
        <v>32617.5824148754</v>
      </c>
      <c r="O220" s="1">
        <v>36957.8444368688</v>
      </c>
      <c r="P220" s="1">
        <v>33882.980982444598</v>
      </c>
      <c r="Q220" s="1">
        <v>24263.930958477798</v>
      </c>
      <c r="R220" s="1">
        <v>22631.947410095901</v>
      </c>
      <c r="S220" s="1">
        <v>22172.106190842998</v>
      </c>
      <c r="T220" s="1">
        <v>23680.103713214899</v>
      </c>
      <c r="U220" s="1">
        <v>23407.338484730099</v>
      </c>
      <c r="V220" s="1">
        <v>30531.066724373301</v>
      </c>
      <c r="W220" s="1">
        <v>27430.145298045401</v>
      </c>
      <c r="X220" s="1">
        <v>26627.131332312201</v>
      </c>
      <c r="Y220" s="1">
        <v>30328.739010167599</v>
      </c>
      <c r="Z220" s="1">
        <v>28329.9181910261</v>
      </c>
      <c r="AA220" s="1">
        <v>36016.699773483</v>
      </c>
      <c r="AB220" s="1">
        <v>32326.1973055128</v>
      </c>
      <c r="AC220" s="1">
        <v>31472.566576781599</v>
      </c>
      <c r="AD220" s="1">
        <v>35203.203161780199</v>
      </c>
      <c r="AE220" s="1">
        <v>33318.490172272403</v>
      </c>
      <c r="AF220" s="1">
        <v>32626.019562998099</v>
      </c>
      <c r="AG220" s="1">
        <v>28812.736397414999</v>
      </c>
      <c r="AH220" s="1">
        <v>28118.748603842501</v>
      </c>
      <c r="AI220" s="1">
        <v>32044.242276124001</v>
      </c>
      <c r="AJ220" s="1">
        <v>31278.692544066598</v>
      </c>
      <c r="AK220" s="1">
        <v>39744.126076282097</v>
      </c>
      <c r="AL220" s="1">
        <v>36234.155306663502</v>
      </c>
      <c r="AM220" s="1">
        <v>34927.910689773198</v>
      </c>
      <c r="AN220" s="1">
        <v>39917.320640168</v>
      </c>
      <c r="AO220" s="1">
        <v>37657.329562453298</v>
      </c>
      <c r="AP220" s="1">
        <v>46190.653336366297</v>
      </c>
      <c r="AQ220" s="1">
        <v>43150.410948470497</v>
      </c>
      <c r="AR220" s="1">
        <v>40700.600701823198</v>
      </c>
      <c r="AS220" s="1">
        <v>46672.266667249598</v>
      </c>
      <c r="AT220" s="1">
        <v>43298.1562252476</v>
      </c>
      <c r="AU220" s="1">
        <v>31660.870941947102</v>
      </c>
      <c r="AV220" s="1">
        <v>28722.692747475801</v>
      </c>
      <c r="AW220" s="1">
        <v>28014.457299147001</v>
      </c>
      <c r="AX220" s="1">
        <v>30845.082130401901</v>
      </c>
      <c r="AY220" s="1">
        <v>30234.233541204601</v>
      </c>
      <c r="AZ220" s="1">
        <v>39072.834719180399</v>
      </c>
      <c r="BA220" s="1">
        <v>34696.206324187799</v>
      </c>
      <c r="BB220" s="1">
        <v>34118.191627486398</v>
      </c>
      <c r="BC220" s="1">
        <v>38670.357515026801</v>
      </c>
      <c r="BD220" s="1">
        <v>36914.215529063898</v>
      </c>
      <c r="BE220" s="1">
        <v>45555.704256486199</v>
      </c>
      <c r="BF220" s="1">
        <v>40772.383467429303</v>
      </c>
      <c r="BG220" s="1">
        <v>40004.4366607271</v>
      </c>
      <c r="BH220" s="1">
        <v>45037.609700775502</v>
      </c>
      <c r="BI220" s="1">
        <v>42790.641588347899</v>
      </c>
      <c r="BJ220" s="1">
        <v>36450.478288214297</v>
      </c>
      <c r="BK220" s="1">
        <v>32196.4883139577</v>
      </c>
      <c r="BL220" s="1">
        <v>31150.237204145102</v>
      </c>
      <c r="BM220" s="1">
        <v>35656.794133631898</v>
      </c>
      <c r="BN220" s="1">
        <v>34985.311046727998</v>
      </c>
      <c r="BO220" s="1">
        <v>44980.260271102903</v>
      </c>
      <c r="BP220" s="1">
        <v>39408.897241812701</v>
      </c>
      <c r="BQ220" s="1">
        <v>39172.547333311602</v>
      </c>
      <c r="BR220" s="1">
        <v>45142.742845026201</v>
      </c>
      <c r="BS220" s="1">
        <v>42795.736644346398</v>
      </c>
      <c r="BT220" s="1">
        <v>52261.557976884498</v>
      </c>
      <c r="BU220" s="1">
        <v>47076.1878888301</v>
      </c>
      <c r="BV220" s="1">
        <v>45628.603571848798</v>
      </c>
      <c r="BW220" s="1">
        <v>52810.4052005427</v>
      </c>
      <c r="BX220" s="1">
        <v>48600.388510642202</v>
      </c>
      <c r="BY220" s="1">
        <v>35544.073345558601</v>
      </c>
      <c r="BZ220" s="1">
        <v>31811.3410246768</v>
      </c>
      <c r="CA220" s="1">
        <v>31282.430746883099</v>
      </c>
      <c r="CB220" s="1">
        <v>34410.168018117503</v>
      </c>
      <c r="CC220" s="1">
        <v>34078.773266142198</v>
      </c>
      <c r="CD220" s="1">
        <v>44296.990493801</v>
      </c>
      <c r="CE220" s="1">
        <v>38752.211926349002</v>
      </c>
      <c r="CF220" s="1">
        <v>38246.128937516303</v>
      </c>
      <c r="CG220" s="1">
        <v>44011.455518936098</v>
      </c>
      <c r="CH220" s="1">
        <v>42766.430432461799</v>
      </c>
      <c r="CI220" s="1">
        <v>51718.827004084102</v>
      </c>
      <c r="CJ220" s="1">
        <v>46071.377523286297</v>
      </c>
      <c r="CK220" s="1">
        <v>45063.313564403703</v>
      </c>
      <c r="CL220" s="1">
        <v>51314.799985578</v>
      </c>
      <c r="CM220" s="1">
        <v>49097.816537085098</v>
      </c>
    </row>
    <row r="221" spans="1:91" x14ac:dyDescent="0.25">
      <c r="A221" s="1">
        <v>212</v>
      </c>
      <c r="B221" s="1">
        <v>24578.478707793201</v>
      </c>
      <c r="C221" s="1">
        <v>22670.457204325601</v>
      </c>
      <c r="D221" s="1">
        <v>22031.379558757599</v>
      </c>
      <c r="E221" s="1">
        <v>24281.757286261</v>
      </c>
      <c r="F221" s="1">
        <v>23664.737201046701</v>
      </c>
      <c r="G221" s="1">
        <v>31259.9058445517</v>
      </c>
      <c r="H221" s="1">
        <v>27703.674255490001</v>
      </c>
      <c r="I221" s="1">
        <v>27467.245104662099</v>
      </c>
      <c r="J221" s="1">
        <v>31310.4750802569</v>
      </c>
      <c r="K221" s="1">
        <v>29113.019767060501</v>
      </c>
      <c r="L221" s="1">
        <v>36121.192994362602</v>
      </c>
      <c r="M221" s="1">
        <v>33073.027774312402</v>
      </c>
      <c r="N221" s="1">
        <v>32538.469332524801</v>
      </c>
      <c r="O221" s="1">
        <v>36348.263265380003</v>
      </c>
      <c r="P221" s="1">
        <v>33599.211070653502</v>
      </c>
      <c r="Q221" s="1">
        <v>24256.072567736501</v>
      </c>
      <c r="R221" s="1">
        <v>22631.947410095901</v>
      </c>
      <c r="S221" s="1">
        <v>22166.439524176301</v>
      </c>
      <c r="T221" s="1">
        <v>23661.318550300999</v>
      </c>
      <c r="U221" s="1">
        <v>23343.396806082499</v>
      </c>
      <c r="V221" s="1">
        <v>30450.286393944101</v>
      </c>
      <c r="W221" s="1">
        <v>27430.145298045401</v>
      </c>
      <c r="X221" s="1">
        <v>26589.741622978101</v>
      </c>
      <c r="Y221" s="1">
        <v>30088.058311203498</v>
      </c>
      <c r="Z221" s="1">
        <v>28244.066778783399</v>
      </c>
      <c r="AA221" s="1">
        <v>35931.247139666899</v>
      </c>
      <c r="AB221" s="1">
        <v>32326.1973055128</v>
      </c>
      <c r="AC221" s="1">
        <v>31472.566576781599</v>
      </c>
      <c r="AD221" s="1">
        <v>35156.152447696601</v>
      </c>
      <c r="AE221" s="1">
        <v>33318.490172272403</v>
      </c>
      <c r="AF221" s="1">
        <v>32337.385899967201</v>
      </c>
      <c r="AG221" s="1">
        <v>28812.736397414999</v>
      </c>
      <c r="AH221" s="1">
        <v>28118.441187479701</v>
      </c>
      <c r="AI221" s="1">
        <v>31688.082350656299</v>
      </c>
      <c r="AJ221" s="1">
        <v>31168.169608790398</v>
      </c>
      <c r="AK221" s="1">
        <v>39434.841231596001</v>
      </c>
      <c r="AL221" s="1">
        <v>35080.238366280901</v>
      </c>
      <c r="AM221" s="1">
        <v>34812.5017276043</v>
      </c>
      <c r="AN221" s="1">
        <v>39318.213704707297</v>
      </c>
      <c r="AO221" s="1">
        <v>37514.311785769503</v>
      </c>
      <c r="AP221" s="1">
        <v>45656.442376060302</v>
      </c>
      <c r="AQ221" s="1">
        <v>41915.640890526898</v>
      </c>
      <c r="AR221" s="1">
        <v>40700.600701823198</v>
      </c>
      <c r="AS221" s="1">
        <v>45762.9012757577</v>
      </c>
      <c r="AT221" s="1">
        <v>43002.110083202599</v>
      </c>
      <c r="AU221" s="1">
        <v>31617.7918646789</v>
      </c>
      <c r="AV221" s="1">
        <v>28643.974029217901</v>
      </c>
      <c r="AW221" s="1">
        <v>28014.457299147001</v>
      </c>
      <c r="AX221" s="1">
        <v>30768.372397098701</v>
      </c>
      <c r="AY221" s="1">
        <v>30211.129049124898</v>
      </c>
      <c r="AZ221" s="1">
        <v>38950.079406414603</v>
      </c>
      <c r="BA221" s="1">
        <v>34696.206324187799</v>
      </c>
      <c r="BB221" s="1">
        <v>34065.678717160699</v>
      </c>
      <c r="BC221" s="1">
        <v>38624.808151171397</v>
      </c>
      <c r="BD221" s="1">
        <v>36847.736760860098</v>
      </c>
      <c r="BE221" s="1">
        <v>45498.595147571898</v>
      </c>
      <c r="BF221" s="1">
        <v>40714.6253087527</v>
      </c>
      <c r="BG221" s="1">
        <v>39956.454146424803</v>
      </c>
      <c r="BH221" s="1">
        <v>44799.612674564502</v>
      </c>
      <c r="BI221" s="1">
        <v>42503.662596144502</v>
      </c>
      <c r="BJ221" s="1">
        <v>36055.629772223198</v>
      </c>
      <c r="BK221" s="1">
        <v>32068.866841163301</v>
      </c>
      <c r="BL221" s="1">
        <v>31150.237204145102</v>
      </c>
      <c r="BM221" s="1">
        <v>35387.620185115004</v>
      </c>
      <c r="BN221" s="1">
        <v>34774.779131433803</v>
      </c>
      <c r="BO221" s="1">
        <v>44129.999481223698</v>
      </c>
      <c r="BP221" s="1">
        <v>39118.612175294002</v>
      </c>
      <c r="BQ221" s="1">
        <v>39091.870517080803</v>
      </c>
      <c r="BR221" s="1">
        <v>44584.450897855102</v>
      </c>
      <c r="BS221" s="1">
        <v>42254.204387931903</v>
      </c>
      <c r="BT221" s="1">
        <v>51797.446604165903</v>
      </c>
      <c r="BU221" s="1">
        <v>46542.445127170897</v>
      </c>
      <c r="BV221" s="1">
        <v>45628.603571848798</v>
      </c>
      <c r="BW221" s="1">
        <v>52108.815915557803</v>
      </c>
      <c r="BX221" s="1">
        <v>48455.384186762603</v>
      </c>
      <c r="BY221" s="1">
        <v>35520.331655366601</v>
      </c>
      <c r="BZ221" s="1">
        <v>31811.3410246768</v>
      </c>
      <c r="CA221" s="1">
        <v>31282.430746883099</v>
      </c>
      <c r="CB221" s="1">
        <v>34355.170332938796</v>
      </c>
      <c r="CC221" s="1">
        <v>34072.2885287729</v>
      </c>
      <c r="CD221" s="1">
        <v>44135.9562878785</v>
      </c>
      <c r="CE221" s="1">
        <v>38752.211926349002</v>
      </c>
      <c r="CF221" s="1">
        <v>38220.163555470499</v>
      </c>
      <c r="CG221" s="1">
        <v>43951.836405766298</v>
      </c>
      <c r="CH221" s="1">
        <v>42637.2129405167</v>
      </c>
      <c r="CI221" s="1">
        <v>51638.709970860902</v>
      </c>
      <c r="CJ221" s="1">
        <v>46071.377523286297</v>
      </c>
      <c r="CK221" s="1">
        <v>45042.021328723698</v>
      </c>
      <c r="CL221" s="1">
        <v>51148.019425671897</v>
      </c>
      <c r="CM221" s="1">
        <v>49029.173666670999</v>
      </c>
    </row>
    <row r="222" spans="1:91" x14ac:dyDescent="0.25">
      <c r="A222" s="1">
        <v>213</v>
      </c>
      <c r="B222" s="1">
        <v>24500.7690173958</v>
      </c>
      <c r="C222" s="1">
        <v>22670.457204325601</v>
      </c>
      <c r="D222" s="1">
        <v>22031.379558757599</v>
      </c>
      <c r="E222" s="1">
        <v>24206.476788950498</v>
      </c>
      <c r="F222" s="1">
        <v>23592.828074741599</v>
      </c>
      <c r="G222" s="1">
        <v>31160.460149943301</v>
      </c>
      <c r="H222" s="1">
        <v>27703.674255490001</v>
      </c>
      <c r="I222" s="1">
        <v>27412.4610287754</v>
      </c>
      <c r="J222" s="1">
        <v>30895.682085996901</v>
      </c>
      <c r="K222" s="1">
        <v>29042.957782578898</v>
      </c>
      <c r="L222" s="1">
        <v>35945.720966163499</v>
      </c>
      <c r="M222" s="1">
        <v>32982.091344766101</v>
      </c>
      <c r="N222" s="1">
        <v>32462.5708212266</v>
      </c>
      <c r="O222" s="1">
        <v>36001.182977265002</v>
      </c>
      <c r="P222" s="1">
        <v>33421.681752228003</v>
      </c>
      <c r="Q222" s="1">
        <v>24229.737450971901</v>
      </c>
      <c r="R222" s="1">
        <v>22631.947410095901</v>
      </c>
      <c r="S222" s="1">
        <v>22166.439524176301</v>
      </c>
      <c r="T222" s="1">
        <v>23652.9348301713</v>
      </c>
      <c r="U222" s="1">
        <v>23343.396806082499</v>
      </c>
      <c r="V222" s="1">
        <v>30420.833267640101</v>
      </c>
      <c r="W222" s="1">
        <v>27430.145298045401</v>
      </c>
      <c r="X222" s="1">
        <v>26588.269905937199</v>
      </c>
      <c r="Y222" s="1">
        <v>29984.0833405954</v>
      </c>
      <c r="Z222" s="1">
        <v>28244.066778783399</v>
      </c>
      <c r="AA222" s="1">
        <v>35704.595019110297</v>
      </c>
      <c r="AB222" s="1">
        <v>32305.557465401402</v>
      </c>
      <c r="AC222" s="1">
        <v>31370.834105146499</v>
      </c>
      <c r="AD222" s="1">
        <v>35070.597330242497</v>
      </c>
      <c r="AE222" s="1">
        <v>33065.917448350199</v>
      </c>
      <c r="AF222" s="1">
        <v>32148.873083160601</v>
      </c>
      <c r="AG222" s="1">
        <v>28812.736397414999</v>
      </c>
      <c r="AH222" s="1">
        <v>28118.441187479701</v>
      </c>
      <c r="AI222" s="1">
        <v>31584.061472990801</v>
      </c>
      <c r="AJ222" s="1">
        <v>30950.487591797999</v>
      </c>
      <c r="AK222" s="1">
        <v>39257.539547090702</v>
      </c>
      <c r="AL222" s="1">
        <v>34819.587459765702</v>
      </c>
      <c r="AM222" s="1">
        <v>34726.697951186397</v>
      </c>
      <c r="AN222" s="1">
        <v>39178.029550186598</v>
      </c>
      <c r="AO222" s="1">
        <v>37318.721074626301</v>
      </c>
      <c r="AP222" s="1">
        <v>45521.421332686099</v>
      </c>
      <c r="AQ222" s="1">
        <v>40902.414172341101</v>
      </c>
      <c r="AR222" s="1">
        <v>40499.515148099803</v>
      </c>
      <c r="AS222" s="1">
        <v>45427.321614437002</v>
      </c>
      <c r="AT222" s="1">
        <v>42729.454087684499</v>
      </c>
      <c r="AU222" s="1">
        <v>31531.442382783101</v>
      </c>
      <c r="AV222" s="1">
        <v>28643.974029217901</v>
      </c>
      <c r="AW222" s="1">
        <v>28014.457299147001</v>
      </c>
      <c r="AX222" s="1">
        <v>30744.7141362738</v>
      </c>
      <c r="AY222" s="1">
        <v>30211.129049124898</v>
      </c>
      <c r="AZ222" s="1">
        <v>38936.6335589058</v>
      </c>
      <c r="BA222" s="1">
        <v>34696.206324187799</v>
      </c>
      <c r="BB222" s="1">
        <v>33994.473560669103</v>
      </c>
      <c r="BC222" s="1">
        <v>38578.1930750096</v>
      </c>
      <c r="BD222" s="1">
        <v>36722.642616581797</v>
      </c>
      <c r="BE222" s="1">
        <v>45350.112395458797</v>
      </c>
      <c r="BF222" s="1">
        <v>40714.6253087527</v>
      </c>
      <c r="BG222" s="1">
        <v>39888.299870636103</v>
      </c>
      <c r="BH222" s="1">
        <v>44716.987964917098</v>
      </c>
      <c r="BI222" s="1">
        <v>42503.662596144502</v>
      </c>
      <c r="BJ222" s="1">
        <v>35684.816207584699</v>
      </c>
      <c r="BK222" s="1">
        <v>32068.866841163301</v>
      </c>
      <c r="BL222" s="1">
        <v>31141.731454690598</v>
      </c>
      <c r="BM222" s="1">
        <v>35289.407114259302</v>
      </c>
      <c r="BN222" s="1">
        <v>34665.3854858985</v>
      </c>
      <c r="BO222" s="1">
        <v>43745.266808384098</v>
      </c>
      <c r="BP222" s="1">
        <v>39118.612175294002</v>
      </c>
      <c r="BQ222" s="1">
        <v>39091.870517080803</v>
      </c>
      <c r="BR222" s="1">
        <v>44236.8607870985</v>
      </c>
      <c r="BS222" s="1">
        <v>42230.319451154697</v>
      </c>
      <c r="BT222" s="1">
        <v>51454.577711030797</v>
      </c>
      <c r="BU222" s="1">
        <v>45950.338065685297</v>
      </c>
      <c r="BV222" s="1">
        <v>45628.603571848798</v>
      </c>
      <c r="BW222" s="1">
        <v>51819.459982952998</v>
      </c>
      <c r="BX222" s="1">
        <v>48202.053356085002</v>
      </c>
      <c r="BY222" s="1">
        <v>35504.747315405599</v>
      </c>
      <c r="BZ222" s="1">
        <v>31811.3410246768</v>
      </c>
      <c r="CA222" s="1">
        <v>31270.861648266498</v>
      </c>
      <c r="CB222" s="1">
        <v>34304.9799745536</v>
      </c>
      <c r="CC222" s="1">
        <v>34002.556666564902</v>
      </c>
      <c r="CD222" s="1">
        <v>44131.157444392898</v>
      </c>
      <c r="CE222" s="1">
        <v>38752.211926349002</v>
      </c>
      <c r="CF222" s="1">
        <v>38220.163555470499</v>
      </c>
      <c r="CG222" s="1">
        <v>43878.471743953</v>
      </c>
      <c r="CH222" s="1">
        <v>42518.069433365097</v>
      </c>
      <c r="CI222" s="1">
        <v>51416.688887604199</v>
      </c>
      <c r="CJ222" s="1">
        <v>46071.377523286297</v>
      </c>
      <c r="CK222" s="1">
        <v>44909.9215722593</v>
      </c>
      <c r="CL222" s="1">
        <v>50968.374710575699</v>
      </c>
      <c r="CM222" s="1">
        <v>48790.8769651365</v>
      </c>
    </row>
    <row r="223" spans="1:91" x14ac:dyDescent="0.25">
      <c r="A223" s="1">
        <v>214</v>
      </c>
      <c r="B223" s="1">
        <v>24338.569945479401</v>
      </c>
      <c r="C223" s="1">
        <v>22670.457204325601</v>
      </c>
      <c r="D223" s="1">
        <v>22031.379558757599</v>
      </c>
      <c r="E223" s="1">
        <v>24145.133316950702</v>
      </c>
      <c r="F223" s="1">
        <v>23497.333674403999</v>
      </c>
      <c r="G223" s="1">
        <v>30838.6853249261</v>
      </c>
      <c r="H223" s="1">
        <v>27703.674255490001</v>
      </c>
      <c r="I223" s="1">
        <v>27367.089560397701</v>
      </c>
      <c r="J223" s="1">
        <v>30679.446878566301</v>
      </c>
      <c r="K223" s="1">
        <v>28947.095548929101</v>
      </c>
      <c r="L223" s="1">
        <v>35477.561128915702</v>
      </c>
      <c r="M223" s="1">
        <v>32849.985544555901</v>
      </c>
      <c r="N223" s="1">
        <v>32407.5184550829</v>
      </c>
      <c r="O223" s="1">
        <v>35577.838276168797</v>
      </c>
      <c r="P223" s="1">
        <v>33421.681752228003</v>
      </c>
      <c r="Q223" s="1">
        <v>24187.303529662899</v>
      </c>
      <c r="R223" s="1">
        <v>22629.2991128742</v>
      </c>
      <c r="S223" s="1">
        <v>22166.439524176301</v>
      </c>
      <c r="T223" s="1">
        <v>23610.015312439999</v>
      </c>
      <c r="U223" s="1">
        <v>23324.951269601901</v>
      </c>
      <c r="V223" s="1">
        <v>30312.413206670099</v>
      </c>
      <c r="W223" s="1">
        <v>27409.0275749799</v>
      </c>
      <c r="X223" s="1">
        <v>26588.269905937199</v>
      </c>
      <c r="Y223" s="1">
        <v>29911.078949283499</v>
      </c>
      <c r="Z223" s="1">
        <v>28244.066778783399</v>
      </c>
      <c r="AA223" s="1">
        <v>35644.813423306601</v>
      </c>
      <c r="AB223" s="1">
        <v>32305.557465401402</v>
      </c>
      <c r="AC223" s="1">
        <v>31358.418218031598</v>
      </c>
      <c r="AD223" s="1">
        <v>34872.442599128997</v>
      </c>
      <c r="AE223" s="1">
        <v>32713.406847223501</v>
      </c>
      <c r="AF223" s="1">
        <v>32050.4287858895</v>
      </c>
      <c r="AG223" s="1">
        <v>28812.736397414999</v>
      </c>
      <c r="AH223" s="1">
        <v>28115.0138789226</v>
      </c>
      <c r="AI223" s="1">
        <v>31530.225247703998</v>
      </c>
      <c r="AJ223" s="1">
        <v>30731.703718013399</v>
      </c>
      <c r="AK223" s="1">
        <v>39053.052577386901</v>
      </c>
      <c r="AL223" s="1">
        <v>34819.587459765702</v>
      </c>
      <c r="AM223" s="1">
        <v>34651.687873338902</v>
      </c>
      <c r="AN223" s="1">
        <v>38977.887000735798</v>
      </c>
      <c r="AO223" s="1">
        <v>37135.690581139999</v>
      </c>
      <c r="AP223" s="1">
        <v>45400.845199976298</v>
      </c>
      <c r="AQ223" s="1">
        <v>40902.414172341101</v>
      </c>
      <c r="AR223" s="1">
        <v>40347.504148233202</v>
      </c>
      <c r="AS223" s="1">
        <v>45284.5422759188</v>
      </c>
      <c r="AT223" s="1">
        <v>42601.881407670997</v>
      </c>
      <c r="AU223" s="1">
        <v>31520.9152825245</v>
      </c>
      <c r="AV223" s="1">
        <v>28643.974029217901</v>
      </c>
      <c r="AW223" s="1">
        <v>27996.683690210801</v>
      </c>
      <c r="AX223" s="1">
        <v>30723.345727091699</v>
      </c>
      <c r="AY223" s="1">
        <v>30204.427526401301</v>
      </c>
      <c r="AZ223" s="1">
        <v>38821.371766716198</v>
      </c>
      <c r="BA223" s="1">
        <v>34696.206324187799</v>
      </c>
      <c r="BB223" s="1">
        <v>33968.718491995001</v>
      </c>
      <c r="BC223" s="1">
        <v>38391.640439072602</v>
      </c>
      <c r="BD223" s="1">
        <v>36604.893638101901</v>
      </c>
      <c r="BE223" s="1">
        <v>45308.404326688702</v>
      </c>
      <c r="BF223" s="1">
        <v>40682.780926570696</v>
      </c>
      <c r="BG223" s="1">
        <v>39828.154655375103</v>
      </c>
      <c r="BH223" s="1">
        <v>44497.388656342599</v>
      </c>
      <c r="BI223" s="1">
        <v>42503.662596144502</v>
      </c>
      <c r="BJ223" s="1">
        <v>35457.6930748671</v>
      </c>
      <c r="BK223" s="1">
        <v>32068.866841163301</v>
      </c>
      <c r="BL223" s="1">
        <v>31126.664765651902</v>
      </c>
      <c r="BM223" s="1">
        <v>35175.533609931103</v>
      </c>
      <c r="BN223" s="1">
        <v>34445.347539843198</v>
      </c>
      <c r="BO223" s="1">
        <v>43557.120592983199</v>
      </c>
      <c r="BP223" s="1">
        <v>38931.809669944603</v>
      </c>
      <c r="BQ223" s="1">
        <v>39005.530179465197</v>
      </c>
      <c r="BR223" s="1">
        <v>44014.0217921484</v>
      </c>
      <c r="BS223" s="1">
        <v>42126.560448284799</v>
      </c>
      <c r="BT223" s="1">
        <v>51200.690269561899</v>
      </c>
      <c r="BU223" s="1">
        <v>45950.338065685297</v>
      </c>
      <c r="BV223" s="1">
        <v>45508.355393400598</v>
      </c>
      <c r="BW223" s="1">
        <v>51572.2835610931</v>
      </c>
      <c r="BX223" s="1">
        <v>48202.053356085002</v>
      </c>
      <c r="BY223" s="1">
        <v>35504.747315405599</v>
      </c>
      <c r="BZ223" s="1">
        <v>31811.3410246768</v>
      </c>
      <c r="CA223" s="1">
        <v>31270.861648266498</v>
      </c>
      <c r="CB223" s="1">
        <v>34277.248392994101</v>
      </c>
      <c r="CC223" s="1">
        <v>33926.025634484897</v>
      </c>
      <c r="CD223" s="1">
        <v>44082.049449862701</v>
      </c>
      <c r="CE223" s="1">
        <v>38752.211926349002</v>
      </c>
      <c r="CF223" s="1">
        <v>38194.687226131398</v>
      </c>
      <c r="CG223" s="1">
        <v>43841.553928818597</v>
      </c>
      <c r="CH223" s="1">
        <v>42327.095617584302</v>
      </c>
      <c r="CI223" s="1">
        <v>51267.0819591564</v>
      </c>
      <c r="CJ223" s="1">
        <v>46071.377523286297</v>
      </c>
      <c r="CK223" s="1">
        <v>44909.9215722593</v>
      </c>
      <c r="CL223" s="1">
        <v>50803.692799479002</v>
      </c>
      <c r="CM223" s="1">
        <v>48713.593694085197</v>
      </c>
    </row>
    <row r="224" spans="1:91" x14ac:dyDescent="0.25">
      <c r="A224" s="1">
        <v>215</v>
      </c>
      <c r="B224" s="1">
        <v>24322.588372987</v>
      </c>
      <c r="C224" s="1">
        <v>22670.457204325601</v>
      </c>
      <c r="D224" s="1">
        <v>22031.379558757599</v>
      </c>
      <c r="E224" s="1">
        <v>24056.206884721101</v>
      </c>
      <c r="F224" s="1">
        <v>23431.943690574</v>
      </c>
      <c r="G224" s="1">
        <v>30561.6613451585</v>
      </c>
      <c r="H224" s="1">
        <v>27703.674255490001</v>
      </c>
      <c r="I224" s="1">
        <v>27174.849154437001</v>
      </c>
      <c r="J224" s="1">
        <v>30636.048180440201</v>
      </c>
      <c r="K224" s="1">
        <v>28871.232559238299</v>
      </c>
      <c r="L224" s="1">
        <v>35418.798755431802</v>
      </c>
      <c r="M224" s="1">
        <v>32849.985544555901</v>
      </c>
      <c r="N224" s="1">
        <v>32289.121550051601</v>
      </c>
      <c r="O224" s="1">
        <v>35386.686139805002</v>
      </c>
      <c r="P224" s="1">
        <v>33188.889590785999</v>
      </c>
      <c r="Q224" s="1">
        <v>24160.216015955299</v>
      </c>
      <c r="R224" s="1">
        <v>22629.2991128742</v>
      </c>
      <c r="S224" s="1">
        <v>22166.439524176301</v>
      </c>
      <c r="T224" s="1">
        <v>23594.687547346399</v>
      </c>
      <c r="U224" s="1">
        <v>23260.010967706701</v>
      </c>
      <c r="V224" s="1">
        <v>30212.572283224599</v>
      </c>
      <c r="W224" s="1">
        <v>27409.0275749799</v>
      </c>
      <c r="X224" s="1">
        <v>26588.269905937199</v>
      </c>
      <c r="Y224" s="1">
        <v>29817.4809469885</v>
      </c>
      <c r="Z224" s="1">
        <v>28231.5914459136</v>
      </c>
      <c r="AA224" s="1">
        <v>35540.120241116601</v>
      </c>
      <c r="AB224" s="1">
        <v>32304.671350631001</v>
      </c>
      <c r="AC224" s="1">
        <v>31358.418218031598</v>
      </c>
      <c r="AD224" s="1">
        <v>34764.680976840697</v>
      </c>
      <c r="AE224" s="1">
        <v>32713.406847223501</v>
      </c>
      <c r="AF224" s="1">
        <v>31933.683594314101</v>
      </c>
      <c r="AG224" s="1">
        <v>28812.736397414999</v>
      </c>
      <c r="AH224" s="1">
        <v>28076.748233539802</v>
      </c>
      <c r="AI224" s="1">
        <v>31465.524447736399</v>
      </c>
      <c r="AJ224" s="1">
        <v>30664.416815969202</v>
      </c>
      <c r="AK224" s="1">
        <v>38897.681840912701</v>
      </c>
      <c r="AL224" s="1">
        <v>34819.587459765702</v>
      </c>
      <c r="AM224" s="1">
        <v>34514.657472088598</v>
      </c>
      <c r="AN224" s="1">
        <v>38772.475086910999</v>
      </c>
      <c r="AO224" s="1">
        <v>37025.155111948799</v>
      </c>
      <c r="AP224" s="1">
        <v>45291.591170665</v>
      </c>
      <c r="AQ224" s="1">
        <v>40902.414172341101</v>
      </c>
      <c r="AR224" s="1">
        <v>40105.683219253398</v>
      </c>
      <c r="AS224" s="1">
        <v>45140.979508999801</v>
      </c>
      <c r="AT224" s="1">
        <v>42398.296439172002</v>
      </c>
      <c r="AU224" s="1">
        <v>31477.998271893099</v>
      </c>
      <c r="AV224" s="1">
        <v>28643.974029217901</v>
      </c>
      <c r="AW224" s="1">
        <v>27984.917023544102</v>
      </c>
      <c r="AX224" s="1">
        <v>30696.0229653186</v>
      </c>
      <c r="AY224" s="1">
        <v>30150.2312119046</v>
      </c>
      <c r="AZ224" s="1">
        <v>38645.765327754802</v>
      </c>
      <c r="BA224" s="1">
        <v>34696.206324187799</v>
      </c>
      <c r="BB224" s="1">
        <v>33895.6212389184</v>
      </c>
      <c r="BC224" s="1">
        <v>38193.732057156303</v>
      </c>
      <c r="BD224" s="1">
        <v>36604.893638101901</v>
      </c>
      <c r="BE224" s="1">
        <v>45207.252881772503</v>
      </c>
      <c r="BF224" s="1">
        <v>40682.780926570696</v>
      </c>
      <c r="BG224" s="1">
        <v>39790.3518209822</v>
      </c>
      <c r="BH224" s="1">
        <v>44371.1137752738</v>
      </c>
      <c r="BI224" s="1">
        <v>42503.662596144502</v>
      </c>
      <c r="BJ224" s="1">
        <v>35386.784131595901</v>
      </c>
      <c r="BK224" s="1">
        <v>31962.568533306901</v>
      </c>
      <c r="BL224" s="1">
        <v>31123.864765651899</v>
      </c>
      <c r="BM224" s="1">
        <v>35101.482049191902</v>
      </c>
      <c r="BN224" s="1">
        <v>34366.238142227099</v>
      </c>
      <c r="BO224" s="1">
        <v>43523.011010933398</v>
      </c>
      <c r="BP224" s="1">
        <v>38931.809669944603</v>
      </c>
      <c r="BQ224" s="1">
        <v>38941.583141720002</v>
      </c>
      <c r="BR224" s="1">
        <v>43936.213863061799</v>
      </c>
      <c r="BS224" s="1">
        <v>41988.067962190202</v>
      </c>
      <c r="BT224" s="1">
        <v>51029.437019267803</v>
      </c>
      <c r="BU224" s="1">
        <v>45950.338065685297</v>
      </c>
      <c r="BV224" s="1">
        <v>45451.096616146802</v>
      </c>
      <c r="BW224" s="1">
        <v>51360.670681034797</v>
      </c>
      <c r="BX224" s="1">
        <v>48202.053356085002</v>
      </c>
      <c r="BY224" s="1">
        <v>35463.106260287401</v>
      </c>
      <c r="BZ224" s="1">
        <v>31811.3410246768</v>
      </c>
      <c r="CA224" s="1">
        <v>31270.861648266498</v>
      </c>
      <c r="CB224" s="1">
        <v>34229.474469964101</v>
      </c>
      <c r="CC224" s="1">
        <v>33912.469772378397</v>
      </c>
      <c r="CD224" s="1">
        <v>44027.904017534303</v>
      </c>
      <c r="CE224" s="1">
        <v>38752.211926349002</v>
      </c>
      <c r="CF224" s="1">
        <v>38194.687226131398</v>
      </c>
      <c r="CG224" s="1">
        <v>43738.474769862602</v>
      </c>
      <c r="CH224" s="1">
        <v>42327.095617584302</v>
      </c>
      <c r="CI224" s="1">
        <v>51191.443128742401</v>
      </c>
      <c r="CJ224" s="1">
        <v>45870.824428861801</v>
      </c>
      <c r="CK224" s="1">
        <v>44909.9215722593</v>
      </c>
      <c r="CL224" s="1">
        <v>50658.8724896641</v>
      </c>
      <c r="CM224" s="1">
        <v>48713.593694085197</v>
      </c>
    </row>
    <row r="225" spans="1:91" x14ac:dyDescent="0.25">
      <c r="A225" s="1">
        <v>216</v>
      </c>
      <c r="B225" s="1">
        <v>24230.662009033302</v>
      </c>
      <c r="C225" s="1">
        <v>22670.457204325601</v>
      </c>
      <c r="D225" s="1">
        <v>22031.379558757599</v>
      </c>
      <c r="E225" s="1">
        <v>24008.302690969798</v>
      </c>
      <c r="F225" s="1">
        <v>23415.026563946602</v>
      </c>
      <c r="G225" s="1">
        <v>30396.913737222902</v>
      </c>
      <c r="H225" s="1">
        <v>27703.674255490001</v>
      </c>
      <c r="I225" s="1">
        <v>27067.9917171944</v>
      </c>
      <c r="J225" s="1">
        <v>30390.7513430586</v>
      </c>
      <c r="K225" s="1">
        <v>28754.4720109882</v>
      </c>
      <c r="L225" s="1">
        <v>35297.249965839903</v>
      </c>
      <c r="M225" s="1">
        <v>32732.262616235501</v>
      </c>
      <c r="N225" s="1">
        <v>32180.657431988999</v>
      </c>
      <c r="O225" s="1">
        <v>35341.414514095399</v>
      </c>
      <c r="P225" s="1">
        <v>33044.579448628298</v>
      </c>
      <c r="Q225" s="1">
        <v>24144.9642130217</v>
      </c>
      <c r="R225" s="1">
        <v>22614.365941940301</v>
      </c>
      <c r="S225" s="1">
        <v>22166.439524176301</v>
      </c>
      <c r="T225" s="1">
        <v>23587.868265832902</v>
      </c>
      <c r="U225" s="1">
        <v>23197.935028559099</v>
      </c>
      <c r="V225" s="1">
        <v>30162.118665167101</v>
      </c>
      <c r="W225" s="1">
        <v>27406.0433913448</v>
      </c>
      <c r="X225" s="1">
        <v>26583.1699059372</v>
      </c>
      <c r="Y225" s="1">
        <v>29675.433505522498</v>
      </c>
      <c r="Z225" s="1">
        <v>28231.5914459136</v>
      </c>
      <c r="AA225" s="1">
        <v>35485.1187410528</v>
      </c>
      <c r="AB225" s="1">
        <v>32300.4704475824</v>
      </c>
      <c r="AC225" s="1">
        <v>31332.881191480799</v>
      </c>
      <c r="AD225" s="1">
        <v>34654.886011966402</v>
      </c>
      <c r="AE225" s="1">
        <v>32713.406847223501</v>
      </c>
      <c r="AF225" s="1">
        <v>31927.971284228999</v>
      </c>
      <c r="AG225" s="1">
        <v>28812.736397414999</v>
      </c>
      <c r="AH225" s="1">
        <v>28074.581566873199</v>
      </c>
      <c r="AI225" s="1">
        <v>31399.6815265886</v>
      </c>
      <c r="AJ225" s="1">
        <v>30631.0910195734</v>
      </c>
      <c r="AK225" s="1">
        <v>38818.843282612397</v>
      </c>
      <c r="AL225" s="1">
        <v>34819.587459765702</v>
      </c>
      <c r="AM225" s="1">
        <v>34514.657472088598</v>
      </c>
      <c r="AN225" s="1">
        <v>38641.631378555903</v>
      </c>
      <c r="AO225" s="1">
        <v>36872.250526980897</v>
      </c>
      <c r="AP225" s="1">
        <v>45081.297411864602</v>
      </c>
      <c r="AQ225" s="1">
        <v>40902.414172341101</v>
      </c>
      <c r="AR225" s="1">
        <v>40105.683219253398</v>
      </c>
      <c r="AS225" s="1">
        <v>44900.240194133701</v>
      </c>
      <c r="AT225" s="1">
        <v>42231.179588136103</v>
      </c>
      <c r="AU225" s="1">
        <v>31408.9642594467</v>
      </c>
      <c r="AV225" s="1">
        <v>28632.962502505899</v>
      </c>
      <c r="AW225" s="1">
        <v>27984.917023544102</v>
      </c>
      <c r="AX225" s="1">
        <v>30664.860316889899</v>
      </c>
      <c r="AY225" s="1">
        <v>30122.6173987689</v>
      </c>
      <c r="AZ225" s="1">
        <v>38546.7225339016</v>
      </c>
      <c r="BA225" s="1">
        <v>34696.206324187799</v>
      </c>
      <c r="BB225" s="1">
        <v>33882.723833478201</v>
      </c>
      <c r="BC225" s="1">
        <v>38190.725458181099</v>
      </c>
      <c r="BD225" s="1">
        <v>36345.683547219996</v>
      </c>
      <c r="BE225" s="1">
        <v>45065.0239581243</v>
      </c>
      <c r="BF225" s="1">
        <v>40682.780926570696</v>
      </c>
      <c r="BG225" s="1">
        <v>39631.261105406396</v>
      </c>
      <c r="BH225" s="1">
        <v>44168.1937691598</v>
      </c>
      <c r="BI225" s="1">
        <v>42503.662596144502</v>
      </c>
      <c r="BJ225" s="1">
        <v>35264.9464279034</v>
      </c>
      <c r="BK225" s="1">
        <v>31887.277261709001</v>
      </c>
      <c r="BL225" s="1">
        <v>31039.2826631973</v>
      </c>
      <c r="BM225" s="1">
        <v>34931.812014763404</v>
      </c>
      <c r="BN225" s="1">
        <v>34204.076779588097</v>
      </c>
      <c r="BO225" s="1">
        <v>43431.170499332198</v>
      </c>
      <c r="BP225" s="1">
        <v>38931.809669944603</v>
      </c>
      <c r="BQ225" s="1">
        <v>38830.561412508003</v>
      </c>
      <c r="BR225" s="1">
        <v>43790.844351713597</v>
      </c>
      <c r="BS225" s="1">
        <v>41860.269139255797</v>
      </c>
      <c r="BT225" s="1">
        <v>50904.9790516754</v>
      </c>
      <c r="BU225" s="1">
        <v>45950.338065685297</v>
      </c>
      <c r="BV225" s="1">
        <v>45206.520060173403</v>
      </c>
      <c r="BW225" s="1">
        <v>51124.082080808199</v>
      </c>
      <c r="BX225" s="1">
        <v>48034.8192915615</v>
      </c>
      <c r="BY225" s="1">
        <v>35399.442824138801</v>
      </c>
      <c r="BZ225" s="1">
        <v>31811.3410246768</v>
      </c>
      <c r="CA225" s="1">
        <v>31270.861648266498</v>
      </c>
      <c r="CB225" s="1">
        <v>34220.290252013299</v>
      </c>
      <c r="CC225" s="1">
        <v>33912.469772378397</v>
      </c>
      <c r="CD225" s="1">
        <v>43987.9660591051</v>
      </c>
      <c r="CE225" s="1">
        <v>38752.211926349002</v>
      </c>
      <c r="CF225" s="1">
        <v>38162.014072958496</v>
      </c>
      <c r="CG225" s="1">
        <v>43712.388283873501</v>
      </c>
      <c r="CH225" s="1">
        <v>42097.553549591001</v>
      </c>
      <c r="CI225" s="1">
        <v>51188.203153512703</v>
      </c>
      <c r="CJ225" s="1">
        <v>45687.086507845699</v>
      </c>
      <c r="CK225" s="1">
        <v>44864.027045171897</v>
      </c>
      <c r="CL225" s="1">
        <v>50511.226198469303</v>
      </c>
      <c r="CM225" s="1">
        <v>48713.593694085197</v>
      </c>
    </row>
    <row r="226" spans="1:91" x14ac:dyDescent="0.25">
      <c r="A226" s="1">
        <v>217</v>
      </c>
      <c r="B226" s="1">
        <v>24181.0372472866</v>
      </c>
      <c r="C226" s="1">
        <v>22646.947266549101</v>
      </c>
      <c r="D226" s="1">
        <v>22031.379558757599</v>
      </c>
      <c r="E226" s="1">
        <v>23961.807388252601</v>
      </c>
      <c r="F226" s="1">
        <v>23394.7908086723</v>
      </c>
      <c r="G226" s="1">
        <v>30262.6076704355</v>
      </c>
      <c r="H226" s="1">
        <v>27687.6119446062</v>
      </c>
      <c r="I226" s="1">
        <v>27045.687973454998</v>
      </c>
      <c r="J226" s="1">
        <v>30327.980121340199</v>
      </c>
      <c r="K226" s="1">
        <v>28754.4720109882</v>
      </c>
      <c r="L226" s="1">
        <v>35151.2251014051</v>
      </c>
      <c r="M226" s="1">
        <v>32732.262616235501</v>
      </c>
      <c r="N226" s="1">
        <v>32112.0794376048</v>
      </c>
      <c r="O226" s="1">
        <v>35179.7675564112</v>
      </c>
      <c r="P226" s="1">
        <v>33044.579448628298</v>
      </c>
      <c r="Q226" s="1">
        <v>24109.1820515935</v>
      </c>
      <c r="R226" s="1">
        <v>22614.365941940301</v>
      </c>
      <c r="S226" s="1">
        <v>22166.439524176301</v>
      </c>
      <c r="T226" s="1">
        <v>23559.9756446012</v>
      </c>
      <c r="U226" s="1">
        <v>23195.909053956399</v>
      </c>
      <c r="V226" s="1">
        <v>30051.545394190802</v>
      </c>
      <c r="W226" s="1">
        <v>27274.657327755998</v>
      </c>
      <c r="X226" s="1">
        <v>26557.104711879001</v>
      </c>
      <c r="Y226" s="1">
        <v>29605.292189799398</v>
      </c>
      <c r="Z226" s="1">
        <v>28231.5914459136</v>
      </c>
      <c r="AA226" s="1">
        <v>35297.474114362303</v>
      </c>
      <c r="AB226" s="1">
        <v>32300.4704475824</v>
      </c>
      <c r="AC226" s="1">
        <v>31297.176824988601</v>
      </c>
      <c r="AD226" s="1">
        <v>34583.993971685901</v>
      </c>
      <c r="AE226" s="1">
        <v>32713.406847223501</v>
      </c>
      <c r="AF226" s="1">
        <v>31822.653648395401</v>
      </c>
      <c r="AG226" s="1">
        <v>28812.736397414999</v>
      </c>
      <c r="AH226" s="1">
        <v>28029.177022027699</v>
      </c>
      <c r="AI226" s="1">
        <v>31339.3613213559</v>
      </c>
      <c r="AJ226" s="1">
        <v>30590.6063624829</v>
      </c>
      <c r="AK226" s="1">
        <v>38675.124673369799</v>
      </c>
      <c r="AL226" s="1">
        <v>34819.587459765702</v>
      </c>
      <c r="AM226" s="1">
        <v>34461.434728943801</v>
      </c>
      <c r="AN226" s="1">
        <v>38564.448399081601</v>
      </c>
      <c r="AO226" s="1">
        <v>36816.118629203796</v>
      </c>
      <c r="AP226" s="1">
        <v>44902.643065300399</v>
      </c>
      <c r="AQ226" s="1">
        <v>40779.463501391197</v>
      </c>
      <c r="AR226" s="1">
        <v>40105.683219253398</v>
      </c>
      <c r="AS226" s="1">
        <v>44792.133753564201</v>
      </c>
      <c r="AT226" s="1">
        <v>42149.574622955297</v>
      </c>
      <c r="AU226" s="1">
        <v>31373.3764519041</v>
      </c>
      <c r="AV226" s="1">
        <v>28632.962502505899</v>
      </c>
      <c r="AW226" s="1">
        <v>27984.917023544102</v>
      </c>
      <c r="AX226" s="1">
        <v>30599.5077370859</v>
      </c>
      <c r="AY226" s="1">
        <v>30098.157812797501</v>
      </c>
      <c r="AZ226" s="1">
        <v>38420.009903570899</v>
      </c>
      <c r="BA226" s="1">
        <v>34692.315936048697</v>
      </c>
      <c r="BB226" s="1">
        <v>33843.134490074503</v>
      </c>
      <c r="BC226" s="1">
        <v>38125.632258782804</v>
      </c>
      <c r="BD226" s="1">
        <v>36181.3529663015</v>
      </c>
      <c r="BE226" s="1">
        <v>44860.107113871702</v>
      </c>
      <c r="BF226" s="1">
        <v>40349.129942483603</v>
      </c>
      <c r="BG226" s="1">
        <v>39631.261105406396</v>
      </c>
      <c r="BH226" s="1">
        <v>44064.482896261099</v>
      </c>
      <c r="BI226" s="1">
        <v>42472.053962211699</v>
      </c>
      <c r="BJ226" s="1">
        <v>35207.791623070101</v>
      </c>
      <c r="BK226" s="1">
        <v>31887.277261709001</v>
      </c>
      <c r="BL226" s="1">
        <v>31034.736486580401</v>
      </c>
      <c r="BM226" s="1">
        <v>34867.125401243</v>
      </c>
      <c r="BN226" s="1">
        <v>34159.304008577798</v>
      </c>
      <c r="BO226" s="1">
        <v>43384.923582410498</v>
      </c>
      <c r="BP226" s="1">
        <v>38931.809669944603</v>
      </c>
      <c r="BQ226" s="1">
        <v>38618.129177297298</v>
      </c>
      <c r="BR226" s="1">
        <v>43734.327911323802</v>
      </c>
      <c r="BS226" s="1">
        <v>41860.269139255797</v>
      </c>
      <c r="BT226" s="1">
        <v>50759.974596979897</v>
      </c>
      <c r="BU226" s="1">
        <v>45905.876552744499</v>
      </c>
      <c r="BV226" s="1">
        <v>44953.663313390301</v>
      </c>
      <c r="BW226" s="1">
        <v>50913.238019311299</v>
      </c>
      <c r="BX226" s="1">
        <v>47865.086197892801</v>
      </c>
      <c r="BY226" s="1">
        <v>35322.700171177799</v>
      </c>
      <c r="BZ226" s="1">
        <v>31811.3410246768</v>
      </c>
      <c r="CA226" s="1">
        <v>31270.661648266501</v>
      </c>
      <c r="CB226" s="1">
        <v>34158.029817405099</v>
      </c>
      <c r="CC226" s="1">
        <v>33816.998996021</v>
      </c>
      <c r="CD226" s="1">
        <v>43847.396737857598</v>
      </c>
      <c r="CE226" s="1">
        <v>38650.2305139694</v>
      </c>
      <c r="CF226" s="1">
        <v>38162.014072958496</v>
      </c>
      <c r="CG226" s="1">
        <v>43559.150486803599</v>
      </c>
      <c r="CH226" s="1">
        <v>41946.420299910802</v>
      </c>
      <c r="CI226" s="1">
        <v>51107.336935423198</v>
      </c>
      <c r="CJ226" s="1">
        <v>45687.086507845699</v>
      </c>
      <c r="CK226" s="1">
        <v>44823.214057594203</v>
      </c>
      <c r="CL226" s="1">
        <v>50433.360107075299</v>
      </c>
      <c r="CM226" s="1">
        <v>48713.593694085197</v>
      </c>
    </row>
    <row r="227" spans="1:91" x14ac:dyDescent="0.25">
      <c r="A227" s="1">
        <v>218</v>
      </c>
      <c r="B227" s="1">
        <v>24172.663087646699</v>
      </c>
      <c r="C227" s="1">
        <v>22646.947266549101</v>
      </c>
      <c r="D227" s="1">
        <v>22031.379558757599</v>
      </c>
      <c r="E227" s="1">
        <v>23924.857763873199</v>
      </c>
      <c r="F227" s="1">
        <v>23362.609862715599</v>
      </c>
      <c r="G227" s="1">
        <v>30077.868829090701</v>
      </c>
      <c r="H227" s="1">
        <v>27687.6119446062</v>
      </c>
      <c r="I227" s="1">
        <v>27020.311912187899</v>
      </c>
      <c r="J227" s="1">
        <v>30184.9811834047</v>
      </c>
      <c r="K227" s="1">
        <v>28600.358090323101</v>
      </c>
      <c r="L227" s="1">
        <v>35095.150951414304</v>
      </c>
      <c r="M227" s="1">
        <v>32657.4149214344</v>
      </c>
      <c r="N227" s="1">
        <v>32112.0794376048</v>
      </c>
      <c r="O227" s="1">
        <v>35113.598854459</v>
      </c>
      <c r="P227" s="1">
        <v>32977.215813677103</v>
      </c>
      <c r="Q227" s="1">
        <v>24091.5804347515</v>
      </c>
      <c r="R227" s="1">
        <v>22608.4992752736</v>
      </c>
      <c r="S227" s="1">
        <v>22166.439524176301</v>
      </c>
      <c r="T227" s="1">
        <v>23555.571424959599</v>
      </c>
      <c r="U227" s="1">
        <v>23195.909053956399</v>
      </c>
      <c r="V227" s="1">
        <v>30007.100472798102</v>
      </c>
      <c r="W227" s="1">
        <v>27252.214275533999</v>
      </c>
      <c r="X227" s="1">
        <v>26527.285408401302</v>
      </c>
      <c r="Y227" s="1">
        <v>29586.862067694201</v>
      </c>
      <c r="Z227" s="1">
        <v>28122.785438496201</v>
      </c>
      <c r="AA227" s="1">
        <v>35166.492596510601</v>
      </c>
      <c r="AB227" s="1">
        <v>32197.515996322902</v>
      </c>
      <c r="AC227" s="1">
        <v>31236.389824891099</v>
      </c>
      <c r="AD227" s="1">
        <v>34434.838377692598</v>
      </c>
      <c r="AE227" s="1">
        <v>32713.406847223501</v>
      </c>
      <c r="AF227" s="1">
        <v>31784.937781392298</v>
      </c>
      <c r="AG227" s="1">
        <v>28812.736397414999</v>
      </c>
      <c r="AH227" s="1">
        <v>28027.143688694399</v>
      </c>
      <c r="AI227" s="1">
        <v>31311.443165471799</v>
      </c>
      <c r="AJ227" s="1">
        <v>30590.6063624829</v>
      </c>
      <c r="AK227" s="1">
        <v>38590.487430864698</v>
      </c>
      <c r="AL227" s="1">
        <v>34819.587459765702</v>
      </c>
      <c r="AM227" s="1">
        <v>34383.883267962097</v>
      </c>
      <c r="AN227" s="1">
        <v>38476.687547893001</v>
      </c>
      <c r="AO227" s="1">
        <v>36816.118629203796</v>
      </c>
      <c r="AP227" s="1">
        <v>44695.5378061714</v>
      </c>
      <c r="AQ227" s="1">
        <v>40779.463501391197</v>
      </c>
      <c r="AR227" s="1">
        <v>40105.683219253398</v>
      </c>
      <c r="AS227" s="1">
        <v>44658.239061698499</v>
      </c>
      <c r="AT227" s="1">
        <v>42149.574622955297</v>
      </c>
      <c r="AU227" s="1">
        <v>31348.1918966751</v>
      </c>
      <c r="AV227" s="1">
        <v>28632.962502505899</v>
      </c>
      <c r="AW227" s="1">
        <v>27979.650356877399</v>
      </c>
      <c r="AX227" s="1">
        <v>30564.649296667299</v>
      </c>
      <c r="AY227" s="1">
        <v>30098.157812797501</v>
      </c>
      <c r="AZ227" s="1">
        <v>38392.678351551098</v>
      </c>
      <c r="BA227" s="1">
        <v>34621.842468700001</v>
      </c>
      <c r="BB227" s="1">
        <v>33793.150486006103</v>
      </c>
      <c r="BC227" s="1">
        <v>37990.742884358297</v>
      </c>
      <c r="BD227" s="1">
        <v>36181.3529663015</v>
      </c>
      <c r="BE227" s="1">
        <v>44798.990180029003</v>
      </c>
      <c r="BF227" s="1">
        <v>40349.129942483603</v>
      </c>
      <c r="BG227" s="1">
        <v>39628.867014282499</v>
      </c>
      <c r="BH227" s="1">
        <v>43978.116291541999</v>
      </c>
      <c r="BI227" s="1">
        <v>42472.053962211699</v>
      </c>
      <c r="BJ227" s="1">
        <v>35193.764317112997</v>
      </c>
      <c r="BK227" s="1">
        <v>31887.277261709001</v>
      </c>
      <c r="BL227" s="1">
        <v>31019.8364865804</v>
      </c>
      <c r="BM227" s="1">
        <v>34829.277796140297</v>
      </c>
      <c r="BN227" s="1">
        <v>34132.915132093898</v>
      </c>
      <c r="BO227" s="1">
        <v>43347.743133422002</v>
      </c>
      <c r="BP227" s="1">
        <v>38928.226839761497</v>
      </c>
      <c r="BQ227" s="1">
        <v>38507.901433511899</v>
      </c>
      <c r="BR227" s="1">
        <v>43623.3353415116</v>
      </c>
      <c r="BS227" s="1">
        <v>41638.510751876798</v>
      </c>
      <c r="BT227" s="1">
        <v>50698.380896510404</v>
      </c>
      <c r="BU227" s="1">
        <v>45805.390087989501</v>
      </c>
      <c r="BV227" s="1">
        <v>44948.928748376602</v>
      </c>
      <c r="BW227" s="1">
        <v>50860.789614276197</v>
      </c>
      <c r="BX227" s="1">
        <v>47865.086197892801</v>
      </c>
      <c r="BY227" s="1">
        <v>35272.365145450603</v>
      </c>
      <c r="BZ227" s="1">
        <v>31811.3410246768</v>
      </c>
      <c r="CA227" s="1">
        <v>31269.961648266501</v>
      </c>
      <c r="CB227" s="1">
        <v>34120.747852750697</v>
      </c>
      <c r="CC227" s="1">
        <v>33779.336982885798</v>
      </c>
      <c r="CD227" s="1">
        <v>43783.300990796102</v>
      </c>
      <c r="CE227" s="1">
        <v>38650.2305139694</v>
      </c>
      <c r="CF227" s="1">
        <v>38140.092193093398</v>
      </c>
      <c r="CG227" s="1">
        <v>43499.503350159997</v>
      </c>
      <c r="CH227" s="1">
        <v>41946.420299910802</v>
      </c>
      <c r="CI227" s="1">
        <v>51010.493344093898</v>
      </c>
      <c r="CJ227" s="1">
        <v>45687.086507845699</v>
      </c>
      <c r="CK227" s="1">
        <v>44728.062671669199</v>
      </c>
      <c r="CL227" s="1">
        <v>50323.2628805411</v>
      </c>
      <c r="CM227" s="1">
        <v>48713.593694085197</v>
      </c>
    </row>
    <row r="228" spans="1:91" x14ac:dyDescent="0.25">
      <c r="A228" s="1">
        <v>219</v>
      </c>
      <c r="B228" s="1">
        <v>24143.4284949801</v>
      </c>
      <c r="C228" s="1">
        <v>22644.580599882502</v>
      </c>
      <c r="D228" s="1">
        <v>22021.720555819302</v>
      </c>
      <c r="E228" s="1">
        <v>23896.414998050099</v>
      </c>
      <c r="F228" s="1">
        <v>23362.609862715599</v>
      </c>
      <c r="G228" s="1">
        <v>30076.980643017901</v>
      </c>
      <c r="H228" s="1">
        <v>27646.356249918499</v>
      </c>
      <c r="I228" s="1">
        <v>26986.387350683199</v>
      </c>
      <c r="J228" s="1">
        <v>30091.2151733514</v>
      </c>
      <c r="K228" s="1">
        <v>28600.358090323101</v>
      </c>
      <c r="L228" s="1">
        <v>35028.090618382201</v>
      </c>
      <c r="M228" s="1">
        <v>32568.017646295801</v>
      </c>
      <c r="N228" s="1">
        <v>32089.502476655402</v>
      </c>
      <c r="O228" s="1">
        <v>35032.3984542506</v>
      </c>
      <c r="P228" s="1">
        <v>32859.301436453403</v>
      </c>
      <c r="Q228" s="1">
        <v>24078.6560985346</v>
      </c>
      <c r="R228" s="1">
        <v>22608.4992752736</v>
      </c>
      <c r="S228" s="1">
        <v>22166.406190843001</v>
      </c>
      <c r="T228" s="1">
        <v>23538.200254307299</v>
      </c>
      <c r="U228" s="1">
        <v>23175.349748442201</v>
      </c>
      <c r="V228" s="1">
        <v>29909.409560892</v>
      </c>
      <c r="W228" s="1">
        <v>27165.9638008853</v>
      </c>
      <c r="X228" s="1">
        <v>26527.285408401302</v>
      </c>
      <c r="Y228" s="1">
        <v>29568.3936405565</v>
      </c>
      <c r="Z228" s="1">
        <v>28122.785438496201</v>
      </c>
      <c r="AA228" s="1">
        <v>35132.158814578797</v>
      </c>
      <c r="AB228" s="1">
        <v>32197.515996322902</v>
      </c>
      <c r="AC228" s="1">
        <v>31236.389824891099</v>
      </c>
      <c r="AD228" s="1">
        <v>34370.156250930799</v>
      </c>
      <c r="AE228" s="1">
        <v>32713.406847223501</v>
      </c>
      <c r="AF228" s="1">
        <v>31753.896558934601</v>
      </c>
      <c r="AG228" s="1">
        <v>28778.7158432264</v>
      </c>
      <c r="AH228" s="1">
        <v>28018.510355360999</v>
      </c>
      <c r="AI228" s="1">
        <v>31285.1431765259</v>
      </c>
      <c r="AJ228" s="1">
        <v>30590.6063624829</v>
      </c>
      <c r="AK228" s="1">
        <v>38486.523382684398</v>
      </c>
      <c r="AL228" s="1">
        <v>34819.587459765702</v>
      </c>
      <c r="AM228" s="1">
        <v>34355.483776624998</v>
      </c>
      <c r="AN228" s="1">
        <v>38334.5107041437</v>
      </c>
      <c r="AO228" s="1">
        <v>36563.5944174533</v>
      </c>
      <c r="AP228" s="1">
        <v>44652.333243751003</v>
      </c>
      <c r="AQ228" s="1">
        <v>40575.509218008097</v>
      </c>
      <c r="AR228" s="1">
        <v>40105.683219253398</v>
      </c>
      <c r="AS228" s="1">
        <v>44476.467932110601</v>
      </c>
      <c r="AT228" s="1">
        <v>42149.574622955297</v>
      </c>
      <c r="AU228" s="1">
        <v>31290.093770822899</v>
      </c>
      <c r="AV228" s="1">
        <v>28632.962502505899</v>
      </c>
      <c r="AW228" s="1">
        <v>27979.650356877399</v>
      </c>
      <c r="AX228" s="1">
        <v>30497.962622084498</v>
      </c>
      <c r="AY228" s="1">
        <v>30096.018157425198</v>
      </c>
      <c r="AZ228" s="1">
        <v>38307.766723825203</v>
      </c>
      <c r="BA228" s="1">
        <v>34621.842468700001</v>
      </c>
      <c r="BB228" s="1">
        <v>33793.150486006103</v>
      </c>
      <c r="BC228" s="1">
        <v>37845.126825775696</v>
      </c>
      <c r="BD228" s="1">
        <v>36181.3529663015</v>
      </c>
      <c r="BE228" s="1">
        <v>44719.640647803099</v>
      </c>
      <c r="BF228" s="1">
        <v>40308.487434295799</v>
      </c>
      <c r="BG228" s="1">
        <v>39622.131757418698</v>
      </c>
      <c r="BH228" s="1">
        <v>43892.141797131299</v>
      </c>
      <c r="BI228" s="1">
        <v>42472.053962211699</v>
      </c>
      <c r="BJ228" s="1">
        <v>35128.159216360204</v>
      </c>
      <c r="BK228" s="1">
        <v>31887.277261709001</v>
      </c>
      <c r="BL228" s="1">
        <v>31019.8364865804</v>
      </c>
      <c r="BM228" s="1">
        <v>34782.166624076403</v>
      </c>
      <c r="BN228" s="1">
        <v>34041.212299877203</v>
      </c>
      <c r="BO228" s="1">
        <v>43300.822004945498</v>
      </c>
      <c r="BP228" s="1">
        <v>38928.226839761497</v>
      </c>
      <c r="BQ228" s="1">
        <v>38430.337555186001</v>
      </c>
      <c r="BR228" s="1">
        <v>43512.606859414198</v>
      </c>
      <c r="BS228" s="1">
        <v>41509.138704057201</v>
      </c>
      <c r="BT228" s="1">
        <v>50607.124395138599</v>
      </c>
      <c r="BU228" s="1">
        <v>45787.519334464101</v>
      </c>
      <c r="BV228" s="1">
        <v>44948.928748376602</v>
      </c>
      <c r="BW228" s="1">
        <v>50719.867779991902</v>
      </c>
      <c r="BX228" s="1">
        <v>47865.086197892801</v>
      </c>
      <c r="BY228" s="1">
        <v>35245.883494260903</v>
      </c>
      <c r="BZ228" s="1">
        <v>31811.3410246768</v>
      </c>
      <c r="CA228" s="1">
        <v>31269.961648266501</v>
      </c>
      <c r="CB228" s="1">
        <v>34098.619058918201</v>
      </c>
      <c r="CC228" s="1">
        <v>33742.871183138501</v>
      </c>
      <c r="CD228" s="1">
        <v>43646.711657139298</v>
      </c>
      <c r="CE228" s="1">
        <v>38650.2305139694</v>
      </c>
      <c r="CF228" s="1">
        <v>38121.118596662702</v>
      </c>
      <c r="CG228" s="1">
        <v>43288.445681274199</v>
      </c>
      <c r="CH228" s="1">
        <v>41694.334134284698</v>
      </c>
      <c r="CI228" s="1">
        <v>50896.137224661899</v>
      </c>
      <c r="CJ228" s="1">
        <v>45618.335904378597</v>
      </c>
      <c r="CK228" s="1">
        <v>44648.947114707102</v>
      </c>
      <c r="CL228" s="1">
        <v>50171.130118110697</v>
      </c>
      <c r="CM228" s="1">
        <v>48201.032163789103</v>
      </c>
    </row>
    <row r="229" spans="1:91" x14ac:dyDescent="0.25">
      <c r="A229" s="1">
        <v>220</v>
      </c>
      <c r="B229" s="1">
        <v>24092.981346775599</v>
      </c>
      <c r="C229" s="1">
        <v>22605.129236037999</v>
      </c>
      <c r="D229" s="1">
        <v>22021.720555819302</v>
      </c>
      <c r="E229" s="1">
        <v>23844.566424741599</v>
      </c>
      <c r="F229" s="1">
        <v>23336.923389739099</v>
      </c>
      <c r="G229" s="1">
        <v>30028.615513222001</v>
      </c>
      <c r="H229" s="1">
        <v>27569.415188493102</v>
      </c>
      <c r="I229" s="1">
        <v>26944.855755267701</v>
      </c>
      <c r="J229" s="1">
        <v>30004.830951943099</v>
      </c>
      <c r="K229" s="1">
        <v>28600.358090323101</v>
      </c>
      <c r="L229" s="1">
        <v>34986.428254763399</v>
      </c>
      <c r="M229" s="1">
        <v>32447.278342489401</v>
      </c>
      <c r="N229" s="1">
        <v>32008.938785345901</v>
      </c>
      <c r="O229" s="1">
        <v>34997.584512071699</v>
      </c>
      <c r="P229" s="1">
        <v>32781.409633400901</v>
      </c>
      <c r="Q229" s="1">
        <v>24073.398003437302</v>
      </c>
      <c r="R229" s="1">
        <v>22607.732608606999</v>
      </c>
      <c r="S229" s="1">
        <v>22166.406190843001</v>
      </c>
      <c r="T229" s="1">
        <v>23517.153865833901</v>
      </c>
      <c r="U229" s="1">
        <v>23153.7410015225</v>
      </c>
      <c r="V229" s="1">
        <v>29888.142331323699</v>
      </c>
      <c r="W229" s="1">
        <v>27165.9638008853</v>
      </c>
      <c r="X229" s="1">
        <v>26519.029379896001</v>
      </c>
      <c r="Y229" s="1">
        <v>29548.656730449999</v>
      </c>
      <c r="Z229" s="1">
        <v>28112.689344368599</v>
      </c>
      <c r="AA229" s="1">
        <v>35087.531579630697</v>
      </c>
      <c r="AB229" s="1">
        <v>32183.402973978202</v>
      </c>
      <c r="AC229" s="1">
        <v>31224.370191348899</v>
      </c>
      <c r="AD229" s="1">
        <v>34361.209979619001</v>
      </c>
      <c r="AE229" s="1">
        <v>32713.406847223501</v>
      </c>
      <c r="AF229" s="1">
        <v>31630.528694558201</v>
      </c>
      <c r="AG229" s="1">
        <v>28778.7158432264</v>
      </c>
      <c r="AH229" s="1">
        <v>28013.586356871201</v>
      </c>
      <c r="AI229" s="1">
        <v>31230.236057473001</v>
      </c>
      <c r="AJ229" s="1">
        <v>30514.094798767299</v>
      </c>
      <c r="AK229" s="1">
        <v>38466.627276948602</v>
      </c>
      <c r="AL229" s="1">
        <v>34819.587459765702</v>
      </c>
      <c r="AM229" s="1">
        <v>34328.3501207554</v>
      </c>
      <c r="AN229" s="1">
        <v>38242.974367572402</v>
      </c>
      <c r="AO229" s="1">
        <v>36482.553866275899</v>
      </c>
      <c r="AP229" s="1">
        <v>44535.925577649403</v>
      </c>
      <c r="AQ229" s="1">
        <v>40575.172549544601</v>
      </c>
      <c r="AR229" s="1">
        <v>39873.551548760603</v>
      </c>
      <c r="AS229" s="1">
        <v>44375.366080485503</v>
      </c>
      <c r="AT229" s="1">
        <v>42056.897382888899</v>
      </c>
      <c r="AU229" s="1">
        <v>31278.840563500798</v>
      </c>
      <c r="AV229" s="1">
        <v>28628.165835505701</v>
      </c>
      <c r="AW229" s="1">
        <v>27979.650356877399</v>
      </c>
      <c r="AX229" s="1">
        <v>30479.777060142998</v>
      </c>
      <c r="AY229" s="1">
        <v>30026.512479897301</v>
      </c>
      <c r="AZ229" s="1">
        <v>38290.561089041599</v>
      </c>
      <c r="BA229" s="1">
        <v>34621.842468700001</v>
      </c>
      <c r="BB229" s="1">
        <v>33758.131953783799</v>
      </c>
      <c r="BC229" s="1">
        <v>37816.359365021497</v>
      </c>
      <c r="BD229" s="1">
        <v>36181.3529663015</v>
      </c>
      <c r="BE229" s="1">
        <v>44559.075414912098</v>
      </c>
      <c r="BF229" s="1">
        <v>40308.487434295799</v>
      </c>
      <c r="BG229" s="1">
        <v>39438.2438376262</v>
      </c>
      <c r="BH229" s="1">
        <v>43842.139243975602</v>
      </c>
      <c r="BI229" s="1">
        <v>42472.053962211699</v>
      </c>
      <c r="BJ229" s="1">
        <v>35098.931783900996</v>
      </c>
      <c r="BK229" s="1">
        <v>31887.277261709001</v>
      </c>
      <c r="BL229" s="1">
        <v>31009.559998500001</v>
      </c>
      <c r="BM229" s="1">
        <v>34710.396632243901</v>
      </c>
      <c r="BN229" s="1">
        <v>33974.639682621397</v>
      </c>
      <c r="BO229" s="1">
        <v>43234.173099593601</v>
      </c>
      <c r="BP229" s="1">
        <v>38927.980907085497</v>
      </c>
      <c r="BQ229" s="1">
        <v>38351.644672292401</v>
      </c>
      <c r="BR229" s="1">
        <v>43410.354523881098</v>
      </c>
      <c r="BS229" s="1">
        <v>41509.138704057201</v>
      </c>
      <c r="BT229" s="1">
        <v>50466.070544892304</v>
      </c>
      <c r="BU229" s="1">
        <v>45775.358484937002</v>
      </c>
      <c r="BV229" s="1">
        <v>44941.612716359698</v>
      </c>
      <c r="BW229" s="1">
        <v>50648.408220102501</v>
      </c>
      <c r="BX229" s="1">
        <v>47865.086197892801</v>
      </c>
      <c r="BY229" s="1">
        <v>35220.312972035201</v>
      </c>
      <c r="BZ229" s="1">
        <v>31811.3410246768</v>
      </c>
      <c r="CA229" s="1">
        <v>31266.8283149331</v>
      </c>
      <c r="CB229" s="1">
        <v>34067.8863669946</v>
      </c>
      <c r="CC229" s="1">
        <v>33732.933282080499</v>
      </c>
      <c r="CD229" s="1">
        <v>43606.3662465448</v>
      </c>
      <c r="CE229" s="1">
        <v>38617.3092507935</v>
      </c>
      <c r="CF229" s="1">
        <v>38121.118596662702</v>
      </c>
      <c r="CG229" s="1">
        <v>43285.769127920197</v>
      </c>
      <c r="CH229" s="1">
        <v>41630.618419716498</v>
      </c>
      <c r="CI229" s="1">
        <v>50797.1499942058</v>
      </c>
      <c r="CJ229" s="1">
        <v>45612.180406685497</v>
      </c>
      <c r="CK229" s="1">
        <v>44561.171107208502</v>
      </c>
      <c r="CL229" s="1">
        <v>50020.187282443403</v>
      </c>
      <c r="CM229" s="1">
        <v>47990.830470658599</v>
      </c>
    </row>
    <row r="230" spans="1:91" x14ac:dyDescent="0.25">
      <c r="A230" s="1">
        <v>221</v>
      </c>
      <c r="B230" s="1">
        <v>24790.502579853099</v>
      </c>
      <c r="C230" s="1">
        <v>22676.836644900399</v>
      </c>
      <c r="D230" s="1">
        <v>22288.039488615199</v>
      </c>
      <c r="E230" s="1">
        <v>24657.227689184299</v>
      </c>
      <c r="F230" s="1">
        <v>23726.142194632801</v>
      </c>
      <c r="G230" s="1">
        <v>31231.304356032098</v>
      </c>
      <c r="H230" s="1">
        <v>28264.559857954198</v>
      </c>
      <c r="I230" s="1">
        <v>27270.720028806099</v>
      </c>
      <c r="J230" s="1">
        <v>31291.149217447</v>
      </c>
      <c r="K230" s="1">
        <v>29160.7254977554</v>
      </c>
      <c r="L230" s="1">
        <v>36809.790513936197</v>
      </c>
      <c r="M230" s="1">
        <v>33554.160827920998</v>
      </c>
      <c r="N230" s="1">
        <v>32174.889455638498</v>
      </c>
      <c r="O230" s="1">
        <v>37025.758075784797</v>
      </c>
      <c r="P230" s="1">
        <v>33745.623619125101</v>
      </c>
      <c r="Q230" s="1">
        <v>24060.044716211101</v>
      </c>
      <c r="R230" s="1">
        <v>22605.765941940299</v>
      </c>
      <c r="S230" s="1">
        <v>22166.406190843001</v>
      </c>
      <c r="T230" s="1">
        <v>23498.392445405501</v>
      </c>
      <c r="U230" s="1">
        <v>23111.991302569801</v>
      </c>
      <c r="V230" s="1">
        <v>29812.656363640999</v>
      </c>
      <c r="W230" s="1">
        <v>27154.1600565345</v>
      </c>
      <c r="X230" s="1">
        <v>26519.029379896001</v>
      </c>
      <c r="Y230" s="1">
        <v>29483.7077802692</v>
      </c>
      <c r="Z230" s="1">
        <v>28098.145429325199</v>
      </c>
      <c r="AA230" s="1">
        <v>35012.183766274997</v>
      </c>
      <c r="AB230" s="1">
        <v>32144.849613994898</v>
      </c>
      <c r="AC230" s="1">
        <v>31198.4924680472</v>
      </c>
      <c r="AD230" s="1">
        <v>34337.233844622497</v>
      </c>
      <c r="AE230" s="1">
        <v>32617.2877985181</v>
      </c>
      <c r="AF230" s="1">
        <v>32484.846114173</v>
      </c>
      <c r="AG230" s="1">
        <v>28701.148692569401</v>
      </c>
      <c r="AH230" s="1">
        <v>28070.913093698</v>
      </c>
      <c r="AI230" s="1">
        <v>32236.343649378701</v>
      </c>
      <c r="AJ230" s="1">
        <v>31297.700073247001</v>
      </c>
      <c r="AK230" s="1">
        <v>39978.484173123798</v>
      </c>
      <c r="AL230" s="1">
        <v>35478.623878679602</v>
      </c>
      <c r="AM230" s="1">
        <v>34962.9294943028</v>
      </c>
      <c r="AN230" s="1">
        <v>40141.3063768106</v>
      </c>
      <c r="AO230" s="1">
        <v>37328.488393509302</v>
      </c>
      <c r="AP230" s="1">
        <v>46446.168284446598</v>
      </c>
      <c r="AQ230" s="1">
        <v>41366.979422153003</v>
      </c>
      <c r="AR230" s="1">
        <v>40858.319133590201</v>
      </c>
      <c r="AS230" s="1">
        <v>46564.805397163502</v>
      </c>
      <c r="AT230" s="1">
        <v>43068.048279772003</v>
      </c>
      <c r="AU230" s="1">
        <v>31262.526217881299</v>
      </c>
      <c r="AV230" s="1">
        <v>28628.165835505701</v>
      </c>
      <c r="AW230" s="1">
        <v>27979.0170235441</v>
      </c>
      <c r="AX230" s="1">
        <v>30477.655834171801</v>
      </c>
      <c r="AY230" s="1">
        <v>30026.512479897301</v>
      </c>
      <c r="AZ230" s="1">
        <v>38264.603241421202</v>
      </c>
      <c r="BA230" s="1">
        <v>34585.872788631801</v>
      </c>
      <c r="BB230" s="1">
        <v>33728.243974229699</v>
      </c>
      <c r="BC230" s="1">
        <v>37753.989727721601</v>
      </c>
      <c r="BD230" s="1">
        <v>36097.026417684297</v>
      </c>
      <c r="BE230" s="1">
        <v>44497.965775934397</v>
      </c>
      <c r="BF230" s="1">
        <v>40308.487434295799</v>
      </c>
      <c r="BG230" s="1">
        <v>39363.328501638498</v>
      </c>
      <c r="BH230" s="1">
        <v>43778.647063957302</v>
      </c>
      <c r="BI230" s="1">
        <v>42355.537476846497</v>
      </c>
      <c r="BJ230" s="1">
        <v>36303.552120402099</v>
      </c>
      <c r="BK230" s="1">
        <v>32241.645419725599</v>
      </c>
      <c r="BL230" s="1">
        <v>31147.262344324801</v>
      </c>
      <c r="BM230" s="1">
        <v>35779.474913624901</v>
      </c>
      <c r="BN230" s="1">
        <v>34941.341041330299</v>
      </c>
      <c r="BO230" s="1">
        <v>44724.1181826475</v>
      </c>
      <c r="BP230" s="1">
        <v>39838.155997596099</v>
      </c>
      <c r="BQ230" s="1">
        <v>38675.674701654403</v>
      </c>
      <c r="BR230" s="1">
        <v>45124.0142642387</v>
      </c>
      <c r="BS230" s="1">
        <v>42531.906720836902</v>
      </c>
      <c r="BT230" s="1">
        <v>52619.667474467198</v>
      </c>
      <c r="BU230" s="1">
        <v>49073.444516053998</v>
      </c>
      <c r="BV230" s="1">
        <v>45903.877549814002</v>
      </c>
      <c r="BW230" s="1">
        <v>52389.921323282499</v>
      </c>
      <c r="BX230" s="1">
        <v>49386.851871066698</v>
      </c>
      <c r="BY230" s="1">
        <v>35215.011133983797</v>
      </c>
      <c r="BZ230" s="1">
        <v>31786.397552600502</v>
      </c>
      <c r="CA230" s="1">
        <v>31253.063834811601</v>
      </c>
      <c r="CB230" s="1">
        <v>34029.527792415203</v>
      </c>
      <c r="CC230" s="1">
        <v>33677.167057883598</v>
      </c>
      <c r="CD230" s="1">
        <v>43514.364062335299</v>
      </c>
      <c r="CE230" s="1">
        <v>38617.3092507935</v>
      </c>
      <c r="CF230" s="1">
        <v>38026.803562407003</v>
      </c>
      <c r="CG230" s="1">
        <v>43220.780839639898</v>
      </c>
      <c r="CH230" s="1">
        <v>41524.622837276598</v>
      </c>
      <c r="CI230" s="1">
        <v>50656.9536480147</v>
      </c>
      <c r="CJ230" s="1">
        <v>45612.180406685497</v>
      </c>
      <c r="CK230" s="1">
        <v>44478.867343599399</v>
      </c>
      <c r="CL230" s="1">
        <v>49947.941122943201</v>
      </c>
      <c r="CM230" s="1">
        <v>47990.830470658599</v>
      </c>
    </row>
    <row r="231" spans="1:91" x14ac:dyDescent="0.25">
      <c r="A231" s="1">
        <v>222</v>
      </c>
      <c r="B231" s="1">
        <v>24506.687195623501</v>
      </c>
      <c r="C231" s="1">
        <v>22676.836644900399</v>
      </c>
      <c r="D231" s="1">
        <v>22283.839488615198</v>
      </c>
      <c r="E231" s="1">
        <v>24426.539910970001</v>
      </c>
      <c r="F231" s="1">
        <v>23646.874961606802</v>
      </c>
      <c r="G231" s="1">
        <v>30793.823925110799</v>
      </c>
      <c r="H231" s="1">
        <v>28264.559857954198</v>
      </c>
      <c r="I231" s="1">
        <v>27222.708620351699</v>
      </c>
      <c r="J231" s="1">
        <v>30909.8145970322</v>
      </c>
      <c r="K231" s="1">
        <v>29126.336295633999</v>
      </c>
      <c r="L231" s="1">
        <v>36231.085378190699</v>
      </c>
      <c r="M231" s="1">
        <v>32951.981202796102</v>
      </c>
      <c r="N231" s="1">
        <v>32092.120750567501</v>
      </c>
      <c r="O231" s="1">
        <v>36305.461556422997</v>
      </c>
      <c r="P231" s="1">
        <v>33663.246315929799</v>
      </c>
      <c r="Q231" s="1">
        <v>24053.178431652199</v>
      </c>
      <c r="R231" s="1">
        <v>22605.765941940299</v>
      </c>
      <c r="S231" s="1">
        <v>22166.406190843001</v>
      </c>
      <c r="T231" s="1">
        <v>23493.200863482602</v>
      </c>
      <c r="U231" s="1">
        <v>23111.780807067302</v>
      </c>
      <c r="V231" s="1">
        <v>29664.8506216409</v>
      </c>
      <c r="W231" s="1">
        <v>27126.346271423201</v>
      </c>
      <c r="X231" s="1">
        <v>26519.029379896001</v>
      </c>
      <c r="Y231" s="1">
        <v>29415.91833502</v>
      </c>
      <c r="Z231" s="1">
        <v>28098.145429325199</v>
      </c>
      <c r="AA231" s="1">
        <v>35003.567676703096</v>
      </c>
      <c r="AB231" s="1">
        <v>32141.445310003801</v>
      </c>
      <c r="AC231" s="1">
        <v>31185.934542965701</v>
      </c>
      <c r="AD231" s="1">
        <v>34263.839717242503</v>
      </c>
      <c r="AE231" s="1">
        <v>32586.9132348495</v>
      </c>
      <c r="AF231" s="1">
        <v>32173.757220138799</v>
      </c>
      <c r="AG231" s="1">
        <v>28701.148692569401</v>
      </c>
      <c r="AH231" s="1">
        <v>28070.913093698</v>
      </c>
      <c r="AI231" s="1">
        <v>31963.648716714099</v>
      </c>
      <c r="AJ231" s="1">
        <v>31041.613655126101</v>
      </c>
      <c r="AK231" s="1">
        <v>39423.518501656603</v>
      </c>
      <c r="AL231" s="1">
        <v>34890.295889544897</v>
      </c>
      <c r="AM231" s="1">
        <v>34947.668445166601</v>
      </c>
      <c r="AN231" s="1">
        <v>39714.029764393301</v>
      </c>
      <c r="AO231" s="1">
        <v>37180.5037591242</v>
      </c>
      <c r="AP231" s="1">
        <v>46064.033671109697</v>
      </c>
      <c r="AQ231" s="1">
        <v>41366.979422153003</v>
      </c>
      <c r="AR231" s="1">
        <v>40858.319133590201</v>
      </c>
      <c r="AS231" s="1">
        <v>45935.347383105604</v>
      </c>
      <c r="AT231" s="1">
        <v>42755.823865903898</v>
      </c>
      <c r="AU231" s="1">
        <v>31251.039671050701</v>
      </c>
      <c r="AV231" s="1">
        <v>28628.165835505701</v>
      </c>
      <c r="AW231" s="1">
        <v>27979.0170235441</v>
      </c>
      <c r="AX231" s="1">
        <v>30450.083711240601</v>
      </c>
      <c r="AY231" s="1">
        <v>30024.004459820699</v>
      </c>
      <c r="AZ231" s="1">
        <v>38206.510354460603</v>
      </c>
      <c r="BA231" s="1">
        <v>34585.872788631801</v>
      </c>
      <c r="BB231" s="1">
        <v>33704.305495747903</v>
      </c>
      <c r="BC231" s="1">
        <v>37634.554097336302</v>
      </c>
      <c r="BD231" s="1">
        <v>36097.026417684297</v>
      </c>
      <c r="BE231" s="1">
        <v>44422.538814968801</v>
      </c>
      <c r="BF231" s="1">
        <v>40308.487434295799</v>
      </c>
      <c r="BG231" s="1">
        <v>39316.051722013603</v>
      </c>
      <c r="BH231" s="1">
        <v>43714.640679609802</v>
      </c>
      <c r="BI231" s="1">
        <v>42225.443017069199</v>
      </c>
      <c r="BJ231" s="1">
        <v>35684.089298111503</v>
      </c>
      <c r="BK231" s="1">
        <v>32118.909324337201</v>
      </c>
      <c r="BL231" s="1">
        <v>31147.262344324801</v>
      </c>
      <c r="BM231" s="1">
        <v>35303.482023636599</v>
      </c>
      <c r="BN231" s="1">
        <v>34612.109741300999</v>
      </c>
      <c r="BO231" s="1">
        <v>44191.906383626898</v>
      </c>
      <c r="BP231" s="1">
        <v>39347.357468396302</v>
      </c>
      <c r="BQ231" s="1">
        <v>38675.674701654403</v>
      </c>
      <c r="BR231" s="1">
        <v>44322.206079055497</v>
      </c>
      <c r="BS231" s="1">
        <v>41701.637129459203</v>
      </c>
      <c r="BT231" s="1">
        <v>51994.122021180003</v>
      </c>
      <c r="BU231" s="1">
        <v>47203.253711993202</v>
      </c>
      <c r="BV231" s="1">
        <v>45903.877549814002</v>
      </c>
      <c r="BW231" s="1">
        <v>51709.187202496199</v>
      </c>
      <c r="BX231" s="1">
        <v>49147.970640543899</v>
      </c>
      <c r="BY231" s="1">
        <v>35182.253622363503</v>
      </c>
      <c r="BZ231" s="1">
        <v>31786.397552600502</v>
      </c>
      <c r="CA231" s="1">
        <v>31251.163834811599</v>
      </c>
      <c r="CB231" s="1">
        <v>34009.227788937598</v>
      </c>
      <c r="CC231" s="1">
        <v>33656.327486750801</v>
      </c>
      <c r="CD231" s="1">
        <v>43457.956153832398</v>
      </c>
      <c r="CE231" s="1">
        <v>38617.3092507935</v>
      </c>
      <c r="CF231" s="1">
        <v>38018.9836257059</v>
      </c>
      <c r="CG231" s="1">
        <v>43155.9705045909</v>
      </c>
      <c r="CH231" s="1">
        <v>41430.794289044803</v>
      </c>
      <c r="CI231" s="1">
        <v>50609.198508020098</v>
      </c>
      <c r="CJ231" s="1">
        <v>45612.180406685497</v>
      </c>
      <c r="CK231" s="1">
        <v>44446.118379874497</v>
      </c>
      <c r="CL231" s="1">
        <v>49850.841032450298</v>
      </c>
      <c r="CM231" s="1">
        <v>47692.641116196697</v>
      </c>
    </row>
    <row r="232" spans="1:91" x14ac:dyDescent="0.25">
      <c r="A232" s="1">
        <v>223</v>
      </c>
      <c r="B232" s="1">
        <v>24455.949534750202</v>
      </c>
      <c r="C232" s="1">
        <v>22676.836644900399</v>
      </c>
      <c r="D232" s="1">
        <v>22283.839488615198</v>
      </c>
      <c r="E232" s="1">
        <v>24295.0030899497</v>
      </c>
      <c r="F232" s="1">
        <v>23609.245145473302</v>
      </c>
      <c r="G232" s="1">
        <v>30571.740826017001</v>
      </c>
      <c r="H232" s="1">
        <v>28264.559857954198</v>
      </c>
      <c r="I232" s="1">
        <v>27156.287382461898</v>
      </c>
      <c r="J232" s="1">
        <v>30601.583879126199</v>
      </c>
      <c r="K232" s="1">
        <v>28998.924623405499</v>
      </c>
      <c r="L232" s="1">
        <v>35992.683810264403</v>
      </c>
      <c r="M232" s="1">
        <v>32722.065403082401</v>
      </c>
      <c r="N232" s="1">
        <v>32092.120750567501</v>
      </c>
      <c r="O232" s="1">
        <v>36179.356944098799</v>
      </c>
      <c r="P232" s="1">
        <v>33539.8033703123</v>
      </c>
      <c r="Q232" s="1">
        <v>24024.238271259099</v>
      </c>
      <c r="R232" s="1">
        <v>22605.765941940299</v>
      </c>
      <c r="S232" s="1">
        <v>22164.306522698502</v>
      </c>
      <c r="T232" s="1">
        <v>23480.810992672501</v>
      </c>
      <c r="U232" s="1">
        <v>23095.1312338362</v>
      </c>
      <c r="V232" s="1">
        <v>29613.596534343</v>
      </c>
      <c r="W232" s="1">
        <v>27102.3502687931</v>
      </c>
      <c r="X232" s="1">
        <v>26519.029379896001</v>
      </c>
      <c r="Y232" s="1">
        <v>29400.0608530848</v>
      </c>
      <c r="Z232" s="1">
        <v>28073.174236935502</v>
      </c>
      <c r="AA232" s="1">
        <v>34899.068920355799</v>
      </c>
      <c r="AB232" s="1">
        <v>32141.445310003801</v>
      </c>
      <c r="AC232" s="1">
        <v>31104.1531119305</v>
      </c>
      <c r="AD232" s="1">
        <v>34200.547064136103</v>
      </c>
      <c r="AE232" s="1">
        <v>32544.978342517799</v>
      </c>
      <c r="AF232" s="1">
        <v>31905.1475130535</v>
      </c>
      <c r="AG232" s="1">
        <v>28701.148692569401</v>
      </c>
      <c r="AH232" s="1">
        <v>28070.913093698</v>
      </c>
      <c r="AI232" s="1">
        <v>31819.9726482517</v>
      </c>
      <c r="AJ232" s="1">
        <v>30934.473066575702</v>
      </c>
      <c r="AK232" s="1">
        <v>39258.640081589998</v>
      </c>
      <c r="AL232" s="1">
        <v>34890.295889544897</v>
      </c>
      <c r="AM232" s="1">
        <v>34792.399526760397</v>
      </c>
      <c r="AN232" s="1">
        <v>39347.024651389896</v>
      </c>
      <c r="AO232" s="1">
        <v>36954.154604836302</v>
      </c>
      <c r="AP232" s="1">
        <v>45820.123244698501</v>
      </c>
      <c r="AQ232" s="1">
        <v>41195.187834783901</v>
      </c>
      <c r="AR232" s="1">
        <v>40695.803579609201</v>
      </c>
      <c r="AS232" s="1">
        <v>45633.753810295799</v>
      </c>
      <c r="AT232" s="1">
        <v>42755.823865903898</v>
      </c>
      <c r="AU232" s="1">
        <v>31200.203403875999</v>
      </c>
      <c r="AV232" s="1">
        <v>28628.165835505701</v>
      </c>
      <c r="AW232" s="1">
        <v>27971.950356877402</v>
      </c>
      <c r="AX232" s="1">
        <v>30424.319744617798</v>
      </c>
      <c r="AY232" s="1">
        <v>30024.004459820699</v>
      </c>
      <c r="AZ232" s="1">
        <v>38147.053587549002</v>
      </c>
      <c r="BA232" s="1">
        <v>34585.872788631801</v>
      </c>
      <c r="BB232" s="1">
        <v>33704.305495747903</v>
      </c>
      <c r="BC232" s="1">
        <v>37631.097667027403</v>
      </c>
      <c r="BD232" s="1">
        <v>36052.889804535997</v>
      </c>
      <c r="BE232" s="1">
        <v>44332.368695152203</v>
      </c>
      <c r="BF232" s="1">
        <v>40308.487434295799</v>
      </c>
      <c r="BG232" s="1">
        <v>39316.051722013603</v>
      </c>
      <c r="BH232" s="1">
        <v>43688.598750364603</v>
      </c>
      <c r="BI232" s="1">
        <v>42138.387047152501</v>
      </c>
      <c r="BJ232" s="1">
        <v>35533.307558153901</v>
      </c>
      <c r="BK232" s="1">
        <v>32118.909324337201</v>
      </c>
      <c r="BL232" s="1">
        <v>31030.868399294101</v>
      </c>
      <c r="BM232" s="1">
        <v>35117.021499344999</v>
      </c>
      <c r="BN232" s="1">
        <v>34379.275408077898</v>
      </c>
      <c r="BO232" s="1">
        <v>43868.307174368601</v>
      </c>
      <c r="BP232" s="1">
        <v>38966.189187787502</v>
      </c>
      <c r="BQ232" s="1">
        <v>38656.2265533315</v>
      </c>
      <c r="BR232" s="1">
        <v>44102.798019590198</v>
      </c>
      <c r="BS232" s="1">
        <v>41628.282037488498</v>
      </c>
      <c r="BT232" s="1">
        <v>51700.8727734567</v>
      </c>
      <c r="BU232" s="1">
        <v>46777.486649275503</v>
      </c>
      <c r="BV232" s="1">
        <v>45903.877549814002</v>
      </c>
      <c r="BW232" s="1">
        <v>51377.877535077001</v>
      </c>
      <c r="BX232" s="1">
        <v>49080.7392231712</v>
      </c>
      <c r="BY232" s="1">
        <v>35078.115819154598</v>
      </c>
      <c r="BZ232" s="1">
        <v>31786.397552600502</v>
      </c>
      <c r="CA232" s="1">
        <v>31250.097168144999</v>
      </c>
      <c r="CB232" s="1">
        <v>33981.917547126803</v>
      </c>
      <c r="CC232" s="1">
        <v>33656.327486750801</v>
      </c>
      <c r="CD232" s="1">
        <v>43372.080716576602</v>
      </c>
      <c r="CE232" s="1">
        <v>38550.533749149203</v>
      </c>
      <c r="CF232" s="1">
        <v>38018.9836257059</v>
      </c>
      <c r="CG232" s="1">
        <v>43098.215284030201</v>
      </c>
      <c r="CH232" s="1">
        <v>41371.165794510402</v>
      </c>
      <c r="CI232" s="1">
        <v>50490.5937343962</v>
      </c>
      <c r="CJ232" s="1">
        <v>45525.912007332503</v>
      </c>
      <c r="CK232" s="1">
        <v>44390.650096007601</v>
      </c>
      <c r="CL232" s="1">
        <v>49850.841032450298</v>
      </c>
      <c r="CM232" s="1">
        <v>47386.058969876598</v>
      </c>
    </row>
    <row r="233" spans="1:91" x14ac:dyDescent="0.25">
      <c r="A233" s="1">
        <v>224</v>
      </c>
      <c r="B233" s="1">
        <v>24294.710040220001</v>
      </c>
      <c r="C233" s="1">
        <v>22645.206721643801</v>
      </c>
      <c r="D233" s="1">
        <v>22273.304656562999</v>
      </c>
      <c r="E233" s="1">
        <v>24154.8610302425</v>
      </c>
      <c r="F233" s="1">
        <v>23569.008124320899</v>
      </c>
      <c r="G233" s="1">
        <v>30446.089810216901</v>
      </c>
      <c r="H233" s="1">
        <v>28124.897753759698</v>
      </c>
      <c r="I233" s="1">
        <v>26969.674444443899</v>
      </c>
      <c r="J233" s="1">
        <v>30414.436596793199</v>
      </c>
      <c r="K233" s="1">
        <v>28714.6974066603</v>
      </c>
      <c r="L233" s="1">
        <v>35768.301302248001</v>
      </c>
      <c r="M233" s="1">
        <v>32674.682247992001</v>
      </c>
      <c r="N233" s="1">
        <v>31998.2462248554</v>
      </c>
      <c r="O233" s="1">
        <v>35960.845509884297</v>
      </c>
      <c r="P233" s="1">
        <v>33539.8033703123</v>
      </c>
      <c r="Q233" s="1">
        <v>23964.4971576731</v>
      </c>
      <c r="R233" s="1">
        <v>22605.765941940299</v>
      </c>
      <c r="S233" s="1">
        <v>22164.306522698502</v>
      </c>
      <c r="T233" s="1">
        <v>23446.151253295899</v>
      </c>
      <c r="U233" s="1">
        <v>23075.531233836198</v>
      </c>
      <c r="V233" s="1">
        <v>29453.796095620299</v>
      </c>
      <c r="W233" s="1">
        <v>27102.3502687931</v>
      </c>
      <c r="X233" s="1">
        <v>26507.493472156799</v>
      </c>
      <c r="Y233" s="1">
        <v>29356.0116455959</v>
      </c>
      <c r="Z233" s="1">
        <v>28073.174236935502</v>
      </c>
      <c r="AA233" s="1">
        <v>34844.5228843695</v>
      </c>
      <c r="AB233" s="1">
        <v>32090.956084311299</v>
      </c>
      <c r="AC233" s="1">
        <v>31104.1531119305</v>
      </c>
      <c r="AD233" s="1">
        <v>34200.547064136103</v>
      </c>
      <c r="AE233" s="1">
        <v>32447.4434813841</v>
      </c>
      <c r="AF233" s="1">
        <v>31725.105143650198</v>
      </c>
      <c r="AG233" s="1">
        <v>28701.148692569401</v>
      </c>
      <c r="AH233" s="1">
        <v>28047.346427031302</v>
      </c>
      <c r="AI233" s="1">
        <v>31757.3882250278</v>
      </c>
      <c r="AJ233" s="1">
        <v>30828.064035609099</v>
      </c>
      <c r="AK233" s="1">
        <v>39059.414791957999</v>
      </c>
      <c r="AL233" s="1">
        <v>34890.295889544897</v>
      </c>
      <c r="AM233" s="1">
        <v>34777.701866696698</v>
      </c>
      <c r="AN233" s="1">
        <v>39029.430582213397</v>
      </c>
      <c r="AO233" s="1">
        <v>36954.154604836302</v>
      </c>
      <c r="AP233" s="1">
        <v>45535.0062634801</v>
      </c>
      <c r="AQ233" s="1">
        <v>41195.187834783901</v>
      </c>
      <c r="AR233" s="1">
        <v>40609.110132937902</v>
      </c>
      <c r="AS233" s="1">
        <v>45165.644677123302</v>
      </c>
      <c r="AT233" s="1">
        <v>42519.725129061</v>
      </c>
      <c r="AU233" s="1">
        <v>31167.9174291323</v>
      </c>
      <c r="AV233" s="1">
        <v>28627.5325021723</v>
      </c>
      <c r="AW233" s="1">
        <v>27961.883690210801</v>
      </c>
      <c r="AX233" s="1">
        <v>30394.040935065401</v>
      </c>
      <c r="AY233" s="1">
        <v>30005.193237842799</v>
      </c>
      <c r="AZ233" s="1">
        <v>37969.411033685799</v>
      </c>
      <c r="BA233" s="1">
        <v>34522.155069333203</v>
      </c>
      <c r="BB233" s="1">
        <v>33679.665499553201</v>
      </c>
      <c r="BC233" s="1">
        <v>37614.012207211897</v>
      </c>
      <c r="BD233" s="1">
        <v>36052.889804535997</v>
      </c>
      <c r="BE233" s="1">
        <v>44271.536094059396</v>
      </c>
      <c r="BF233" s="1">
        <v>40308.487434295799</v>
      </c>
      <c r="BG233" s="1">
        <v>39316.051722013603</v>
      </c>
      <c r="BH233" s="1">
        <v>43633.136994802102</v>
      </c>
      <c r="BI233" s="1">
        <v>42070.391336912297</v>
      </c>
      <c r="BJ233" s="1">
        <v>35345.9449428679</v>
      </c>
      <c r="BK233" s="1">
        <v>32118.909324337201</v>
      </c>
      <c r="BL233" s="1">
        <v>31019.6683992941</v>
      </c>
      <c r="BM233" s="1">
        <v>34955.845358423197</v>
      </c>
      <c r="BN233" s="1">
        <v>34268.257756813</v>
      </c>
      <c r="BO233" s="1">
        <v>43765.056192335403</v>
      </c>
      <c r="BP233" s="1">
        <v>38966.189187787502</v>
      </c>
      <c r="BQ233" s="1">
        <v>38604.485365443397</v>
      </c>
      <c r="BR233" s="1">
        <v>43943.263928618202</v>
      </c>
      <c r="BS233" s="1">
        <v>41628.282037488498</v>
      </c>
      <c r="BT233" s="1">
        <v>51425.450595201597</v>
      </c>
      <c r="BU233" s="1">
        <v>46545.839603546403</v>
      </c>
      <c r="BV233" s="1">
        <v>45903.877549814002</v>
      </c>
      <c r="BW233" s="1">
        <v>51130.997605206598</v>
      </c>
      <c r="BX233" s="1">
        <v>48968.564285658402</v>
      </c>
      <c r="BY233" s="1">
        <v>35036.036823229697</v>
      </c>
      <c r="BZ233" s="1">
        <v>31786.397552600502</v>
      </c>
      <c r="CA233" s="1">
        <v>31250.097168144999</v>
      </c>
      <c r="CB233" s="1">
        <v>33974.627631365896</v>
      </c>
      <c r="CC233" s="1">
        <v>33646.4943929691</v>
      </c>
      <c r="CD233" s="1">
        <v>43298.648460400902</v>
      </c>
      <c r="CE233" s="1">
        <v>38550.533749149203</v>
      </c>
      <c r="CF233" s="1">
        <v>38018.9836257059</v>
      </c>
      <c r="CG233" s="1">
        <v>42942.152387149203</v>
      </c>
      <c r="CH233" s="1">
        <v>41212.183022499499</v>
      </c>
      <c r="CI233" s="1">
        <v>50462.274468530602</v>
      </c>
      <c r="CJ233" s="1">
        <v>45525.912007332503</v>
      </c>
      <c r="CK233" s="1">
        <v>44387.760077715502</v>
      </c>
      <c r="CL233" s="1">
        <v>49822.697036084603</v>
      </c>
      <c r="CM233" s="1">
        <v>47386.058969876598</v>
      </c>
    </row>
    <row r="234" spans="1:91" x14ac:dyDescent="0.25">
      <c r="A234" s="1">
        <v>225</v>
      </c>
      <c r="B234" s="1">
        <v>24187.953887800999</v>
      </c>
      <c r="C234" s="1">
        <v>22645.206721643801</v>
      </c>
      <c r="D234" s="1">
        <v>22269.9713232297</v>
      </c>
      <c r="E234" s="1">
        <v>24073.951752466601</v>
      </c>
      <c r="F234" s="1">
        <v>23499.6707608672</v>
      </c>
      <c r="G234" s="1">
        <v>30238.0446063362</v>
      </c>
      <c r="H234" s="1">
        <v>28043.525632609701</v>
      </c>
      <c r="I234" s="1">
        <v>26964.274515872101</v>
      </c>
      <c r="J234" s="1">
        <v>30183.5205874077</v>
      </c>
      <c r="K234" s="1">
        <v>28609.1520226373</v>
      </c>
      <c r="L234" s="1">
        <v>35646.665749107298</v>
      </c>
      <c r="M234" s="1">
        <v>32564.481289907901</v>
      </c>
      <c r="N234" s="1">
        <v>31882.411072282201</v>
      </c>
      <c r="O234" s="1">
        <v>35798.390579123501</v>
      </c>
      <c r="P234" s="1">
        <v>33469.351450355702</v>
      </c>
      <c r="Q234" s="1">
        <v>23948.834833133798</v>
      </c>
      <c r="R234" s="1">
        <v>22605.765941940299</v>
      </c>
      <c r="S234" s="1">
        <v>22164.306522698502</v>
      </c>
      <c r="T234" s="1">
        <v>23430.6630686838</v>
      </c>
      <c r="U234" s="1">
        <v>23067.700739323798</v>
      </c>
      <c r="V234" s="1">
        <v>29380.877346589299</v>
      </c>
      <c r="W234" s="1">
        <v>27102.3502687931</v>
      </c>
      <c r="X234" s="1">
        <v>26495.4137265426</v>
      </c>
      <c r="Y234" s="1">
        <v>29287.959928982</v>
      </c>
      <c r="Z234" s="1">
        <v>28005.655509239001</v>
      </c>
      <c r="AA234" s="1">
        <v>34829.036660998099</v>
      </c>
      <c r="AB234" s="1">
        <v>31916.109710372701</v>
      </c>
      <c r="AC234" s="1">
        <v>31000.323648288399</v>
      </c>
      <c r="AD234" s="1">
        <v>34122.280925360399</v>
      </c>
      <c r="AE234" s="1">
        <v>32435.452736584099</v>
      </c>
      <c r="AF234" s="1">
        <v>31640.851078775198</v>
      </c>
      <c r="AG234" s="1">
        <v>28701.148692569401</v>
      </c>
      <c r="AH234" s="1">
        <v>28041.734147890402</v>
      </c>
      <c r="AI234" s="1">
        <v>31490.722883452101</v>
      </c>
      <c r="AJ234" s="1">
        <v>30746.756594456201</v>
      </c>
      <c r="AK234" s="1">
        <v>38964.633128924601</v>
      </c>
      <c r="AL234" s="1">
        <v>34890.295889544897</v>
      </c>
      <c r="AM234" s="1">
        <v>34598.277499917698</v>
      </c>
      <c r="AN234" s="1">
        <v>38778.761104181896</v>
      </c>
      <c r="AO234" s="1">
        <v>36954.154604836302</v>
      </c>
      <c r="AP234" s="1">
        <v>45313.130720000598</v>
      </c>
      <c r="AQ234" s="1">
        <v>41195.187834783901</v>
      </c>
      <c r="AR234" s="1">
        <v>40449.155633745002</v>
      </c>
      <c r="AS234" s="1">
        <v>44905.426463813797</v>
      </c>
      <c r="AT234" s="1">
        <v>42499.694488319597</v>
      </c>
      <c r="AU234" s="1">
        <v>31151.825040232401</v>
      </c>
      <c r="AV234" s="1">
        <v>28627.5325021723</v>
      </c>
      <c r="AW234" s="1">
        <v>27961.883690210801</v>
      </c>
      <c r="AX234" s="1">
        <v>30390.758058787102</v>
      </c>
      <c r="AY234" s="1">
        <v>29989.962761406499</v>
      </c>
      <c r="AZ234" s="1">
        <v>37914.507845943102</v>
      </c>
      <c r="BA234" s="1">
        <v>34406.251784741296</v>
      </c>
      <c r="BB234" s="1">
        <v>33654.452977988498</v>
      </c>
      <c r="BC234" s="1">
        <v>37540.8185233849</v>
      </c>
      <c r="BD234" s="1">
        <v>36052.889804535997</v>
      </c>
      <c r="BE234" s="1">
        <v>44245.0602538163</v>
      </c>
      <c r="BF234" s="1">
        <v>40308.487434295799</v>
      </c>
      <c r="BG234" s="1">
        <v>39298.549512235099</v>
      </c>
      <c r="BH234" s="1">
        <v>43601.344329440297</v>
      </c>
      <c r="BI234" s="1">
        <v>42002.894323809298</v>
      </c>
      <c r="BJ234" s="1">
        <v>35271.726926322801</v>
      </c>
      <c r="BK234" s="1">
        <v>32035.397497760499</v>
      </c>
      <c r="BL234" s="1">
        <v>31019.6683992941</v>
      </c>
      <c r="BM234" s="1">
        <v>34858.508526858903</v>
      </c>
      <c r="BN234" s="1">
        <v>34221.789898125797</v>
      </c>
      <c r="BO234" s="1">
        <v>43616.127462988297</v>
      </c>
      <c r="BP234" s="1">
        <v>38966.189187787502</v>
      </c>
      <c r="BQ234" s="1">
        <v>38571.441103682198</v>
      </c>
      <c r="BR234" s="1">
        <v>43749.373573637</v>
      </c>
      <c r="BS234" s="1">
        <v>41628.282037488498</v>
      </c>
      <c r="BT234" s="1">
        <v>51020.729875311998</v>
      </c>
      <c r="BU234" s="1">
        <v>46272.214018683597</v>
      </c>
      <c r="BV234" s="1">
        <v>45628.905261180502</v>
      </c>
      <c r="BW234" s="1">
        <v>50888.617204608898</v>
      </c>
      <c r="BX234" s="1">
        <v>48895.8442723833</v>
      </c>
      <c r="BY234" s="1">
        <v>34994.922272247997</v>
      </c>
      <c r="BZ234" s="1">
        <v>31781.530885933898</v>
      </c>
      <c r="CA234" s="1">
        <v>31249.3305014783</v>
      </c>
      <c r="CB234" s="1">
        <v>33968.597849160702</v>
      </c>
      <c r="CC234" s="1">
        <v>33646.4943929691</v>
      </c>
      <c r="CD234" s="1">
        <v>43279.4154859228</v>
      </c>
      <c r="CE234" s="1">
        <v>38402.028774281403</v>
      </c>
      <c r="CF234" s="1">
        <v>37944.824742110599</v>
      </c>
      <c r="CG234" s="1">
        <v>42888.554004031401</v>
      </c>
      <c r="CH234" s="1">
        <v>40964.063005665397</v>
      </c>
      <c r="CI234" s="1">
        <v>50423.275844839802</v>
      </c>
      <c r="CJ234" s="1">
        <v>45525.912007332503</v>
      </c>
      <c r="CK234" s="1">
        <v>44364.327711468002</v>
      </c>
      <c r="CL234" s="1">
        <v>49762.019068994799</v>
      </c>
      <c r="CM234" s="1">
        <v>47262.396186657803</v>
      </c>
    </row>
    <row r="235" spans="1:91" x14ac:dyDescent="0.25">
      <c r="A235" s="1">
        <v>226</v>
      </c>
      <c r="B235" s="1">
        <v>24086.656382912599</v>
      </c>
      <c r="C235" s="1">
        <v>22645.206721643801</v>
      </c>
      <c r="D235" s="1">
        <v>22262.171323229701</v>
      </c>
      <c r="E235" s="1">
        <v>24030.783935439998</v>
      </c>
      <c r="F235" s="1">
        <v>23453.293183373298</v>
      </c>
      <c r="G235" s="1">
        <v>30221.514566665701</v>
      </c>
      <c r="H235" s="1">
        <v>27917.741304380801</v>
      </c>
      <c r="I235" s="1">
        <v>26918.725225471801</v>
      </c>
      <c r="J235" s="1">
        <v>30070.148239310802</v>
      </c>
      <c r="K235" s="1">
        <v>28255.173375486698</v>
      </c>
      <c r="L235" s="1">
        <v>35520.982975198298</v>
      </c>
      <c r="M235" s="1">
        <v>32358.5377078973</v>
      </c>
      <c r="N235" s="1">
        <v>31702.662619158698</v>
      </c>
      <c r="O235" s="1">
        <v>35667.611714293002</v>
      </c>
      <c r="P235" s="1">
        <v>33272.963580246498</v>
      </c>
      <c r="Q235" s="1">
        <v>23945.491672832501</v>
      </c>
      <c r="R235" s="1">
        <v>22605.765941940299</v>
      </c>
      <c r="S235" s="1">
        <v>22164.306522698502</v>
      </c>
      <c r="T235" s="1">
        <v>23425.939420653402</v>
      </c>
      <c r="U235" s="1">
        <v>23062.624905765901</v>
      </c>
      <c r="V235" s="1">
        <v>29361.510817277402</v>
      </c>
      <c r="W235" s="1">
        <v>27064.178414420399</v>
      </c>
      <c r="X235" s="1">
        <v>26493.9657919946</v>
      </c>
      <c r="Y235" s="1">
        <v>29257.9694199199</v>
      </c>
      <c r="Z235" s="1">
        <v>28005.655509239001</v>
      </c>
      <c r="AA235" s="1">
        <v>34812.681215220196</v>
      </c>
      <c r="AB235" s="1">
        <v>31913.0097724976</v>
      </c>
      <c r="AC235" s="1">
        <v>30980.391739714501</v>
      </c>
      <c r="AD235" s="1">
        <v>34072.613045001803</v>
      </c>
      <c r="AE235" s="1">
        <v>32435.452736584099</v>
      </c>
      <c r="AF235" s="1">
        <v>31610.5733803189</v>
      </c>
      <c r="AG235" s="1">
        <v>28701.148692569401</v>
      </c>
      <c r="AH235" s="1">
        <v>28041.567481223799</v>
      </c>
      <c r="AI235" s="1">
        <v>31411.541152870799</v>
      </c>
      <c r="AJ235" s="1">
        <v>30615.820074550498</v>
      </c>
      <c r="AK235" s="1">
        <v>38887.568764830197</v>
      </c>
      <c r="AL235" s="1">
        <v>34890.295889544897</v>
      </c>
      <c r="AM235" s="1">
        <v>34421.259290300703</v>
      </c>
      <c r="AN235" s="1">
        <v>38659.923320554903</v>
      </c>
      <c r="AO235" s="1">
        <v>36890.7932359919</v>
      </c>
      <c r="AP235" s="1">
        <v>45211.188639450498</v>
      </c>
      <c r="AQ235" s="1">
        <v>41176.257063147503</v>
      </c>
      <c r="AR235" s="1">
        <v>40256.330473989598</v>
      </c>
      <c r="AS235" s="1">
        <v>44737.910247605498</v>
      </c>
      <c r="AT235" s="1">
        <v>42458.934630500196</v>
      </c>
      <c r="AU235" s="1">
        <v>31143.573986481701</v>
      </c>
      <c r="AV235" s="1">
        <v>28627.5325021723</v>
      </c>
      <c r="AW235" s="1">
        <v>27961.883690210801</v>
      </c>
      <c r="AX235" s="1">
        <v>30302.232805946998</v>
      </c>
      <c r="AY235" s="1">
        <v>29989.962761406499</v>
      </c>
      <c r="AZ235" s="1">
        <v>37899.0537455128</v>
      </c>
      <c r="BA235" s="1">
        <v>34406.251784741296</v>
      </c>
      <c r="BB235" s="1">
        <v>33614.682145918101</v>
      </c>
      <c r="BC235" s="1">
        <v>37524.973114959401</v>
      </c>
      <c r="BD235" s="1">
        <v>36052.889804535997</v>
      </c>
      <c r="BE235" s="1">
        <v>44175.239632245597</v>
      </c>
      <c r="BF235" s="1">
        <v>40308.487434295799</v>
      </c>
      <c r="BG235" s="1">
        <v>39265.968148418702</v>
      </c>
      <c r="BH235" s="1">
        <v>43595.843907688199</v>
      </c>
      <c r="BI235" s="1">
        <v>41968.053046188303</v>
      </c>
      <c r="BJ235" s="1">
        <v>35210.660925026299</v>
      </c>
      <c r="BK235" s="1">
        <v>31873.9456686011</v>
      </c>
      <c r="BL235" s="1">
        <v>31003.271434289101</v>
      </c>
      <c r="BM235" s="1">
        <v>34827.485620694701</v>
      </c>
      <c r="BN235" s="1">
        <v>34178.427616731402</v>
      </c>
      <c r="BO235" s="1">
        <v>43526.594556552103</v>
      </c>
      <c r="BP235" s="1">
        <v>38966.189187787502</v>
      </c>
      <c r="BQ235" s="1">
        <v>38464.770300275799</v>
      </c>
      <c r="BR235" s="1">
        <v>43684.506561125098</v>
      </c>
      <c r="BS235" s="1">
        <v>41517.9033203871</v>
      </c>
      <c r="BT235" s="1">
        <v>50908.161342489802</v>
      </c>
      <c r="BU235" s="1">
        <v>46272.214018683597</v>
      </c>
      <c r="BV235" s="1">
        <v>45434.959870729901</v>
      </c>
      <c r="BW235" s="1">
        <v>50702.716721433302</v>
      </c>
      <c r="BX235" s="1">
        <v>48824.901747964701</v>
      </c>
      <c r="BY235" s="1">
        <v>34991.400720646103</v>
      </c>
      <c r="BZ235" s="1">
        <v>31781.530885933898</v>
      </c>
      <c r="CA235" s="1">
        <v>31249.3305014783</v>
      </c>
      <c r="CB235" s="1">
        <v>33904.531623604104</v>
      </c>
      <c r="CC235" s="1">
        <v>33596.185142893897</v>
      </c>
      <c r="CD235" s="1">
        <v>43199.1310933594</v>
      </c>
      <c r="CE235" s="1">
        <v>38402.028774281403</v>
      </c>
      <c r="CF235" s="1">
        <v>37907.832719153797</v>
      </c>
      <c r="CG235" s="1">
        <v>42827.625999912598</v>
      </c>
      <c r="CH235" s="1">
        <v>40964.063005665397</v>
      </c>
      <c r="CI235" s="1">
        <v>50342.935573718401</v>
      </c>
      <c r="CJ235" s="1">
        <v>45525.912007332503</v>
      </c>
      <c r="CK235" s="1">
        <v>44364.327711468002</v>
      </c>
      <c r="CL235" s="1">
        <v>49709.514245831102</v>
      </c>
      <c r="CM235" s="1">
        <v>47262.396186657803</v>
      </c>
    </row>
    <row r="236" spans="1:91" x14ac:dyDescent="0.25">
      <c r="A236" s="1">
        <v>227</v>
      </c>
      <c r="B236" s="1">
        <v>24076.035372057999</v>
      </c>
      <c r="C236" s="1">
        <v>22645.206721643801</v>
      </c>
      <c r="D236" s="1">
        <v>22222.104282203501</v>
      </c>
      <c r="E236" s="1">
        <v>23994.125382129499</v>
      </c>
      <c r="F236" s="1">
        <v>23432.146960260099</v>
      </c>
      <c r="G236" s="1">
        <v>30062.726594760399</v>
      </c>
      <c r="H236" s="1">
        <v>27761.839703390699</v>
      </c>
      <c r="I236" s="1">
        <v>26809.557339380401</v>
      </c>
      <c r="J236" s="1">
        <v>29995.565345286301</v>
      </c>
      <c r="K236" s="1">
        <v>28204.710516571999</v>
      </c>
      <c r="L236" s="1">
        <v>35361.489206812599</v>
      </c>
      <c r="M236" s="1">
        <v>32313.956066774201</v>
      </c>
      <c r="N236" s="1">
        <v>31597.915275146101</v>
      </c>
      <c r="O236" s="1">
        <v>35539.868239772397</v>
      </c>
      <c r="P236" s="1">
        <v>33272.963580246498</v>
      </c>
      <c r="Q236" s="1">
        <v>23933.1673169602</v>
      </c>
      <c r="R236" s="1">
        <v>22605.765941940299</v>
      </c>
      <c r="S236" s="1">
        <v>22164.306522698502</v>
      </c>
      <c r="T236" s="1">
        <v>23424.785229705201</v>
      </c>
      <c r="U236" s="1">
        <v>23038.420908914999</v>
      </c>
      <c r="V236" s="1">
        <v>29308.6592277944</v>
      </c>
      <c r="W236" s="1">
        <v>27051.0656091975</v>
      </c>
      <c r="X236" s="1">
        <v>26481.682273442999</v>
      </c>
      <c r="Y236" s="1">
        <v>29239.4453161577</v>
      </c>
      <c r="Z236" s="1">
        <v>27958.002973413899</v>
      </c>
      <c r="AA236" s="1">
        <v>34746.523726389103</v>
      </c>
      <c r="AB236" s="1">
        <v>31778.794070278502</v>
      </c>
      <c r="AC236" s="1">
        <v>30873.4996725813</v>
      </c>
      <c r="AD236" s="1">
        <v>34020.432799183203</v>
      </c>
      <c r="AE236" s="1">
        <v>32361.634085946502</v>
      </c>
      <c r="AF236" s="1">
        <v>31546.3162656819</v>
      </c>
      <c r="AG236" s="1">
        <v>28659.5964324774</v>
      </c>
      <c r="AH236" s="1">
        <v>28035.234147890402</v>
      </c>
      <c r="AI236" s="1">
        <v>31300.803145063099</v>
      </c>
      <c r="AJ236" s="1">
        <v>30514.683024047699</v>
      </c>
      <c r="AK236" s="1">
        <v>38755.270855833798</v>
      </c>
      <c r="AL236" s="1">
        <v>34890.295889544897</v>
      </c>
      <c r="AM236" s="1">
        <v>34421.259290300703</v>
      </c>
      <c r="AN236" s="1">
        <v>38618.214303489003</v>
      </c>
      <c r="AO236" s="1">
        <v>36890.7932359919</v>
      </c>
      <c r="AP236" s="1">
        <v>45149.261816240098</v>
      </c>
      <c r="AQ236" s="1">
        <v>40914.967139931301</v>
      </c>
      <c r="AR236" s="1">
        <v>40190.479504020899</v>
      </c>
      <c r="AS236" s="1">
        <v>44610.286286142997</v>
      </c>
      <c r="AT236" s="1">
        <v>42458.934630500196</v>
      </c>
      <c r="AU236" s="1">
        <v>31054.309372468499</v>
      </c>
      <c r="AV236" s="1">
        <v>28627.5325021723</v>
      </c>
      <c r="AW236" s="1">
        <v>27960.3184949926</v>
      </c>
      <c r="AX236" s="1">
        <v>30259.216673163701</v>
      </c>
      <c r="AY236" s="1">
        <v>29962.788388593701</v>
      </c>
      <c r="AZ236" s="1">
        <v>37881.033013347398</v>
      </c>
      <c r="BA236" s="1">
        <v>34406.251784741296</v>
      </c>
      <c r="BB236" s="1">
        <v>33604.311727296597</v>
      </c>
      <c r="BC236" s="1">
        <v>37463.737473918802</v>
      </c>
      <c r="BD236" s="1">
        <v>36052.889804535997</v>
      </c>
      <c r="BE236" s="1">
        <v>44097.987386988498</v>
      </c>
      <c r="BF236" s="1">
        <v>40308.487434295799</v>
      </c>
      <c r="BG236" s="1">
        <v>39265.968148418702</v>
      </c>
      <c r="BH236" s="1">
        <v>43563.435667595601</v>
      </c>
      <c r="BI236" s="1">
        <v>41968.053046188303</v>
      </c>
      <c r="BJ236" s="1">
        <v>35116.078908739502</v>
      </c>
      <c r="BK236" s="1">
        <v>31873.9456686011</v>
      </c>
      <c r="BL236" s="1">
        <v>30958.702135217802</v>
      </c>
      <c r="BM236" s="1">
        <v>34738.712292488002</v>
      </c>
      <c r="BN236" s="1">
        <v>34059.439433694599</v>
      </c>
      <c r="BO236" s="1">
        <v>43465.831613007002</v>
      </c>
      <c r="BP236" s="1">
        <v>38966.189187787502</v>
      </c>
      <c r="BQ236" s="1">
        <v>38429.406381626803</v>
      </c>
      <c r="BR236" s="1">
        <v>43558.485001828099</v>
      </c>
      <c r="BS236" s="1">
        <v>41424.931140035602</v>
      </c>
      <c r="BT236" s="1">
        <v>50774.682814319203</v>
      </c>
      <c r="BU236" s="1">
        <v>45772.471049756001</v>
      </c>
      <c r="BV236" s="1">
        <v>45238.492930485103</v>
      </c>
      <c r="BW236" s="1">
        <v>50648.831510743403</v>
      </c>
      <c r="BX236" s="1">
        <v>48658.543551741102</v>
      </c>
      <c r="BY236" s="1">
        <v>34974.105516658201</v>
      </c>
      <c r="BZ236" s="1">
        <v>31781.530885933898</v>
      </c>
      <c r="CA236" s="1">
        <v>31249.3305014783</v>
      </c>
      <c r="CB236" s="1">
        <v>33863.3498520512</v>
      </c>
      <c r="CC236" s="1">
        <v>33544.4553663642</v>
      </c>
      <c r="CD236" s="1">
        <v>43135.7835704838</v>
      </c>
      <c r="CE236" s="1">
        <v>38374.633754342503</v>
      </c>
      <c r="CF236" s="1">
        <v>37906.471905002501</v>
      </c>
      <c r="CG236" s="1">
        <v>42766.858567686802</v>
      </c>
      <c r="CH236" s="1">
        <v>40930.691354698203</v>
      </c>
      <c r="CI236" s="1">
        <v>50309.790453695001</v>
      </c>
      <c r="CJ236" s="1">
        <v>45525.912007332503</v>
      </c>
      <c r="CK236" s="1">
        <v>44361.438439422003</v>
      </c>
      <c r="CL236" s="1">
        <v>49675.201262541203</v>
      </c>
      <c r="CM236" s="1">
        <v>47262.396186657803</v>
      </c>
    </row>
    <row r="237" spans="1:91" x14ac:dyDescent="0.25">
      <c r="A237" s="1">
        <v>228</v>
      </c>
      <c r="B237" s="1">
        <v>24010.0279366838</v>
      </c>
      <c r="C237" s="1">
        <v>22619.0517480702</v>
      </c>
      <c r="D237" s="1">
        <v>22222.104282203501</v>
      </c>
      <c r="E237" s="1">
        <v>23994.125382129499</v>
      </c>
      <c r="F237" s="1">
        <v>23425.836500983001</v>
      </c>
      <c r="G237" s="1">
        <v>29869.950170445401</v>
      </c>
      <c r="H237" s="1">
        <v>27761.839703390699</v>
      </c>
      <c r="I237" s="1">
        <v>26750.236057134101</v>
      </c>
      <c r="J237" s="1">
        <v>29992.309405182299</v>
      </c>
      <c r="K237" s="1">
        <v>28204.710516571999</v>
      </c>
      <c r="L237" s="1">
        <v>35301.590346335099</v>
      </c>
      <c r="M237" s="1">
        <v>32223.225031362599</v>
      </c>
      <c r="N237" s="1">
        <v>31572.753667315399</v>
      </c>
      <c r="O237" s="1">
        <v>35468.816478528897</v>
      </c>
      <c r="P237" s="1">
        <v>33158.9123750125</v>
      </c>
      <c r="Q237" s="1">
        <v>23908.567091106401</v>
      </c>
      <c r="R237" s="1">
        <v>22605.765941940299</v>
      </c>
      <c r="S237" s="1">
        <v>22164.306522698502</v>
      </c>
      <c r="T237" s="1">
        <v>23398.400606691001</v>
      </c>
      <c r="U237" s="1">
        <v>23021.620908915</v>
      </c>
      <c r="V237" s="1">
        <v>29302.530313459301</v>
      </c>
      <c r="W237" s="1">
        <v>27035.088438353301</v>
      </c>
      <c r="X237" s="1">
        <v>26478.354995242898</v>
      </c>
      <c r="Y237" s="1">
        <v>29166.234705393199</v>
      </c>
      <c r="Z237" s="1">
        <v>27903.331150499002</v>
      </c>
      <c r="AA237" s="1">
        <v>34661.933841427497</v>
      </c>
      <c r="AB237" s="1">
        <v>31778.794070278502</v>
      </c>
      <c r="AC237" s="1">
        <v>30869.4893587142</v>
      </c>
      <c r="AD237" s="1">
        <v>33986.667136468197</v>
      </c>
      <c r="AE237" s="1">
        <v>32361.634085946502</v>
      </c>
      <c r="AF237" s="1">
        <v>31507.666653728302</v>
      </c>
      <c r="AG237" s="1">
        <v>28659.5964324774</v>
      </c>
      <c r="AH237" s="1">
        <v>28024.817708952702</v>
      </c>
      <c r="AI237" s="1">
        <v>31224.962586952799</v>
      </c>
      <c r="AJ237" s="1">
        <v>30362.729635976601</v>
      </c>
      <c r="AK237" s="1">
        <v>38676.605019340597</v>
      </c>
      <c r="AL237" s="1">
        <v>34800.096869722198</v>
      </c>
      <c r="AM237" s="1">
        <v>34314.6761826886</v>
      </c>
      <c r="AN237" s="1">
        <v>38494.985836488202</v>
      </c>
      <c r="AO237" s="1">
        <v>36852.642717532101</v>
      </c>
      <c r="AP237" s="1">
        <v>45078.061443390201</v>
      </c>
      <c r="AQ237" s="1">
        <v>40750.355608284903</v>
      </c>
      <c r="AR237" s="1">
        <v>40064.901515523801</v>
      </c>
      <c r="AS237" s="1">
        <v>44474.029014364103</v>
      </c>
      <c r="AT237" s="1">
        <v>42458.934630500196</v>
      </c>
      <c r="AU237" s="1">
        <v>30979.261897579199</v>
      </c>
      <c r="AV237" s="1">
        <v>28627.5325021723</v>
      </c>
      <c r="AW237" s="1">
        <v>27960.3184949926</v>
      </c>
      <c r="AX237" s="1">
        <v>30250.767440993699</v>
      </c>
      <c r="AY237" s="1">
        <v>29926.976995272998</v>
      </c>
      <c r="AZ237" s="1">
        <v>37864.9949754357</v>
      </c>
      <c r="BA237" s="1">
        <v>34371.674937683798</v>
      </c>
      <c r="BB237" s="1">
        <v>33604.311727296597</v>
      </c>
      <c r="BC237" s="1">
        <v>37382.664266695603</v>
      </c>
      <c r="BD237" s="1">
        <v>35986.548199461198</v>
      </c>
      <c r="BE237" s="1">
        <v>44077.642006634203</v>
      </c>
      <c r="BF237" s="1">
        <v>40308.487434295799</v>
      </c>
      <c r="BG237" s="1">
        <v>39202.423942367597</v>
      </c>
      <c r="BH237" s="1">
        <v>43506.189428363199</v>
      </c>
      <c r="BI237" s="1">
        <v>41968.053046188303</v>
      </c>
      <c r="BJ237" s="1">
        <v>35025.401101347001</v>
      </c>
      <c r="BK237" s="1">
        <v>31873.9456686011</v>
      </c>
      <c r="BL237" s="1">
        <v>30947.599284230098</v>
      </c>
      <c r="BM237" s="1">
        <v>34735.2787173791</v>
      </c>
      <c r="BN237" s="1">
        <v>34006.803796821798</v>
      </c>
      <c r="BO237" s="1">
        <v>43414.560312778303</v>
      </c>
      <c r="BP237" s="1">
        <v>38966.189187787502</v>
      </c>
      <c r="BQ237" s="1">
        <v>38385.647243274499</v>
      </c>
      <c r="BR237" s="1">
        <v>43457.497852546301</v>
      </c>
      <c r="BS237" s="1">
        <v>41338.191584591703</v>
      </c>
      <c r="BT237" s="1">
        <v>50598.038197483198</v>
      </c>
      <c r="BU237" s="1">
        <v>45772.471049756001</v>
      </c>
      <c r="BV237" s="1">
        <v>45114.009177965301</v>
      </c>
      <c r="BW237" s="1">
        <v>50555.045548960203</v>
      </c>
      <c r="BX237" s="1">
        <v>48606.480985649898</v>
      </c>
      <c r="BY237" s="1">
        <v>34927.519108827903</v>
      </c>
      <c r="BZ237" s="1">
        <v>31765.649264748801</v>
      </c>
      <c r="CA237" s="1">
        <v>31249.3305014783</v>
      </c>
      <c r="CB237" s="1">
        <v>33838.542502564902</v>
      </c>
      <c r="CC237" s="1">
        <v>33533.398327330098</v>
      </c>
      <c r="CD237" s="1">
        <v>43093.221312646703</v>
      </c>
      <c r="CE237" s="1">
        <v>38374.633754342503</v>
      </c>
      <c r="CF237" s="1">
        <v>37906.471905002501</v>
      </c>
      <c r="CG237" s="1">
        <v>42705.306402576898</v>
      </c>
      <c r="CH237" s="1">
        <v>40914.403840907398</v>
      </c>
      <c r="CI237" s="1">
        <v>50260.816994934699</v>
      </c>
      <c r="CJ237" s="1">
        <v>45525.912007332503</v>
      </c>
      <c r="CK237" s="1">
        <v>44361.438439422003</v>
      </c>
      <c r="CL237" s="1">
        <v>49605.5932068564</v>
      </c>
      <c r="CM237" s="1">
        <v>47262.396186657803</v>
      </c>
    </row>
    <row r="238" spans="1:91" x14ac:dyDescent="0.25">
      <c r="A238" s="1">
        <v>229</v>
      </c>
      <c r="B238" s="1">
        <v>23918.769353514199</v>
      </c>
      <c r="C238" s="1">
        <v>22619.0517480702</v>
      </c>
      <c r="D238" s="1">
        <v>22215.570948870201</v>
      </c>
      <c r="E238" s="1">
        <v>23957.274392288498</v>
      </c>
      <c r="F238" s="1">
        <v>23375.3394234062</v>
      </c>
      <c r="G238" s="1">
        <v>29755.468010412402</v>
      </c>
      <c r="H238" s="1">
        <v>27761.839703390699</v>
      </c>
      <c r="I238" s="1">
        <v>26701.402652356999</v>
      </c>
      <c r="J238" s="1">
        <v>29846.6646715528</v>
      </c>
      <c r="K238" s="1">
        <v>28204.710516571999</v>
      </c>
      <c r="L238" s="1">
        <v>35218.907746270299</v>
      </c>
      <c r="M238" s="1">
        <v>32218.2749139468</v>
      </c>
      <c r="N238" s="1">
        <v>31529.457271958599</v>
      </c>
      <c r="O238" s="1">
        <v>35417.018163346198</v>
      </c>
      <c r="P238" s="1">
        <v>33158.9123750125</v>
      </c>
      <c r="Q238" s="1">
        <v>23903.539673785501</v>
      </c>
      <c r="R238" s="1">
        <v>22605.765941940299</v>
      </c>
      <c r="S238" s="1">
        <v>22164.306522698502</v>
      </c>
      <c r="T238" s="1">
        <v>23364.607058800801</v>
      </c>
      <c r="U238" s="1">
        <v>23004.7558666597</v>
      </c>
      <c r="V238" s="1">
        <v>29270.7180514305</v>
      </c>
      <c r="W238" s="1">
        <v>27035.088438353301</v>
      </c>
      <c r="X238" s="1">
        <v>26460.090110729001</v>
      </c>
      <c r="Y238" s="1">
        <v>29143.628902273002</v>
      </c>
      <c r="Z238" s="1">
        <v>27903.331150499002</v>
      </c>
      <c r="AA238" s="1">
        <v>34581.164215177901</v>
      </c>
      <c r="AB238" s="1">
        <v>31755.714407816398</v>
      </c>
      <c r="AC238" s="1">
        <v>30869.4762815787</v>
      </c>
      <c r="AD238" s="1">
        <v>33850.048566605998</v>
      </c>
      <c r="AE238" s="1">
        <v>32361.634085946502</v>
      </c>
      <c r="AF238" s="1">
        <v>31488.278227669402</v>
      </c>
      <c r="AG238" s="1">
        <v>28659.5964324774</v>
      </c>
      <c r="AH238" s="1">
        <v>28024.817708952702</v>
      </c>
      <c r="AI238" s="1">
        <v>31126.273826909499</v>
      </c>
      <c r="AJ238" s="1">
        <v>30339.6130238513</v>
      </c>
      <c r="AK238" s="1">
        <v>38495.849598938497</v>
      </c>
      <c r="AL238" s="1">
        <v>34800.096869722198</v>
      </c>
      <c r="AM238" s="1">
        <v>34279.480387764801</v>
      </c>
      <c r="AN238" s="1">
        <v>38473.915471390501</v>
      </c>
      <c r="AO238" s="1">
        <v>36631.768238869197</v>
      </c>
      <c r="AP238" s="1">
        <v>44859.604873224598</v>
      </c>
      <c r="AQ238" s="1">
        <v>40750.355608284903</v>
      </c>
      <c r="AR238" s="1">
        <v>39999.199944667896</v>
      </c>
      <c r="AS238" s="1">
        <v>44305.555944639098</v>
      </c>
      <c r="AT238" s="1">
        <v>42104.546476553798</v>
      </c>
      <c r="AU238" s="1">
        <v>30966.352627795299</v>
      </c>
      <c r="AV238" s="1">
        <v>28627.5325021723</v>
      </c>
      <c r="AW238" s="1">
        <v>27949.251657580298</v>
      </c>
      <c r="AX238" s="1">
        <v>30239.3833537592</v>
      </c>
      <c r="AY238" s="1">
        <v>29913.7748692196</v>
      </c>
      <c r="AZ238" s="1">
        <v>37847.871784166302</v>
      </c>
      <c r="BA238" s="1">
        <v>34371.674937683798</v>
      </c>
      <c r="BB238" s="1">
        <v>33604.311727296597</v>
      </c>
      <c r="BC238" s="1">
        <v>37315.623047761197</v>
      </c>
      <c r="BD238" s="1">
        <v>35923.513047041597</v>
      </c>
      <c r="BE238" s="1">
        <v>43984.355923396703</v>
      </c>
      <c r="BF238" s="1">
        <v>40220.777790538101</v>
      </c>
      <c r="BG238" s="1">
        <v>39193.315108678202</v>
      </c>
      <c r="BH238" s="1">
        <v>43426.335534783102</v>
      </c>
      <c r="BI238" s="1">
        <v>41897.548936492203</v>
      </c>
      <c r="BJ238" s="1">
        <v>34981.234986874799</v>
      </c>
      <c r="BK238" s="1">
        <v>31868.145668601101</v>
      </c>
      <c r="BL238" s="1">
        <v>30885.151469803899</v>
      </c>
      <c r="BM238" s="1">
        <v>34680.606043556101</v>
      </c>
      <c r="BN238" s="1">
        <v>33987.7080071417</v>
      </c>
      <c r="BO238" s="1">
        <v>43320.138078953903</v>
      </c>
      <c r="BP238" s="1">
        <v>38844.2139165509</v>
      </c>
      <c r="BQ238" s="1">
        <v>38385.647243274499</v>
      </c>
      <c r="BR238" s="1">
        <v>43331.0362417945</v>
      </c>
      <c r="BS238" s="1">
        <v>41132.829438946101</v>
      </c>
      <c r="BT238" s="1">
        <v>50509.790156580297</v>
      </c>
      <c r="BU238" s="1">
        <v>45772.471049756001</v>
      </c>
      <c r="BV238" s="1">
        <v>45056.475160735798</v>
      </c>
      <c r="BW238" s="1">
        <v>50555.045548960203</v>
      </c>
      <c r="BX238" s="1">
        <v>48461.547366536201</v>
      </c>
      <c r="BY238" s="1">
        <v>34853.032372307403</v>
      </c>
      <c r="BZ238" s="1">
        <v>31765.649264748801</v>
      </c>
      <c r="CA238" s="1">
        <v>31240.163834811599</v>
      </c>
      <c r="CB238" s="1">
        <v>33828.326972235198</v>
      </c>
      <c r="CC238" s="1">
        <v>33533.398327330098</v>
      </c>
      <c r="CD238" s="1">
        <v>42972.033161637097</v>
      </c>
      <c r="CE238" s="1">
        <v>38235.544399019403</v>
      </c>
      <c r="CF238" s="1">
        <v>37901.689595125303</v>
      </c>
      <c r="CG238" s="1">
        <v>42623.711547884101</v>
      </c>
      <c r="CH238" s="1">
        <v>40914.403840907398</v>
      </c>
      <c r="CI238" s="1">
        <v>50161.275623023299</v>
      </c>
      <c r="CJ238" s="1">
        <v>45447.294884795097</v>
      </c>
      <c r="CK238" s="1">
        <v>44361.438439422003</v>
      </c>
      <c r="CL238" s="1">
        <v>49575.522007694002</v>
      </c>
      <c r="CM238" s="1">
        <v>47262.396186657803</v>
      </c>
    </row>
    <row r="239" spans="1:91" x14ac:dyDescent="0.25">
      <c r="A239" s="1">
        <v>230</v>
      </c>
      <c r="B239" s="1">
        <v>23891.374209923499</v>
      </c>
      <c r="C239" s="1">
        <v>22619.0517480702</v>
      </c>
      <c r="D239" s="1">
        <v>22215.570948870201</v>
      </c>
      <c r="E239" s="1">
        <v>23935.237296795302</v>
      </c>
      <c r="F239" s="1">
        <v>23356.9615886916</v>
      </c>
      <c r="G239" s="1">
        <v>29618.7664993853</v>
      </c>
      <c r="H239" s="1">
        <v>27562.363199317599</v>
      </c>
      <c r="I239" s="1">
        <v>26701.402652356999</v>
      </c>
      <c r="J239" s="1">
        <v>29846.6646715528</v>
      </c>
      <c r="K239" s="1">
        <v>28204.710516571999</v>
      </c>
      <c r="L239" s="1">
        <v>35063.488457075902</v>
      </c>
      <c r="M239" s="1">
        <v>32218.2749139468</v>
      </c>
      <c r="N239" s="1">
        <v>31529.457271958599</v>
      </c>
      <c r="O239" s="1">
        <v>35334.957952404999</v>
      </c>
      <c r="P239" s="1">
        <v>33158.9123750125</v>
      </c>
      <c r="Q239" s="1">
        <v>23899.9063404521</v>
      </c>
      <c r="R239" s="1">
        <v>22589.624270055301</v>
      </c>
      <c r="S239" s="1">
        <v>22146.418817720401</v>
      </c>
      <c r="T239" s="1">
        <v>23363.737141811202</v>
      </c>
      <c r="U239" s="1">
        <v>23004.7558666597</v>
      </c>
      <c r="V239" s="1">
        <v>29232.233924187502</v>
      </c>
      <c r="W239" s="1">
        <v>27029.2580174709</v>
      </c>
      <c r="X239" s="1">
        <v>26459.832829202802</v>
      </c>
      <c r="Y239" s="1">
        <v>29124.3609165204</v>
      </c>
      <c r="Z239" s="1">
        <v>27876.628573316299</v>
      </c>
      <c r="AA239" s="1">
        <v>34581.164215177901</v>
      </c>
      <c r="AB239" s="1">
        <v>31732.3975802696</v>
      </c>
      <c r="AC239" s="1">
        <v>30864.023558764002</v>
      </c>
      <c r="AD239" s="1">
        <v>33842.0380069616</v>
      </c>
      <c r="AE239" s="1">
        <v>32361.634085946502</v>
      </c>
      <c r="AF239" s="1">
        <v>31419.482146843598</v>
      </c>
      <c r="AG239" s="1">
        <v>28659.5964324774</v>
      </c>
      <c r="AH239" s="1">
        <v>28019.384375619298</v>
      </c>
      <c r="AI239" s="1">
        <v>31043.094746590501</v>
      </c>
      <c r="AJ239" s="1">
        <v>30302.728033721902</v>
      </c>
      <c r="AK239" s="1">
        <v>38448.810118080502</v>
      </c>
      <c r="AL239" s="1">
        <v>34800.096869722198</v>
      </c>
      <c r="AM239" s="1">
        <v>34231.826883283597</v>
      </c>
      <c r="AN239" s="1">
        <v>38448.549797722502</v>
      </c>
      <c r="AO239" s="1">
        <v>36582.778561114203</v>
      </c>
      <c r="AP239" s="1">
        <v>44649.736997413602</v>
      </c>
      <c r="AQ239" s="1">
        <v>40750.355608284903</v>
      </c>
      <c r="AR239" s="1">
        <v>39972.765765539501</v>
      </c>
      <c r="AS239" s="1">
        <v>44248.633409518297</v>
      </c>
      <c r="AT239" s="1">
        <v>42065.374404575399</v>
      </c>
      <c r="AU239" s="1">
        <v>30955.447430960201</v>
      </c>
      <c r="AV239" s="1">
        <v>28625.399168839002</v>
      </c>
      <c r="AW239" s="1">
        <v>27949.251657580298</v>
      </c>
      <c r="AX239" s="1">
        <v>30227.955099962899</v>
      </c>
      <c r="AY239" s="1">
        <v>29913.7748692196</v>
      </c>
      <c r="AZ239" s="1">
        <v>37847.871784166302</v>
      </c>
      <c r="BA239" s="1">
        <v>34360.297158163798</v>
      </c>
      <c r="BB239" s="1">
        <v>33601.106561050401</v>
      </c>
      <c r="BC239" s="1">
        <v>37259.963152768301</v>
      </c>
      <c r="BD239" s="1">
        <v>35836.403012136601</v>
      </c>
      <c r="BE239" s="1">
        <v>43958.119603975603</v>
      </c>
      <c r="BF239" s="1">
        <v>40033.022524546403</v>
      </c>
      <c r="BG239" s="1">
        <v>39193.315108678202</v>
      </c>
      <c r="BH239" s="1">
        <v>43386.514850204199</v>
      </c>
      <c r="BI239" s="1">
        <v>41897.548936492203</v>
      </c>
      <c r="BJ239" s="1">
        <v>34927.001266995198</v>
      </c>
      <c r="BK239" s="1">
        <v>31782.317392690999</v>
      </c>
      <c r="BL239" s="1">
        <v>30876.234982128699</v>
      </c>
      <c r="BM239" s="1">
        <v>34674.546663428002</v>
      </c>
      <c r="BN239" s="1">
        <v>33875.077243282103</v>
      </c>
      <c r="BO239" s="1">
        <v>43284.5427510031</v>
      </c>
      <c r="BP239" s="1">
        <v>38844.2139165509</v>
      </c>
      <c r="BQ239" s="1">
        <v>38362.636295706201</v>
      </c>
      <c r="BR239" s="1">
        <v>43308.072484419601</v>
      </c>
      <c r="BS239" s="1">
        <v>41132.829438946101</v>
      </c>
      <c r="BT239" s="1">
        <v>50344.8040431267</v>
      </c>
      <c r="BU239" s="1">
        <v>45772.471049756001</v>
      </c>
      <c r="BV239" s="1">
        <v>45056.475160735798</v>
      </c>
      <c r="BW239" s="1">
        <v>50444.261870519404</v>
      </c>
      <c r="BX239" s="1">
        <v>48187.379864566399</v>
      </c>
      <c r="BY239" s="1">
        <v>34805.287140496701</v>
      </c>
      <c r="BZ239" s="1">
        <v>31765.649264748801</v>
      </c>
      <c r="CA239" s="1">
        <v>31240.163834811599</v>
      </c>
      <c r="CB239" s="1">
        <v>33823.001044475503</v>
      </c>
      <c r="CC239" s="1">
        <v>33504.352113414498</v>
      </c>
      <c r="CD239" s="1">
        <v>42970.935425764801</v>
      </c>
      <c r="CE239" s="1">
        <v>38235.544399019403</v>
      </c>
      <c r="CF239" s="1">
        <v>37866.162701425899</v>
      </c>
      <c r="CG239" s="1">
        <v>42617.687160928297</v>
      </c>
      <c r="CH239" s="1">
        <v>40914.403840907398</v>
      </c>
      <c r="CI239" s="1">
        <v>50093.553126593397</v>
      </c>
      <c r="CJ239" s="1">
        <v>45380.825802063897</v>
      </c>
      <c r="CK239" s="1">
        <v>44361.438439422003</v>
      </c>
      <c r="CL239" s="1">
        <v>49563.5015707001</v>
      </c>
      <c r="CM239" s="1">
        <v>47250.037073907501</v>
      </c>
    </row>
    <row r="240" spans="1:91" x14ac:dyDescent="0.25">
      <c r="A240" s="1">
        <v>231</v>
      </c>
      <c r="B240" s="1">
        <v>24908.767475815799</v>
      </c>
      <c r="C240" s="1">
        <v>22728.235329298601</v>
      </c>
      <c r="D240" s="1">
        <v>22246.018272382</v>
      </c>
      <c r="E240" s="1">
        <v>24667.233204669199</v>
      </c>
      <c r="F240" s="1">
        <v>23832.317357181098</v>
      </c>
      <c r="G240" s="1">
        <v>31844.5146965608</v>
      </c>
      <c r="H240" s="1">
        <v>28472.850127531699</v>
      </c>
      <c r="I240" s="1">
        <v>27345.291023399299</v>
      </c>
      <c r="J240" s="1">
        <v>31533.074606219499</v>
      </c>
      <c r="K240" s="1">
        <v>29229.941217215099</v>
      </c>
      <c r="L240" s="1">
        <v>36472.670958868199</v>
      </c>
      <c r="M240" s="1">
        <v>33463.218412374401</v>
      </c>
      <c r="N240" s="1">
        <v>32200.7790145775</v>
      </c>
      <c r="O240" s="1">
        <v>36500.255620964301</v>
      </c>
      <c r="P240" s="1">
        <v>33152.312283484702</v>
      </c>
      <c r="Q240" s="1">
        <v>23884.170392909698</v>
      </c>
      <c r="R240" s="1">
        <v>22589.624270055301</v>
      </c>
      <c r="S240" s="1">
        <v>22146.418817720401</v>
      </c>
      <c r="T240" s="1">
        <v>23358.428252734298</v>
      </c>
      <c r="U240" s="1">
        <v>22992.1730207494</v>
      </c>
      <c r="V240" s="1">
        <v>29162.461384071601</v>
      </c>
      <c r="W240" s="1">
        <v>27025.3467198734</v>
      </c>
      <c r="X240" s="1">
        <v>26459.056777395599</v>
      </c>
      <c r="Y240" s="1">
        <v>28999.924758668501</v>
      </c>
      <c r="Z240" s="1">
        <v>27865.179197359899</v>
      </c>
      <c r="AA240" s="1">
        <v>34513.953393313801</v>
      </c>
      <c r="AB240" s="1">
        <v>31730.069772209601</v>
      </c>
      <c r="AC240" s="1">
        <v>30854.830115517401</v>
      </c>
      <c r="AD240" s="1">
        <v>33748.705110376199</v>
      </c>
      <c r="AE240" s="1">
        <v>32361.634085946502</v>
      </c>
      <c r="AF240" s="1">
        <v>32288.599062511799</v>
      </c>
      <c r="AG240" s="1">
        <v>28836.427079630299</v>
      </c>
      <c r="AH240" s="1">
        <v>28205.506639413801</v>
      </c>
      <c r="AI240" s="1">
        <v>32181.943562185199</v>
      </c>
      <c r="AJ240" s="1">
        <v>31608.714266671199</v>
      </c>
      <c r="AK240" s="1">
        <v>40123.478869230697</v>
      </c>
      <c r="AL240" s="1">
        <v>35285.036756033798</v>
      </c>
      <c r="AM240" s="1">
        <v>35142.483902957501</v>
      </c>
      <c r="AN240" s="1">
        <v>39873.701148435001</v>
      </c>
      <c r="AO240" s="1">
        <v>37379.953949799899</v>
      </c>
      <c r="AP240" s="1">
        <v>46581.4655935626</v>
      </c>
      <c r="AQ240" s="1">
        <v>41934.726895050801</v>
      </c>
      <c r="AR240" s="1">
        <v>40711.591649197297</v>
      </c>
      <c r="AS240" s="1">
        <v>46769.745377516403</v>
      </c>
      <c r="AT240" s="1">
        <v>43253.352711500898</v>
      </c>
      <c r="AU240" s="1">
        <v>30942.327773880101</v>
      </c>
      <c r="AV240" s="1">
        <v>28611.312579609199</v>
      </c>
      <c r="AW240" s="1">
        <v>27949.251657580298</v>
      </c>
      <c r="AX240" s="1">
        <v>30203.253738212799</v>
      </c>
      <c r="AY240" s="1">
        <v>29909.6553359928</v>
      </c>
      <c r="AZ240" s="1">
        <v>37800.045670555897</v>
      </c>
      <c r="BA240" s="1">
        <v>34141.636990162799</v>
      </c>
      <c r="BB240" s="1">
        <v>33601.106561050401</v>
      </c>
      <c r="BC240" s="1">
        <v>37216.139373644997</v>
      </c>
      <c r="BD240" s="1">
        <v>35836.403012136601</v>
      </c>
      <c r="BE240" s="1">
        <v>43858.347359359301</v>
      </c>
      <c r="BF240" s="1">
        <v>40033.022524546403</v>
      </c>
      <c r="BG240" s="1">
        <v>39193.315108678202</v>
      </c>
      <c r="BH240" s="1">
        <v>43318.757126721997</v>
      </c>
      <c r="BI240" s="1">
        <v>41792.949111374</v>
      </c>
      <c r="BJ240" s="1">
        <v>35890.028074526897</v>
      </c>
      <c r="BK240" s="1">
        <v>31915.380236168501</v>
      </c>
      <c r="BL240" s="1">
        <v>31158.366459284101</v>
      </c>
      <c r="BM240" s="1">
        <v>36103.040665675901</v>
      </c>
      <c r="BN240" s="1">
        <v>34807.451640693798</v>
      </c>
      <c r="BO240" s="1">
        <v>45097.687275844401</v>
      </c>
      <c r="BP240" s="1">
        <v>41110.516731605501</v>
      </c>
      <c r="BQ240" s="1">
        <v>39485.249291117303</v>
      </c>
      <c r="BR240" s="1">
        <v>45011.741852671097</v>
      </c>
      <c r="BS240" s="1">
        <v>42806.245554129498</v>
      </c>
      <c r="BT240" s="1">
        <v>52545.122672067402</v>
      </c>
      <c r="BU240" s="1">
        <v>47167.866455456402</v>
      </c>
      <c r="BV240" s="1">
        <v>45868.316932525398</v>
      </c>
      <c r="BW240" s="1">
        <v>52661.899525329398</v>
      </c>
      <c r="BX240" s="1">
        <v>49262.079512391101</v>
      </c>
      <c r="BY240" s="1">
        <v>34753.205715743599</v>
      </c>
      <c r="BZ240" s="1">
        <v>31762.682598082101</v>
      </c>
      <c r="CA240" s="1">
        <v>31204.432462653898</v>
      </c>
      <c r="CB240" s="1">
        <v>33797.802922194402</v>
      </c>
      <c r="CC240" s="1">
        <v>33494.418049830201</v>
      </c>
      <c r="CD240" s="1">
        <v>42939.256163433798</v>
      </c>
      <c r="CE240" s="1">
        <v>38235.544399019403</v>
      </c>
      <c r="CF240" s="1">
        <v>37866.162701425899</v>
      </c>
      <c r="CG240" s="1">
        <v>42612.0863311742</v>
      </c>
      <c r="CH240" s="1">
        <v>40914.403840907398</v>
      </c>
      <c r="CI240" s="1">
        <v>50077.6873393387</v>
      </c>
      <c r="CJ240" s="1">
        <v>45375.626050517101</v>
      </c>
      <c r="CK240" s="1">
        <v>44297.509938571398</v>
      </c>
      <c r="CL240" s="1">
        <v>49510.8098379441</v>
      </c>
      <c r="CM240" s="1">
        <v>47202.495264688201</v>
      </c>
    </row>
    <row r="241" spans="1:91" x14ac:dyDescent="0.25">
      <c r="A241" s="1">
        <v>232</v>
      </c>
      <c r="B241" s="1">
        <v>24553.985428888001</v>
      </c>
      <c r="C241" s="1">
        <v>22625.2689645469</v>
      </c>
      <c r="D241" s="1">
        <v>22246.018272382</v>
      </c>
      <c r="E241" s="1">
        <v>24327.398677246001</v>
      </c>
      <c r="F241" s="1">
        <v>23579.023243502401</v>
      </c>
      <c r="G241" s="1">
        <v>31302.1394033627</v>
      </c>
      <c r="H241" s="1">
        <v>28292.300459261001</v>
      </c>
      <c r="I241" s="1">
        <v>27345.291023399299</v>
      </c>
      <c r="J241" s="1">
        <v>31197.994139960101</v>
      </c>
      <c r="K241" s="1">
        <v>28811.216305777401</v>
      </c>
      <c r="L241" s="1">
        <v>35949.241795009199</v>
      </c>
      <c r="M241" s="1">
        <v>32692.015192085</v>
      </c>
      <c r="N241" s="1">
        <v>32088.733133863301</v>
      </c>
      <c r="O241" s="1">
        <v>36187.034970885397</v>
      </c>
      <c r="P241" s="1">
        <v>33098.3808864358</v>
      </c>
      <c r="Q241" s="1">
        <v>23870.808184573601</v>
      </c>
      <c r="R241" s="1">
        <v>22589.624270055301</v>
      </c>
      <c r="S241" s="1">
        <v>22146.418817720401</v>
      </c>
      <c r="T241" s="1">
        <v>23354.1165995435</v>
      </c>
      <c r="U241" s="1">
        <v>22992.1730207494</v>
      </c>
      <c r="V241" s="1">
        <v>29100.5503534944</v>
      </c>
      <c r="W241" s="1">
        <v>27022.142426715702</v>
      </c>
      <c r="X241" s="1">
        <v>26459.056777395599</v>
      </c>
      <c r="Y241" s="1">
        <v>28938.135705710301</v>
      </c>
      <c r="Z241" s="1">
        <v>27801.288930911898</v>
      </c>
      <c r="AA241" s="1">
        <v>34381.229271838201</v>
      </c>
      <c r="AB241" s="1">
        <v>31730.069772209601</v>
      </c>
      <c r="AC241" s="1">
        <v>30852.4207537041</v>
      </c>
      <c r="AD241" s="1">
        <v>33689.305386530497</v>
      </c>
      <c r="AE241" s="1">
        <v>32337.669083622699</v>
      </c>
      <c r="AF241" s="1">
        <v>31933.070123067799</v>
      </c>
      <c r="AG241" s="1">
        <v>28729.225082557899</v>
      </c>
      <c r="AH241" s="1">
        <v>28187.939972747201</v>
      </c>
      <c r="AI241" s="1">
        <v>31867.122962986501</v>
      </c>
      <c r="AJ241" s="1">
        <v>31400.145034256599</v>
      </c>
      <c r="AK241" s="1">
        <v>39616.0976654427</v>
      </c>
      <c r="AL241" s="1">
        <v>34712.040794989698</v>
      </c>
      <c r="AM241" s="1">
        <v>34888.686261818999</v>
      </c>
      <c r="AN241" s="1">
        <v>39402.545284523803</v>
      </c>
      <c r="AO241" s="1">
        <v>37080.222425464999</v>
      </c>
      <c r="AP241" s="1">
        <v>45806.524733233702</v>
      </c>
      <c r="AQ241" s="1">
        <v>41439.261140189898</v>
      </c>
      <c r="AR241" s="1">
        <v>40593.887373278099</v>
      </c>
      <c r="AS241" s="1">
        <v>46106.0982202382</v>
      </c>
      <c r="AT241" s="1">
        <v>43133.150682513398</v>
      </c>
      <c r="AU241" s="1">
        <v>30914.9121597306</v>
      </c>
      <c r="AV241" s="1">
        <v>28611.312579609199</v>
      </c>
      <c r="AW241" s="1">
        <v>27949.251657580298</v>
      </c>
      <c r="AX241" s="1">
        <v>30188.6806663606</v>
      </c>
      <c r="AY241" s="1">
        <v>29909.6553359928</v>
      </c>
      <c r="AZ241" s="1">
        <v>37779.047170705599</v>
      </c>
      <c r="BA241" s="1">
        <v>34136.4741370095</v>
      </c>
      <c r="BB241" s="1">
        <v>33594.639949419499</v>
      </c>
      <c r="BC241" s="1">
        <v>37216.139373644997</v>
      </c>
      <c r="BD241" s="1">
        <v>35783.963450162897</v>
      </c>
      <c r="BE241" s="1">
        <v>43858.207422876003</v>
      </c>
      <c r="BF241" s="1">
        <v>40033.022524546403</v>
      </c>
      <c r="BG241" s="1">
        <v>39174.931732373298</v>
      </c>
      <c r="BH241" s="1">
        <v>43269.194313020802</v>
      </c>
      <c r="BI241" s="1">
        <v>41792.949111374</v>
      </c>
      <c r="BJ241" s="1">
        <v>35559.608026135902</v>
      </c>
      <c r="BK241" s="1">
        <v>31915.380236168501</v>
      </c>
      <c r="BL241" s="1">
        <v>31158.366459284101</v>
      </c>
      <c r="BM241" s="1">
        <v>35772.357508353401</v>
      </c>
      <c r="BN241" s="1">
        <v>34563.692430725801</v>
      </c>
      <c r="BO241" s="1">
        <v>44515.102443304997</v>
      </c>
      <c r="BP241" s="1">
        <v>39623.306624951103</v>
      </c>
      <c r="BQ241" s="1">
        <v>39442.102956427603</v>
      </c>
      <c r="BR241" s="1">
        <v>44715.479098623597</v>
      </c>
      <c r="BS241" s="1">
        <v>42464.560514201003</v>
      </c>
      <c r="BT241" s="1">
        <v>52114.8327366464</v>
      </c>
      <c r="BU241" s="1">
        <v>46676.113316740797</v>
      </c>
      <c r="BV241" s="1">
        <v>45786.4849071559</v>
      </c>
      <c r="BW241" s="1">
        <v>51931.538835524298</v>
      </c>
      <c r="BX241" s="1">
        <v>49262.079512391101</v>
      </c>
      <c r="BY241" s="1">
        <v>34710.251722695699</v>
      </c>
      <c r="BZ241" s="1">
        <v>31762.682598082101</v>
      </c>
      <c r="CA241" s="1">
        <v>31204.432462653898</v>
      </c>
      <c r="CB241" s="1">
        <v>33778.5130732291</v>
      </c>
      <c r="CC241" s="1">
        <v>33494.418049830201</v>
      </c>
      <c r="CD241" s="1">
        <v>42859.426393664602</v>
      </c>
      <c r="CE241" s="1">
        <v>38235.544399019403</v>
      </c>
      <c r="CF241" s="1">
        <v>37866.162701425899</v>
      </c>
      <c r="CG241" s="1">
        <v>42561.894758353199</v>
      </c>
      <c r="CH241" s="1">
        <v>40842.695286542999</v>
      </c>
      <c r="CI241" s="1">
        <v>50015.020117849803</v>
      </c>
      <c r="CJ241" s="1">
        <v>45375.626050517101</v>
      </c>
      <c r="CK241" s="1">
        <v>44253.037545887302</v>
      </c>
      <c r="CL241" s="1">
        <v>49502.136189772697</v>
      </c>
      <c r="CM241" s="1">
        <v>47202.495264688201</v>
      </c>
    </row>
    <row r="242" spans="1:91" x14ac:dyDescent="0.25">
      <c r="A242" s="1">
        <v>233</v>
      </c>
      <c r="B242" s="1">
        <v>24412.066334588199</v>
      </c>
      <c r="C242" s="1">
        <v>22625.2689645469</v>
      </c>
      <c r="D242" s="1">
        <v>22246.018272382</v>
      </c>
      <c r="E242" s="1">
        <v>24155.097886721302</v>
      </c>
      <c r="F242" s="1">
        <v>23555.038355473502</v>
      </c>
      <c r="G242" s="1">
        <v>31089.531957630901</v>
      </c>
      <c r="H242" s="1">
        <v>28082.452042736499</v>
      </c>
      <c r="I242" s="1">
        <v>27331.872055308599</v>
      </c>
      <c r="J242" s="1">
        <v>30923.153135625798</v>
      </c>
      <c r="K242" s="1">
        <v>28811.216305777401</v>
      </c>
      <c r="L242" s="1">
        <v>35675.626986072799</v>
      </c>
      <c r="M242" s="1">
        <v>32406.708194070099</v>
      </c>
      <c r="N242" s="1">
        <v>31954.4218837511</v>
      </c>
      <c r="O242" s="1">
        <v>35923.445475052402</v>
      </c>
      <c r="P242" s="1">
        <v>33098.3808864358</v>
      </c>
      <c r="Q242" s="1">
        <v>23865.4081845736</v>
      </c>
      <c r="R242" s="1">
        <v>22585.457603388601</v>
      </c>
      <c r="S242" s="1">
        <v>22146.418817720401</v>
      </c>
      <c r="T242" s="1">
        <v>23347.252054976499</v>
      </c>
      <c r="U242" s="1">
        <v>22992.1730207494</v>
      </c>
      <c r="V242" s="1">
        <v>29100.5503534944</v>
      </c>
      <c r="W242" s="1">
        <v>26997.2172963144</v>
      </c>
      <c r="X242" s="1">
        <v>26454.956777395601</v>
      </c>
      <c r="Y242" s="1">
        <v>28922.2588775939</v>
      </c>
      <c r="Z242" s="1">
        <v>27752.8818840122</v>
      </c>
      <c r="AA242" s="1">
        <v>34345.250898597697</v>
      </c>
      <c r="AB242" s="1">
        <v>31659.020901603999</v>
      </c>
      <c r="AC242" s="1">
        <v>30852.4207537041</v>
      </c>
      <c r="AD242" s="1">
        <v>33654.721166191302</v>
      </c>
      <c r="AE242" s="1">
        <v>32337.669083622699</v>
      </c>
      <c r="AF242" s="1">
        <v>31589.370991625201</v>
      </c>
      <c r="AG242" s="1">
        <v>28729.225082557899</v>
      </c>
      <c r="AH242" s="1">
        <v>28175.584052661401</v>
      </c>
      <c r="AI242" s="1">
        <v>31692.014178942401</v>
      </c>
      <c r="AJ242" s="1">
        <v>31139.3216903209</v>
      </c>
      <c r="AK242" s="1">
        <v>39253.676921822102</v>
      </c>
      <c r="AL242" s="1">
        <v>34566.043140200301</v>
      </c>
      <c r="AM242" s="1">
        <v>34837.714392132402</v>
      </c>
      <c r="AN242" s="1">
        <v>39202.818196793203</v>
      </c>
      <c r="AO242" s="1">
        <v>36980.567453884498</v>
      </c>
      <c r="AP242" s="1">
        <v>45554.043854535099</v>
      </c>
      <c r="AQ242" s="1">
        <v>41431.7814867259</v>
      </c>
      <c r="AR242" s="1">
        <v>40327.126846437997</v>
      </c>
      <c r="AS242" s="1">
        <v>45680.215247214903</v>
      </c>
      <c r="AT242" s="1">
        <v>42966.889819187003</v>
      </c>
      <c r="AU242" s="1">
        <v>30890.893449981901</v>
      </c>
      <c r="AV242" s="1">
        <v>28611.312579609199</v>
      </c>
      <c r="AW242" s="1">
        <v>27949.251657580298</v>
      </c>
      <c r="AX242" s="1">
        <v>30176.278019691399</v>
      </c>
      <c r="AY242" s="1">
        <v>29892.070625242101</v>
      </c>
      <c r="AZ242" s="1">
        <v>37741.048182910898</v>
      </c>
      <c r="BA242" s="1">
        <v>34136.109028718602</v>
      </c>
      <c r="BB242" s="1">
        <v>33590.919329841199</v>
      </c>
      <c r="BC242" s="1">
        <v>37179.667563090501</v>
      </c>
      <c r="BD242" s="1">
        <v>35783.963450162897</v>
      </c>
      <c r="BE242" s="1">
        <v>43831.211067867502</v>
      </c>
      <c r="BF242" s="1">
        <v>40033.022524546403</v>
      </c>
      <c r="BG242" s="1">
        <v>39174.931732373298</v>
      </c>
      <c r="BH242" s="1">
        <v>43232.600935855997</v>
      </c>
      <c r="BI242" s="1">
        <v>41792.949111374</v>
      </c>
      <c r="BJ242" s="1">
        <v>35454.858763868397</v>
      </c>
      <c r="BK242" s="1">
        <v>31905.9469028352</v>
      </c>
      <c r="BL242" s="1">
        <v>31157.533125950798</v>
      </c>
      <c r="BM242" s="1">
        <v>35530.972261237599</v>
      </c>
      <c r="BN242" s="1">
        <v>34419.971695739703</v>
      </c>
      <c r="BO242" s="1">
        <v>44154.656771994603</v>
      </c>
      <c r="BP242" s="1">
        <v>39004.620711353098</v>
      </c>
      <c r="BQ242" s="1">
        <v>39386.287831113899</v>
      </c>
      <c r="BR242" s="1">
        <v>44257.276134100597</v>
      </c>
      <c r="BS242" s="1">
        <v>42247.325935774199</v>
      </c>
      <c r="BT242" s="1">
        <v>51834.395046714002</v>
      </c>
      <c r="BU242" s="1">
        <v>46323.385535119101</v>
      </c>
      <c r="BV242" s="1">
        <v>45786.4849071559</v>
      </c>
      <c r="BW242" s="1">
        <v>51593.360707535503</v>
      </c>
      <c r="BX242" s="1">
        <v>49262.079512391101</v>
      </c>
      <c r="BY242" s="1">
        <v>34679.583988447499</v>
      </c>
      <c r="BZ242" s="1">
        <v>31762.682598082101</v>
      </c>
      <c r="CA242" s="1">
        <v>31166.599129320599</v>
      </c>
      <c r="CB242" s="1">
        <v>33777.523787894897</v>
      </c>
      <c r="CC242" s="1">
        <v>33494.418049830201</v>
      </c>
      <c r="CD242" s="1">
        <v>42855.764177504097</v>
      </c>
      <c r="CE242" s="1">
        <v>38235.544399019403</v>
      </c>
      <c r="CF242" s="1">
        <v>37860.3828871066</v>
      </c>
      <c r="CG242" s="1">
        <v>42456.866161954</v>
      </c>
      <c r="CH242" s="1">
        <v>40828.859636379602</v>
      </c>
      <c r="CI242" s="1">
        <v>49985.0291389821</v>
      </c>
      <c r="CJ242" s="1">
        <v>45339.122556797804</v>
      </c>
      <c r="CK242" s="1">
        <v>44253.037545887302</v>
      </c>
      <c r="CL242" s="1">
        <v>49499.311741225902</v>
      </c>
      <c r="CM242" s="1">
        <v>47202.495264688201</v>
      </c>
    </row>
    <row r="243" spans="1:91" x14ac:dyDescent="0.25">
      <c r="A243" s="1">
        <v>234</v>
      </c>
      <c r="B243" s="1">
        <v>24261.5029863239</v>
      </c>
      <c r="C243" s="1">
        <v>22625.2689645469</v>
      </c>
      <c r="D243" s="1">
        <v>22230.451605715301</v>
      </c>
      <c r="E243" s="1">
        <v>24071.532654038201</v>
      </c>
      <c r="F243" s="1">
        <v>23525.7274478783</v>
      </c>
      <c r="G243" s="1">
        <v>30786.864476602801</v>
      </c>
      <c r="H243" s="1">
        <v>27974.863327163799</v>
      </c>
      <c r="I243" s="1">
        <v>27249.825176237598</v>
      </c>
      <c r="J243" s="1">
        <v>30749.3574130534</v>
      </c>
      <c r="K243" s="1">
        <v>28692.6636857052</v>
      </c>
      <c r="L243" s="1">
        <v>35333.247041564202</v>
      </c>
      <c r="M243" s="1">
        <v>32406.708194070099</v>
      </c>
      <c r="N243" s="1">
        <v>31837.6572988845</v>
      </c>
      <c r="O243" s="1">
        <v>35547.0600457041</v>
      </c>
      <c r="P243" s="1">
        <v>33089.238273233997</v>
      </c>
      <c r="Q243" s="1">
        <v>23847.479879806499</v>
      </c>
      <c r="R243" s="1">
        <v>22583.890936722</v>
      </c>
      <c r="S243" s="1">
        <v>22146.418817720401</v>
      </c>
      <c r="T243" s="1">
        <v>23347.052055327</v>
      </c>
      <c r="U243" s="1">
        <v>22992.1730207494</v>
      </c>
      <c r="V243" s="1">
        <v>29056.041265774202</v>
      </c>
      <c r="W243" s="1">
        <v>26991.044069395</v>
      </c>
      <c r="X243" s="1">
        <v>26454.956777395601</v>
      </c>
      <c r="Y243" s="1">
        <v>28900.129850326699</v>
      </c>
      <c r="Z243" s="1">
        <v>27725.210628874</v>
      </c>
      <c r="AA243" s="1">
        <v>34319.789176097896</v>
      </c>
      <c r="AB243" s="1">
        <v>31659.020901603999</v>
      </c>
      <c r="AC243" s="1">
        <v>30851.5211552199</v>
      </c>
      <c r="AD243" s="1">
        <v>33625.165807132798</v>
      </c>
      <c r="AE243" s="1">
        <v>32337.669083622699</v>
      </c>
      <c r="AF243" s="1">
        <v>31452.227732179799</v>
      </c>
      <c r="AG243" s="1">
        <v>28726.091749224601</v>
      </c>
      <c r="AH243" s="1">
        <v>28149.950526482899</v>
      </c>
      <c r="AI243" s="1">
        <v>31550.996506994099</v>
      </c>
      <c r="AJ243" s="1">
        <v>30922.5554329027</v>
      </c>
      <c r="AK243" s="1">
        <v>39072.270846000698</v>
      </c>
      <c r="AL243" s="1">
        <v>34566.043140200301</v>
      </c>
      <c r="AM243" s="1">
        <v>34655.785296588401</v>
      </c>
      <c r="AN243" s="1">
        <v>38986.286560642198</v>
      </c>
      <c r="AO243" s="1">
        <v>36784.657175005799</v>
      </c>
      <c r="AP243" s="1">
        <v>45289.950395331201</v>
      </c>
      <c r="AQ243" s="1">
        <v>41393.363945795303</v>
      </c>
      <c r="AR243" s="1">
        <v>40312.416864058403</v>
      </c>
      <c r="AS243" s="1">
        <v>45566.288230177997</v>
      </c>
      <c r="AT243" s="1">
        <v>42966.889819187003</v>
      </c>
      <c r="AU243" s="1">
        <v>30890.893449981901</v>
      </c>
      <c r="AV243" s="1">
        <v>28596.179246275799</v>
      </c>
      <c r="AW243" s="1">
        <v>27949.251657580298</v>
      </c>
      <c r="AX243" s="1">
        <v>30171.2551957385</v>
      </c>
      <c r="AY243" s="1">
        <v>29892.070625242101</v>
      </c>
      <c r="AZ243" s="1">
        <v>37741.048182910898</v>
      </c>
      <c r="BA243" s="1">
        <v>34135.905368164298</v>
      </c>
      <c r="BB243" s="1">
        <v>33590.919329841199</v>
      </c>
      <c r="BC243" s="1">
        <v>37179.667563090501</v>
      </c>
      <c r="BD243" s="1">
        <v>35783.963450162897</v>
      </c>
      <c r="BE243" s="1">
        <v>43687.354066943997</v>
      </c>
      <c r="BF243" s="1">
        <v>40033.022524546403</v>
      </c>
      <c r="BG243" s="1">
        <v>39174.931732373298</v>
      </c>
      <c r="BH243" s="1">
        <v>43181.5789108811</v>
      </c>
      <c r="BI243" s="1">
        <v>41629.961683275003</v>
      </c>
      <c r="BJ243" s="1">
        <v>35365.934653537799</v>
      </c>
      <c r="BK243" s="1">
        <v>31905.9469028352</v>
      </c>
      <c r="BL243" s="1">
        <v>31124.349916336101</v>
      </c>
      <c r="BM243" s="1">
        <v>35327.445375708798</v>
      </c>
      <c r="BN243" s="1">
        <v>34361.687004451698</v>
      </c>
      <c r="BO243" s="1">
        <v>44006.305429083099</v>
      </c>
      <c r="BP243" s="1">
        <v>39004.620711353098</v>
      </c>
      <c r="BQ243" s="1">
        <v>39386.287831113899</v>
      </c>
      <c r="BR243" s="1">
        <v>44084.231071691102</v>
      </c>
      <c r="BS243" s="1">
        <v>42247.325935774199</v>
      </c>
      <c r="BT243" s="1">
        <v>51559.382026425599</v>
      </c>
      <c r="BU243" s="1">
        <v>46085.220258694397</v>
      </c>
      <c r="BV243" s="1">
        <v>45786.4849071559</v>
      </c>
      <c r="BW243" s="1">
        <v>51161.170366804901</v>
      </c>
      <c r="BX243" s="1">
        <v>49033.8925727838</v>
      </c>
      <c r="BY243" s="1">
        <v>34668.747134472898</v>
      </c>
      <c r="BZ243" s="1">
        <v>31762.682598082101</v>
      </c>
      <c r="CA243" s="1">
        <v>31148.7388502916</v>
      </c>
      <c r="CB243" s="1">
        <v>33755.596269186703</v>
      </c>
      <c r="CC243" s="1">
        <v>33467.497677403298</v>
      </c>
      <c r="CD243" s="1">
        <v>42783.213491333197</v>
      </c>
      <c r="CE243" s="1">
        <v>38178.232644805998</v>
      </c>
      <c r="CF243" s="1">
        <v>37860.3828871066</v>
      </c>
      <c r="CG243" s="1">
        <v>42445.872946277501</v>
      </c>
      <c r="CH243" s="1">
        <v>40828.859636379602</v>
      </c>
      <c r="CI243" s="1">
        <v>49954.783692700003</v>
      </c>
      <c r="CJ243" s="1">
        <v>45339.122556797804</v>
      </c>
      <c r="CK243" s="1">
        <v>44239.9903684124</v>
      </c>
      <c r="CL243" s="1">
        <v>49494.639868897801</v>
      </c>
      <c r="CM243" s="1">
        <v>47135.095270243197</v>
      </c>
    </row>
    <row r="244" spans="1:91" x14ac:dyDescent="0.25">
      <c r="A244" s="1">
        <v>235</v>
      </c>
      <c r="B244" s="1">
        <v>24194.752768880699</v>
      </c>
      <c r="C244" s="1">
        <v>22625.2689645469</v>
      </c>
      <c r="D244" s="1">
        <v>22195.684939048599</v>
      </c>
      <c r="E244" s="1">
        <v>23981.399303852701</v>
      </c>
      <c r="F244" s="1">
        <v>23525.7274478783</v>
      </c>
      <c r="G244" s="1">
        <v>30564.603107224801</v>
      </c>
      <c r="H244" s="1">
        <v>27974.863327163799</v>
      </c>
      <c r="I244" s="1">
        <v>27157.512180535101</v>
      </c>
      <c r="J244" s="1">
        <v>30535.502669228699</v>
      </c>
      <c r="K244" s="1">
        <v>28426.625821792899</v>
      </c>
      <c r="L244" s="1">
        <v>35291.639376062703</v>
      </c>
      <c r="M244" s="1">
        <v>32218.847496293401</v>
      </c>
      <c r="N244" s="1">
        <v>31644.739385032401</v>
      </c>
      <c r="O244" s="1">
        <v>35287.7824774904</v>
      </c>
      <c r="P244" s="1">
        <v>33089.238273233997</v>
      </c>
      <c r="Q244" s="1">
        <v>23823.7034833986</v>
      </c>
      <c r="R244" s="1">
        <v>22583.890936722</v>
      </c>
      <c r="S244" s="1">
        <v>22146.418817720401</v>
      </c>
      <c r="T244" s="1">
        <v>23344.719978847101</v>
      </c>
      <c r="U244" s="1">
        <v>22972.485762864999</v>
      </c>
      <c r="V244" s="1">
        <v>29054.858752181201</v>
      </c>
      <c r="W244" s="1">
        <v>26976.604636663498</v>
      </c>
      <c r="X244" s="1">
        <v>26446.359976449199</v>
      </c>
      <c r="Y244" s="1">
        <v>28900.129850326699</v>
      </c>
      <c r="Z244" s="1">
        <v>27725.210628874</v>
      </c>
      <c r="AA244" s="1">
        <v>34276.794119902901</v>
      </c>
      <c r="AB244" s="1">
        <v>31638.134475421</v>
      </c>
      <c r="AC244" s="1">
        <v>30851.5211552199</v>
      </c>
      <c r="AD244" s="1">
        <v>33513.079489834898</v>
      </c>
      <c r="AE244" s="1">
        <v>32306.876136141698</v>
      </c>
      <c r="AF244" s="1">
        <v>31433.013265294299</v>
      </c>
      <c r="AG244" s="1">
        <v>28686.366851933999</v>
      </c>
      <c r="AH244" s="1">
        <v>28149.950526482899</v>
      </c>
      <c r="AI244" s="1">
        <v>31388.328453376798</v>
      </c>
      <c r="AJ244" s="1">
        <v>30881.156151557901</v>
      </c>
      <c r="AK244" s="1">
        <v>38887.164331969703</v>
      </c>
      <c r="AL244" s="1">
        <v>34566.043140200301</v>
      </c>
      <c r="AM244" s="1">
        <v>34647.511988500701</v>
      </c>
      <c r="AN244" s="1">
        <v>38825.8910802518</v>
      </c>
      <c r="AO244" s="1">
        <v>36784.657175005799</v>
      </c>
      <c r="AP244" s="1">
        <v>44946.774214475503</v>
      </c>
      <c r="AQ244" s="1">
        <v>41393.363945795303</v>
      </c>
      <c r="AR244" s="1">
        <v>40201.663828773999</v>
      </c>
      <c r="AS244" s="1">
        <v>45419.8556839105</v>
      </c>
      <c r="AT244" s="1">
        <v>42887.535093095503</v>
      </c>
      <c r="AU244" s="1">
        <v>30851.888885347598</v>
      </c>
      <c r="AV244" s="1">
        <v>28575.021755138601</v>
      </c>
      <c r="AW244" s="1">
        <v>27949.251657580298</v>
      </c>
      <c r="AX244" s="1">
        <v>30160.4257836262</v>
      </c>
      <c r="AY244" s="1">
        <v>29814.6965145535</v>
      </c>
      <c r="AZ244" s="1">
        <v>37739.7993961783</v>
      </c>
      <c r="BA244" s="1">
        <v>34132.070918893398</v>
      </c>
      <c r="BB244" s="1">
        <v>33590.919329841199</v>
      </c>
      <c r="BC244" s="1">
        <v>37117.0624440787</v>
      </c>
      <c r="BD244" s="1">
        <v>35742.283874635403</v>
      </c>
      <c r="BE244" s="1">
        <v>43623.055190770297</v>
      </c>
      <c r="BF244" s="1">
        <v>40033.022524546403</v>
      </c>
      <c r="BG244" s="1">
        <v>39164.209455731499</v>
      </c>
      <c r="BH244" s="1">
        <v>43128.106354113203</v>
      </c>
      <c r="BI244" s="1">
        <v>41629.961683275003</v>
      </c>
      <c r="BJ244" s="1">
        <v>35324.233777620102</v>
      </c>
      <c r="BK244" s="1">
        <v>31905.9469028352</v>
      </c>
      <c r="BL244" s="1">
        <v>31100.9818714516</v>
      </c>
      <c r="BM244" s="1">
        <v>35225.083964591497</v>
      </c>
      <c r="BN244" s="1">
        <v>34159.744336092903</v>
      </c>
      <c r="BO244" s="1">
        <v>43746.303715853399</v>
      </c>
      <c r="BP244" s="1">
        <v>39004.620711353098</v>
      </c>
      <c r="BQ244" s="1">
        <v>39310.274335677997</v>
      </c>
      <c r="BR244" s="1">
        <v>43873.193297765298</v>
      </c>
      <c r="BS244" s="1">
        <v>42247.325935774199</v>
      </c>
      <c r="BT244" s="1">
        <v>51368.737717588097</v>
      </c>
      <c r="BU244" s="1">
        <v>45944.027331270903</v>
      </c>
      <c r="BV244" s="1">
        <v>45673.604978262701</v>
      </c>
      <c r="BW244" s="1">
        <v>51034.058240200902</v>
      </c>
      <c r="BX244" s="1">
        <v>48745.317624431598</v>
      </c>
      <c r="BY244" s="1">
        <v>34656.698697738699</v>
      </c>
      <c r="BZ244" s="1">
        <v>31762.682598082101</v>
      </c>
      <c r="CA244" s="1">
        <v>31147.2721836249</v>
      </c>
      <c r="CB244" s="1">
        <v>33755.0380968397</v>
      </c>
      <c r="CC244" s="1">
        <v>33420.754531184597</v>
      </c>
      <c r="CD244" s="1">
        <v>42729.769451084903</v>
      </c>
      <c r="CE244" s="1">
        <v>38178.232644805998</v>
      </c>
      <c r="CF244" s="1">
        <v>37860.3828871066</v>
      </c>
      <c r="CG244" s="1">
        <v>42369.855150107804</v>
      </c>
      <c r="CH244" s="1">
        <v>40828.859636379602</v>
      </c>
      <c r="CI244" s="1">
        <v>49868.032517846797</v>
      </c>
      <c r="CJ244" s="1">
        <v>45339.122556797804</v>
      </c>
      <c r="CK244" s="1">
        <v>44196.577139063898</v>
      </c>
      <c r="CL244" s="1">
        <v>49398.812989318503</v>
      </c>
      <c r="CM244" s="1">
        <v>46991.204458612097</v>
      </c>
    </row>
    <row r="245" spans="1:91" x14ac:dyDescent="0.25">
      <c r="A245" s="1">
        <v>236</v>
      </c>
      <c r="B245" s="1">
        <v>24135.788423951901</v>
      </c>
      <c r="C245" s="1">
        <v>22625.2689645469</v>
      </c>
      <c r="D245" s="1">
        <v>22182.151605715299</v>
      </c>
      <c r="E245" s="1">
        <v>23955.217088479701</v>
      </c>
      <c r="F245" s="1">
        <v>23505.316506762701</v>
      </c>
      <c r="G245" s="1">
        <v>30448.222771890501</v>
      </c>
      <c r="H245" s="1">
        <v>27974.863327163799</v>
      </c>
      <c r="I245" s="1">
        <v>27157.512180535101</v>
      </c>
      <c r="J245" s="1">
        <v>30471.852257545001</v>
      </c>
      <c r="K245" s="1">
        <v>28370.599198055901</v>
      </c>
      <c r="L245" s="1">
        <v>35122.932682998398</v>
      </c>
      <c r="M245" s="1">
        <v>32217.383808471899</v>
      </c>
      <c r="N245" s="1">
        <v>31555.285317364502</v>
      </c>
      <c r="O245" s="1">
        <v>35056.7574792995</v>
      </c>
      <c r="P245" s="1">
        <v>33011.880253327399</v>
      </c>
      <c r="Q245" s="1">
        <v>23799.657470782699</v>
      </c>
      <c r="R245" s="1">
        <v>22583.890936722</v>
      </c>
      <c r="S245" s="1">
        <v>22146.418817720401</v>
      </c>
      <c r="T245" s="1">
        <v>23344.719978847101</v>
      </c>
      <c r="U245" s="1">
        <v>22957.790287792999</v>
      </c>
      <c r="V245" s="1">
        <v>29015.807237892801</v>
      </c>
      <c r="W245" s="1">
        <v>26976.604636663498</v>
      </c>
      <c r="X245" s="1">
        <v>26439.765022318901</v>
      </c>
      <c r="Y245" s="1">
        <v>28846.9639880451</v>
      </c>
      <c r="Z245" s="1">
        <v>27725.210628874</v>
      </c>
      <c r="AA245" s="1">
        <v>34237.633395489502</v>
      </c>
      <c r="AB245" s="1">
        <v>31636.045619974899</v>
      </c>
      <c r="AC245" s="1">
        <v>30806.418707072098</v>
      </c>
      <c r="AD245" s="1">
        <v>33505.014541085402</v>
      </c>
      <c r="AE245" s="1">
        <v>32306.876136141698</v>
      </c>
      <c r="AF245" s="1">
        <v>31395.1277228914</v>
      </c>
      <c r="AG245" s="1">
        <v>28686.366851933999</v>
      </c>
      <c r="AH245" s="1">
        <v>28096.243775682</v>
      </c>
      <c r="AI245" s="1">
        <v>31260.895451877299</v>
      </c>
      <c r="AJ245" s="1">
        <v>30687.596363032801</v>
      </c>
      <c r="AK245" s="1">
        <v>38618.682557833403</v>
      </c>
      <c r="AL245" s="1">
        <v>34483.363417456603</v>
      </c>
      <c r="AM245" s="1">
        <v>34593.926368446497</v>
      </c>
      <c r="AN245" s="1">
        <v>38650.509765497001</v>
      </c>
      <c r="AO245" s="1">
        <v>36784.657175005799</v>
      </c>
      <c r="AP245" s="1">
        <v>44901.602587809102</v>
      </c>
      <c r="AQ245" s="1">
        <v>41393.363945795303</v>
      </c>
      <c r="AR245" s="1">
        <v>40184.562118281203</v>
      </c>
      <c r="AS245" s="1">
        <v>45152.995737677898</v>
      </c>
      <c r="AT245" s="1">
        <v>42887.535093095503</v>
      </c>
      <c r="AU245" s="1">
        <v>30841.5235690099</v>
      </c>
      <c r="AV245" s="1">
        <v>28564.226110656498</v>
      </c>
      <c r="AW245" s="1">
        <v>27941.718324246998</v>
      </c>
      <c r="AX245" s="1">
        <v>30141.5402538786</v>
      </c>
      <c r="AY245" s="1">
        <v>29814.6965145535</v>
      </c>
      <c r="AZ245" s="1">
        <v>37659.696083900897</v>
      </c>
      <c r="BA245" s="1">
        <v>34132.070918893398</v>
      </c>
      <c r="BB245" s="1">
        <v>33577.933941269599</v>
      </c>
      <c r="BC245" s="1">
        <v>37092.747893097599</v>
      </c>
      <c r="BD245" s="1">
        <v>35742.283874635403</v>
      </c>
      <c r="BE245" s="1">
        <v>43535.181428295698</v>
      </c>
      <c r="BF245" s="1">
        <v>40000.983082084997</v>
      </c>
      <c r="BG245" s="1">
        <v>39131.509260484199</v>
      </c>
      <c r="BH245" s="1">
        <v>43056.6637291437</v>
      </c>
      <c r="BI245" s="1">
        <v>41522.853214180999</v>
      </c>
      <c r="BJ245" s="1">
        <v>35250.527698724603</v>
      </c>
      <c r="BK245" s="1">
        <v>31779.213712447199</v>
      </c>
      <c r="BL245" s="1">
        <v>31089.155043457798</v>
      </c>
      <c r="BM245" s="1">
        <v>35201.386222120302</v>
      </c>
      <c r="BN245" s="1">
        <v>34071.744138400602</v>
      </c>
      <c r="BO245" s="1">
        <v>43667.636819617299</v>
      </c>
      <c r="BP245" s="1">
        <v>38663.268256447598</v>
      </c>
      <c r="BQ245" s="1">
        <v>39143.1893414964</v>
      </c>
      <c r="BR245" s="1">
        <v>43670.198939972899</v>
      </c>
      <c r="BS245" s="1">
        <v>41979.813265561497</v>
      </c>
      <c r="BT245" s="1">
        <v>51098.553214996798</v>
      </c>
      <c r="BU245" s="1">
        <v>45944.027331270903</v>
      </c>
      <c r="BV245" s="1">
        <v>45673.604978262701</v>
      </c>
      <c r="BW245" s="1">
        <v>50973.228375054699</v>
      </c>
      <c r="BX245" s="1">
        <v>48326.318520511799</v>
      </c>
      <c r="BY245" s="1">
        <v>34621.237025039401</v>
      </c>
      <c r="BZ245" s="1">
        <v>31750.7825980821</v>
      </c>
      <c r="CA245" s="1">
        <v>31142.265795987201</v>
      </c>
      <c r="CB245" s="1">
        <v>33735.523676439603</v>
      </c>
      <c r="CC245" s="1">
        <v>33408.175580460302</v>
      </c>
      <c r="CD245" s="1">
        <v>42729.769451084903</v>
      </c>
      <c r="CE245" s="1">
        <v>38162.002982464597</v>
      </c>
      <c r="CF245" s="1">
        <v>37860.3828871066</v>
      </c>
      <c r="CG245" s="1">
        <v>42353.176553380203</v>
      </c>
      <c r="CH245" s="1">
        <v>40828.859636379602</v>
      </c>
      <c r="CI245" s="1">
        <v>49744.416903184501</v>
      </c>
      <c r="CJ245" s="1">
        <v>45339.122556797804</v>
      </c>
      <c r="CK245" s="1">
        <v>44156.248011143602</v>
      </c>
      <c r="CL245" s="1">
        <v>49348.490570193899</v>
      </c>
      <c r="CM245" s="1">
        <v>46778.800318289897</v>
      </c>
    </row>
    <row r="246" spans="1:91" x14ac:dyDescent="0.25">
      <c r="A246" s="1">
        <v>237</v>
      </c>
      <c r="B246" s="1">
        <v>24067.991213813701</v>
      </c>
      <c r="C246" s="1">
        <v>22625.2689645469</v>
      </c>
      <c r="D246" s="1">
        <v>22182.151605715299</v>
      </c>
      <c r="E246" s="1">
        <v>23942.963201525301</v>
      </c>
      <c r="F246" s="1">
        <v>23505.316506762701</v>
      </c>
      <c r="G246" s="1">
        <v>30394.3792534151</v>
      </c>
      <c r="H246" s="1">
        <v>27951.8404806736</v>
      </c>
      <c r="I246" s="1">
        <v>27097.027043900998</v>
      </c>
      <c r="J246" s="1">
        <v>30367.6830092366</v>
      </c>
      <c r="K246" s="1">
        <v>28309.845686438399</v>
      </c>
      <c r="L246" s="1">
        <v>35044.401068127299</v>
      </c>
      <c r="M246" s="1">
        <v>32217.383808471899</v>
      </c>
      <c r="N246" s="1">
        <v>31487.266905644301</v>
      </c>
      <c r="O246" s="1">
        <v>35029.208515083898</v>
      </c>
      <c r="P246" s="1">
        <v>33011.880253327399</v>
      </c>
      <c r="Q246" s="1">
        <v>23794.305824845102</v>
      </c>
      <c r="R246" s="1">
        <v>22583.890936722</v>
      </c>
      <c r="S246" s="1">
        <v>22146.418817720401</v>
      </c>
      <c r="T246" s="1">
        <v>23331.437261052899</v>
      </c>
      <c r="U246" s="1">
        <v>22951.230603036602</v>
      </c>
      <c r="V246" s="1">
        <v>28963.897121359099</v>
      </c>
      <c r="W246" s="1">
        <v>26970.5306562937</v>
      </c>
      <c r="X246" s="1">
        <v>26439.765022318901</v>
      </c>
      <c r="Y246" s="1">
        <v>28837.9325484211</v>
      </c>
      <c r="Z246" s="1">
        <v>27595.251185526999</v>
      </c>
      <c r="AA246" s="1">
        <v>34195.447813606697</v>
      </c>
      <c r="AB246" s="1">
        <v>31603.575269049899</v>
      </c>
      <c r="AC246" s="1">
        <v>30796.476158724599</v>
      </c>
      <c r="AD246" s="1">
        <v>33505.014541085402</v>
      </c>
      <c r="AE246" s="1">
        <v>32306.876136141698</v>
      </c>
      <c r="AF246" s="1">
        <v>31344.080188382599</v>
      </c>
      <c r="AG246" s="1">
        <v>28686.366851933999</v>
      </c>
      <c r="AH246" s="1">
        <v>28096.243775682</v>
      </c>
      <c r="AI246" s="1">
        <v>31211.482190199102</v>
      </c>
      <c r="AJ246" s="1">
        <v>30613.073736356098</v>
      </c>
      <c r="AK246" s="1">
        <v>38514.262686251997</v>
      </c>
      <c r="AL246" s="1">
        <v>34483.363417456603</v>
      </c>
      <c r="AM246" s="1">
        <v>34494.436946413603</v>
      </c>
      <c r="AN246" s="1">
        <v>38524.543487712799</v>
      </c>
      <c r="AO246" s="1">
        <v>36784.657175005799</v>
      </c>
      <c r="AP246" s="1">
        <v>44787.785216458702</v>
      </c>
      <c r="AQ246" s="1">
        <v>41187.243539832401</v>
      </c>
      <c r="AR246" s="1">
        <v>39988.109879689699</v>
      </c>
      <c r="AS246" s="1">
        <v>45002.1404674972</v>
      </c>
      <c r="AT246" s="1">
        <v>42589.0734400769</v>
      </c>
      <c r="AU246" s="1">
        <v>30841.5235690099</v>
      </c>
      <c r="AV246" s="1">
        <v>28564.226110656498</v>
      </c>
      <c r="AW246" s="1">
        <v>27941.718324246998</v>
      </c>
      <c r="AX246" s="1">
        <v>30139.911471319301</v>
      </c>
      <c r="AY246" s="1">
        <v>29810.7487734063</v>
      </c>
      <c r="AZ246" s="1">
        <v>37607.3984833715</v>
      </c>
      <c r="BA246" s="1">
        <v>34132.070918893398</v>
      </c>
      <c r="BB246" s="1">
        <v>33577.720256559398</v>
      </c>
      <c r="BC246" s="1">
        <v>37015.642332964402</v>
      </c>
      <c r="BD246" s="1">
        <v>35742.283874635403</v>
      </c>
      <c r="BE246" s="1">
        <v>43521.732703591901</v>
      </c>
      <c r="BF246" s="1">
        <v>40000.983082084997</v>
      </c>
      <c r="BG246" s="1">
        <v>38978.908424254601</v>
      </c>
      <c r="BH246" s="1">
        <v>42997.192066515599</v>
      </c>
      <c r="BI246" s="1">
        <v>41474.6706366871</v>
      </c>
      <c r="BJ246" s="1">
        <v>35132.827219508501</v>
      </c>
      <c r="BK246" s="1">
        <v>31779.213712447199</v>
      </c>
      <c r="BL246" s="1">
        <v>31089.155043457798</v>
      </c>
      <c r="BM246" s="1">
        <v>35067.554052232103</v>
      </c>
      <c r="BN246" s="1">
        <v>34007.205454796996</v>
      </c>
      <c r="BO246" s="1">
        <v>43635.434393994103</v>
      </c>
      <c r="BP246" s="1">
        <v>38663.268256447598</v>
      </c>
      <c r="BQ246" s="1">
        <v>39037.152291270097</v>
      </c>
      <c r="BR246" s="1">
        <v>43582.319200990998</v>
      </c>
      <c r="BS246" s="1">
        <v>41894.702068293998</v>
      </c>
      <c r="BT246" s="1">
        <v>50884.167683788502</v>
      </c>
      <c r="BU246" s="1">
        <v>45944.027331270903</v>
      </c>
      <c r="BV246" s="1">
        <v>45673.604978262701</v>
      </c>
      <c r="BW246" s="1">
        <v>50730.620650740799</v>
      </c>
      <c r="BX246" s="1">
        <v>48231.038811028899</v>
      </c>
      <c r="BY246" s="1">
        <v>34596.402415035896</v>
      </c>
      <c r="BZ246" s="1">
        <v>31744.3738651932</v>
      </c>
      <c r="CA246" s="1">
        <v>31127.553350936101</v>
      </c>
      <c r="CB246" s="1">
        <v>33726.962551692399</v>
      </c>
      <c r="CC246" s="1">
        <v>33408.175580460302</v>
      </c>
      <c r="CD246" s="1">
        <v>42718.219058602401</v>
      </c>
      <c r="CE246" s="1">
        <v>38162.002982464597</v>
      </c>
      <c r="CF246" s="1">
        <v>37851.184548718702</v>
      </c>
      <c r="CG246" s="1">
        <v>42331.236410314399</v>
      </c>
      <c r="CH246" s="1">
        <v>40828.859636379602</v>
      </c>
      <c r="CI246" s="1">
        <v>49636.479466802499</v>
      </c>
      <c r="CJ246" s="1">
        <v>45208.118310260703</v>
      </c>
      <c r="CK246" s="1">
        <v>44156.248011143602</v>
      </c>
      <c r="CL246" s="1">
        <v>49348.490570193899</v>
      </c>
      <c r="CM246" s="1">
        <v>46778.800318289897</v>
      </c>
    </row>
    <row r="247" spans="1:91" x14ac:dyDescent="0.25">
      <c r="A247" s="1">
        <v>238</v>
      </c>
      <c r="B247" s="1">
        <v>24031.878684662101</v>
      </c>
      <c r="C247" s="1">
        <v>22625.2689645469</v>
      </c>
      <c r="D247" s="1">
        <v>22179.618272381998</v>
      </c>
      <c r="E247" s="1">
        <v>23898.228233972601</v>
      </c>
      <c r="F247" s="1">
        <v>23458.061097666101</v>
      </c>
      <c r="G247" s="1">
        <v>30284.086490825099</v>
      </c>
      <c r="H247" s="1">
        <v>27888.251309486699</v>
      </c>
      <c r="I247" s="1">
        <v>27030.414550007099</v>
      </c>
      <c r="J247" s="1">
        <v>30313.120816864201</v>
      </c>
      <c r="K247" s="1">
        <v>28309.845686438399</v>
      </c>
      <c r="L247" s="1">
        <v>34930.934556250802</v>
      </c>
      <c r="M247" s="1">
        <v>32166.236809485399</v>
      </c>
      <c r="N247" s="1">
        <v>31469.950621890901</v>
      </c>
      <c r="O247" s="1">
        <v>34889.0616191999</v>
      </c>
      <c r="P247" s="1">
        <v>33011.880253327399</v>
      </c>
      <c r="Q247" s="1">
        <v>23785.226196833701</v>
      </c>
      <c r="R247" s="1">
        <v>22583.890936722</v>
      </c>
      <c r="S247" s="1">
        <v>22146.418817720401</v>
      </c>
      <c r="T247" s="1">
        <v>23322.570594386299</v>
      </c>
      <c r="U247" s="1">
        <v>22929.1522377293</v>
      </c>
      <c r="V247" s="1">
        <v>28915.382399208898</v>
      </c>
      <c r="W247" s="1">
        <v>26948.449183107699</v>
      </c>
      <c r="X247" s="1">
        <v>26423.318627518001</v>
      </c>
      <c r="Y247" s="1">
        <v>28837.9325484211</v>
      </c>
      <c r="Z247" s="1">
        <v>27529.830150973201</v>
      </c>
      <c r="AA247" s="1">
        <v>34165.721719986199</v>
      </c>
      <c r="AB247" s="1">
        <v>31603.575269049899</v>
      </c>
      <c r="AC247" s="1">
        <v>30796.476158724599</v>
      </c>
      <c r="AD247" s="1">
        <v>33460.945193929001</v>
      </c>
      <c r="AE247" s="1">
        <v>32306.876136141698</v>
      </c>
      <c r="AF247" s="1">
        <v>31333.124594835601</v>
      </c>
      <c r="AG247" s="1">
        <v>28686.366851933999</v>
      </c>
      <c r="AH247" s="1">
        <v>28096.243775682</v>
      </c>
      <c r="AI247" s="1">
        <v>31131.890427390099</v>
      </c>
      <c r="AJ247" s="1">
        <v>30489.535332399199</v>
      </c>
      <c r="AK247" s="1">
        <v>38352.9916209484</v>
      </c>
      <c r="AL247" s="1">
        <v>34483.363417456603</v>
      </c>
      <c r="AM247" s="1">
        <v>34370.748777692403</v>
      </c>
      <c r="AN247" s="1">
        <v>38465.5192738396</v>
      </c>
      <c r="AO247" s="1">
        <v>36650.598442624301</v>
      </c>
      <c r="AP247" s="1">
        <v>44752.556794029399</v>
      </c>
      <c r="AQ247" s="1">
        <v>41187.243539832401</v>
      </c>
      <c r="AR247" s="1">
        <v>39767.5622961833</v>
      </c>
      <c r="AS247" s="1">
        <v>44860.294769917702</v>
      </c>
      <c r="AT247" s="1">
        <v>42355.943894867902</v>
      </c>
      <c r="AU247" s="1">
        <v>30825.3657943084</v>
      </c>
      <c r="AV247" s="1">
        <v>28550.2348434835</v>
      </c>
      <c r="AW247" s="1">
        <v>27941.718324246998</v>
      </c>
      <c r="AX247" s="1">
        <v>30119.349890417499</v>
      </c>
      <c r="AY247" s="1">
        <v>29794.478032299099</v>
      </c>
      <c r="AZ247" s="1">
        <v>37606.621777528897</v>
      </c>
      <c r="BA247" s="1">
        <v>34132.070918893398</v>
      </c>
      <c r="BB247" s="1">
        <v>33577.720256559398</v>
      </c>
      <c r="BC247" s="1">
        <v>36955.768327710699</v>
      </c>
      <c r="BD247" s="1">
        <v>35742.283874635403</v>
      </c>
      <c r="BE247" s="1">
        <v>43477.418140597503</v>
      </c>
      <c r="BF247" s="1">
        <v>40000.983082084997</v>
      </c>
      <c r="BG247" s="1">
        <v>38974.806756952697</v>
      </c>
      <c r="BH247" s="1">
        <v>42937.077530934002</v>
      </c>
      <c r="BI247" s="1">
        <v>41474.6706366871</v>
      </c>
      <c r="BJ247" s="1">
        <v>35086.893538824203</v>
      </c>
      <c r="BK247" s="1">
        <v>31779.213712447199</v>
      </c>
      <c r="BL247" s="1">
        <v>31074.2498434474</v>
      </c>
      <c r="BM247" s="1">
        <v>34983.897806083798</v>
      </c>
      <c r="BN247" s="1">
        <v>33964.810849242</v>
      </c>
      <c r="BO247" s="1">
        <v>43572.653371542903</v>
      </c>
      <c r="BP247" s="1">
        <v>38663.268256447598</v>
      </c>
      <c r="BQ247" s="1">
        <v>38930.436829452301</v>
      </c>
      <c r="BR247" s="1">
        <v>43544.300047972501</v>
      </c>
      <c r="BS247" s="1">
        <v>41717.876879966498</v>
      </c>
      <c r="BT247" s="1">
        <v>50757.936494634101</v>
      </c>
      <c r="BU247" s="1">
        <v>45944.027331270903</v>
      </c>
      <c r="BV247" s="1">
        <v>45567.339384857303</v>
      </c>
      <c r="BW247" s="1">
        <v>50660.627263101902</v>
      </c>
      <c r="BX247" s="1">
        <v>48003.064285556502</v>
      </c>
      <c r="BY247" s="1">
        <v>34596.402415035896</v>
      </c>
      <c r="BZ247" s="1">
        <v>31744.3738651932</v>
      </c>
      <c r="CA247" s="1">
        <v>31127.553350936101</v>
      </c>
      <c r="CB247" s="1">
        <v>33707.199968909103</v>
      </c>
      <c r="CC247" s="1">
        <v>33375.508432039802</v>
      </c>
      <c r="CD247" s="1">
        <v>42718.219058602401</v>
      </c>
      <c r="CE247" s="1">
        <v>38162.002982464597</v>
      </c>
      <c r="CF247" s="1">
        <v>37837.541816352103</v>
      </c>
      <c r="CG247" s="1">
        <v>42258.066284055902</v>
      </c>
      <c r="CH247" s="1">
        <v>40828.859636379602</v>
      </c>
      <c r="CI247" s="1">
        <v>49629.074670969298</v>
      </c>
      <c r="CJ247" s="1">
        <v>45208.118310260703</v>
      </c>
      <c r="CK247" s="1">
        <v>44156.248011143602</v>
      </c>
      <c r="CL247" s="1">
        <v>49311.960193675899</v>
      </c>
      <c r="CM247" s="1">
        <v>46778.800318289897</v>
      </c>
    </row>
    <row r="248" spans="1:91" x14ac:dyDescent="0.25">
      <c r="A248" s="1">
        <v>239</v>
      </c>
      <c r="B248" s="1">
        <v>23978.4362869549</v>
      </c>
      <c r="C248" s="1">
        <v>22605.932113832601</v>
      </c>
      <c r="D248" s="1">
        <v>22179.618272381998</v>
      </c>
      <c r="E248" s="1">
        <v>23863.443181990398</v>
      </c>
      <c r="F248" s="1">
        <v>23326.929324684399</v>
      </c>
      <c r="G248" s="1">
        <v>30036.356330827501</v>
      </c>
      <c r="H248" s="1">
        <v>27888.251309486699</v>
      </c>
      <c r="I248" s="1">
        <v>27012.4120021046</v>
      </c>
      <c r="J248" s="1">
        <v>30258.198305999002</v>
      </c>
      <c r="K248" s="1">
        <v>28309.845686438399</v>
      </c>
      <c r="L248" s="1">
        <v>34888.989796349902</v>
      </c>
      <c r="M248" s="1">
        <v>32166.236809485399</v>
      </c>
      <c r="N248" s="1">
        <v>31388.9520404711</v>
      </c>
      <c r="O248" s="1">
        <v>34842.915826527496</v>
      </c>
      <c r="P248" s="1">
        <v>33011.880253327399</v>
      </c>
      <c r="Q248" s="1">
        <v>23761.388726117199</v>
      </c>
      <c r="R248" s="1">
        <v>22579.308140802801</v>
      </c>
      <c r="S248" s="1">
        <v>22146.418817720401</v>
      </c>
      <c r="T248" s="1">
        <v>23319.6372610529</v>
      </c>
      <c r="U248" s="1">
        <v>22929.1522377293</v>
      </c>
      <c r="V248" s="1">
        <v>28875.986331706699</v>
      </c>
      <c r="W248" s="1">
        <v>26945.640080866498</v>
      </c>
      <c r="X248" s="1">
        <v>26388.1013648884</v>
      </c>
      <c r="Y248" s="1">
        <v>28819.477572498301</v>
      </c>
      <c r="Z248" s="1">
        <v>27396.863307514199</v>
      </c>
      <c r="AA248" s="1">
        <v>34149.739027866599</v>
      </c>
      <c r="AB248" s="1">
        <v>31603.575269049899</v>
      </c>
      <c r="AC248" s="1">
        <v>30775.323555080799</v>
      </c>
      <c r="AD248" s="1">
        <v>33449.947825299401</v>
      </c>
      <c r="AE248" s="1">
        <v>32236.4239735634</v>
      </c>
      <c r="AF248" s="1">
        <v>31254.532377338899</v>
      </c>
      <c r="AG248" s="1">
        <v>28661.3804139124</v>
      </c>
      <c r="AH248" s="1">
        <v>28070.3794086122</v>
      </c>
      <c r="AI248" s="1">
        <v>31096.3710429073</v>
      </c>
      <c r="AJ248" s="1">
        <v>30489.535332399199</v>
      </c>
      <c r="AK248" s="1">
        <v>38269.128339009803</v>
      </c>
      <c r="AL248" s="1">
        <v>34483.363417456603</v>
      </c>
      <c r="AM248" s="1">
        <v>34339.055860694702</v>
      </c>
      <c r="AN248" s="1">
        <v>38272.739365087</v>
      </c>
      <c r="AO248" s="1">
        <v>36572.242721167197</v>
      </c>
      <c r="AP248" s="1">
        <v>44602.956276932797</v>
      </c>
      <c r="AQ248" s="1">
        <v>40694.545221816203</v>
      </c>
      <c r="AR248" s="1">
        <v>39717.671303050702</v>
      </c>
      <c r="AS248" s="1">
        <v>44797.465318298797</v>
      </c>
      <c r="AT248" s="1">
        <v>42355.943894867902</v>
      </c>
      <c r="AU248" s="1">
        <v>30821.0971077014</v>
      </c>
      <c r="AV248" s="1">
        <v>28550.2348434835</v>
      </c>
      <c r="AW248" s="1">
        <v>27941.718324246998</v>
      </c>
      <c r="AX248" s="1">
        <v>30098.851151750001</v>
      </c>
      <c r="AY248" s="1">
        <v>29794.478032299099</v>
      </c>
      <c r="AZ248" s="1">
        <v>37584.728837207702</v>
      </c>
      <c r="BA248" s="1">
        <v>34131.766120089298</v>
      </c>
      <c r="BB248" s="1">
        <v>33577.720256559398</v>
      </c>
      <c r="BC248" s="1">
        <v>36942.319316429799</v>
      </c>
      <c r="BD248" s="1">
        <v>35742.283874635403</v>
      </c>
      <c r="BE248" s="1">
        <v>43417.334424649998</v>
      </c>
      <c r="BF248" s="1">
        <v>40000.983082084997</v>
      </c>
      <c r="BG248" s="1">
        <v>38948.494005971603</v>
      </c>
      <c r="BH248" s="1">
        <v>42829.607891965701</v>
      </c>
      <c r="BI248" s="1">
        <v>41474.6706366871</v>
      </c>
      <c r="BJ248" s="1">
        <v>35065.0302423998</v>
      </c>
      <c r="BK248" s="1">
        <v>31779.213712447199</v>
      </c>
      <c r="BL248" s="1">
        <v>31074.2498434474</v>
      </c>
      <c r="BM248" s="1">
        <v>34950.754932367097</v>
      </c>
      <c r="BN248" s="1">
        <v>33964.810849242</v>
      </c>
      <c r="BO248" s="1">
        <v>43502.137296989997</v>
      </c>
      <c r="BP248" s="1">
        <v>38663.268256447598</v>
      </c>
      <c r="BQ248" s="1">
        <v>38922.639770486901</v>
      </c>
      <c r="BR248" s="1">
        <v>43516.953564057098</v>
      </c>
      <c r="BS248" s="1">
        <v>41604.227436763598</v>
      </c>
      <c r="BT248" s="1">
        <v>50716.480949758603</v>
      </c>
      <c r="BU248" s="1">
        <v>45944.027331270903</v>
      </c>
      <c r="BV248" s="1">
        <v>45420.9841607118</v>
      </c>
      <c r="BW248" s="1">
        <v>50626.254535329797</v>
      </c>
      <c r="BX248" s="1">
        <v>48003.064285556502</v>
      </c>
      <c r="BY248" s="1">
        <v>34570.279595120897</v>
      </c>
      <c r="BZ248" s="1">
        <v>31744.3738651932</v>
      </c>
      <c r="CA248" s="1">
        <v>31127.553350936101</v>
      </c>
      <c r="CB248" s="1">
        <v>33669.8938030227</v>
      </c>
      <c r="CC248" s="1">
        <v>33374.453996935299</v>
      </c>
      <c r="CD248" s="1">
        <v>42683.481565220201</v>
      </c>
      <c r="CE248" s="1">
        <v>38118.119068868298</v>
      </c>
      <c r="CF248" s="1">
        <v>37819.5467058629</v>
      </c>
      <c r="CG248" s="1">
        <v>42192.856883500703</v>
      </c>
      <c r="CH248" s="1">
        <v>40779.438017490203</v>
      </c>
      <c r="CI248" s="1">
        <v>49393.593655566001</v>
      </c>
      <c r="CJ248" s="1">
        <v>45118.428868687202</v>
      </c>
      <c r="CK248" s="1">
        <v>44142.053250510296</v>
      </c>
      <c r="CL248" s="1">
        <v>49284.742564927503</v>
      </c>
      <c r="CM248" s="1">
        <v>46778.800318289897</v>
      </c>
    </row>
    <row r="249" spans="1:91" x14ac:dyDescent="0.25">
      <c r="A249" s="1">
        <v>240</v>
      </c>
      <c r="B249" s="1">
        <v>23956.0556344246</v>
      </c>
      <c r="C249" s="1">
        <v>22605.932113832601</v>
      </c>
      <c r="D249" s="1">
        <v>22174.278205791499</v>
      </c>
      <c r="E249" s="1">
        <v>23800.423011208099</v>
      </c>
      <c r="F249" s="1">
        <v>23315.687756290699</v>
      </c>
      <c r="G249" s="1">
        <v>29979.807615974401</v>
      </c>
      <c r="H249" s="1">
        <v>27888.251309486699</v>
      </c>
      <c r="I249" s="1">
        <v>26958.336372962502</v>
      </c>
      <c r="J249" s="1">
        <v>30093.004381766899</v>
      </c>
      <c r="K249" s="1">
        <v>28239.1274625152</v>
      </c>
      <c r="L249" s="1">
        <v>34773.0645065153</v>
      </c>
      <c r="M249" s="1">
        <v>32037.288238111301</v>
      </c>
      <c r="N249" s="1">
        <v>31388.9520404711</v>
      </c>
      <c r="O249" s="1">
        <v>34523.519889227799</v>
      </c>
      <c r="P249" s="1">
        <v>32977.127173549998</v>
      </c>
      <c r="Q249" s="1">
        <v>23761.388726117199</v>
      </c>
      <c r="R249" s="1">
        <v>22579.308140802801</v>
      </c>
      <c r="S249" s="1">
        <v>22146.418817720401</v>
      </c>
      <c r="T249" s="1">
        <v>23310.7085065463</v>
      </c>
      <c r="U249" s="1">
        <v>22929.1522377293</v>
      </c>
      <c r="V249" s="1">
        <v>28828.467073986601</v>
      </c>
      <c r="W249" s="1">
        <v>26945.640080866498</v>
      </c>
      <c r="X249" s="1">
        <v>26372.8484437806</v>
      </c>
      <c r="Y249" s="1">
        <v>28780.837750032599</v>
      </c>
      <c r="Z249" s="1">
        <v>27396.863307514199</v>
      </c>
      <c r="AA249" s="1">
        <v>34104.692717297403</v>
      </c>
      <c r="AB249" s="1">
        <v>31603.575269049899</v>
      </c>
      <c r="AC249" s="1">
        <v>30775.323555080799</v>
      </c>
      <c r="AD249" s="1">
        <v>33391.710116449998</v>
      </c>
      <c r="AE249" s="1">
        <v>32190.739834100899</v>
      </c>
      <c r="AF249" s="1">
        <v>31185.373750635299</v>
      </c>
      <c r="AG249" s="1">
        <v>28661.3804139124</v>
      </c>
      <c r="AH249" s="1">
        <v>28057.3127419456</v>
      </c>
      <c r="AI249" s="1">
        <v>31060.0886972269</v>
      </c>
      <c r="AJ249" s="1">
        <v>30489.535332399199</v>
      </c>
      <c r="AK249" s="1">
        <v>38207.214005000998</v>
      </c>
      <c r="AL249" s="1">
        <v>34483.363417456603</v>
      </c>
      <c r="AM249" s="1">
        <v>34329.550641867303</v>
      </c>
      <c r="AN249" s="1">
        <v>38209.268522258499</v>
      </c>
      <c r="AO249" s="1">
        <v>36435.768592761902</v>
      </c>
      <c r="AP249" s="1">
        <v>44388.670260541199</v>
      </c>
      <c r="AQ249" s="1">
        <v>40694.545221816203</v>
      </c>
      <c r="AR249" s="1">
        <v>39632.656463350802</v>
      </c>
      <c r="AS249" s="1">
        <v>44617.674033995398</v>
      </c>
      <c r="AT249" s="1">
        <v>42144.999247573898</v>
      </c>
      <c r="AU249" s="1">
        <v>30765.0662138386</v>
      </c>
      <c r="AV249" s="1">
        <v>28550.2348434835</v>
      </c>
      <c r="AW249" s="1">
        <v>27940.0401129034</v>
      </c>
      <c r="AX249" s="1">
        <v>30091.238313556201</v>
      </c>
      <c r="AY249" s="1">
        <v>29783.3423320027</v>
      </c>
      <c r="AZ249" s="1">
        <v>37559.571492712203</v>
      </c>
      <c r="BA249" s="1">
        <v>34131.766120089298</v>
      </c>
      <c r="BB249" s="1">
        <v>33577.720256559398</v>
      </c>
      <c r="BC249" s="1">
        <v>36861.0803547381</v>
      </c>
      <c r="BD249" s="1">
        <v>35742.283874635403</v>
      </c>
      <c r="BE249" s="1">
        <v>43403.548780192497</v>
      </c>
      <c r="BF249" s="1">
        <v>39860.190397578503</v>
      </c>
      <c r="BG249" s="1">
        <v>38948.494005971603</v>
      </c>
      <c r="BH249" s="1">
        <v>42781.865119624097</v>
      </c>
      <c r="BI249" s="1">
        <v>41362.723090322703</v>
      </c>
      <c r="BJ249" s="1">
        <v>35059.329569372901</v>
      </c>
      <c r="BK249" s="1">
        <v>31779.213712447199</v>
      </c>
      <c r="BL249" s="1">
        <v>31046.267285947099</v>
      </c>
      <c r="BM249" s="1">
        <v>34913.158381341003</v>
      </c>
      <c r="BN249" s="1">
        <v>33835.719341179203</v>
      </c>
      <c r="BO249" s="1">
        <v>43450.9254615885</v>
      </c>
      <c r="BP249" s="1">
        <v>38663.268256447598</v>
      </c>
      <c r="BQ249" s="1">
        <v>38882.585716403002</v>
      </c>
      <c r="BR249" s="1">
        <v>43361.186113709002</v>
      </c>
      <c r="BS249" s="1">
        <v>41500.644506769699</v>
      </c>
      <c r="BT249" s="1">
        <v>50458.2228999246</v>
      </c>
      <c r="BU249" s="1">
        <v>45944.027331270903</v>
      </c>
      <c r="BV249" s="1">
        <v>45333.217932699401</v>
      </c>
      <c r="BW249" s="1">
        <v>50496.220411252201</v>
      </c>
      <c r="BX249" s="1">
        <v>48003.064285556502</v>
      </c>
      <c r="BY249" s="1">
        <v>34558.746215883599</v>
      </c>
      <c r="BZ249" s="1">
        <v>31744.273865193201</v>
      </c>
      <c r="CA249" s="1">
        <v>31127.553350936101</v>
      </c>
      <c r="CB249" s="1">
        <v>33642.728516241601</v>
      </c>
      <c r="CC249" s="1">
        <v>33374.453996935299</v>
      </c>
      <c r="CD249" s="1">
        <v>42609.245832773398</v>
      </c>
      <c r="CE249" s="1">
        <v>38118.119068868298</v>
      </c>
      <c r="CF249" s="1">
        <v>37815.490193381003</v>
      </c>
      <c r="CG249" s="1">
        <v>42187.097022557697</v>
      </c>
      <c r="CH249" s="1">
        <v>40779.438017490203</v>
      </c>
      <c r="CI249" s="1">
        <v>49357.723697666297</v>
      </c>
      <c r="CJ249" s="1">
        <v>45118.428868687202</v>
      </c>
      <c r="CK249" s="1">
        <v>44131.267924701599</v>
      </c>
      <c r="CL249" s="1">
        <v>49240.029203324499</v>
      </c>
      <c r="CM249" s="1">
        <v>46720.835625224303</v>
      </c>
    </row>
    <row r="250" spans="1:91" x14ac:dyDescent="0.25">
      <c r="A250" s="1">
        <v>241</v>
      </c>
      <c r="B250" s="1">
        <v>24640.316154604301</v>
      </c>
      <c r="C250" s="1">
        <v>22637.7435493946</v>
      </c>
      <c r="D250" s="1">
        <v>22163.817003959499</v>
      </c>
      <c r="E250" s="1">
        <v>24454.387685600599</v>
      </c>
      <c r="F250" s="1">
        <v>23774.7798566694</v>
      </c>
      <c r="G250" s="1">
        <v>31449.9159785191</v>
      </c>
      <c r="H250" s="1">
        <v>28146.054043064501</v>
      </c>
      <c r="I250" s="1">
        <v>27365.578906115301</v>
      </c>
      <c r="J250" s="1">
        <v>31352.972977965601</v>
      </c>
      <c r="K250" s="1">
        <v>29465.6605364926</v>
      </c>
      <c r="L250" s="1">
        <v>37007.306438777101</v>
      </c>
      <c r="M250" s="1">
        <v>33582.665947957597</v>
      </c>
      <c r="N250" s="1">
        <v>32036.093443129499</v>
      </c>
      <c r="O250" s="1">
        <v>37020.162736786697</v>
      </c>
      <c r="P250" s="1">
        <v>33337.495445503897</v>
      </c>
      <c r="Q250" s="1">
        <v>23727.607519289199</v>
      </c>
      <c r="R250" s="1">
        <v>22579.308140802801</v>
      </c>
      <c r="S250" s="1">
        <v>22146.418817720401</v>
      </c>
      <c r="T250" s="1">
        <v>23308.056676142802</v>
      </c>
      <c r="U250" s="1">
        <v>22913.768826032599</v>
      </c>
      <c r="V250" s="1">
        <v>28807.653010727099</v>
      </c>
      <c r="W250" s="1">
        <v>26944.433427316901</v>
      </c>
      <c r="X250" s="1">
        <v>26368.153851067698</v>
      </c>
      <c r="Y250" s="1">
        <v>28730.274606663799</v>
      </c>
      <c r="Z250" s="1">
        <v>27396.863307514199</v>
      </c>
      <c r="AA250" s="1">
        <v>33989.163452317698</v>
      </c>
      <c r="AB250" s="1">
        <v>31599.3366472218</v>
      </c>
      <c r="AC250" s="1">
        <v>30771.9579275791</v>
      </c>
      <c r="AD250" s="1">
        <v>33383.358490090402</v>
      </c>
      <c r="AE250" s="1">
        <v>32190.739834100899</v>
      </c>
      <c r="AF250" s="1">
        <v>32310.604161728799</v>
      </c>
      <c r="AG250" s="1">
        <v>28818.564310952999</v>
      </c>
      <c r="AH250" s="1">
        <v>28018.443794842198</v>
      </c>
      <c r="AI250" s="1">
        <v>31972.532551100001</v>
      </c>
      <c r="AJ250" s="1">
        <v>31094.957481457299</v>
      </c>
      <c r="AK250" s="1">
        <v>40111.533306801502</v>
      </c>
      <c r="AL250" s="1">
        <v>36773.010259138799</v>
      </c>
      <c r="AM250" s="1">
        <v>34784.369823357498</v>
      </c>
      <c r="AN250" s="1">
        <v>40089.327631004198</v>
      </c>
      <c r="AO250" s="1">
        <v>37455.646939287297</v>
      </c>
      <c r="AP250" s="1">
        <v>46681.2052401931</v>
      </c>
      <c r="AQ250" s="1">
        <v>41944.470765186401</v>
      </c>
      <c r="AR250" s="1">
        <v>40812.869436397297</v>
      </c>
      <c r="AS250" s="1">
        <v>46309.013490233701</v>
      </c>
      <c r="AT250" s="1">
        <v>42822.767404990103</v>
      </c>
      <c r="AU250" s="1">
        <v>30765.0662138386</v>
      </c>
      <c r="AV250" s="1">
        <v>28549.134843483502</v>
      </c>
      <c r="AW250" s="1">
        <v>27940.0401129034</v>
      </c>
      <c r="AX250" s="1">
        <v>30073.5956710356</v>
      </c>
      <c r="AY250" s="1">
        <v>29783.3423320027</v>
      </c>
      <c r="AZ250" s="1">
        <v>37485.168198787796</v>
      </c>
      <c r="BA250" s="1">
        <v>34131.766120089298</v>
      </c>
      <c r="BB250" s="1">
        <v>33577.720256559398</v>
      </c>
      <c r="BC250" s="1">
        <v>36783.409049399503</v>
      </c>
      <c r="BD250" s="1">
        <v>35742.283874635403</v>
      </c>
      <c r="BE250" s="1">
        <v>43369.522028158397</v>
      </c>
      <c r="BF250" s="1">
        <v>39860.190397578503</v>
      </c>
      <c r="BG250" s="1">
        <v>38948.494005971603</v>
      </c>
      <c r="BH250" s="1">
        <v>42774.891785403197</v>
      </c>
      <c r="BI250" s="1">
        <v>41362.723090322703</v>
      </c>
      <c r="BJ250" s="1">
        <v>35952.0479017744</v>
      </c>
      <c r="BK250" s="1">
        <v>32221.871672844201</v>
      </c>
      <c r="BL250" s="1">
        <v>31058.169688058799</v>
      </c>
      <c r="BM250" s="1">
        <v>35895.692986937604</v>
      </c>
      <c r="BN250" s="1">
        <v>34890.9856730342</v>
      </c>
      <c r="BO250" s="1">
        <v>44787.490557899102</v>
      </c>
      <c r="BP250" s="1">
        <v>41519.694867062499</v>
      </c>
      <c r="BQ250" s="1">
        <v>38641.710646179701</v>
      </c>
      <c r="BR250" s="1">
        <v>44971.785457183803</v>
      </c>
      <c r="BS250" s="1">
        <v>43055.153071138797</v>
      </c>
      <c r="BT250" s="1">
        <v>52082.292307292897</v>
      </c>
      <c r="BU250" s="1">
        <v>47522.920775696199</v>
      </c>
      <c r="BV250" s="1">
        <v>45683.461800350502</v>
      </c>
      <c r="BW250" s="1">
        <v>52223.231180998497</v>
      </c>
      <c r="BX250" s="1">
        <v>48736.325584722901</v>
      </c>
      <c r="BY250" s="1">
        <v>34538.440163679297</v>
      </c>
      <c r="BZ250" s="1">
        <v>31742.273865193201</v>
      </c>
      <c r="CA250" s="1">
        <v>31127.553350936101</v>
      </c>
      <c r="CB250" s="1">
        <v>33619.8353938773</v>
      </c>
      <c r="CC250" s="1">
        <v>33374.453996935299</v>
      </c>
      <c r="CD250" s="1">
        <v>42556.334805771003</v>
      </c>
      <c r="CE250" s="1">
        <v>38118.119068868298</v>
      </c>
      <c r="CF250" s="1">
        <v>37716.485119217003</v>
      </c>
      <c r="CG250" s="1">
        <v>42137.233421914403</v>
      </c>
      <c r="CH250" s="1">
        <v>40757.4428510414</v>
      </c>
      <c r="CI250" s="1">
        <v>49348.408809182998</v>
      </c>
      <c r="CJ250" s="1">
        <v>45060.511349820197</v>
      </c>
      <c r="CK250" s="1">
        <v>44131.267924701599</v>
      </c>
      <c r="CL250" s="1">
        <v>49195.076565688403</v>
      </c>
      <c r="CM250" s="1">
        <v>46650.367719563903</v>
      </c>
    </row>
    <row r="251" spans="1:91" x14ac:dyDescent="0.25">
      <c r="A251" s="1">
        <v>242</v>
      </c>
      <c r="B251" s="1">
        <v>24304.479003918499</v>
      </c>
      <c r="C251" s="1">
        <v>22637.7435493946</v>
      </c>
      <c r="D251" s="1">
        <v>22160.5170039595</v>
      </c>
      <c r="E251" s="1">
        <v>24291.686089090599</v>
      </c>
      <c r="F251" s="1">
        <v>23583.467758049901</v>
      </c>
      <c r="G251" s="1">
        <v>30927.7196068997</v>
      </c>
      <c r="H251" s="1">
        <v>27908.978089998</v>
      </c>
      <c r="I251" s="1">
        <v>27357.930402389899</v>
      </c>
      <c r="J251" s="1">
        <v>30978.4238362939</v>
      </c>
      <c r="K251" s="1">
        <v>29006.6629175239</v>
      </c>
      <c r="L251" s="1">
        <v>36449.567162580701</v>
      </c>
      <c r="M251" s="1">
        <v>32906.479213270803</v>
      </c>
      <c r="N251" s="1">
        <v>31901.490529730901</v>
      </c>
      <c r="O251" s="1">
        <v>36213.677504234503</v>
      </c>
      <c r="P251" s="1">
        <v>33204.876534229799</v>
      </c>
      <c r="Q251" s="1">
        <v>23703.862760042201</v>
      </c>
      <c r="R251" s="1">
        <v>22579.308140802801</v>
      </c>
      <c r="S251" s="1">
        <v>22146.418817720401</v>
      </c>
      <c r="T251" s="1">
        <v>23297.5800266273</v>
      </c>
      <c r="U251" s="1">
        <v>22913.768826032599</v>
      </c>
      <c r="V251" s="1">
        <v>28801.41914392</v>
      </c>
      <c r="W251" s="1">
        <v>26942.444796924599</v>
      </c>
      <c r="X251" s="1">
        <v>26322.559999405999</v>
      </c>
      <c r="Y251" s="1">
        <v>28713.4839568344</v>
      </c>
      <c r="Z251" s="1">
        <v>27396.863307514199</v>
      </c>
      <c r="AA251" s="1">
        <v>33930.803436849899</v>
      </c>
      <c r="AB251" s="1">
        <v>31593.073374367701</v>
      </c>
      <c r="AC251" s="1">
        <v>30770.156141588301</v>
      </c>
      <c r="AD251" s="1">
        <v>33349.685515727499</v>
      </c>
      <c r="AE251" s="1">
        <v>32175.722097562801</v>
      </c>
      <c r="AF251" s="1">
        <v>31955.310910805802</v>
      </c>
      <c r="AG251" s="1">
        <v>28818.564310952999</v>
      </c>
      <c r="AH251" s="1">
        <v>28008.8411032441</v>
      </c>
      <c r="AI251" s="1">
        <v>31710.481716288199</v>
      </c>
      <c r="AJ251" s="1">
        <v>30825.773291711299</v>
      </c>
      <c r="AK251" s="1">
        <v>39642.595801698997</v>
      </c>
      <c r="AL251" s="1">
        <v>35119.525379263498</v>
      </c>
      <c r="AM251" s="1">
        <v>34784.369823357498</v>
      </c>
      <c r="AN251" s="1">
        <v>39566.286096146403</v>
      </c>
      <c r="AO251" s="1">
        <v>37104.599116299003</v>
      </c>
      <c r="AP251" s="1">
        <v>46022.813586543503</v>
      </c>
      <c r="AQ251" s="1">
        <v>41231.925926477299</v>
      </c>
      <c r="AR251" s="1">
        <v>40686.3977244243</v>
      </c>
      <c r="AS251" s="1">
        <v>45827.288972799099</v>
      </c>
      <c r="AT251" s="1">
        <v>42822.767404990103</v>
      </c>
      <c r="AU251" s="1">
        <v>30755.992954248999</v>
      </c>
      <c r="AV251" s="1">
        <v>28549.134843483502</v>
      </c>
      <c r="AW251" s="1">
        <v>27938.473446236701</v>
      </c>
      <c r="AX251" s="1">
        <v>30062.9338186446</v>
      </c>
      <c r="AY251" s="1">
        <v>29783.3423320027</v>
      </c>
      <c r="AZ251" s="1">
        <v>37451.568317043697</v>
      </c>
      <c r="BA251" s="1">
        <v>34131.766120089298</v>
      </c>
      <c r="BB251" s="1">
        <v>33577.720256559398</v>
      </c>
      <c r="BC251" s="1">
        <v>36766.862702833598</v>
      </c>
      <c r="BD251" s="1">
        <v>35742.283874635403</v>
      </c>
      <c r="BE251" s="1">
        <v>43274.310788381699</v>
      </c>
      <c r="BF251" s="1">
        <v>39860.190397578503</v>
      </c>
      <c r="BG251" s="1">
        <v>38948.494005971603</v>
      </c>
      <c r="BH251" s="1">
        <v>42765.0279797927</v>
      </c>
      <c r="BI251" s="1">
        <v>41362.723090322703</v>
      </c>
      <c r="BJ251" s="1">
        <v>35520.695916904697</v>
      </c>
      <c r="BK251" s="1">
        <v>31940.7483628765</v>
      </c>
      <c r="BL251" s="1">
        <v>31058.169688058799</v>
      </c>
      <c r="BM251" s="1">
        <v>35513.979905448803</v>
      </c>
      <c r="BN251" s="1">
        <v>34578.2932560626</v>
      </c>
      <c r="BO251" s="1">
        <v>44174.579561703402</v>
      </c>
      <c r="BP251" s="1">
        <v>39645.686501643599</v>
      </c>
      <c r="BQ251" s="1">
        <v>38550.724281802999</v>
      </c>
      <c r="BR251" s="1">
        <v>44514.332528433602</v>
      </c>
      <c r="BS251" s="1">
        <v>42728.116866710901</v>
      </c>
      <c r="BT251" s="1">
        <v>51237.651277477897</v>
      </c>
      <c r="BU251" s="1">
        <v>46182.671716315803</v>
      </c>
      <c r="BV251" s="1">
        <v>45683.461800350502</v>
      </c>
      <c r="BW251" s="1">
        <v>51673.3631145896</v>
      </c>
      <c r="BX251" s="1">
        <v>48652.417046697097</v>
      </c>
      <c r="BY251" s="1">
        <v>34515.014685565002</v>
      </c>
      <c r="BZ251" s="1">
        <v>31742.273865193201</v>
      </c>
      <c r="CA251" s="1">
        <v>31127.553350936101</v>
      </c>
      <c r="CB251" s="1">
        <v>33610.763679016498</v>
      </c>
      <c r="CC251" s="1">
        <v>33370.562467874399</v>
      </c>
      <c r="CD251" s="1">
        <v>42482.217237747398</v>
      </c>
      <c r="CE251" s="1">
        <v>38118.119068868298</v>
      </c>
      <c r="CF251" s="1">
        <v>37716.485119217003</v>
      </c>
      <c r="CG251" s="1">
        <v>42103.706068403699</v>
      </c>
      <c r="CH251" s="1">
        <v>40757.4428510414</v>
      </c>
      <c r="CI251" s="1">
        <v>49290.725528527699</v>
      </c>
      <c r="CJ251" s="1">
        <v>45060.511349820197</v>
      </c>
      <c r="CK251" s="1">
        <v>44131.267924701599</v>
      </c>
      <c r="CL251" s="1">
        <v>49106.046987192</v>
      </c>
      <c r="CM251" s="1">
        <v>46650.367719563903</v>
      </c>
    </row>
    <row r="252" spans="1:91" x14ac:dyDescent="0.25">
      <c r="A252" s="1">
        <v>243</v>
      </c>
      <c r="B252" s="1">
        <v>24207.626036916401</v>
      </c>
      <c r="C252" s="1">
        <v>22637.7435493946</v>
      </c>
      <c r="D252" s="1">
        <v>22157.283670626101</v>
      </c>
      <c r="E252" s="1">
        <v>24117.977510248798</v>
      </c>
      <c r="F252" s="1">
        <v>23513.038847755</v>
      </c>
      <c r="G252" s="1">
        <v>30754.275272610899</v>
      </c>
      <c r="H252" s="1">
        <v>27908.745348794</v>
      </c>
      <c r="I252" s="1">
        <v>27342.912181417902</v>
      </c>
      <c r="J252" s="1">
        <v>30621.158915167998</v>
      </c>
      <c r="K252" s="1">
        <v>28938.976634168099</v>
      </c>
      <c r="L252" s="1">
        <v>35929.085733738197</v>
      </c>
      <c r="M252" s="1">
        <v>32699.9509510438</v>
      </c>
      <c r="N252" s="1">
        <v>31843.369723322099</v>
      </c>
      <c r="O252" s="1">
        <v>35906.907781145797</v>
      </c>
      <c r="P252" s="1">
        <v>33084.7339897376</v>
      </c>
      <c r="Q252" s="1">
        <v>23687.472038286902</v>
      </c>
      <c r="R252" s="1">
        <v>22578.741474136201</v>
      </c>
      <c r="S252" s="1">
        <v>22146.418817720401</v>
      </c>
      <c r="T252" s="1">
        <v>23260.823805545901</v>
      </c>
      <c r="U252" s="1">
        <v>22913.768826032599</v>
      </c>
      <c r="V252" s="1">
        <v>28801.41914392</v>
      </c>
      <c r="W252" s="1">
        <v>26933.3958846532</v>
      </c>
      <c r="X252" s="1">
        <v>26322.559999405999</v>
      </c>
      <c r="Y252" s="1">
        <v>28690.589419870099</v>
      </c>
      <c r="Z252" s="1">
        <v>27368.550749274302</v>
      </c>
      <c r="AA252" s="1">
        <v>33907.337670173401</v>
      </c>
      <c r="AB252" s="1">
        <v>31579.756675415101</v>
      </c>
      <c r="AC252" s="1">
        <v>30770.156141588301</v>
      </c>
      <c r="AD252" s="1">
        <v>33349.685515727499</v>
      </c>
      <c r="AE252" s="1">
        <v>32175.722097562801</v>
      </c>
      <c r="AF252" s="1">
        <v>31684.0183547253</v>
      </c>
      <c r="AG252" s="1">
        <v>28818.564310952999</v>
      </c>
      <c r="AH252" s="1">
        <v>28008.8411032441</v>
      </c>
      <c r="AI252" s="1">
        <v>31521.129983109899</v>
      </c>
      <c r="AJ252" s="1">
        <v>30741.257408479101</v>
      </c>
      <c r="AK252" s="1">
        <v>39259.375961962702</v>
      </c>
      <c r="AL252" s="1">
        <v>34834.959037596898</v>
      </c>
      <c r="AM252" s="1">
        <v>34688.499910543898</v>
      </c>
      <c r="AN252" s="1">
        <v>39249.124056740999</v>
      </c>
      <c r="AO252" s="1">
        <v>37104.599116299003</v>
      </c>
      <c r="AP252" s="1">
        <v>45757.447232286002</v>
      </c>
      <c r="AQ252" s="1">
        <v>41014.025124682899</v>
      </c>
      <c r="AR252" s="1">
        <v>40665.085594227603</v>
      </c>
      <c r="AS252" s="1">
        <v>45412.8677212896</v>
      </c>
      <c r="AT252" s="1">
        <v>42618.599121159001</v>
      </c>
      <c r="AU252" s="1">
        <v>30748.949265663399</v>
      </c>
      <c r="AV252" s="1">
        <v>28549.134843483502</v>
      </c>
      <c r="AW252" s="1">
        <v>27938.473446236701</v>
      </c>
      <c r="AX252" s="1">
        <v>30028.834875680699</v>
      </c>
      <c r="AY252" s="1">
        <v>29765.2958683203</v>
      </c>
      <c r="AZ252" s="1">
        <v>37381.093513237203</v>
      </c>
      <c r="BA252" s="1">
        <v>34113.249003050099</v>
      </c>
      <c r="BB252" s="1">
        <v>33577.720256559398</v>
      </c>
      <c r="BC252" s="1">
        <v>36750.535377428503</v>
      </c>
      <c r="BD252" s="1">
        <v>35742.283874635403</v>
      </c>
      <c r="BE252" s="1">
        <v>43201.572725124497</v>
      </c>
      <c r="BF252" s="1">
        <v>39860.190397578503</v>
      </c>
      <c r="BG252" s="1">
        <v>38948.494005971603</v>
      </c>
      <c r="BH252" s="1">
        <v>42722.765721408701</v>
      </c>
      <c r="BI252" s="1">
        <v>41362.723090322703</v>
      </c>
      <c r="BJ252" s="1">
        <v>35216.354857153601</v>
      </c>
      <c r="BK252" s="1">
        <v>31940.7483628765</v>
      </c>
      <c r="BL252" s="1">
        <v>31058.169688058799</v>
      </c>
      <c r="BM252" s="1">
        <v>35370.790670365001</v>
      </c>
      <c r="BN252" s="1">
        <v>34508.359483563901</v>
      </c>
      <c r="BO252" s="1">
        <v>43918.9809369953</v>
      </c>
      <c r="BP252" s="1">
        <v>39039.939700385803</v>
      </c>
      <c r="BQ252" s="1">
        <v>38550.724281802999</v>
      </c>
      <c r="BR252" s="1">
        <v>44047.104847075898</v>
      </c>
      <c r="BS252" s="1">
        <v>42517.232723054804</v>
      </c>
      <c r="BT252" s="1">
        <v>50865.953242989199</v>
      </c>
      <c r="BU252" s="1">
        <v>45567.337000748703</v>
      </c>
      <c r="BV252" s="1">
        <v>45683.461800350502</v>
      </c>
      <c r="BW252" s="1">
        <v>51109.747981074099</v>
      </c>
      <c r="BX252" s="1">
        <v>48652.417046697097</v>
      </c>
      <c r="BY252" s="1">
        <v>34483.118225287602</v>
      </c>
      <c r="BZ252" s="1">
        <v>31742.273865193201</v>
      </c>
      <c r="CA252" s="1">
        <v>31115.590198223399</v>
      </c>
      <c r="CB252" s="1">
        <v>33601.220365143599</v>
      </c>
      <c r="CC252" s="1">
        <v>33368.865139632799</v>
      </c>
      <c r="CD252" s="1">
        <v>42449.411067866196</v>
      </c>
      <c r="CE252" s="1">
        <v>38118.119068868298</v>
      </c>
      <c r="CF252" s="1">
        <v>37716.485119217003</v>
      </c>
      <c r="CG252" s="1">
        <v>42035.688136698802</v>
      </c>
      <c r="CH252" s="1">
        <v>40757.4428510414</v>
      </c>
      <c r="CI252" s="1">
        <v>49290.725528527699</v>
      </c>
      <c r="CJ252" s="1">
        <v>45000.852550820397</v>
      </c>
      <c r="CK252" s="1">
        <v>44131.267924701599</v>
      </c>
      <c r="CL252" s="1">
        <v>49073.905897873097</v>
      </c>
      <c r="CM252" s="1">
        <v>46650.367719563903</v>
      </c>
    </row>
    <row r="253" spans="1:91" x14ac:dyDescent="0.25">
      <c r="A253" s="1">
        <v>244</v>
      </c>
      <c r="B253" s="1">
        <v>24130.8965922797</v>
      </c>
      <c r="C253" s="1">
        <v>22637.7435493946</v>
      </c>
      <c r="D253" s="1">
        <v>22131.5503372928</v>
      </c>
      <c r="E253" s="1">
        <v>24056.489090102801</v>
      </c>
      <c r="F253" s="1">
        <v>23445.903008929701</v>
      </c>
      <c r="G253" s="1">
        <v>30557.113161679099</v>
      </c>
      <c r="H253" s="1">
        <v>27908.745348794</v>
      </c>
      <c r="I253" s="1">
        <v>27248.0117380786</v>
      </c>
      <c r="J253" s="1">
        <v>30512.8650591966</v>
      </c>
      <c r="K253" s="1">
        <v>28617.717389409099</v>
      </c>
      <c r="L253" s="1">
        <v>35690.238833474097</v>
      </c>
      <c r="M253" s="1">
        <v>32542.486932936699</v>
      </c>
      <c r="N253" s="1">
        <v>31769.906345409501</v>
      </c>
      <c r="O253" s="1">
        <v>35721.484446532297</v>
      </c>
      <c r="P253" s="1">
        <v>33084.7339897376</v>
      </c>
      <c r="Q253" s="1">
        <v>23680.861496893602</v>
      </c>
      <c r="R253" s="1">
        <v>22578.741474136201</v>
      </c>
      <c r="S253" s="1">
        <v>22146.418817720401</v>
      </c>
      <c r="T253" s="1">
        <v>23250.7311091054</v>
      </c>
      <c r="U253" s="1">
        <v>22913.768826032599</v>
      </c>
      <c r="V253" s="1">
        <v>28795.762211454599</v>
      </c>
      <c r="W253" s="1">
        <v>26882.7029667555</v>
      </c>
      <c r="X253" s="1">
        <v>26316.364737444099</v>
      </c>
      <c r="Y253" s="1">
        <v>28682.125690199999</v>
      </c>
      <c r="Z253" s="1">
        <v>27368.550749274302</v>
      </c>
      <c r="AA253" s="1">
        <v>33871.0310698498</v>
      </c>
      <c r="AB253" s="1">
        <v>31554.640437222901</v>
      </c>
      <c r="AC253" s="1">
        <v>30766.5501381994</v>
      </c>
      <c r="AD253" s="1">
        <v>33315.9531614753</v>
      </c>
      <c r="AE253" s="1">
        <v>32141.1812386618</v>
      </c>
      <c r="AF253" s="1">
        <v>31564.7281509971</v>
      </c>
      <c r="AG253" s="1">
        <v>28713.899094089102</v>
      </c>
      <c r="AH253" s="1">
        <v>27990.108384733699</v>
      </c>
      <c r="AI253" s="1">
        <v>31447.527671254298</v>
      </c>
      <c r="AJ253" s="1">
        <v>30727.889116864499</v>
      </c>
      <c r="AK253" s="1">
        <v>39064.9610447784</v>
      </c>
      <c r="AL253" s="1">
        <v>34834.959037596898</v>
      </c>
      <c r="AM253" s="1">
        <v>34688.499910543898</v>
      </c>
      <c r="AN253" s="1">
        <v>38858.209568000697</v>
      </c>
      <c r="AO253" s="1">
        <v>37002.809180461903</v>
      </c>
      <c r="AP253" s="1">
        <v>45612.8415000983</v>
      </c>
      <c r="AQ253" s="1">
        <v>40757.497747286703</v>
      </c>
      <c r="AR253" s="1">
        <v>40549.841424804203</v>
      </c>
      <c r="AS253" s="1">
        <v>45100.357938422901</v>
      </c>
      <c r="AT253" s="1">
        <v>42463.552594048</v>
      </c>
      <c r="AU253" s="1">
        <v>30724.843865094601</v>
      </c>
      <c r="AV253" s="1">
        <v>28549.134843483502</v>
      </c>
      <c r="AW253" s="1">
        <v>27938.473446236701</v>
      </c>
      <c r="AX253" s="1">
        <v>30020.6380501356</v>
      </c>
      <c r="AY253" s="1">
        <v>29765.2958683203</v>
      </c>
      <c r="AZ253" s="1">
        <v>37373.645934089203</v>
      </c>
      <c r="BA253" s="1">
        <v>34070.202742318499</v>
      </c>
      <c r="BB253" s="1">
        <v>33577.720256559398</v>
      </c>
      <c r="BC253" s="1">
        <v>36712.602399923897</v>
      </c>
      <c r="BD253" s="1">
        <v>35650.481576781101</v>
      </c>
      <c r="BE253" s="1">
        <v>43200.317113405399</v>
      </c>
      <c r="BF253" s="1">
        <v>39716.477128923099</v>
      </c>
      <c r="BG253" s="1">
        <v>38924.918825943998</v>
      </c>
      <c r="BH253" s="1">
        <v>42692.956794100901</v>
      </c>
      <c r="BI253" s="1">
        <v>41362.723090322703</v>
      </c>
      <c r="BJ253" s="1">
        <v>35144.3699933264</v>
      </c>
      <c r="BK253" s="1">
        <v>31940.7483628765</v>
      </c>
      <c r="BL253" s="1">
        <v>31012.448462194199</v>
      </c>
      <c r="BM253" s="1">
        <v>35219.581555005003</v>
      </c>
      <c r="BN253" s="1">
        <v>34357.976552051099</v>
      </c>
      <c r="BO253" s="1">
        <v>43787.418108123602</v>
      </c>
      <c r="BP253" s="1">
        <v>38959.265741736301</v>
      </c>
      <c r="BQ253" s="1">
        <v>38550.724281802999</v>
      </c>
      <c r="BR253" s="1">
        <v>43784.644504439901</v>
      </c>
      <c r="BS253" s="1">
        <v>42236.308961248797</v>
      </c>
      <c r="BT253" s="1">
        <v>50576.036835702398</v>
      </c>
      <c r="BU253" s="1">
        <v>45280.142274006801</v>
      </c>
      <c r="BV253" s="1">
        <v>45637.792360277301</v>
      </c>
      <c r="BW253" s="1">
        <v>50829.704238745202</v>
      </c>
      <c r="BX253" s="1">
        <v>48531.199200912903</v>
      </c>
      <c r="BY253" s="1">
        <v>34418.203708066198</v>
      </c>
      <c r="BZ253" s="1">
        <v>31740.307198526501</v>
      </c>
      <c r="CA253" s="1">
        <v>31100.556064985401</v>
      </c>
      <c r="CB253" s="1">
        <v>33580.137019299204</v>
      </c>
      <c r="CC253" s="1">
        <v>33298.809482167198</v>
      </c>
      <c r="CD253" s="1">
        <v>42443.285087689299</v>
      </c>
      <c r="CE253" s="1">
        <v>38113.9738327007</v>
      </c>
      <c r="CF253" s="1">
        <v>37716.485119217003</v>
      </c>
      <c r="CG253" s="1">
        <v>41966.000199078197</v>
      </c>
      <c r="CH253" s="1">
        <v>40683.573837015501</v>
      </c>
      <c r="CI253" s="1">
        <v>49229.474269083301</v>
      </c>
      <c r="CJ253" s="1">
        <v>45000.852550820397</v>
      </c>
      <c r="CK253" s="1">
        <v>44131.267924701599</v>
      </c>
      <c r="CL253" s="1">
        <v>49073.905897873097</v>
      </c>
      <c r="CM253" s="1">
        <v>46650.367719563903</v>
      </c>
    </row>
    <row r="254" spans="1:91" x14ac:dyDescent="0.25">
      <c r="A254" s="1">
        <v>245</v>
      </c>
      <c r="B254" s="1">
        <v>24044.1466244609</v>
      </c>
      <c r="C254" s="1">
        <v>22637.7435493946</v>
      </c>
      <c r="D254" s="1">
        <v>22131.5503372928</v>
      </c>
      <c r="E254" s="1">
        <v>23992.311115434</v>
      </c>
      <c r="F254" s="1">
        <v>23341.014230986999</v>
      </c>
      <c r="G254" s="1">
        <v>30418.896223500102</v>
      </c>
      <c r="H254" s="1">
        <v>27908.745348794</v>
      </c>
      <c r="I254" s="1">
        <v>27176.3239298935</v>
      </c>
      <c r="J254" s="1">
        <v>30331.9929096819</v>
      </c>
      <c r="K254" s="1">
        <v>28536.410087201901</v>
      </c>
      <c r="L254" s="1">
        <v>35499.767760872099</v>
      </c>
      <c r="M254" s="1">
        <v>32464.662399041299</v>
      </c>
      <c r="N254" s="1">
        <v>31713.605732009401</v>
      </c>
      <c r="O254" s="1">
        <v>35531.8812293991</v>
      </c>
      <c r="P254" s="1">
        <v>33034.564688281302</v>
      </c>
      <c r="Q254" s="1">
        <v>23676.691084769802</v>
      </c>
      <c r="R254" s="1">
        <v>22578.741474136201</v>
      </c>
      <c r="S254" s="1">
        <v>22146.418817720401</v>
      </c>
      <c r="T254" s="1">
        <v>23247.223912932201</v>
      </c>
      <c r="U254" s="1">
        <v>22913.768826032599</v>
      </c>
      <c r="V254" s="1">
        <v>28764.259415226199</v>
      </c>
      <c r="W254" s="1">
        <v>26877.866295739299</v>
      </c>
      <c r="X254" s="1">
        <v>26316.364737444099</v>
      </c>
      <c r="Y254" s="1">
        <v>28669.304521401002</v>
      </c>
      <c r="Z254" s="1">
        <v>27368.550749274302</v>
      </c>
      <c r="AA254" s="1">
        <v>33784.4837999464</v>
      </c>
      <c r="AB254" s="1">
        <v>31552.690308437101</v>
      </c>
      <c r="AC254" s="1">
        <v>30766.5501381994</v>
      </c>
      <c r="AD254" s="1">
        <v>33279.911753305903</v>
      </c>
      <c r="AE254" s="1">
        <v>32110.774599962799</v>
      </c>
      <c r="AF254" s="1">
        <v>31443.002740053202</v>
      </c>
      <c r="AG254" s="1">
        <v>28713.899094089102</v>
      </c>
      <c r="AH254" s="1">
        <v>27990.108384733699</v>
      </c>
      <c r="AI254" s="1">
        <v>31378.006478235598</v>
      </c>
      <c r="AJ254" s="1">
        <v>30638.921188055901</v>
      </c>
      <c r="AK254" s="1">
        <v>38975.007180626497</v>
      </c>
      <c r="AL254" s="1">
        <v>34834.959037596898</v>
      </c>
      <c r="AM254" s="1">
        <v>34527.069618137502</v>
      </c>
      <c r="AN254" s="1">
        <v>38600.169413841402</v>
      </c>
      <c r="AO254" s="1">
        <v>37002.809180461903</v>
      </c>
      <c r="AP254" s="1">
        <v>45489.703346554401</v>
      </c>
      <c r="AQ254" s="1">
        <v>40757.497747286703</v>
      </c>
      <c r="AR254" s="1">
        <v>40401.844567207503</v>
      </c>
      <c r="AS254" s="1">
        <v>44937.380675563101</v>
      </c>
      <c r="AT254" s="1">
        <v>42380.593800539304</v>
      </c>
      <c r="AU254" s="1">
        <v>30706.4044365134</v>
      </c>
      <c r="AV254" s="1">
        <v>28549.134843483502</v>
      </c>
      <c r="AW254" s="1">
        <v>27938.473446236701</v>
      </c>
      <c r="AX254" s="1">
        <v>30014.332694013199</v>
      </c>
      <c r="AY254" s="1">
        <v>29765.2958683203</v>
      </c>
      <c r="AZ254" s="1">
        <v>37334.970418048499</v>
      </c>
      <c r="BA254" s="1">
        <v>34070.202742318499</v>
      </c>
      <c r="BB254" s="1">
        <v>33470.517011841403</v>
      </c>
      <c r="BC254" s="1">
        <v>36706.320606138397</v>
      </c>
      <c r="BD254" s="1">
        <v>35543.774444736897</v>
      </c>
      <c r="BE254" s="1">
        <v>43138.159629011701</v>
      </c>
      <c r="BF254" s="1">
        <v>39716.477128923099</v>
      </c>
      <c r="BG254" s="1">
        <v>38919.652414702003</v>
      </c>
      <c r="BH254" s="1">
        <v>42688.740942500001</v>
      </c>
      <c r="BI254" s="1">
        <v>41362.723090322703</v>
      </c>
      <c r="BJ254" s="1">
        <v>35116.730469025897</v>
      </c>
      <c r="BK254" s="1">
        <v>31940.7483628765</v>
      </c>
      <c r="BL254" s="1">
        <v>30996.289277612399</v>
      </c>
      <c r="BM254" s="1">
        <v>35067.5480533066</v>
      </c>
      <c r="BN254" s="1">
        <v>34312.4625243958</v>
      </c>
      <c r="BO254" s="1">
        <v>43678.323713660102</v>
      </c>
      <c r="BP254" s="1">
        <v>38763.543452409504</v>
      </c>
      <c r="BQ254" s="1">
        <v>38550.724281802999</v>
      </c>
      <c r="BR254" s="1">
        <v>43569.740277848803</v>
      </c>
      <c r="BS254" s="1">
        <v>41992.575814825199</v>
      </c>
      <c r="BT254" s="1">
        <v>50314.765593162403</v>
      </c>
      <c r="BU254" s="1">
        <v>45280.142274006801</v>
      </c>
      <c r="BV254" s="1">
        <v>45389.7521874296</v>
      </c>
      <c r="BW254" s="1">
        <v>50683.892618202197</v>
      </c>
      <c r="BX254" s="1">
        <v>48531.199200912903</v>
      </c>
      <c r="BY254" s="1">
        <v>34383.488870937603</v>
      </c>
      <c r="BZ254" s="1">
        <v>31740.307198526501</v>
      </c>
      <c r="CA254" s="1">
        <v>31100.556064985401</v>
      </c>
      <c r="CB254" s="1">
        <v>33568.636594527401</v>
      </c>
      <c r="CC254" s="1">
        <v>33257.375421446297</v>
      </c>
      <c r="CD254" s="1">
        <v>42443.285087689299</v>
      </c>
      <c r="CE254" s="1">
        <v>38105.407866307498</v>
      </c>
      <c r="CF254" s="1">
        <v>37716.485119217003</v>
      </c>
      <c r="CG254" s="1">
        <v>41966.000199078197</v>
      </c>
      <c r="CH254" s="1">
        <v>40601.385420624902</v>
      </c>
      <c r="CI254" s="1">
        <v>49162.552730253301</v>
      </c>
      <c r="CJ254" s="1">
        <v>44907.853686086899</v>
      </c>
      <c r="CK254" s="1">
        <v>44120.617244539302</v>
      </c>
      <c r="CL254" s="1">
        <v>49044.848646037499</v>
      </c>
      <c r="CM254" s="1">
        <v>46650.367719563903</v>
      </c>
    </row>
    <row r="255" spans="1:91" x14ac:dyDescent="0.25">
      <c r="A255" s="1">
        <v>246</v>
      </c>
      <c r="B255" s="1">
        <v>23977.277065469301</v>
      </c>
      <c r="C255" s="1">
        <v>22637.7435493946</v>
      </c>
      <c r="D255" s="1">
        <v>22131.5503372928</v>
      </c>
      <c r="E255" s="1">
        <v>23949.019693508199</v>
      </c>
      <c r="F255" s="1">
        <v>23341.014230986999</v>
      </c>
      <c r="G255" s="1">
        <v>30323.2025319936</v>
      </c>
      <c r="H255" s="1">
        <v>27739.117409657501</v>
      </c>
      <c r="I255" s="1">
        <v>27131.297443319199</v>
      </c>
      <c r="J255" s="1">
        <v>30094.262558457001</v>
      </c>
      <c r="K255" s="1">
        <v>28405.806634295899</v>
      </c>
      <c r="L255" s="1">
        <v>35389.990236587502</v>
      </c>
      <c r="M255" s="1">
        <v>32464.662399041299</v>
      </c>
      <c r="N255" s="1">
        <v>31681.727936594401</v>
      </c>
      <c r="O255" s="1">
        <v>35495.832783964703</v>
      </c>
      <c r="P255" s="1">
        <v>33034.564688281302</v>
      </c>
      <c r="Q255" s="1">
        <v>23668.685802961001</v>
      </c>
      <c r="R255" s="1">
        <v>22578.741474136201</v>
      </c>
      <c r="S255" s="1">
        <v>22146.418817720401</v>
      </c>
      <c r="T255" s="1">
        <v>23243.1572462656</v>
      </c>
      <c r="U255" s="1">
        <v>22905.921236522801</v>
      </c>
      <c r="V255" s="1">
        <v>28764.259415226199</v>
      </c>
      <c r="W255" s="1">
        <v>26839.260927410302</v>
      </c>
      <c r="X255" s="1">
        <v>26316.364737444099</v>
      </c>
      <c r="Y255" s="1">
        <v>28633.134471294801</v>
      </c>
      <c r="Z255" s="1">
        <v>27313.3716071614</v>
      </c>
      <c r="AA255" s="1">
        <v>33720.400563959302</v>
      </c>
      <c r="AB255" s="1">
        <v>31552.690308437101</v>
      </c>
      <c r="AC255" s="1">
        <v>30764.4065246721</v>
      </c>
      <c r="AD255" s="1">
        <v>33251.094126973701</v>
      </c>
      <c r="AE255" s="1">
        <v>32110.774599962799</v>
      </c>
      <c r="AF255" s="1">
        <v>31348.364742171099</v>
      </c>
      <c r="AG255" s="1">
        <v>28713.899094089102</v>
      </c>
      <c r="AH255" s="1">
        <v>27985.3495191236</v>
      </c>
      <c r="AI255" s="1">
        <v>31323.832441884701</v>
      </c>
      <c r="AJ255" s="1">
        <v>30607.7042143545</v>
      </c>
      <c r="AK255" s="1">
        <v>38877.561524982899</v>
      </c>
      <c r="AL255" s="1">
        <v>34834.959037596898</v>
      </c>
      <c r="AM255" s="1">
        <v>34399.183136401298</v>
      </c>
      <c r="AN255" s="1">
        <v>38413.812683855198</v>
      </c>
      <c r="AO255" s="1">
        <v>36840.6060918734</v>
      </c>
      <c r="AP255" s="1">
        <v>45232.278969982297</v>
      </c>
      <c r="AQ255" s="1">
        <v>40757.497747286703</v>
      </c>
      <c r="AR255" s="1">
        <v>40327.687808076102</v>
      </c>
      <c r="AS255" s="1">
        <v>44818.156063779803</v>
      </c>
      <c r="AT255" s="1">
        <v>42267.095394047203</v>
      </c>
      <c r="AU255" s="1">
        <v>30688.5711031801</v>
      </c>
      <c r="AV255" s="1">
        <v>28549.134843483502</v>
      </c>
      <c r="AW255" s="1">
        <v>27932.240112903401</v>
      </c>
      <c r="AX255" s="1">
        <v>29994.975002519499</v>
      </c>
      <c r="AY255" s="1">
        <v>29709.912979408</v>
      </c>
      <c r="AZ255" s="1">
        <v>37309.053901589199</v>
      </c>
      <c r="BA255" s="1">
        <v>34070.202742318499</v>
      </c>
      <c r="BB255" s="1">
        <v>33448.013385578502</v>
      </c>
      <c r="BC255" s="1">
        <v>36646.341116360498</v>
      </c>
      <c r="BD255" s="1">
        <v>35543.774444736897</v>
      </c>
      <c r="BE255" s="1">
        <v>43017.366999895203</v>
      </c>
      <c r="BF255" s="1">
        <v>39702.095044826397</v>
      </c>
      <c r="BG255" s="1">
        <v>38919.652414702003</v>
      </c>
      <c r="BH255" s="1">
        <v>42660.7621871921</v>
      </c>
      <c r="BI255" s="1">
        <v>41296.702233271099</v>
      </c>
      <c r="BJ255" s="1">
        <v>35013.5092176217</v>
      </c>
      <c r="BK255" s="1">
        <v>31940.7483628765</v>
      </c>
      <c r="BL255" s="1">
        <v>30996.0226109457</v>
      </c>
      <c r="BM255" s="1">
        <v>35029.1402760009</v>
      </c>
      <c r="BN255" s="1">
        <v>34150.156368738601</v>
      </c>
      <c r="BO255" s="1">
        <v>43640.319533248803</v>
      </c>
      <c r="BP255" s="1">
        <v>38763.543452409504</v>
      </c>
      <c r="BQ255" s="1">
        <v>38506.333879194797</v>
      </c>
      <c r="BR255" s="1">
        <v>43478.962536638697</v>
      </c>
      <c r="BS255" s="1">
        <v>41767.626470809897</v>
      </c>
      <c r="BT255" s="1">
        <v>50249.420936529197</v>
      </c>
      <c r="BU255" s="1">
        <v>45280.142274006801</v>
      </c>
      <c r="BV255" s="1">
        <v>45293.096968744198</v>
      </c>
      <c r="BW255" s="1">
        <v>50554.831398749899</v>
      </c>
      <c r="BX255" s="1">
        <v>48531.199200912903</v>
      </c>
      <c r="BY255" s="1">
        <v>34334.3598655858</v>
      </c>
      <c r="BZ255" s="1">
        <v>31720.784651807</v>
      </c>
      <c r="CA255" s="1">
        <v>31099.389398318799</v>
      </c>
      <c r="CB255" s="1">
        <v>33567.714254143997</v>
      </c>
      <c r="CC255" s="1">
        <v>33253.792860793998</v>
      </c>
      <c r="CD255" s="1">
        <v>42429.516197863799</v>
      </c>
      <c r="CE255" s="1">
        <v>38105.407866307498</v>
      </c>
      <c r="CF255" s="1">
        <v>37716.485119217003</v>
      </c>
      <c r="CG255" s="1">
        <v>41931.931941470502</v>
      </c>
      <c r="CH255" s="1">
        <v>40601.385420624902</v>
      </c>
      <c r="CI255" s="1">
        <v>49162.552730253301</v>
      </c>
      <c r="CJ255" s="1">
        <v>44899.197687755797</v>
      </c>
      <c r="CK255" s="1">
        <v>44103.473151753598</v>
      </c>
      <c r="CL255" s="1">
        <v>49015.612591545199</v>
      </c>
      <c r="CM255" s="1">
        <v>46546.768372665698</v>
      </c>
    </row>
    <row r="256" spans="1:91" x14ac:dyDescent="0.25">
      <c r="A256" s="1">
        <v>247</v>
      </c>
      <c r="B256" s="1">
        <v>23932.052531780901</v>
      </c>
      <c r="C256" s="1">
        <v>22637.7435493946</v>
      </c>
      <c r="D256" s="1">
        <v>22125.450337292801</v>
      </c>
      <c r="E256" s="1">
        <v>23902.409255781298</v>
      </c>
      <c r="F256" s="1">
        <v>23309.223928319199</v>
      </c>
      <c r="G256" s="1">
        <v>30174.572430282999</v>
      </c>
      <c r="H256" s="1">
        <v>27739.117409657501</v>
      </c>
      <c r="I256" s="1">
        <v>27064.676376463001</v>
      </c>
      <c r="J256" s="1">
        <v>30036.441323409199</v>
      </c>
      <c r="K256" s="1">
        <v>28405.806634295899</v>
      </c>
      <c r="L256" s="1">
        <v>35242.435297596101</v>
      </c>
      <c r="M256" s="1">
        <v>32385.7101424547</v>
      </c>
      <c r="N256" s="1">
        <v>31528.1223804867</v>
      </c>
      <c r="O256" s="1">
        <v>35346.923369859898</v>
      </c>
      <c r="P256" s="1">
        <v>33034.564688281302</v>
      </c>
      <c r="Q256" s="1">
        <v>23663.2113407426</v>
      </c>
      <c r="R256" s="1">
        <v>22578.741474136201</v>
      </c>
      <c r="S256" s="1">
        <v>22146.418817720401</v>
      </c>
      <c r="T256" s="1">
        <v>23235.290579598899</v>
      </c>
      <c r="U256" s="1">
        <v>22900.8799230314</v>
      </c>
      <c r="V256" s="1">
        <v>28764.259415226199</v>
      </c>
      <c r="W256" s="1">
        <v>26839.260927410302</v>
      </c>
      <c r="X256" s="1">
        <v>26315.335851090698</v>
      </c>
      <c r="Y256" s="1">
        <v>28624.6149491262</v>
      </c>
      <c r="Z256" s="1">
        <v>27313.3716071614</v>
      </c>
      <c r="AA256" s="1">
        <v>33614.9984479712</v>
      </c>
      <c r="AB256" s="1">
        <v>31490.727599508002</v>
      </c>
      <c r="AC256" s="1">
        <v>30764.4065246721</v>
      </c>
      <c r="AD256" s="1">
        <v>33244.675282311597</v>
      </c>
      <c r="AE256" s="1">
        <v>32072.2527471912</v>
      </c>
      <c r="AF256" s="1">
        <v>31294.797300266699</v>
      </c>
      <c r="AG256" s="1">
        <v>28713.899094089102</v>
      </c>
      <c r="AH256" s="1">
        <v>27977.249519123499</v>
      </c>
      <c r="AI256" s="1">
        <v>31217.417185651298</v>
      </c>
      <c r="AJ256" s="1">
        <v>30607.7042143545</v>
      </c>
      <c r="AK256" s="1">
        <v>38720.792736660398</v>
      </c>
      <c r="AL256" s="1">
        <v>34834.959037596898</v>
      </c>
      <c r="AM256" s="1">
        <v>34369.325997347201</v>
      </c>
      <c r="AN256" s="1">
        <v>38340.633740138903</v>
      </c>
      <c r="AO256" s="1">
        <v>36750.193718619601</v>
      </c>
      <c r="AP256" s="1">
        <v>45067.355916510402</v>
      </c>
      <c r="AQ256" s="1">
        <v>40639.130294947099</v>
      </c>
      <c r="AR256" s="1">
        <v>40110.7762871136</v>
      </c>
      <c r="AS256" s="1">
        <v>44782.788859279601</v>
      </c>
      <c r="AT256" s="1">
        <v>42267.095394047203</v>
      </c>
      <c r="AU256" s="1">
        <v>30668.980875058802</v>
      </c>
      <c r="AV256" s="1">
        <v>28549.134843483502</v>
      </c>
      <c r="AW256" s="1">
        <v>27932.240112903401</v>
      </c>
      <c r="AX256" s="1">
        <v>29975.992740832698</v>
      </c>
      <c r="AY256" s="1">
        <v>29709.912979408</v>
      </c>
      <c r="AZ256" s="1">
        <v>37309.053901589199</v>
      </c>
      <c r="BA256" s="1">
        <v>34070.202742318499</v>
      </c>
      <c r="BB256" s="1">
        <v>33448.013385578502</v>
      </c>
      <c r="BC256" s="1">
        <v>36622.8998938902</v>
      </c>
      <c r="BD256" s="1">
        <v>35543.774444736897</v>
      </c>
      <c r="BE256" s="1">
        <v>43012.624291139196</v>
      </c>
      <c r="BF256" s="1">
        <v>39702.095044826397</v>
      </c>
      <c r="BG256" s="1">
        <v>38919.652414702003</v>
      </c>
      <c r="BH256" s="1">
        <v>42648.740234630401</v>
      </c>
      <c r="BI256" s="1">
        <v>41296.702233271099</v>
      </c>
      <c r="BJ256" s="1">
        <v>34940.7853049142</v>
      </c>
      <c r="BK256" s="1">
        <v>31895.833301697101</v>
      </c>
      <c r="BL256" s="1">
        <v>30996.0226109457</v>
      </c>
      <c r="BM256" s="1">
        <v>34992.583879385398</v>
      </c>
      <c r="BN256" s="1">
        <v>34129.634099571202</v>
      </c>
      <c r="BO256" s="1">
        <v>43581.165267063901</v>
      </c>
      <c r="BP256" s="1">
        <v>38763.543452409504</v>
      </c>
      <c r="BQ256" s="1">
        <v>38500.090986562602</v>
      </c>
      <c r="BR256" s="1">
        <v>43373.101391881602</v>
      </c>
      <c r="BS256" s="1">
        <v>41659.304123101901</v>
      </c>
      <c r="BT256" s="1">
        <v>50090.524128006</v>
      </c>
      <c r="BU256" s="1">
        <v>45280.142274006801</v>
      </c>
      <c r="BV256" s="1">
        <v>45154.562139580303</v>
      </c>
      <c r="BW256" s="1">
        <v>50267.635392876997</v>
      </c>
      <c r="BX256" s="1">
        <v>48394.325006843603</v>
      </c>
      <c r="BY256" s="1">
        <v>34284.8036597639</v>
      </c>
      <c r="BZ256" s="1">
        <v>31720.784651807</v>
      </c>
      <c r="CA256" s="1">
        <v>31095.189592377101</v>
      </c>
      <c r="CB256" s="1">
        <v>33567.002236553002</v>
      </c>
      <c r="CC256" s="1">
        <v>33246.082838446397</v>
      </c>
      <c r="CD256" s="1">
        <v>42390.355413651203</v>
      </c>
      <c r="CE256" s="1">
        <v>38103.481324737899</v>
      </c>
      <c r="CF256" s="1">
        <v>37709.8891009738</v>
      </c>
      <c r="CG256" s="1">
        <v>41881.165656382997</v>
      </c>
      <c r="CH256" s="1">
        <v>40601.385420624902</v>
      </c>
      <c r="CI256" s="1">
        <v>49102.086324698503</v>
      </c>
      <c r="CJ256" s="1">
        <v>44899.197687755797</v>
      </c>
      <c r="CK256" s="1">
        <v>44103.473151753598</v>
      </c>
      <c r="CL256" s="1">
        <v>48943.954233820303</v>
      </c>
      <c r="CM256" s="1">
        <v>46546.768372665698</v>
      </c>
    </row>
    <row r="257" spans="1:91" x14ac:dyDescent="0.25">
      <c r="A257" s="1">
        <v>248</v>
      </c>
      <c r="B257" s="1">
        <v>23899.449425266401</v>
      </c>
      <c r="C257" s="1">
        <v>22637.7435493946</v>
      </c>
      <c r="D257" s="1">
        <v>22119.117003959502</v>
      </c>
      <c r="E257" s="1">
        <v>23850.368673069999</v>
      </c>
      <c r="F257" s="1">
        <v>23285.836349343601</v>
      </c>
      <c r="G257" s="1">
        <v>30058.661372566799</v>
      </c>
      <c r="H257" s="1">
        <v>27739.117409657501</v>
      </c>
      <c r="I257" s="1">
        <v>27044.023919805099</v>
      </c>
      <c r="J257" s="1">
        <v>29931.169000052199</v>
      </c>
      <c r="K257" s="1">
        <v>28297.9398515373</v>
      </c>
      <c r="L257" s="1">
        <v>35201.591594667603</v>
      </c>
      <c r="M257" s="1">
        <v>32329.955285810898</v>
      </c>
      <c r="N257" s="1">
        <v>31449.698333034001</v>
      </c>
      <c r="O257" s="1">
        <v>35163.701469743603</v>
      </c>
      <c r="P257" s="1">
        <v>33034.564688281302</v>
      </c>
      <c r="Q257" s="1">
        <v>23653.248844501399</v>
      </c>
      <c r="R257" s="1">
        <v>22578.741474136201</v>
      </c>
      <c r="S257" s="1">
        <v>22146.418817720401</v>
      </c>
      <c r="T257" s="1">
        <v>23234.057246265598</v>
      </c>
      <c r="U257" s="1">
        <v>22897.456502502399</v>
      </c>
      <c r="V257" s="1">
        <v>28756.6633457036</v>
      </c>
      <c r="W257" s="1">
        <v>26817.338311092</v>
      </c>
      <c r="X257" s="1">
        <v>26313.969039071399</v>
      </c>
      <c r="Y257" s="1">
        <v>28606.951004821902</v>
      </c>
      <c r="Z257" s="1">
        <v>27272.034765669399</v>
      </c>
      <c r="AA257" s="1">
        <v>33594.892064498803</v>
      </c>
      <c r="AB257" s="1">
        <v>31430.134595593299</v>
      </c>
      <c r="AC257" s="1">
        <v>30764.4065246721</v>
      </c>
      <c r="AD257" s="1">
        <v>33233.925263092598</v>
      </c>
      <c r="AE257" s="1">
        <v>32072.2527471912</v>
      </c>
      <c r="AF257" s="1">
        <v>31223.029491720801</v>
      </c>
      <c r="AG257" s="1">
        <v>28713.899094089102</v>
      </c>
      <c r="AH257" s="1">
        <v>27975.249519123499</v>
      </c>
      <c r="AI257" s="1">
        <v>31154.385514897502</v>
      </c>
      <c r="AJ257" s="1">
        <v>30434.866825769899</v>
      </c>
      <c r="AK257" s="1">
        <v>38648.085375461298</v>
      </c>
      <c r="AL257" s="1">
        <v>34834.959037596898</v>
      </c>
      <c r="AM257" s="1">
        <v>34323.223049112901</v>
      </c>
      <c r="AN257" s="1">
        <v>38329.220492563603</v>
      </c>
      <c r="AO257" s="1">
        <v>36689.593572259597</v>
      </c>
      <c r="AP257" s="1">
        <v>44850.6798352232</v>
      </c>
      <c r="AQ257" s="1">
        <v>40639.130294947099</v>
      </c>
      <c r="AR257" s="1">
        <v>39919.049301389903</v>
      </c>
      <c r="AS257" s="1">
        <v>44615.291084860299</v>
      </c>
      <c r="AT257" s="1">
        <v>42035.100943011501</v>
      </c>
      <c r="AU257" s="1">
        <v>30630.939411927298</v>
      </c>
      <c r="AV257" s="1">
        <v>28549.134843483502</v>
      </c>
      <c r="AW257" s="1">
        <v>27926.106779570098</v>
      </c>
      <c r="AX257" s="1">
        <v>29972.031688675401</v>
      </c>
      <c r="AY257" s="1">
        <v>29709.912979408</v>
      </c>
      <c r="AZ257" s="1">
        <v>37309.053901589199</v>
      </c>
      <c r="BA257" s="1">
        <v>34070.202742318499</v>
      </c>
      <c r="BB257" s="1">
        <v>33448.013385578502</v>
      </c>
      <c r="BC257" s="1">
        <v>36622.8998938902</v>
      </c>
      <c r="BD257" s="1">
        <v>35543.774444736897</v>
      </c>
      <c r="BE257" s="1">
        <v>42974.542521262199</v>
      </c>
      <c r="BF257" s="1">
        <v>39702.095044826397</v>
      </c>
      <c r="BG257" s="1">
        <v>38900.869239220701</v>
      </c>
      <c r="BH257" s="1">
        <v>42617.804799297599</v>
      </c>
      <c r="BI257" s="1">
        <v>41296.702233271099</v>
      </c>
      <c r="BJ257" s="1">
        <v>34892.395779305203</v>
      </c>
      <c r="BK257" s="1">
        <v>31895.833301697101</v>
      </c>
      <c r="BL257" s="1">
        <v>30988.355944279101</v>
      </c>
      <c r="BM257" s="1">
        <v>34910.9547126533</v>
      </c>
      <c r="BN257" s="1">
        <v>34086.054585039099</v>
      </c>
      <c r="BO257" s="1">
        <v>43463.743435598903</v>
      </c>
      <c r="BP257" s="1">
        <v>38763.543452409504</v>
      </c>
      <c r="BQ257" s="1">
        <v>38433.7553227436</v>
      </c>
      <c r="BR257" s="1">
        <v>43364.583359434997</v>
      </c>
      <c r="BS257" s="1">
        <v>41514.422407920698</v>
      </c>
      <c r="BT257" s="1">
        <v>50085.640040804399</v>
      </c>
      <c r="BU257" s="1">
        <v>45280.142274006801</v>
      </c>
      <c r="BV257" s="1">
        <v>45154.562139580303</v>
      </c>
      <c r="BW257" s="1">
        <v>50209.176883262502</v>
      </c>
      <c r="BX257" s="1">
        <v>48363.642078008801</v>
      </c>
      <c r="BY257" s="1">
        <v>34283.002059596001</v>
      </c>
      <c r="BZ257" s="1">
        <v>31720.784651807</v>
      </c>
      <c r="CA257" s="1">
        <v>31095.189592377101</v>
      </c>
      <c r="CB257" s="1">
        <v>33553.255297605203</v>
      </c>
      <c r="CC257" s="1">
        <v>33231.233447376602</v>
      </c>
      <c r="CD257" s="1">
        <v>42375.561824870703</v>
      </c>
      <c r="CE257" s="1">
        <v>38069.063131467199</v>
      </c>
      <c r="CF257" s="1">
        <v>37708.116267644102</v>
      </c>
      <c r="CG257" s="1">
        <v>41833.940705044297</v>
      </c>
      <c r="CH257" s="1">
        <v>40601.385420624902</v>
      </c>
      <c r="CI257" s="1">
        <v>49022.536094007002</v>
      </c>
      <c r="CJ257" s="1">
        <v>44899.197687755797</v>
      </c>
      <c r="CK257" s="1">
        <v>44103.473151753598</v>
      </c>
      <c r="CL257" s="1">
        <v>48865.242170320998</v>
      </c>
      <c r="CM257" s="1">
        <v>46546.768372665698</v>
      </c>
    </row>
    <row r="258" spans="1:91" x14ac:dyDescent="0.25">
      <c r="A258" s="1">
        <v>249</v>
      </c>
      <c r="B258" s="1">
        <v>23868.187612042399</v>
      </c>
      <c r="C258" s="1">
        <v>22580.286113864298</v>
      </c>
      <c r="D258" s="1">
        <v>22111.0170039595</v>
      </c>
      <c r="E258" s="1">
        <v>23798.042158159002</v>
      </c>
      <c r="F258" s="1">
        <v>23254.2903843735</v>
      </c>
      <c r="G258" s="1">
        <v>29927.154240017699</v>
      </c>
      <c r="H258" s="1">
        <v>27739.117409657501</v>
      </c>
      <c r="I258" s="1">
        <v>27044.023919805099</v>
      </c>
      <c r="J258" s="1">
        <v>29921.0078757843</v>
      </c>
      <c r="K258" s="1">
        <v>28297.9398515373</v>
      </c>
      <c r="L258" s="1">
        <v>35023.430666015098</v>
      </c>
      <c r="M258" s="1">
        <v>32329.955285810898</v>
      </c>
      <c r="N258" s="1">
        <v>31426.6146757735</v>
      </c>
      <c r="O258" s="1">
        <v>34991.2117983926</v>
      </c>
      <c r="P258" s="1">
        <v>32875.913690742003</v>
      </c>
      <c r="Q258" s="1">
        <v>23642.0466493901</v>
      </c>
      <c r="R258" s="1">
        <v>22578.741474136201</v>
      </c>
      <c r="S258" s="1">
        <v>22146.418817720401</v>
      </c>
      <c r="T258" s="1">
        <v>23221.420217762501</v>
      </c>
      <c r="U258" s="1">
        <v>22893.057298711301</v>
      </c>
      <c r="V258" s="1">
        <v>28717.739148377601</v>
      </c>
      <c r="W258" s="1">
        <v>26817.338311092</v>
      </c>
      <c r="X258" s="1">
        <v>26300.6605185193</v>
      </c>
      <c r="Y258" s="1">
        <v>28573.196210236401</v>
      </c>
      <c r="Z258" s="1">
        <v>27272.034765669399</v>
      </c>
      <c r="AA258" s="1">
        <v>33585.352657542498</v>
      </c>
      <c r="AB258" s="1">
        <v>31430.134595593299</v>
      </c>
      <c r="AC258" s="1">
        <v>30756.087778332701</v>
      </c>
      <c r="AD258" s="1">
        <v>33233.925263092598</v>
      </c>
      <c r="AE258" s="1">
        <v>32072.2527471912</v>
      </c>
      <c r="AF258" s="1">
        <v>31205.198336308498</v>
      </c>
      <c r="AG258" s="1">
        <v>28672.549714589699</v>
      </c>
      <c r="AH258" s="1">
        <v>27966.749519123499</v>
      </c>
      <c r="AI258" s="1">
        <v>31089.2290267809</v>
      </c>
      <c r="AJ258" s="1">
        <v>30337.697679566099</v>
      </c>
      <c r="AK258" s="1">
        <v>38540.615610306799</v>
      </c>
      <c r="AL258" s="1">
        <v>34834.959037596898</v>
      </c>
      <c r="AM258" s="1">
        <v>34301.897695154898</v>
      </c>
      <c r="AN258" s="1">
        <v>38223.812331635301</v>
      </c>
      <c r="AO258" s="1">
        <v>36622.4685068904</v>
      </c>
      <c r="AP258" s="1">
        <v>44674.902406872301</v>
      </c>
      <c r="AQ258" s="1">
        <v>40639.130294947099</v>
      </c>
      <c r="AR258" s="1">
        <v>39919.049301389903</v>
      </c>
      <c r="AS258" s="1">
        <v>44538.0730039626</v>
      </c>
      <c r="AT258" s="1">
        <v>42035.100943011501</v>
      </c>
      <c r="AU258" s="1">
        <v>30602.204332053701</v>
      </c>
      <c r="AV258" s="1">
        <v>28549.134843483502</v>
      </c>
      <c r="AW258" s="1">
        <v>27926.106779570098</v>
      </c>
      <c r="AX258" s="1">
        <v>29958.817125433601</v>
      </c>
      <c r="AY258" s="1">
        <v>29689.997986286198</v>
      </c>
      <c r="AZ258" s="1">
        <v>37301.284027921101</v>
      </c>
      <c r="BA258" s="1">
        <v>34070.202742318499</v>
      </c>
      <c r="BB258" s="1">
        <v>33448.013385578502</v>
      </c>
      <c r="BC258" s="1">
        <v>36585.6373228503</v>
      </c>
      <c r="BD258" s="1">
        <v>35450.8840627522</v>
      </c>
      <c r="BE258" s="1">
        <v>42940.166312965302</v>
      </c>
      <c r="BF258" s="1">
        <v>39701.2561914939</v>
      </c>
      <c r="BG258" s="1">
        <v>38900.869239220701</v>
      </c>
      <c r="BH258" s="1">
        <v>42550.191851363903</v>
      </c>
      <c r="BI258" s="1">
        <v>41209.620337497799</v>
      </c>
      <c r="BJ258" s="1">
        <v>34776.2524125485</v>
      </c>
      <c r="BK258" s="1">
        <v>31895.833301697101</v>
      </c>
      <c r="BL258" s="1">
        <v>30988.355944279101</v>
      </c>
      <c r="BM258" s="1">
        <v>34860.897302327197</v>
      </c>
      <c r="BN258" s="1">
        <v>34054.232301409204</v>
      </c>
      <c r="BO258" s="1">
        <v>43409.516625193603</v>
      </c>
      <c r="BP258" s="1">
        <v>38763.543452409504</v>
      </c>
      <c r="BQ258" s="1">
        <v>38212.779972434699</v>
      </c>
      <c r="BR258" s="1">
        <v>43330.759703493699</v>
      </c>
      <c r="BS258" s="1">
        <v>41448.722345816401</v>
      </c>
      <c r="BT258" s="1">
        <v>50012.787717186096</v>
      </c>
      <c r="BU258" s="1">
        <v>45158.950174333499</v>
      </c>
      <c r="BV258" s="1">
        <v>45121.383102837601</v>
      </c>
      <c r="BW258" s="1">
        <v>50089.553679891404</v>
      </c>
      <c r="BX258" s="1">
        <v>48170.3881735506</v>
      </c>
      <c r="BY258" s="1">
        <v>34273.319862876102</v>
      </c>
      <c r="BZ258" s="1">
        <v>31720.784651807</v>
      </c>
      <c r="CA258" s="1">
        <v>31095.189592377101</v>
      </c>
      <c r="CB258" s="1">
        <v>33525.313000764698</v>
      </c>
      <c r="CC258" s="1">
        <v>33217.964570410797</v>
      </c>
      <c r="CD258" s="1">
        <v>42319.718408494897</v>
      </c>
      <c r="CE258" s="1">
        <v>38069.063131467199</v>
      </c>
      <c r="CF258" s="1">
        <v>37706.849691118303</v>
      </c>
      <c r="CG258" s="1">
        <v>41833.940705044297</v>
      </c>
      <c r="CH258" s="1">
        <v>40601.385420624902</v>
      </c>
      <c r="CI258" s="1">
        <v>48990.592852715701</v>
      </c>
      <c r="CJ258" s="1">
        <v>44899.197687755797</v>
      </c>
      <c r="CK258" s="1">
        <v>44103.473151753598</v>
      </c>
      <c r="CL258" s="1">
        <v>48774.728118312501</v>
      </c>
      <c r="CM258" s="1">
        <v>46546.768372665698</v>
      </c>
    </row>
    <row r="259" spans="1:91" x14ac:dyDescent="0.25">
      <c r="A259" s="1">
        <v>250</v>
      </c>
      <c r="B259" s="1">
        <v>23791.861027159601</v>
      </c>
      <c r="C259" s="1">
        <v>22550.352780531</v>
      </c>
      <c r="D259" s="1">
        <v>22094.5836706261</v>
      </c>
      <c r="E259" s="1">
        <v>23789.9539870519</v>
      </c>
      <c r="F259" s="1">
        <v>23236.388471821101</v>
      </c>
      <c r="G259" s="1">
        <v>29777.217369727099</v>
      </c>
      <c r="H259" s="1">
        <v>27739.117409657501</v>
      </c>
      <c r="I259" s="1">
        <v>27044.023919805099</v>
      </c>
      <c r="J259" s="1">
        <v>29863.1259031392</v>
      </c>
      <c r="K259" s="1">
        <v>28297.9398515373</v>
      </c>
      <c r="L259" s="1">
        <v>34980.881788653503</v>
      </c>
      <c r="M259" s="1">
        <v>32312.010675672798</v>
      </c>
      <c r="N259" s="1">
        <v>31342.263375991799</v>
      </c>
      <c r="O259" s="1">
        <v>34803.170951543303</v>
      </c>
      <c r="P259" s="1">
        <v>32875.913690742003</v>
      </c>
      <c r="Q259" s="1">
        <v>23633.081748049</v>
      </c>
      <c r="R259" s="1">
        <v>22578.741474136201</v>
      </c>
      <c r="S259" s="1">
        <v>22142.685484387101</v>
      </c>
      <c r="T259" s="1">
        <v>23219.704424313099</v>
      </c>
      <c r="U259" s="1">
        <v>22893.057298711301</v>
      </c>
      <c r="V259" s="1">
        <v>28695.778308703699</v>
      </c>
      <c r="W259" s="1">
        <v>26817.338311092</v>
      </c>
      <c r="X259" s="1">
        <v>26300.6605185193</v>
      </c>
      <c r="Y259" s="1">
        <v>28573.196210236401</v>
      </c>
      <c r="Z259" s="1">
        <v>27245.074311024899</v>
      </c>
      <c r="AA259" s="1">
        <v>33558.239311203703</v>
      </c>
      <c r="AB259" s="1">
        <v>31430.134595593299</v>
      </c>
      <c r="AC259" s="1">
        <v>30740.5613917097</v>
      </c>
      <c r="AD259" s="1">
        <v>33208.957994110599</v>
      </c>
      <c r="AE259" s="1">
        <v>32072.2527471912</v>
      </c>
      <c r="AF259" s="1">
        <v>31193.1157963449</v>
      </c>
      <c r="AG259" s="1">
        <v>28672.549714589699</v>
      </c>
      <c r="AH259" s="1">
        <v>27955.131944470799</v>
      </c>
      <c r="AI259" s="1">
        <v>31053.6862043535</v>
      </c>
      <c r="AJ259" s="1">
        <v>30304.1538322095</v>
      </c>
      <c r="AK259" s="1">
        <v>38371.126620061601</v>
      </c>
      <c r="AL259" s="1">
        <v>34834.959037596898</v>
      </c>
      <c r="AM259" s="1">
        <v>34157.600588645299</v>
      </c>
      <c r="AN259" s="1">
        <v>38186.170240642503</v>
      </c>
      <c r="AO259" s="1">
        <v>36511.886152155901</v>
      </c>
      <c r="AP259" s="1">
        <v>44565.121444751501</v>
      </c>
      <c r="AQ259" s="1">
        <v>40466.264211824899</v>
      </c>
      <c r="AR259" s="1">
        <v>39812.584905218901</v>
      </c>
      <c r="AS259" s="1">
        <v>44425.887903046802</v>
      </c>
      <c r="AT259" s="1">
        <v>41942.533987945302</v>
      </c>
      <c r="AU259" s="1">
        <v>30542.658264063801</v>
      </c>
      <c r="AV259" s="1">
        <v>28549.134843483502</v>
      </c>
      <c r="AW259" s="1">
        <v>27922.373450784598</v>
      </c>
      <c r="AX259" s="1">
        <v>29951.124884762899</v>
      </c>
      <c r="AY259" s="1">
        <v>29689.997986286198</v>
      </c>
      <c r="AZ259" s="1">
        <v>37253.871939321703</v>
      </c>
      <c r="BA259" s="1">
        <v>34070.202742318499</v>
      </c>
      <c r="BB259" s="1">
        <v>33448.013385578502</v>
      </c>
      <c r="BC259" s="1">
        <v>36574.1525465308</v>
      </c>
      <c r="BD259" s="1">
        <v>35393.9288956417</v>
      </c>
      <c r="BE259" s="1">
        <v>42934.609879710602</v>
      </c>
      <c r="BF259" s="1">
        <v>39633.4124993429</v>
      </c>
      <c r="BG259" s="1">
        <v>38850.983322528002</v>
      </c>
      <c r="BH259" s="1">
        <v>42550.191851363903</v>
      </c>
      <c r="BI259" s="1">
        <v>41209.620337497799</v>
      </c>
      <c r="BJ259" s="1">
        <v>34741.813214960697</v>
      </c>
      <c r="BK259" s="1">
        <v>31895.833301697101</v>
      </c>
      <c r="BL259" s="1">
        <v>30982.5365717815</v>
      </c>
      <c r="BM259" s="1">
        <v>34801.580591909202</v>
      </c>
      <c r="BN259" s="1">
        <v>33983.086725001303</v>
      </c>
      <c r="BO259" s="1">
        <v>43281.555283431597</v>
      </c>
      <c r="BP259" s="1">
        <v>38763.543452409504</v>
      </c>
      <c r="BQ259" s="1">
        <v>38111.350171656602</v>
      </c>
      <c r="BR259" s="1">
        <v>43143.929873777503</v>
      </c>
      <c r="BS259" s="1">
        <v>41390.451871920799</v>
      </c>
      <c r="BT259" s="1">
        <v>49927.973342133999</v>
      </c>
      <c r="BU259" s="1">
        <v>44942.527899931702</v>
      </c>
      <c r="BV259" s="1">
        <v>45050.740043010897</v>
      </c>
      <c r="BW259" s="1">
        <v>49892.087183565804</v>
      </c>
      <c r="BX259" s="1">
        <v>48063.143561069097</v>
      </c>
      <c r="BY259" s="1">
        <v>34246.273856662898</v>
      </c>
      <c r="BZ259" s="1">
        <v>31703.678984420501</v>
      </c>
      <c r="CA259" s="1">
        <v>31095.189592377101</v>
      </c>
      <c r="CB259" s="1">
        <v>33495.378368862999</v>
      </c>
      <c r="CC259" s="1">
        <v>33188.926067726497</v>
      </c>
      <c r="CD259" s="1">
        <v>42261.4068995833</v>
      </c>
      <c r="CE259" s="1">
        <v>38066.151710165999</v>
      </c>
      <c r="CF259" s="1">
        <v>37701.6303693136</v>
      </c>
      <c r="CG259" s="1">
        <v>41833.940705044297</v>
      </c>
      <c r="CH259" s="1">
        <v>40601.385420624902</v>
      </c>
      <c r="CI259" s="1">
        <v>48990.592852715701</v>
      </c>
      <c r="CJ259" s="1">
        <v>44899.197687755797</v>
      </c>
      <c r="CK259" s="1">
        <v>44103.473151753598</v>
      </c>
      <c r="CL259" s="1">
        <v>48735.743706362497</v>
      </c>
      <c r="CM259" s="1">
        <v>46546.768372665698</v>
      </c>
    </row>
    <row r="260" spans="1:91" x14ac:dyDescent="0.25">
      <c r="A260" s="1">
        <v>251</v>
      </c>
      <c r="B260" s="1">
        <v>24640.9501487819</v>
      </c>
      <c r="C260" s="1">
        <v>22615.836222809499</v>
      </c>
      <c r="D260" s="1">
        <v>22175.638685239701</v>
      </c>
      <c r="E260" s="1">
        <v>24657.380871252401</v>
      </c>
      <c r="F260" s="1">
        <v>23587.3859874962</v>
      </c>
      <c r="G260" s="1">
        <v>31595.075663407799</v>
      </c>
      <c r="H260" s="1">
        <v>28478.951958241101</v>
      </c>
      <c r="I260" s="1">
        <v>27571.212429598301</v>
      </c>
      <c r="J260" s="1">
        <v>31547.620988342202</v>
      </c>
      <c r="K260" s="1">
        <v>28910.854007797399</v>
      </c>
      <c r="L260" s="1">
        <v>37560.875475340799</v>
      </c>
      <c r="M260" s="1">
        <v>34193.620258253599</v>
      </c>
      <c r="N260" s="1">
        <v>32598.714833161499</v>
      </c>
      <c r="O260" s="1">
        <v>37011.585334722004</v>
      </c>
      <c r="P260" s="1">
        <v>33869.2851217274</v>
      </c>
      <c r="Q260" s="1">
        <v>23630.432816485201</v>
      </c>
      <c r="R260" s="1">
        <v>22578.741474136201</v>
      </c>
      <c r="S260" s="1">
        <v>22142.685484387101</v>
      </c>
      <c r="T260" s="1">
        <v>23212.777841542302</v>
      </c>
      <c r="U260" s="1">
        <v>22893.057298711301</v>
      </c>
      <c r="V260" s="1">
        <v>28676.2694459292</v>
      </c>
      <c r="W260" s="1">
        <v>26817.338311092</v>
      </c>
      <c r="X260" s="1">
        <v>26299.463421770899</v>
      </c>
      <c r="Y260" s="1">
        <v>28547.589514932901</v>
      </c>
      <c r="Z260" s="1">
        <v>27245.074311024899</v>
      </c>
      <c r="AA260" s="1">
        <v>33548.890239518303</v>
      </c>
      <c r="AB260" s="1">
        <v>31430.134595593299</v>
      </c>
      <c r="AC260" s="1">
        <v>30740.5613917097</v>
      </c>
      <c r="AD260" s="1">
        <v>33176.088389427998</v>
      </c>
      <c r="AE260" s="1">
        <v>32063.596595056599</v>
      </c>
      <c r="AF260" s="1">
        <v>32250.775147460699</v>
      </c>
      <c r="AG260" s="1">
        <v>28838.965237983401</v>
      </c>
      <c r="AH260" s="1">
        <v>28061.0949849594</v>
      </c>
      <c r="AI260" s="1">
        <v>32185.741444553099</v>
      </c>
      <c r="AJ260" s="1">
        <v>31313.096936556001</v>
      </c>
      <c r="AK260" s="1">
        <v>39852.1420967101</v>
      </c>
      <c r="AL260" s="1">
        <v>35421.805154612099</v>
      </c>
      <c r="AM260" s="1">
        <v>35075.657319828002</v>
      </c>
      <c r="AN260" s="1">
        <v>39990.539055773799</v>
      </c>
      <c r="AO260" s="1">
        <v>37518.196590348103</v>
      </c>
      <c r="AP260" s="1">
        <v>46409.959098241503</v>
      </c>
      <c r="AQ260" s="1">
        <v>41750.163443078403</v>
      </c>
      <c r="AR260" s="1">
        <v>40685.364441797901</v>
      </c>
      <c r="AS260" s="1">
        <v>46609.047208447599</v>
      </c>
      <c r="AT260" s="1">
        <v>43299.128274310096</v>
      </c>
      <c r="AU260" s="1">
        <v>30538.503789443501</v>
      </c>
      <c r="AV260" s="1">
        <v>28540.2681768168</v>
      </c>
      <c r="AW260" s="1">
        <v>27920.3067841179</v>
      </c>
      <c r="AX260" s="1">
        <v>29949.7579139031</v>
      </c>
      <c r="AY260" s="1">
        <v>29680.642486945799</v>
      </c>
      <c r="AZ260" s="1">
        <v>37196.106540569301</v>
      </c>
      <c r="BA260" s="1">
        <v>34070.202742318499</v>
      </c>
      <c r="BB260" s="1">
        <v>33448.013385578502</v>
      </c>
      <c r="BC260" s="1">
        <v>36549.746695558497</v>
      </c>
      <c r="BD260" s="1">
        <v>35355.190813460998</v>
      </c>
      <c r="BE260" s="1">
        <v>42879.727845553498</v>
      </c>
      <c r="BF260" s="1">
        <v>39633.4124993429</v>
      </c>
      <c r="BG260" s="1">
        <v>38850.983322528002</v>
      </c>
      <c r="BH260" s="1">
        <v>42520.238334866001</v>
      </c>
      <c r="BI260" s="1">
        <v>41209.620337497799</v>
      </c>
      <c r="BJ260" s="1">
        <v>36107.742819162697</v>
      </c>
      <c r="BK260" s="1">
        <v>32471.511024854401</v>
      </c>
      <c r="BL260" s="1">
        <v>31255.650611751898</v>
      </c>
      <c r="BM260" s="1">
        <v>35948.902943426299</v>
      </c>
      <c r="BN260" s="1">
        <v>35221.460203022201</v>
      </c>
      <c r="BO260" s="1">
        <v>44592.595655313402</v>
      </c>
      <c r="BP260" s="1">
        <v>40313.6454038296</v>
      </c>
      <c r="BQ260" s="1">
        <v>38900.815058227097</v>
      </c>
      <c r="BR260" s="1">
        <v>44760.2647036575</v>
      </c>
      <c r="BS260" s="1">
        <v>42491.735705982901</v>
      </c>
      <c r="BT260" s="1">
        <v>51839.951981385901</v>
      </c>
      <c r="BU260" s="1">
        <v>48396.242655020098</v>
      </c>
      <c r="BV260" s="1">
        <v>45696.295101066797</v>
      </c>
      <c r="BW260" s="1">
        <v>52113.7126169517</v>
      </c>
      <c r="BX260" s="1">
        <v>48525.453086405301</v>
      </c>
      <c r="BY260" s="1">
        <v>34236.792634817903</v>
      </c>
      <c r="BZ260" s="1">
        <v>31703.678984420501</v>
      </c>
      <c r="CA260" s="1">
        <v>31095.189592377101</v>
      </c>
      <c r="CB260" s="1">
        <v>33483.910226803098</v>
      </c>
      <c r="CC260" s="1">
        <v>33183.961497368698</v>
      </c>
      <c r="CD260" s="1">
        <v>42239.677509990397</v>
      </c>
      <c r="CE260" s="1">
        <v>38066.151710165999</v>
      </c>
      <c r="CF260" s="1">
        <v>37667.200485788599</v>
      </c>
      <c r="CG260" s="1">
        <v>41833.940705044297</v>
      </c>
      <c r="CH260" s="1">
        <v>40601.385420624902</v>
      </c>
      <c r="CI260" s="1">
        <v>48976.369907927001</v>
      </c>
      <c r="CJ260" s="1">
        <v>44899.197687755797</v>
      </c>
      <c r="CK260" s="1">
        <v>44103.473151753598</v>
      </c>
      <c r="CL260" s="1">
        <v>48735.743706362497</v>
      </c>
      <c r="CM260" s="1">
        <v>46484.248934228701</v>
      </c>
    </row>
    <row r="261" spans="1:91" x14ac:dyDescent="0.25">
      <c r="A261" s="1">
        <v>252</v>
      </c>
      <c r="B261" s="1">
        <v>24401.306270214001</v>
      </c>
      <c r="C261" s="1">
        <v>22615.836222809499</v>
      </c>
      <c r="D261" s="1">
        <v>22142.762386608701</v>
      </c>
      <c r="E261" s="1">
        <v>24385.360128226501</v>
      </c>
      <c r="F261" s="1">
        <v>23441.8284543788</v>
      </c>
      <c r="G261" s="1">
        <v>31115.7054838273</v>
      </c>
      <c r="H261" s="1">
        <v>28279.806344517201</v>
      </c>
      <c r="I261" s="1">
        <v>27571.212429598301</v>
      </c>
      <c r="J261" s="1">
        <v>31206.212439590799</v>
      </c>
      <c r="K261" s="1">
        <v>28910.854007797399</v>
      </c>
      <c r="L261" s="1">
        <v>36837.616138327401</v>
      </c>
      <c r="M261" s="1">
        <v>33225.898826784702</v>
      </c>
      <c r="N261" s="1">
        <v>32487.327065513899</v>
      </c>
      <c r="O261" s="1">
        <v>36585.764307140002</v>
      </c>
      <c r="P261" s="1">
        <v>33869.2851217274</v>
      </c>
      <c r="Q261" s="1">
        <v>23609.8981345147</v>
      </c>
      <c r="R261" s="1">
        <v>22578.741474136201</v>
      </c>
      <c r="S261" s="1">
        <v>22142.685484387101</v>
      </c>
      <c r="T261" s="1">
        <v>23200.930252383099</v>
      </c>
      <c r="U261" s="1">
        <v>22875.026054305501</v>
      </c>
      <c r="V261" s="1">
        <v>28604.011744434301</v>
      </c>
      <c r="W261" s="1">
        <v>26803.920680112202</v>
      </c>
      <c r="X261" s="1">
        <v>26298.885807800601</v>
      </c>
      <c r="Y261" s="1">
        <v>28523.449757248502</v>
      </c>
      <c r="Z261" s="1">
        <v>27245.074311024899</v>
      </c>
      <c r="AA261" s="1">
        <v>33530.059879238899</v>
      </c>
      <c r="AB261" s="1">
        <v>31430.134595593299</v>
      </c>
      <c r="AC261" s="1">
        <v>30740.5613917097</v>
      </c>
      <c r="AD261" s="1">
        <v>33143.258774178197</v>
      </c>
      <c r="AE261" s="1">
        <v>31993.052750675699</v>
      </c>
      <c r="AF261" s="1">
        <v>32002.867384698799</v>
      </c>
      <c r="AG261" s="1">
        <v>28838.965237983401</v>
      </c>
      <c r="AH261" s="1">
        <v>28050.273740669301</v>
      </c>
      <c r="AI261" s="1">
        <v>31681.0202449936</v>
      </c>
      <c r="AJ261" s="1">
        <v>30954.527833440799</v>
      </c>
      <c r="AK261" s="1">
        <v>39480.874294503898</v>
      </c>
      <c r="AL261" s="1">
        <v>35382.414788290102</v>
      </c>
      <c r="AM261" s="1">
        <v>34948.343208254097</v>
      </c>
      <c r="AN261" s="1">
        <v>39632.550763150699</v>
      </c>
      <c r="AO261" s="1">
        <v>37405.129231712999</v>
      </c>
      <c r="AP261" s="1">
        <v>45970.1297460774</v>
      </c>
      <c r="AQ261" s="1">
        <v>40869.068870149204</v>
      </c>
      <c r="AR261" s="1">
        <v>40685.364441797901</v>
      </c>
      <c r="AS261" s="1">
        <v>46061.089608645801</v>
      </c>
      <c r="AT261" s="1">
        <v>43097.942049538397</v>
      </c>
      <c r="AU261" s="1">
        <v>30517.595497352399</v>
      </c>
      <c r="AV261" s="1">
        <v>28532.5681768168</v>
      </c>
      <c r="AW261" s="1">
        <v>27920.3067841179</v>
      </c>
      <c r="AX261" s="1">
        <v>29949.7579139031</v>
      </c>
      <c r="AY261" s="1">
        <v>29667.701292470399</v>
      </c>
      <c r="AZ261" s="1">
        <v>37086.502519702</v>
      </c>
      <c r="BA261" s="1">
        <v>34070.202742318499</v>
      </c>
      <c r="BB261" s="1">
        <v>33401.826293494203</v>
      </c>
      <c r="BC261" s="1">
        <v>36538.133431805501</v>
      </c>
      <c r="BD261" s="1">
        <v>35355.190813460998</v>
      </c>
      <c r="BE261" s="1">
        <v>42833.480828110398</v>
      </c>
      <c r="BF261" s="1">
        <v>39599.421916237901</v>
      </c>
      <c r="BG261" s="1">
        <v>38850.983322528002</v>
      </c>
      <c r="BH261" s="1">
        <v>42433.990076107497</v>
      </c>
      <c r="BI261" s="1">
        <v>41209.620337497799</v>
      </c>
      <c r="BJ261" s="1">
        <v>35703.558094199099</v>
      </c>
      <c r="BK261" s="1">
        <v>31905.074589488799</v>
      </c>
      <c r="BL261" s="1">
        <v>31255.650611751898</v>
      </c>
      <c r="BM261" s="1">
        <v>35824.879617418097</v>
      </c>
      <c r="BN261" s="1">
        <v>34914.502423080397</v>
      </c>
      <c r="BO261" s="1">
        <v>44172.470384248103</v>
      </c>
      <c r="BP261" s="1">
        <v>38836.493753204297</v>
      </c>
      <c r="BQ261" s="1">
        <v>38900.815058227097</v>
      </c>
      <c r="BR261" s="1">
        <v>44389.1022513852</v>
      </c>
      <c r="BS261" s="1">
        <v>42453.819055644599</v>
      </c>
      <c r="BT261" s="1">
        <v>51462.743876052897</v>
      </c>
      <c r="BU261" s="1">
        <v>47351.586896735796</v>
      </c>
      <c r="BV261" s="1">
        <v>45696.295101066797</v>
      </c>
      <c r="BW261" s="1">
        <v>51706.458577946403</v>
      </c>
      <c r="BX261" s="1">
        <v>48414.190462019003</v>
      </c>
      <c r="BY261" s="1">
        <v>34199.701135376497</v>
      </c>
      <c r="BZ261" s="1">
        <v>31703.678984420501</v>
      </c>
      <c r="CA261" s="1">
        <v>31095.189592377101</v>
      </c>
      <c r="CB261" s="1">
        <v>33474.596569712601</v>
      </c>
      <c r="CC261" s="1">
        <v>33171.6759685672</v>
      </c>
      <c r="CD261" s="1">
        <v>42122.8778493887</v>
      </c>
      <c r="CE261" s="1">
        <v>38066.151710165999</v>
      </c>
      <c r="CF261" s="1">
        <v>37651.120042747003</v>
      </c>
      <c r="CG261" s="1">
        <v>41809.029217275398</v>
      </c>
      <c r="CH261" s="1">
        <v>40601.385420624902</v>
      </c>
      <c r="CI261" s="1">
        <v>48974.3038371156</v>
      </c>
      <c r="CJ261" s="1">
        <v>44899.197687755797</v>
      </c>
      <c r="CK261" s="1">
        <v>44072.454558426798</v>
      </c>
      <c r="CL261" s="1">
        <v>48606.6509714696</v>
      </c>
      <c r="CM261" s="1">
        <v>46473.399618197</v>
      </c>
    </row>
    <row r="262" spans="1:91" x14ac:dyDescent="0.25">
      <c r="A262" s="1">
        <v>253</v>
      </c>
      <c r="B262" s="1">
        <v>24232.956774544498</v>
      </c>
      <c r="C262" s="1">
        <v>22615.836222809499</v>
      </c>
      <c r="D262" s="1">
        <v>22137.829053275302</v>
      </c>
      <c r="E262" s="1">
        <v>24263.276172460199</v>
      </c>
      <c r="F262" s="1">
        <v>23441.8284543788</v>
      </c>
      <c r="G262" s="1">
        <v>30795.277175060201</v>
      </c>
      <c r="H262" s="1">
        <v>28062.170859864302</v>
      </c>
      <c r="I262" s="1">
        <v>27448.868153886899</v>
      </c>
      <c r="J262" s="1">
        <v>30903.386078793501</v>
      </c>
      <c r="K262" s="1">
        <v>28910.854007797399</v>
      </c>
      <c r="L262" s="1">
        <v>36304.888468566904</v>
      </c>
      <c r="M262" s="1">
        <v>33131.435987740901</v>
      </c>
      <c r="N262" s="1">
        <v>32288.453104330201</v>
      </c>
      <c r="O262" s="1">
        <v>36097.769199478498</v>
      </c>
      <c r="P262" s="1">
        <v>33701.782708323502</v>
      </c>
      <c r="Q262" s="1">
        <v>23608.715315489499</v>
      </c>
      <c r="R262" s="1">
        <v>22577.6081408028</v>
      </c>
      <c r="S262" s="1">
        <v>22142.685484387101</v>
      </c>
      <c r="T262" s="1">
        <v>23197.922870762301</v>
      </c>
      <c r="U262" s="1">
        <v>22875.026054305501</v>
      </c>
      <c r="V262" s="1">
        <v>28569.3942759571</v>
      </c>
      <c r="W262" s="1">
        <v>26803.920680112202</v>
      </c>
      <c r="X262" s="1">
        <v>26298.885807800601</v>
      </c>
      <c r="Y262" s="1">
        <v>28483.247641317801</v>
      </c>
      <c r="Z262" s="1">
        <v>27245.074311024899</v>
      </c>
      <c r="AA262" s="1">
        <v>33506.302179730897</v>
      </c>
      <c r="AB262" s="1">
        <v>31423.4370740794</v>
      </c>
      <c r="AC262" s="1">
        <v>30721.063307173401</v>
      </c>
      <c r="AD262" s="1">
        <v>33125.805592275101</v>
      </c>
      <c r="AE262" s="1">
        <v>31873.567650881701</v>
      </c>
      <c r="AF262" s="1">
        <v>31840.1884304335</v>
      </c>
      <c r="AG262" s="1">
        <v>28838.965237983401</v>
      </c>
      <c r="AH262" s="1">
        <v>28008.5330906774</v>
      </c>
      <c r="AI262" s="1">
        <v>31454.8254322838</v>
      </c>
      <c r="AJ262" s="1">
        <v>30833.2272413541</v>
      </c>
      <c r="AK262" s="1">
        <v>39182.516782647901</v>
      </c>
      <c r="AL262" s="1">
        <v>34871.681094385203</v>
      </c>
      <c r="AM262" s="1">
        <v>34847.6316928288</v>
      </c>
      <c r="AN262" s="1">
        <v>39130.783436111298</v>
      </c>
      <c r="AO262" s="1">
        <v>37144.0437401198</v>
      </c>
      <c r="AP262" s="1">
        <v>45517.967973314</v>
      </c>
      <c r="AQ262" s="1">
        <v>40828.441743676798</v>
      </c>
      <c r="AR262" s="1">
        <v>40685.364441797901</v>
      </c>
      <c r="AS262" s="1">
        <v>45844.093865778901</v>
      </c>
      <c r="AT262" s="1">
        <v>42920.077865113897</v>
      </c>
      <c r="AU262" s="1">
        <v>30478.7283894701</v>
      </c>
      <c r="AV262" s="1">
        <v>28532.0348434835</v>
      </c>
      <c r="AW262" s="1">
        <v>27914.627070214599</v>
      </c>
      <c r="AX262" s="1">
        <v>29948.000373552499</v>
      </c>
      <c r="AY262" s="1">
        <v>29636.782736281999</v>
      </c>
      <c r="AZ262" s="1">
        <v>37042.016021306998</v>
      </c>
      <c r="BA262" s="1">
        <v>34070.202742318499</v>
      </c>
      <c r="BB262" s="1">
        <v>33395.670008825196</v>
      </c>
      <c r="BC262" s="1">
        <v>36431.133679922503</v>
      </c>
      <c r="BD262" s="1">
        <v>35293.3846983646</v>
      </c>
      <c r="BE262" s="1">
        <v>42782.410623572599</v>
      </c>
      <c r="BF262" s="1">
        <v>39593.391932819199</v>
      </c>
      <c r="BG262" s="1">
        <v>38834.955543284203</v>
      </c>
      <c r="BH262" s="1">
        <v>42415.166822340201</v>
      </c>
      <c r="BI262" s="1">
        <v>41209.620337497799</v>
      </c>
      <c r="BJ262" s="1">
        <v>35302.103696459897</v>
      </c>
      <c r="BK262" s="1">
        <v>31905.074589488799</v>
      </c>
      <c r="BL262" s="1">
        <v>31255.650611751898</v>
      </c>
      <c r="BM262" s="1">
        <v>35587.4229225647</v>
      </c>
      <c r="BN262" s="1">
        <v>34646.001169681404</v>
      </c>
      <c r="BO262" s="1">
        <v>43907.5221951809</v>
      </c>
      <c r="BP262" s="1">
        <v>38836.493753204297</v>
      </c>
      <c r="BQ262" s="1">
        <v>38688.810614149901</v>
      </c>
      <c r="BR262" s="1">
        <v>44061.338256970797</v>
      </c>
      <c r="BS262" s="1">
        <v>42270.583431828003</v>
      </c>
      <c r="BT262" s="1">
        <v>51115.462020149898</v>
      </c>
      <c r="BU262" s="1">
        <v>46972.427682903799</v>
      </c>
      <c r="BV262" s="1">
        <v>45599.580944883499</v>
      </c>
      <c r="BW262" s="1">
        <v>51371.3726164318</v>
      </c>
      <c r="BX262" s="1">
        <v>48181.090979050699</v>
      </c>
      <c r="BY262" s="1">
        <v>34175.986094646498</v>
      </c>
      <c r="BZ262" s="1">
        <v>31703.678984420501</v>
      </c>
      <c r="CA262" s="1">
        <v>31092.722925710499</v>
      </c>
      <c r="CB262" s="1">
        <v>33440.664042340803</v>
      </c>
      <c r="CC262" s="1">
        <v>33168.349423138599</v>
      </c>
      <c r="CD262" s="1">
        <v>42097.095742713303</v>
      </c>
      <c r="CE262" s="1">
        <v>38066.151710165999</v>
      </c>
      <c r="CF262" s="1">
        <v>37651.120042747003</v>
      </c>
      <c r="CG262" s="1">
        <v>41809.029217275398</v>
      </c>
      <c r="CH262" s="1">
        <v>40601.385420624902</v>
      </c>
      <c r="CI262" s="1">
        <v>48953.849592623199</v>
      </c>
      <c r="CJ262" s="1">
        <v>44899.197687755797</v>
      </c>
      <c r="CK262" s="1">
        <v>43989.8784222139</v>
      </c>
      <c r="CL262" s="1">
        <v>48562.593005168797</v>
      </c>
      <c r="CM262" s="1">
        <v>46473.399618197</v>
      </c>
    </row>
    <row r="263" spans="1:91" x14ac:dyDescent="0.25">
      <c r="A263" s="1">
        <v>254</v>
      </c>
      <c r="B263" s="1">
        <v>24102.072086549</v>
      </c>
      <c r="C263" s="1">
        <v>22615.836222809499</v>
      </c>
      <c r="D263" s="1">
        <v>22124.395719942</v>
      </c>
      <c r="E263" s="1">
        <v>24123.688079015599</v>
      </c>
      <c r="F263" s="1">
        <v>23417.497872163702</v>
      </c>
      <c r="G263" s="1">
        <v>30628.139663812999</v>
      </c>
      <c r="H263" s="1">
        <v>27939.524555103901</v>
      </c>
      <c r="I263" s="1">
        <v>27331.617866425098</v>
      </c>
      <c r="J263" s="1">
        <v>30782.718535942</v>
      </c>
      <c r="K263" s="1">
        <v>28785.166669133301</v>
      </c>
      <c r="L263" s="1">
        <v>36092.3218363454</v>
      </c>
      <c r="M263" s="1">
        <v>33076.663365774497</v>
      </c>
      <c r="N263" s="1">
        <v>32106.869208300199</v>
      </c>
      <c r="O263" s="1">
        <v>36000.864797504903</v>
      </c>
      <c r="P263" s="1">
        <v>33701.782708323502</v>
      </c>
      <c r="Q263" s="1">
        <v>23590.814789304</v>
      </c>
      <c r="R263" s="1">
        <v>22577.6081408028</v>
      </c>
      <c r="S263" s="1">
        <v>22142.685484387101</v>
      </c>
      <c r="T263" s="1">
        <v>23197.922870762301</v>
      </c>
      <c r="U263" s="1">
        <v>22875.026054305501</v>
      </c>
      <c r="V263" s="1">
        <v>28569.3942759571</v>
      </c>
      <c r="W263" s="1">
        <v>26803.228901599501</v>
      </c>
      <c r="X263" s="1">
        <v>26298.885807800601</v>
      </c>
      <c r="Y263" s="1">
        <v>28475.614382666001</v>
      </c>
      <c r="Z263" s="1">
        <v>27245.074311024899</v>
      </c>
      <c r="AA263" s="1">
        <v>33465.174169828999</v>
      </c>
      <c r="AB263" s="1">
        <v>31408.834822026402</v>
      </c>
      <c r="AC263" s="1">
        <v>30721.063307173401</v>
      </c>
      <c r="AD263" s="1">
        <v>33109.083706673897</v>
      </c>
      <c r="AE263" s="1">
        <v>31873.567650881701</v>
      </c>
      <c r="AF263" s="1">
        <v>31751.564113044202</v>
      </c>
      <c r="AG263" s="1">
        <v>28838.965237983401</v>
      </c>
      <c r="AH263" s="1">
        <v>28008.5330906774</v>
      </c>
      <c r="AI263" s="1">
        <v>31387.192095977101</v>
      </c>
      <c r="AJ263" s="1">
        <v>30772.601085699</v>
      </c>
      <c r="AK263" s="1">
        <v>38957.349586348901</v>
      </c>
      <c r="AL263" s="1">
        <v>34871.681094385203</v>
      </c>
      <c r="AM263" s="1">
        <v>34820.321351213403</v>
      </c>
      <c r="AN263" s="1">
        <v>38976.248390126901</v>
      </c>
      <c r="AO263" s="1">
        <v>37144.0437401198</v>
      </c>
      <c r="AP263" s="1">
        <v>45363.322699611497</v>
      </c>
      <c r="AQ263" s="1">
        <v>40828.441743676798</v>
      </c>
      <c r="AR263" s="1">
        <v>40370.138813332698</v>
      </c>
      <c r="AS263" s="1">
        <v>45562.459531049302</v>
      </c>
      <c r="AT263" s="1">
        <v>42920.077865113897</v>
      </c>
      <c r="AU263" s="1">
        <v>30478.7283894701</v>
      </c>
      <c r="AV263" s="1">
        <v>28526.7348434835</v>
      </c>
      <c r="AW263" s="1">
        <v>27891.074023319499</v>
      </c>
      <c r="AX263" s="1">
        <v>29928.967194467201</v>
      </c>
      <c r="AY263" s="1">
        <v>29627.124161862001</v>
      </c>
      <c r="AZ263" s="1">
        <v>36989.724074977101</v>
      </c>
      <c r="BA263" s="1">
        <v>34031.587918175799</v>
      </c>
      <c r="BB263" s="1">
        <v>33395.670008825196</v>
      </c>
      <c r="BC263" s="1">
        <v>36430.323199191102</v>
      </c>
      <c r="BD263" s="1">
        <v>35293.3846983646</v>
      </c>
      <c r="BE263" s="1">
        <v>42767.934500229901</v>
      </c>
      <c r="BF263" s="1">
        <v>39585.1044367223</v>
      </c>
      <c r="BG263" s="1">
        <v>38834.955543284203</v>
      </c>
      <c r="BH263" s="1">
        <v>42347.8779623019</v>
      </c>
      <c r="BI263" s="1">
        <v>41168.6924422878</v>
      </c>
      <c r="BJ263" s="1">
        <v>35157.363430154401</v>
      </c>
      <c r="BK263" s="1">
        <v>31905.074589488799</v>
      </c>
      <c r="BL263" s="1">
        <v>31255.650611751898</v>
      </c>
      <c r="BM263" s="1">
        <v>35539.879301121597</v>
      </c>
      <c r="BN263" s="1">
        <v>34503.787614176901</v>
      </c>
      <c r="BO263" s="1">
        <v>43655.564306534703</v>
      </c>
      <c r="BP263" s="1">
        <v>38836.493753204297</v>
      </c>
      <c r="BQ263" s="1">
        <v>38688.810614149901</v>
      </c>
      <c r="BR263" s="1">
        <v>43775.807530849197</v>
      </c>
      <c r="BS263" s="1">
        <v>41894.806669086902</v>
      </c>
      <c r="BT263" s="1">
        <v>50929.148296435204</v>
      </c>
      <c r="BU263" s="1">
        <v>46765.4460110004</v>
      </c>
      <c r="BV263" s="1">
        <v>45422.568196149303</v>
      </c>
      <c r="BW263" s="1">
        <v>51102.699036856502</v>
      </c>
      <c r="BX263" s="1">
        <v>48020.446209246598</v>
      </c>
      <c r="BY263" s="1">
        <v>34139.023625663503</v>
      </c>
      <c r="BZ263" s="1">
        <v>31674.397288992401</v>
      </c>
      <c r="CA263" s="1">
        <v>31090.289592377099</v>
      </c>
      <c r="CB263" s="1">
        <v>33438.164042340803</v>
      </c>
      <c r="CC263" s="1">
        <v>33164.089106969499</v>
      </c>
      <c r="CD263" s="1">
        <v>42041.261317072</v>
      </c>
      <c r="CE263" s="1">
        <v>38066.151710165999</v>
      </c>
      <c r="CF263" s="1">
        <v>37651.120042747003</v>
      </c>
      <c r="CG263" s="1">
        <v>41787.860994855</v>
      </c>
      <c r="CH263" s="1">
        <v>40511.2220740915</v>
      </c>
      <c r="CI263" s="1">
        <v>48850.540068967799</v>
      </c>
      <c r="CJ263" s="1">
        <v>44883.450122742302</v>
      </c>
      <c r="CK263" s="1">
        <v>43989.8784222139</v>
      </c>
      <c r="CL263" s="1">
        <v>48500.855911660001</v>
      </c>
      <c r="CM263" s="1">
        <v>46473.399618197</v>
      </c>
    </row>
    <row r="264" spans="1:91" x14ac:dyDescent="0.25">
      <c r="A264" s="1">
        <v>255</v>
      </c>
      <c r="B264" s="1">
        <v>23995.968217893598</v>
      </c>
      <c r="C264" s="1">
        <v>22615.836222809499</v>
      </c>
      <c r="D264" s="1">
        <v>22124.395719942</v>
      </c>
      <c r="E264" s="1">
        <v>24040.821016628699</v>
      </c>
      <c r="F264" s="1">
        <v>23354.546243374301</v>
      </c>
      <c r="G264" s="1">
        <v>30496.3259477354</v>
      </c>
      <c r="H264" s="1">
        <v>27939.524555103901</v>
      </c>
      <c r="I264" s="1">
        <v>27330.763511602399</v>
      </c>
      <c r="J264" s="1">
        <v>30531.702510086601</v>
      </c>
      <c r="K264" s="1">
        <v>28785.166669133301</v>
      </c>
      <c r="L264" s="1">
        <v>35923.473022047103</v>
      </c>
      <c r="M264" s="1">
        <v>32793.521001632602</v>
      </c>
      <c r="N264" s="1">
        <v>31808.509756965799</v>
      </c>
      <c r="O264" s="1">
        <v>35774.111221996704</v>
      </c>
      <c r="P264" s="1">
        <v>33701.782708323502</v>
      </c>
      <c r="Q264" s="1">
        <v>23572.948138453699</v>
      </c>
      <c r="R264" s="1">
        <v>22577.6081408028</v>
      </c>
      <c r="S264" s="1">
        <v>22142.685484387101</v>
      </c>
      <c r="T264" s="1">
        <v>23196.613722660801</v>
      </c>
      <c r="U264" s="1">
        <v>22853.6230339717</v>
      </c>
      <c r="V264" s="1">
        <v>28564.607752512198</v>
      </c>
      <c r="W264" s="1">
        <v>26803.228901599501</v>
      </c>
      <c r="X264" s="1">
        <v>26298.885807800601</v>
      </c>
      <c r="Y264" s="1">
        <v>28472.838151393698</v>
      </c>
      <c r="Z264" s="1">
        <v>27245.074311024899</v>
      </c>
      <c r="AA264" s="1">
        <v>33450.815685409201</v>
      </c>
      <c r="AB264" s="1">
        <v>31395.638240103999</v>
      </c>
      <c r="AC264" s="1">
        <v>30711.0832346194</v>
      </c>
      <c r="AD264" s="1">
        <v>33055.711339861802</v>
      </c>
      <c r="AE264" s="1">
        <v>31873.567650881701</v>
      </c>
      <c r="AF264" s="1">
        <v>31609.370415851601</v>
      </c>
      <c r="AG264" s="1">
        <v>28838.965237983401</v>
      </c>
      <c r="AH264" s="1">
        <v>27982.585440040799</v>
      </c>
      <c r="AI264" s="1">
        <v>31374.5948613992</v>
      </c>
      <c r="AJ264" s="1">
        <v>30734.671281580901</v>
      </c>
      <c r="AK264" s="1">
        <v>38817.9714920318</v>
      </c>
      <c r="AL264" s="1">
        <v>34871.681094385203</v>
      </c>
      <c r="AM264" s="1">
        <v>34746.658962155001</v>
      </c>
      <c r="AN264" s="1">
        <v>38815.396812336599</v>
      </c>
      <c r="AO264" s="1">
        <v>36940.509840412298</v>
      </c>
      <c r="AP264" s="1">
        <v>45068.711894787499</v>
      </c>
      <c r="AQ264" s="1">
        <v>40713.503881376702</v>
      </c>
      <c r="AR264" s="1">
        <v>40370.138813332698</v>
      </c>
      <c r="AS264" s="1">
        <v>45395.4794839846</v>
      </c>
      <c r="AT264" s="1">
        <v>42748.377808423596</v>
      </c>
      <c r="AU264" s="1">
        <v>30473.935387375899</v>
      </c>
      <c r="AV264" s="1">
        <v>28508.787027386701</v>
      </c>
      <c r="AW264" s="1">
        <v>27891.074023319499</v>
      </c>
      <c r="AX264" s="1">
        <v>29921.023546468401</v>
      </c>
      <c r="AY264" s="1">
        <v>29623.9214077127</v>
      </c>
      <c r="AZ264" s="1">
        <v>36989.724074977101</v>
      </c>
      <c r="BA264" s="1">
        <v>33995.2530569917</v>
      </c>
      <c r="BB264" s="1">
        <v>33394.820243365801</v>
      </c>
      <c r="BC264" s="1">
        <v>36427.998698416901</v>
      </c>
      <c r="BD264" s="1">
        <v>35293.3846983646</v>
      </c>
      <c r="BE264" s="1">
        <v>42725.9245264294</v>
      </c>
      <c r="BF264" s="1">
        <v>39585.1044367223</v>
      </c>
      <c r="BG264" s="1">
        <v>38723.603602548101</v>
      </c>
      <c r="BH264" s="1">
        <v>42252.580131983203</v>
      </c>
      <c r="BI264" s="1">
        <v>41168.6924422878</v>
      </c>
      <c r="BJ264" s="1">
        <v>35103.042186048799</v>
      </c>
      <c r="BK264" s="1">
        <v>31905.074589488799</v>
      </c>
      <c r="BL264" s="1">
        <v>31122.4718914976</v>
      </c>
      <c r="BM264" s="1">
        <v>35391.009922432298</v>
      </c>
      <c r="BN264" s="1">
        <v>34429.631807994003</v>
      </c>
      <c r="BO264" s="1">
        <v>43544.282507580603</v>
      </c>
      <c r="BP264" s="1">
        <v>38632.292340754997</v>
      </c>
      <c r="BQ264" s="1">
        <v>38467.664563813698</v>
      </c>
      <c r="BR264" s="1">
        <v>43544.101905873998</v>
      </c>
      <c r="BS264" s="1">
        <v>41894.806669086902</v>
      </c>
      <c r="BT264" s="1">
        <v>50848.854873125601</v>
      </c>
      <c r="BU264" s="1">
        <v>46168.390755799403</v>
      </c>
      <c r="BV264" s="1">
        <v>45124.393309831903</v>
      </c>
      <c r="BW264" s="1">
        <v>51019.582283573203</v>
      </c>
      <c r="BX264" s="1">
        <v>48020.446209246598</v>
      </c>
      <c r="BY264" s="1">
        <v>34131.288479551004</v>
      </c>
      <c r="BZ264" s="1">
        <v>31674.397288992401</v>
      </c>
      <c r="CA264" s="1">
        <v>31085.789592377099</v>
      </c>
      <c r="CB264" s="1">
        <v>33407.620311827799</v>
      </c>
      <c r="CC264" s="1">
        <v>33132.008983303502</v>
      </c>
      <c r="CD264" s="1">
        <v>41977.319548985302</v>
      </c>
      <c r="CE264" s="1">
        <v>38066.151710165999</v>
      </c>
      <c r="CF264" s="1">
        <v>37631.736808898298</v>
      </c>
      <c r="CG264" s="1">
        <v>41784.650920007</v>
      </c>
      <c r="CH264" s="1">
        <v>40409.883605168099</v>
      </c>
      <c r="CI264" s="1">
        <v>48850.540068967799</v>
      </c>
      <c r="CJ264" s="1">
        <v>44883.450122742302</v>
      </c>
      <c r="CK264" s="1">
        <v>43957.308240709302</v>
      </c>
      <c r="CL264" s="1">
        <v>48483.742895224699</v>
      </c>
      <c r="CM264" s="1">
        <v>46473.399618197</v>
      </c>
    </row>
    <row r="265" spans="1:91" x14ac:dyDescent="0.25">
      <c r="A265" s="1">
        <v>256</v>
      </c>
      <c r="B265" s="1">
        <v>23911.760766643201</v>
      </c>
      <c r="C265" s="1">
        <v>22615.836222809499</v>
      </c>
      <c r="D265" s="1">
        <v>22117.2290532753</v>
      </c>
      <c r="E265" s="1">
        <v>24000.564700262799</v>
      </c>
      <c r="F265" s="1">
        <v>23319.960913637398</v>
      </c>
      <c r="G265" s="1">
        <v>30340.097545892801</v>
      </c>
      <c r="H265" s="1">
        <v>27845.412059955699</v>
      </c>
      <c r="I265" s="1">
        <v>27253.763392873901</v>
      </c>
      <c r="J265" s="1">
        <v>30401.391113854101</v>
      </c>
      <c r="K265" s="1">
        <v>28728.2859815271</v>
      </c>
      <c r="L265" s="1">
        <v>35789.256245475801</v>
      </c>
      <c r="M265" s="1">
        <v>32581.8028590139</v>
      </c>
      <c r="N265" s="1">
        <v>31626.726499126202</v>
      </c>
      <c r="O265" s="1">
        <v>35622.907029276197</v>
      </c>
      <c r="P265" s="1">
        <v>33486.8195364856</v>
      </c>
      <c r="Q265" s="1">
        <v>23557.639795268598</v>
      </c>
      <c r="R265" s="1">
        <v>22575.201327393799</v>
      </c>
      <c r="S265" s="1">
        <v>22135.685484387101</v>
      </c>
      <c r="T265" s="1">
        <v>23196.257706719301</v>
      </c>
      <c r="U265" s="1">
        <v>22853.6230339717</v>
      </c>
      <c r="V265" s="1">
        <v>28540.041084122699</v>
      </c>
      <c r="W265" s="1">
        <v>26803.228901599501</v>
      </c>
      <c r="X265" s="1">
        <v>26291.885807800601</v>
      </c>
      <c r="Y265" s="1">
        <v>28467.814847439098</v>
      </c>
      <c r="Z265" s="1">
        <v>27190.2226430644</v>
      </c>
      <c r="AA265" s="1">
        <v>33438.547888769397</v>
      </c>
      <c r="AB265" s="1">
        <v>31386.414498985599</v>
      </c>
      <c r="AC265" s="1">
        <v>30705.972395773399</v>
      </c>
      <c r="AD265" s="1">
        <v>33035.803696938703</v>
      </c>
      <c r="AE265" s="1">
        <v>31873.567650881701</v>
      </c>
      <c r="AF265" s="1">
        <v>31568.614926757698</v>
      </c>
      <c r="AG265" s="1">
        <v>28838.965237983401</v>
      </c>
      <c r="AH265" s="1">
        <v>27982.585440040799</v>
      </c>
      <c r="AI265" s="1">
        <v>31326.751046316302</v>
      </c>
      <c r="AJ265" s="1">
        <v>30666.380566955198</v>
      </c>
      <c r="AK265" s="1">
        <v>38730.853727737303</v>
      </c>
      <c r="AL265" s="1">
        <v>34871.681094385203</v>
      </c>
      <c r="AM265" s="1">
        <v>34315.856573741403</v>
      </c>
      <c r="AN265" s="1">
        <v>38701.5536357089</v>
      </c>
      <c r="AO265" s="1">
        <v>36940.509840412298</v>
      </c>
      <c r="AP265" s="1">
        <v>44946.7687575784</v>
      </c>
      <c r="AQ265" s="1">
        <v>40521.019179714298</v>
      </c>
      <c r="AR265" s="1">
        <v>40325.978997275</v>
      </c>
      <c r="AS265" s="1">
        <v>45090.366117542901</v>
      </c>
      <c r="AT265" s="1">
        <v>42597.817316133398</v>
      </c>
      <c r="AU265" s="1">
        <v>30450.483569595501</v>
      </c>
      <c r="AV265" s="1">
        <v>28508.787027386701</v>
      </c>
      <c r="AW265" s="1">
        <v>27891.074023319499</v>
      </c>
      <c r="AX265" s="1">
        <v>29920.805448977299</v>
      </c>
      <c r="AY265" s="1">
        <v>29623.9214077127</v>
      </c>
      <c r="AZ265" s="1">
        <v>36945.769124224003</v>
      </c>
      <c r="BA265" s="1">
        <v>33995.2530569917</v>
      </c>
      <c r="BB265" s="1">
        <v>33394.820243365801</v>
      </c>
      <c r="BC265" s="1">
        <v>36422.894941661099</v>
      </c>
      <c r="BD265" s="1">
        <v>35293.3846983646</v>
      </c>
      <c r="BE265" s="1">
        <v>42641.087254485297</v>
      </c>
      <c r="BF265" s="1">
        <v>39531.376660784001</v>
      </c>
      <c r="BG265" s="1">
        <v>38716.244490796198</v>
      </c>
      <c r="BH265" s="1">
        <v>42210.626965582203</v>
      </c>
      <c r="BI265" s="1">
        <v>41168.6924422878</v>
      </c>
      <c r="BJ265" s="1">
        <v>35036.5468951324</v>
      </c>
      <c r="BK265" s="1">
        <v>31905.074589488799</v>
      </c>
      <c r="BL265" s="1">
        <v>31122.4718914976</v>
      </c>
      <c r="BM265" s="1">
        <v>35290.692262906297</v>
      </c>
      <c r="BN265" s="1">
        <v>34370.866374381498</v>
      </c>
      <c r="BO265" s="1">
        <v>43496.862428574699</v>
      </c>
      <c r="BP265" s="1">
        <v>38632.292340754997</v>
      </c>
      <c r="BQ265" s="1">
        <v>38467.039552661998</v>
      </c>
      <c r="BR265" s="1">
        <v>43426.5330248928</v>
      </c>
      <c r="BS265" s="1">
        <v>41854.487184231097</v>
      </c>
      <c r="BT265" s="1">
        <v>50600.223383736396</v>
      </c>
      <c r="BU265" s="1">
        <v>46168.390755799403</v>
      </c>
      <c r="BV265" s="1">
        <v>45007.562478462198</v>
      </c>
      <c r="BW265" s="1">
        <v>50910.109759252802</v>
      </c>
      <c r="BX265" s="1">
        <v>47868.550886771598</v>
      </c>
      <c r="BY265" s="1">
        <v>34112.716573605001</v>
      </c>
      <c r="BZ265" s="1">
        <v>31674.397288992401</v>
      </c>
      <c r="CA265" s="1">
        <v>31084.289592377099</v>
      </c>
      <c r="CB265" s="1">
        <v>33400.593521473202</v>
      </c>
      <c r="CC265" s="1">
        <v>33112.811985108201</v>
      </c>
      <c r="CD265" s="1">
        <v>41951.355495244599</v>
      </c>
      <c r="CE265" s="1">
        <v>38066.151710165999</v>
      </c>
      <c r="CF265" s="1">
        <v>37631.736808898298</v>
      </c>
      <c r="CG265" s="1">
        <v>41714.804985609298</v>
      </c>
      <c r="CH265" s="1">
        <v>40409.883605168099</v>
      </c>
      <c r="CI265" s="1">
        <v>48834.175625301497</v>
      </c>
      <c r="CJ265" s="1">
        <v>44786.407839785898</v>
      </c>
      <c r="CK265" s="1">
        <v>43921.048337618602</v>
      </c>
      <c r="CL265" s="1">
        <v>48469.9394267428</v>
      </c>
      <c r="CM265" s="1">
        <v>46473.399618197</v>
      </c>
    </row>
    <row r="266" spans="1:91" x14ac:dyDescent="0.25">
      <c r="A266" s="1">
        <v>257</v>
      </c>
      <c r="B266" s="1">
        <v>23894.647330361699</v>
      </c>
      <c r="C266" s="1">
        <v>22591.054566652201</v>
      </c>
      <c r="D266" s="1">
        <v>22117.2290532753</v>
      </c>
      <c r="E266" s="1">
        <v>23978.9629138579</v>
      </c>
      <c r="F266" s="1">
        <v>23319.960913637398</v>
      </c>
      <c r="G266" s="1">
        <v>30275.415082347401</v>
      </c>
      <c r="H266" s="1">
        <v>27703.8670686734</v>
      </c>
      <c r="I266" s="1">
        <v>27101.0818170561</v>
      </c>
      <c r="J266" s="1">
        <v>30251.302135513601</v>
      </c>
      <c r="K266" s="1">
        <v>28675.958256420799</v>
      </c>
      <c r="L266" s="1">
        <v>35636.053645617299</v>
      </c>
      <c r="M266" s="1">
        <v>32511.791845088901</v>
      </c>
      <c r="N266" s="1">
        <v>31626.726499126202</v>
      </c>
      <c r="O266" s="1">
        <v>35445.847118550701</v>
      </c>
      <c r="P266" s="1">
        <v>33442.722650752898</v>
      </c>
      <c r="Q266" s="1">
        <v>23541.071351120099</v>
      </c>
      <c r="R266" s="1">
        <v>22575.201327393799</v>
      </c>
      <c r="S266" s="1">
        <v>22135.685484387101</v>
      </c>
      <c r="T266" s="1">
        <v>23188.2317550068</v>
      </c>
      <c r="U266" s="1">
        <v>22853.6230339717</v>
      </c>
      <c r="V266" s="1">
        <v>28469.930621703799</v>
      </c>
      <c r="W266" s="1">
        <v>26803.228901599501</v>
      </c>
      <c r="X266" s="1">
        <v>26291.885807800601</v>
      </c>
      <c r="Y266" s="1">
        <v>28442.773175455201</v>
      </c>
      <c r="Z266" s="1">
        <v>27190.2226430644</v>
      </c>
      <c r="AA266" s="1">
        <v>33432.754666310699</v>
      </c>
      <c r="AB266" s="1">
        <v>31374.743003595799</v>
      </c>
      <c r="AC266" s="1">
        <v>30701.150463167902</v>
      </c>
      <c r="AD266" s="1">
        <v>33026.725337188203</v>
      </c>
      <c r="AE266" s="1">
        <v>31842.4563801433</v>
      </c>
      <c r="AF266" s="1">
        <v>31516.444879546401</v>
      </c>
      <c r="AG266" s="1">
        <v>28838.965237983401</v>
      </c>
      <c r="AH266" s="1">
        <v>27982.585440040799</v>
      </c>
      <c r="AI266" s="1">
        <v>31262.950248290301</v>
      </c>
      <c r="AJ266" s="1">
        <v>30565.3793169407</v>
      </c>
      <c r="AK266" s="1">
        <v>38675.653639513301</v>
      </c>
      <c r="AL266" s="1">
        <v>34871.681094385203</v>
      </c>
      <c r="AM266" s="1">
        <v>34223.658978409097</v>
      </c>
      <c r="AN266" s="1">
        <v>38640.066399025804</v>
      </c>
      <c r="AO266" s="1">
        <v>36917.554031702399</v>
      </c>
      <c r="AP266" s="1">
        <v>44851.515067797598</v>
      </c>
      <c r="AQ266" s="1">
        <v>40460.496379606098</v>
      </c>
      <c r="AR266" s="1">
        <v>40254.040884798698</v>
      </c>
      <c r="AS266" s="1">
        <v>44889.558693429601</v>
      </c>
      <c r="AT266" s="1">
        <v>42597.817316133398</v>
      </c>
      <c r="AU266" s="1">
        <v>30416.822086516</v>
      </c>
      <c r="AV266" s="1">
        <v>28508.787027386701</v>
      </c>
      <c r="AW266" s="1">
        <v>27891.074023319499</v>
      </c>
      <c r="AX266" s="1">
        <v>29920.172115643902</v>
      </c>
      <c r="AY266" s="1">
        <v>29623.9214077127</v>
      </c>
      <c r="AZ266" s="1">
        <v>36929.239613037898</v>
      </c>
      <c r="BA266" s="1">
        <v>33995.2530569917</v>
      </c>
      <c r="BB266" s="1">
        <v>33394.820243365801</v>
      </c>
      <c r="BC266" s="1">
        <v>36387.487589332799</v>
      </c>
      <c r="BD266" s="1">
        <v>35293.3846983646</v>
      </c>
      <c r="BE266" s="1">
        <v>42561.421342816597</v>
      </c>
      <c r="BF266" s="1">
        <v>39531.376660784001</v>
      </c>
      <c r="BG266" s="1">
        <v>38716.244490796198</v>
      </c>
      <c r="BH266" s="1">
        <v>42183.247156737198</v>
      </c>
      <c r="BI266" s="1">
        <v>41168.6924422878</v>
      </c>
      <c r="BJ266" s="1">
        <v>35002.032653980197</v>
      </c>
      <c r="BK266" s="1">
        <v>31824.021186536502</v>
      </c>
      <c r="BL266" s="1">
        <v>31099.8052248309</v>
      </c>
      <c r="BM266" s="1">
        <v>35082.231937224897</v>
      </c>
      <c r="BN266" s="1">
        <v>34370.866374381498</v>
      </c>
      <c r="BO266" s="1">
        <v>43302.2660390811</v>
      </c>
      <c r="BP266" s="1">
        <v>38632.292340754997</v>
      </c>
      <c r="BQ266" s="1">
        <v>38380.155451524297</v>
      </c>
      <c r="BR266" s="1">
        <v>43372.881625705297</v>
      </c>
      <c r="BS266" s="1">
        <v>41618.459293166197</v>
      </c>
      <c r="BT266" s="1">
        <v>50398.909159206298</v>
      </c>
      <c r="BU266" s="1">
        <v>46168.390755799403</v>
      </c>
      <c r="BV266" s="1">
        <v>45007.562478462198</v>
      </c>
      <c r="BW266" s="1">
        <v>50825.990228027898</v>
      </c>
      <c r="BX266" s="1">
        <v>47868.550886771598</v>
      </c>
      <c r="BY266" s="1">
        <v>34081.0988390598</v>
      </c>
      <c r="BZ266" s="1">
        <v>31627.268776877401</v>
      </c>
      <c r="CA266" s="1">
        <v>31083.9895923771</v>
      </c>
      <c r="CB266" s="1">
        <v>33383.783536412098</v>
      </c>
      <c r="CC266" s="1">
        <v>33112.811985108201</v>
      </c>
      <c r="CD266" s="1">
        <v>41951.355495244599</v>
      </c>
      <c r="CE266" s="1">
        <v>38066.151710165999</v>
      </c>
      <c r="CF266" s="1">
        <v>37631.736808898298</v>
      </c>
      <c r="CG266" s="1">
        <v>41691.002791547398</v>
      </c>
      <c r="CH266" s="1">
        <v>40304.431127359501</v>
      </c>
      <c r="CI266" s="1">
        <v>48823.6957236776</v>
      </c>
      <c r="CJ266" s="1">
        <v>44715.5341316618</v>
      </c>
      <c r="CK266" s="1">
        <v>43921.048337618602</v>
      </c>
      <c r="CL266" s="1">
        <v>48454.552623171898</v>
      </c>
      <c r="CM266" s="1">
        <v>46473.399618197</v>
      </c>
    </row>
    <row r="267" spans="1:91" x14ac:dyDescent="0.25">
      <c r="A267" s="1">
        <v>258</v>
      </c>
      <c r="B267" s="1">
        <v>23864.6123600582</v>
      </c>
      <c r="C267" s="1">
        <v>22552.4150473476</v>
      </c>
      <c r="D267" s="1">
        <v>22117.2290532753</v>
      </c>
      <c r="E267" s="1">
        <v>23965.414095364002</v>
      </c>
      <c r="F267" s="1">
        <v>23304.8673902394</v>
      </c>
      <c r="G267" s="1">
        <v>30191.3072157305</v>
      </c>
      <c r="H267" s="1">
        <v>27691.867521595301</v>
      </c>
      <c r="I267" s="1">
        <v>27086.0162313773</v>
      </c>
      <c r="J267" s="1">
        <v>30141.3723353145</v>
      </c>
      <c r="K267" s="1">
        <v>28675.958256420799</v>
      </c>
      <c r="L267" s="1">
        <v>35534.888320693797</v>
      </c>
      <c r="M267" s="1">
        <v>32339.463488134101</v>
      </c>
      <c r="N267" s="1">
        <v>31626.726499126202</v>
      </c>
      <c r="O267" s="1">
        <v>35368.7884972838</v>
      </c>
      <c r="P267" s="1">
        <v>33442.722650752898</v>
      </c>
      <c r="Q267" s="1">
        <v>23539.186691979299</v>
      </c>
      <c r="R267" s="1">
        <v>22575.201327393799</v>
      </c>
      <c r="S267" s="1">
        <v>22135.685484387101</v>
      </c>
      <c r="T267" s="1">
        <v>23181.970586354499</v>
      </c>
      <c r="U267" s="1">
        <v>22853.6230339717</v>
      </c>
      <c r="V267" s="1">
        <v>28453.2130276305</v>
      </c>
      <c r="W267" s="1">
        <v>26803.228901599501</v>
      </c>
      <c r="X267" s="1">
        <v>26291.885807800601</v>
      </c>
      <c r="Y267" s="1">
        <v>28424.069865608501</v>
      </c>
      <c r="Z267" s="1">
        <v>27107.917900365301</v>
      </c>
      <c r="AA267" s="1">
        <v>33427.4014243567</v>
      </c>
      <c r="AB267" s="1">
        <v>31368.702981601</v>
      </c>
      <c r="AC267" s="1">
        <v>30701.150463167902</v>
      </c>
      <c r="AD267" s="1">
        <v>33026.725337188203</v>
      </c>
      <c r="AE267" s="1">
        <v>31830.065863587501</v>
      </c>
      <c r="AF267" s="1">
        <v>31458.674951683101</v>
      </c>
      <c r="AG267" s="1">
        <v>28808.787489058501</v>
      </c>
      <c r="AH267" s="1">
        <v>27982.585440040799</v>
      </c>
      <c r="AI267" s="1">
        <v>31244.3986095488</v>
      </c>
      <c r="AJ267" s="1">
        <v>30550.230807920401</v>
      </c>
      <c r="AK267" s="1">
        <v>38607.907385153499</v>
      </c>
      <c r="AL267" s="1">
        <v>34737.995422457701</v>
      </c>
      <c r="AM267" s="1">
        <v>34140.430165188103</v>
      </c>
      <c r="AN267" s="1">
        <v>38549.043481948502</v>
      </c>
      <c r="AO267" s="1">
        <v>36917.554031702399</v>
      </c>
      <c r="AP267" s="1">
        <v>44728.066379981399</v>
      </c>
      <c r="AQ267" s="1">
        <v>40366.623270270997</v>
      </c>
      <c r="AR267" s="1">
        <v>40182.917934800498</v>
      </c>
      <c r="AS267" s="1">
        <v>44642.7831095367</v>
      </c>
      <c r="AT267" s="1">
        <v>42597.817316133398</v>
      </c>
      <c r="AU267" s="1">
        <v>30356.8289138607</v>
      </c>
      <c r="AV267" s="1">
        <v>28508.787027386701</v>
      </c>
      <c r="AW267" s="1">
        <v>27891.074023319499</v>
      </c>
      <c r="AX267" s="1">
        <v>29915.9211984834</v>
      </c>
      <c r="AY267" s="1">
        <v>29579.6806591596</v>
      </c>
      <c r="AZ267" s="1">
        <v>36867.712400515302</v>
      </c>
      <c r="BA267" s="1">
        <v>33995.2530569917</v>
      </c>
      <c r="BB267" s="1">
        <v>33394.820243365801</v>
      </c>
      <c r="BC267" s="1">
        <v>36367.726387179297</v>
      </c>
      <c r="BD267" s="1">
        <v>35287.120972954101</v>
      </c>
      <c r="BE267" s="1">
        <v>42543.249096167499</v>
      </c>
      <c r="BF267" s="1">
        <v>39492.839438032097</v>
      </c>
      <c r="BG267" s="1">
        <v>38716.244490796198</v>
      </c>
      <c r="BH267" s="1">
        <v>42176.9750285193</v>
      </c>
      <c r="BI267" s="1">
        <v>41168.6924422878</v>
      </c>
      <c r="BJ267" s="1">
        <v>34975.654206983301</v>
      </c>
      <c r="BK267" s="1">
        <v>31824.021186536502</v>
      </c>
      <c r="BL267" s="1">
        <v>31098.038558164299</v>
      </c>
      <c r="BM267" s="1">
        <v>34998.586882851603</v>
      </c>
      <c r="BN267" s="1">
        <v>34258.671816494098</v>
      </c>
      <c r="BO267" s="1">
        <v>43156.791661150703</v>
      </c>
      <c r="BP267" s="1">
        <v>38632.292340754997</v>
      </c>
      <c r="BQ267" s="1">
        <v>38380.155451524297</v>
      </c>
      <c r="BR267" s="1">
        <v>43301.9565727093</v>
      </c>
      <c r="BS267" s="1">
        <v>41540.274643027398</v>
      </c>
      <c r="BT267" s="1">
        <v>50236.103388215502</v>
      </c>
      <c r="BU267" s="1">
        <v>46012.408101824301</v>
      </c>
      <c r="BV267" s="1">
        <v>45007.562478462198</v>
      </c>
      <c r="BW267" s="1">
        <v>50570.454253502197</v>
      </c>
      <c r="BX267" s="1">
        <v>47783.330993349198</v>
      </c>
      <c r="BY267" s="1">
        <v>34051.8933414618</v>
      </c>
      <c r="BZ267" s="1">
        <v>31627.268776877401</v>
      </c>
      <c r="CA267" s="1">
        <v>31081.889592377102</v>
      </c>
      <c r="CB267" s="1">
        <v>33383.783536412098</v>
      </c>
      <c r="CC267" s="1">
        <v>33100.597994163698</v>
      </c>
      <c r="CD267" s="1">
        <v>41914.723625536397</v>
      </c>
      <c r="CE267" s="1">
        <v>38066.151710165999</v>
      </c>
      <c r="CF267" s="1">
        <v>37631.736808898298</v>
      </c>
      <c r="CG267" s="1">
        <v>41676.014707228896</v>
      </c>
      <c r="CH267" s="1">
        <v>40304.431127359501</v>
      </c>
      <c r="CI267" s="1">
        <v>48822.115923202</v>
      </c>
      <c r="CJ267" s="1">
        <v>44715.5341316618</v>
      </c>
      <c r="CK267" s="1">
        <v>43855.926080846402</v>
      </c>
      <c r="CL267" s="1">
        <v>48448.5126883747</v>
      </c>
      <c r="CM267" s="1">
        <v>46424.8356646791</v>
      </c>
    </row>
    <row r="268" spans="1:91" x14ac:dyDescent="0.25">
      <c r="A268" s="1">
        <v>259</v>
      </c>
      <c r="B268" s="1">
        <v>23824.612087743299</v>
      </c>
      <c r="C268" s="1">
        <v>22552.4150473476</v>
      </c>
      <c r="D268" s="1">
        <v>22110.9290532753</v>
      </c>
      <c r="E268" s="1">
        <v>23912.2895496774</v>
      </c>
      <c r="F268" s="1">
        <v>23278.1391504483</v>
      </c>
      <c r="G268" s="1">
        <v>30133.914084799799</v>
      </c>
      <c r="H268" s="1">
        <v>27691.867521595301</v>
      </c>
      <c r="I268" s="1">
        <v>27077.912350889001</v>
      </c>
      <c r="J268" s="1">
        <v>30117.749832066002</v>
      </c>
      <c r="K268" s="1">
        <v>28675.958256420799</v>
      </c>
      <c r="L268" s="1">
        <v>35388.131301866903</v>
      </c>
      <c r="M268" s="1">
        <v>32317.3542407438</v>
      </c>
      <c r="N268" s="1">
        <v>31583.7636069607</v>
      </c>
      <c r="O268" s="1">
        <v>35245.331128702303</v>
      </c>
      <c r="P268" s="1">
        <v>33344.761722419797</v>
      </c>
      <c r="Q268" s="1">
        <v>23538.653358645999</v>
      </c>
      <c r="R268" s="1">
        <v>22563.749987865202</v>
      </c>
      <c r="S268" s="1">
        <v>22135.685484387101</v>
      </c>
      <c r="T268" s="1">
        <v>23181.304317215301</v>
      </c>
      <c r="U268" s="1">
        <v>22833.287761266602</v>
      </c>
      <c r="V268" s="1">
        <v>28452.8924867803</v>
      </c>
      <c r="W268" s="1">
        <v>26797.9832636315</v>
      </c>
      <c r="X268" s="1">
        <v>26291.885807800601</v>
      </c>
      <c r="Y268" s="1">
        <v>28394.588942826002</v>
      </c>
      <c r="Z268" s="1">
        <v>27107.917900365301</v>
      </c>
      <c r="AA268" s="1">
        <v>33400.857453544901</v>
      </c>
      <c r="AB268" s="1">
        <v>31367.0715082893</v>
      </c>
      <c r="AC268" s="1">
        <v>30689.8981896855</v>
      </c>
      <c r="AD268" s="1">
        <v>33026.725337188203</v>
      </c>
      <c r="AE268" s="1">
        <v>31728.764780666599</v>
      </c>
      <c r="AF268" s="1">
        <v>31407.050076666499</v>
      </c>
      <c r="AG268" s="1">
        <v>28802.254155725201</v>
      </c>
      <c r="AH268" s="1">
        <v>27961.904972511598</v>
      </c>
      <c r="AI268" s="1">
        <v>31136.922477632601</v>
      </c>
      <c r="AJ268" s="1">
        <v>30550.230807920401</v>
      </c>
      <c r="AK268" s="1">
        <v>38459.8563110955</v>
      </c>
      <c r="AL268" s="1">
        <v>34737.995422457701</v>
      </c>
      <c r="AM268" s="1">
        <v>34106.928985711304</v>
      </c>
      <c r="AN268" s="1">
        <v>38389.7909240722</v>
      </c>
      <c r="AO268" s="1">
        <v>36743.193732412001</v>
      </c>
      <c r="AP268" s="1">
        <v>44593.897895684997</v>
      </c>
      <c r="AQ268" s="1">
        <v>40254.461486504901</v>
      </c>
      <c r="AR268" s="1">
        <v>40182.917934800498</v>
      </c>
      <c r="AS268" s="1">
        <v>44568.215059902403</v>
      </c>
      <c r="AT268" s="1">
        <v>42491.985329040697</v>
      </c>
      <c r="AU268" s="1">
        <v>30342.493721209299</v>
      </c>
      <c r="AV268" s="1">
        <v>28508.787027386701</v>
      </c>
      <c r="AW268" s="1">
        <v>27891.074023319499</v>
      </c>
      <c r="AX268" s="1">
        <v>29905.3779813277</v>
      </c>
      <c r="AY268" s="1">
        <v>29579.6806591596</v>
      </c>
      <c r="AZ268" s="1">
        <v>36828.967985372103</v>
      </c>
      <c r="BA268" s="1">
        <v>33986.6416499927</v>
      </c>
      <c r="BB268" s="1">
        <v>33352.783131562603</v>
      </c>
      <c r="BC268" s="1">
        <v>36338.751335810899</v>
      </c>
      <c r="BD268" s="1">
        <v>35287.120972954101</v>
      </c>
      <c r="BE268" s="1">
        <v>42530.001640885101</v>
      </c>
      <c r="BF268" s="1">
        <v>39492.839438032097</v>
      </c>
      <c r="BG268" s="1">
        <v>38688.530081532597</v>
      </c>
      <c r="BH268" s="1">
        <v>42148.761358753603</v>
      </c>
      <c r="BI268" s="1">
        <v>41130.250526592601</v>
      </c>
      <c r="BJ268" s="1">
        <v>34960.199028118303</v>
      </c>
      <c r="BK268" s="1">
        <v>31784.527630565299</v>
      </c>
      <c r="BL268" s="1">
        <v>31075.3733912772</v>
      </c>
      <c r="BM268" s="1">
        <v>34900.186055251601</v>
      </c>
      <c r="BN268" s="1">
        <v>34211.986553158</v>
      </c>
      <c r="BO268" s="1">
        <v>43053.874152664001</v>
      </c>
      <c r="BP268" s="1">
        <v>38632.292340754997</v>
      </c>
      <c r="BQ268" s="1">
        <v>38380.155451524297</v>
      </c>
      <c r="BR268" s="1">
        <v>43220.902228019702</v>
      </c>
      <c r="BS268" s="1">
        <v>41429.381771276399</v>
      </c>
      <c r="BT268" s="1">
        <v>50100.975798755098</v>
      </c>
      <c r="BU268" s="1">
        <v>46012.408101824301</v>
      </c>
      <c r="BV268" s="1">
        <v>45007.562478462198</v>
      </c>
      <c r="BW268" s="1">
        <v>50460.673665607697</v>
      </c>
      <c r="BX268" s="1">
        <v>47783.330993349198</v>
      </c>
      <c r="BY268" s="1">
        <v>34017.561084988003</v>
      </c>
      <c r="BZ268" s="1">
        <v>31627.268776877401</v>
      </c>
      <c r="CA268" s="1">
        <v>31078.556259043798</v>
      </c>
      <c r="CB268" s="1">
        <v>33380.063111224597</v>
      </c>
      <c r="CC268" s="1">
        <v>33058.206988428399</v>
      </c>
      <c r="CD268" s="1">
        <v>41844.057965507498</v>
      </c>
      <c r="CE268" s="1">
        <v>38066.151710165999</v>
      </c>
      <c r="CF268" s="1">
        <v>37631.736808898298</v>
      </c>
      <c r="CG268" s="1">
        <v>41614.2624390852</v>
      </c>
      <c r="CH268" s="1">
        <v>40304.431127359501</v>
      </c>
      <c r="CI268" s="1">
        <v>48803.412547690503</v>
      </c>
      <c r="CJ268" s="1">
        <v>44597.491260925002</v>
      </c>
      <c r="CK268" s="1">
        <v>43855.926080846402</v>
      </c>
      <c r="CL268" s="1">
        <v>48437.555666998604</v>
      </c>
      <c r="CM268" s="1">
        <v>46424.8356646791</v>
      </c>
    </row>
    <row r="269" spans="1:91" x14ac:dyDescent="0.25">
      <c r="A269" s="1">
        <v>260</v>
      </c>
      <c r="B269" s="1">
        <v>23783.2569005</v>
      </c>
      <c r="C269" s="1">
        <v>22538.682430170698</v>
      </c>
      <c r="D269" s="1">
        <v>22087.2766003629</v>
      </c>
      <c r="E269" s="1">
        <v>23882.024466259401</v>
      </c>
      <c r="F269" s="1">
        <v>23267.395923580101</v>
      </c>
      <c r="G269" s="1">
        <v>29899.4266052725</v>
      </c>
      <c r="H269" s="1">
        <v>27691.867521595301</v>
      </c>
      <c r="I269" s="1">
        <v>27021.7336829081</v>
      </c>
      <c r="J269" s="1">
        <v>30016.631608366399</v>
      </c>
      <c r="K269" s="1">
        <v>28675.958256420799</v>
      </c>
      <c r="L269" s="1">
        <v>35285.236880052304</v>
      </c>
      <c r="M269" s="1">
        <v>32317.3542407438</v>
      </c>
      <c r="N269" s="1">
        <v>31583.7636069607</v>
      </c>
      <c r="O269" s="1">
        <v>35170.954118594098</v>
      </c>
      <c r="P269" s="1">
        <v>33344.761722419797</v>
      </c>
      <c r="Q269" s="1">
        <v>23528.038285533399</v>
      </c>
      <c r="R269" s="1">
        <v>22536.7108826113</v>
      </c>
      <c r="S269" s="1">
        <v>22135.685484387101</v>
      </c>
      <c r="T269" s="1">
        <v>23169.242916322401</v>
      </c>
      <c r="U269" s="1">
        <v>22833.287761266602</v>
      </c>
      <c r="V269" s="1">
        <v>28416.391989244701</v>
      </c>
      <c r="W269" s="1">
        <v>26791.104984995301</v>
      </c>
      <c r="X269" s="1">
        <v>26289.131656673599</v>
      </c>
      <c r="Y269" s="1">
        <v>28389.150640801501</v>
      </c>
      <c r="Z269" s="1">
        <v>27107.917900365301</v>
      </c>
      <c r="AA269" s="1">
        <v>33370.136499223001</v>
      </c>
      <c r="AB269" s="1">
        <v>31358.6478047036</v>
      </c>
      <c r="AC269" s="1">
        <v>30674.810041006102</v>
      </c>
      <c r="AD269" s="1">
        <v>33013.372674557002</v>
      </c>
      <c r="AE269" s="1">
        <v>31728.764780666599</v>
      </c>
      <c r="AF269" s="1">
        <v>31312.202875335999</v>
      </c>
      <c r="AG269" s="1">
        <v>28802.254155725201</v>
      </c>
      <c r="AH269" s="1">
        <v>27961.904972511598</v>
      </c>
      <c r="AI269" s="1">
        <v>31129.113072216402</v>
      </c>
      <c r="AJ269" s="1">
        <v>30510.207301178001</v>
      </c>
      <c r="AK269" s="1">
        <v>38303.251381984199</v>
      </c>
      <c r="AL269" s="1">
        <v>34737.995422457701</v>
      </c>
      <c r="AM269" s="1">
        <v>34088.406624231502</v>
      </c>
      <c r="AN269" s="1">
        <v>38263.176039780199</v>
      </c>
      <c r="AO269" s="1">
        <v>36564.560158817498</v>
      </c>
      <c r="AP269" s="1">
        <v>44556.902899191897</v>
      </c>
      <c r="AQ269" s="1">
        <v>40254.461486504901</v>
      </c>
      <c r="AR269" s="1">
        <v>40182.917934800498</v>
      </c>
      <c r="AS269" s="1">
        <v>44560.498523029499</v>
      </c>
      <c r="AT269" s="1">
        <v>42393.272710358302</v>
      </c>
      <c r="AU269" s="1">
        <v>30329.6959841147</v>
      </c>
      <c r="AV269" s="1">
        <v>28501.42036072</v>
      </c>
      <c r="AW269" s="1">
        <v>27891.074023319499</v>
      </c>
      <c r="AX269" s="1">
        <v>29891.354218885201</v>
      </c>
      <c r="AY269" s="1">
        <v>29579.6806591596</v>
      </c>
      <c r="AZ269" s="1">
        <v>36773.436729876703</v>
      </c>
      <c r="BA269" s="1">
        <v>33968.933628581799</v>
      </c>
      <c r="BB269" s="1">
        <v>33352.783131562603</v>
      </c>
      <c r="BC269" s="1">
        <v>36338.751335810899</v>
      </c>
      <c r="BD269" s="1">
        <v>35257.0457860514</v>
      </c>
      <c r="BE269" s="1">
        <v>42475.649690061902</v>
      </c>
      <c r="BF269" s="1">
        <v>39482.900228502796</v>
      </c>
      <c r="BG269" s="1">
        <v>38688.530081532597</v>
      </c>
      <c r="BH269" s="1">
        <v>42148.761358753603</v>
      </c>
      <c r="BI269" s="1">
        <v>41130.250526592601</v>
      </c>
      <c r="BJ269" s="1">
        <v>34926.865546491099</v>
      </c>
      <c r="BK269" s="1">
        <v>31784.527630565299</v>
      </c>
      <c r="BL269" s="1">
        <v>31075.140057943801</v>
      </c>
      <c r="BM269" s="1">
        <v>34893.412455099198</v>
      </c>
      <c r="BN269" s="1">
        <v>34193.338650158803</v>
      </c>
      <c r="BO269" s="1">
        <v>42926.978185121501</v>
      </c>
      <c r="BP269" s="1">
        <v>38632.292340754997</v>
      </c>
      <c r="BQ269" s="1">
        <v>38360.628944367701</v>
      </c>
      <c r="BR269" s="1">
        <v>43059.485638320097</v>
      </c>
      <c r="BS269" s="1">
        <v>41367.096914290101</v>
      </c>
      <c r="BT269" s="1">
        <v>50069.243038213899</v>
      </c>
      <c r="BU269" s="1">
        <v>45881.5208615804</v>
      </c>
      <c r="BV269" s="1">
        <v>45007.562478462198</v>
      </c>
      <c r="BW269" s="1">
        <v>50270.524435814499</v>
      </c>
      <c r="BX269" s="1">
        <v>47783.330993349198</v>
      </c>
      <c r="BY269" s="1">
        <v>33995.138361487203</v>
      </c>
      <c r="BZ269" s="1">
        <v>31627.268776877401</v>
      </c>
      <c r="CA269" s="1">
        <v>31075.622925710501</v>
      </c>
      <c r="CB269" s="1">
        <v>33351.593216484602</v>
      </c>
      <c r="CC269" s="1">
        <v>33042.499970310702</v>
      </c>
      <c r="CD269" s="1">
        <v>41817.762972558099</v>
      </c>
      <c r="CE269" s="1">
        <v>37964.6045727991</v>
      </c>
      <c r="CF269" s="1">
        <v>37596.092279021199</v>
      </c>
      <c r="CG269" s="1">
        <v>41601.200726126001</v>
      </c>
      <c r="CH269" s="1">
        <v>40286.449866290102</v>
      </c>
      <c r="CI269" s="1">
        <v>48681.764675505998</v>
      </c>
      <c r="CJ269" s="1">
        <v>44592.109865136001</v>
      </c>
      <c r="CK269" s="1">
        <v>43855.926080846402</v>
      </c>
      <c r="CL269" s="1">
        <v>48352.290358858801</v>
      </c>
      <c r="CM269" s="1">
        <v>46424.8356646791</v>
      </c>
    </row>
    <row r="270" spans="1:91" x14ac:dyDescent="0.25">
      <c r="A270" s="1">
        <v>261</v>
      </c>
      <c r="B270" s="1">
        <v>24705.968897116301</v>
      </c>
      <c r="C270" s="1">
        <v>22584.960937053602</v>
      </c>
      <c r="D270" s="1">
        <v>22215.247240008601</v>
      </c>
      <c r="E270" s="1">
        <v>24691.181173703601</v>
      </c>
      <c r="F270" s="1">
        <v>23720.683076569399</v>
      </c>
      <c r="G270" s="1">
        <v>31210.314791295099</v>
      </c>
      <c r="H270" s="1">
        <v>27951.542465224298</v>
      </c>
      <c r="I270" s="1">
        <v>27426.8474213751</v>
      </c>
      <c r="J270" s="1">
        <v>31742.667319638898</v>
      </c>
      <c r="K270" s="1">
        <v>28766.505066017598</v>
      </c>
      <c r="L270" s="1">
        <v>36537.995155585602</v>
      </c>
      <c r="M270" s="1">
        <v>32714.977670677399</v>
      </c>
      <c r="N270" s="1">
        <v>31735.528804806101</v>
      </c>
      <c r="O270" s="1">
        <v>36345.691021979001</v>
      </c>
      <c r="P270" s="1">
        <v>33572.6470703628</v>
      </c>
      <c r="Q270" s="1">
        <v>23525.366996804401</v>
      </c>
      <c r="R270" s="1">
        <v>22536.7108826113</v>
      </c>
      <c r="S270" s="1">
        <v>22135.685484387101</v>
      </c>
      <c r="T270" s="1">
        <v>23159.844816989302</v>
      </c>
      <c r="U270" s="1">
        <v>22833.287761266602</v>
      </c>
      <c r="V270" s="1">
        <v>28400.049934624702</v>
      </c>
      <c r="W270" s="1">
        <v>26791.104984995301</v>
      </c>
      <c r="X270" s="1">
        <v>26279.246109977601</v>
      </c>
      <c r="Y270" s="1">
        <v>28389.150640801501</v>
      </c>
      <c r="Z270" s="1">
        <v>27107.917900365301</v>
      </c>
      <c r="AA270" s="1">
        <v>33347.803665313702</v>
      </c>
      <c r="AB270" s="1">
        <v>31333.456456234599</v>
      </c>
      <c r="AC270" s="1">
        <v>30674.810041006102</v>
      </c>
      <c r="AD270" s="1">
        <v>32977.300136849401</v>
      </c>
      <c r="AE270" s="1">
        <v>31728.764780666599</v>
      </c>
      <c r="AF270" s="1">
        <v>32275.785196605299</v>
      </c>
      <c r="AG270" s="1">
        <v>28754.161141440101</v>
      </c>
      <c r="AH270" s="1">
        <v>28008.021498940401</v>
      </c>
      <c r="AI270" s="1">
        <v>31993.331046719501</v>
      </c>
      <c r="AJ270" s="1">
        <v>31389.915790573501</v>
      </c>
      <c r="AK270" s="1">
        <v>39996.307532426799</v>
      </c>
      <c r="AL270" s="1">
        <v>35303.845441180303</v>
      </c>
      <c r="AM270" s="1">
        <v>34956.319562898003</v>
      </c>
      <c r="AN270" s="1">
        <v>39608.6273737472</v>
      </c>
      <c r="AO270" s="1">
        <v>36979.182598262298</v>
      </c>
      <c r="AP270" s="1">
        <v>46309.9250193552</v>
      </c>
      <c r="AQ270" s="1">
        <v>42031.718764681202</v>
      </c>
      <c r="AR270" s="1">
        <v>41011.499072971797</v>
      </c>
      <c r="AS270" s="1">
        <v>46193.404487892803</v>
      </c>
      <c r="AT270" s="1">
        <v>43007.480095806699</v>
      </c>
      <c r="AU270" s="1">
        <v>30314.574596328501</v>
      </c>
      <c r="AV270" s="1">
        <v>28486.185647965402</v>
      </c>
      <c r="AW270" s="1">
        <v>27891.074023319499</v>
      </c>
      <c r="AX270" s="1">
        <v>29877.704763150901</v>
      </c>
      <c r="AY270" s="1">
        <v>29571.972019615001</v>
      </c>
      <c r="AZ270" s="1">
        <v>36723.076211818698</v>
      </c>
      <c r="BA270" s="1">
        <v>33921.276647489198</v>
      </c>
      <c r="BB270" s="1">
        <v>33341.783423157998</v>
      </c>
      <c r="BC270" s="1">
        <v>36297.102005090303</v>
      </c>
      <c r="BD270" s="1">
        <v>35257.0457860514</v>
      </c>
      <c r="BE270" s="1">
        <v>42415.103286332298</v>
      </c>
      <c r="BF270" s="1">
        <v>39482.900228502796</v>
      </c>
      <c r="BG270" s="1">
        <v>38688.530081532597</v>
      </c>
      <c r="BH270" s="1">
        <v>42116.193336284501</v>
      </c>
      <c r="BI270" s="1">
        <v>41130.250526592601</v>
      </c>
      <c r="BJ270" s="1">
        <v>35903.567594669003</v>
      </c>
      <c r="BK270" s="1">
        <v>32142.1418743781</v>
      </c>
      <c r="BL270" s="1">
        <v>31097.8064118695</v>
      </c>
      <c r="BM270" s="1">
        <v>35694.931894408997</v>
      </c>
      <c r="BN270" s="1">
        <v>34989.6636378404</v>
      </c>
      <c r="BO270" s="1">
        <v>44970.374291782697</v>
      </c>
      <c r="BP270" s="1">
        <v>39234.447566907002</v>
      </c>
      <c r="BQ270" s="1">
        <v>39401.475134094202</v>
      </c>
      <c r="BR270" s="1">
        <v>45258.201607160299</v>
      </c>
      <c r="BS270" s="1">
        <v>42414.040285171599</v>
      </c>
      <c r="BT270" s="1">
        <v>52244.128542690902</v>
      </c>
      <c r="BU270" s="1">
        <v>48187.081773127298</v>
      </c>
      <c r="BV270" s="1">
        <v>46024.3125969061</v>
      </c>
      <c r="BW270" s="1">
        <v>52347.185830527102</v>
      </c>
      <c r="BX270" s="1">
        <v>48954.3873400093</v>
      </c>
      <c r="BY270" s="1">
        <v>33953.969779329098</v>
      </c>
      <c r="BZ270" s="1">
        <v>31627.268776877401</v>
      </c>
      <c r="CA270" s="1">
        <v>31075.622925710501</v>
      </c>
      <c r="CB270" s="1">
        <v>33343.135559707101</v>
      </c>
      <c r="CC270" s="1">
        <v>33027.628097118897</v>
      </c>
      <c r="CD270" s="1">
        <v>41817.762972558099</v>
      </c>
      <c r="CE270" s="1">
        <v>37964.6045727991</v>
      </c>
      <c r="CF270" s="1">
        <v>37596.092279021199</v>
      </c>
      <c r="CG270" s="1">
        <v>41589.883938683997</v>
      </c>
      <c r="CH270" s="1">
        <v>40257.873498396097</v>
      </c>
      <c r="CI270" s="1">
        <v>48674.949490242703</v>
      </c>
      <c r="CJ270" s="1">
        <v>44592.109865136001</v>
      </c>
      <c r="CK270" s="1">
        <v>43809.733405169798</v>
      </c>
      <c r="CL270" s="1">
        <v>48339.606882854401</v>
      </c>
      <c r="CM270" s="1">
        <v>46424.8356646791</v>
      </c>
    </row>
    <row r="271" spans="1:91" x14ac:dyDescent="0.25">
      <c r="A271" s="1">
        <v>262</v>
      </c>
      <c r="B271" s="1">
        <v>24543.917178620599</v>
      </c>
      <c r="C271" s="1">
        <v>22584.960937053602</v>
      </c>
      <c r="D271" s="1">
        <v>22214.747240008601</v>
      </c>
      <c r="E271" s="1">
        <v>24461.162187788301</v>
      </c>
      <c r="F271" s="1">
        <v>23611.651775911501</v>
      </c>
      <c r="G271" s="1">
        <v>30797.098955259298</v>
      </c>
      <c r="H271" s="1">
        <v>27848.570695455299</v>
      </c>
      <c r="I271" s="1">
        <v>27288.5809441608</v>
      </c>
      <c r="J271" s="1">
        <v>31068.0807777337</v>
      </c>
      <c r="K271" s="1">
        <v>28688.937042776</v>
      </c>
      <c r="L271" s="1">
        <v>35939.598928123502</v>
      </c>
      <c r="M271" s="1">
        <v>32574.364485235801</v>
      </c>
      <c r="N271" s="1">
        <v>31735.528804806101</v>
      </c>
      <c r="O271" s="1">
        <v>35764.454988171397</v>
      </c>
      <c r="P271" s="1">
        <v>33342.879226008299</v>
      </c>
      <c r="Q271" s="1">
        <v>23521.392717917701</v>
      </c>
      <c r="R271" s="1">
        <v>22536.7108826113</v>
      </c>
      <c r="S271" s="1">
        <v>22135.685484387101</v>
      </c>
      <c r="T271" s="1">
        <v>23159.844816989302</v>
      </c>
      <c r="U271" s="1">
        <v>22833.287761266602</v>
      </c>
      <c r="V271" s="1">
        <v>28327.6812250564</v>
      </c>
      <c r="W271" s="1">
        <v>26791.104984995301</v>
      </c>
      <c r="X271" s="1">
        <v>26266.775970454099</v>
      </c>
      <c r="Y271" s="1">
        <v>28371.5166718541</v>
      </c>
      <c r="Z271" s="1">
        <v>27069.6496867981</v>
      </c>
      <c r="AA271" s="1">
        <v>33342.647257726603</v>
      </c>
      <c r="AB271" s="1">
        <v>31333.456456234599</v>
      </c>
      <c r="AC271" s="1">
        <v>30674.810041006102</v>
      </c>
      <c r="AD271" s="1">
        <v>32948.259907796797</v>
      </c>
      <c r="AE271" s="1">
        <v>31583.041755861501</v>
      </c>
      <c r="AF271" s="1">
        <v>31990.1032211399</v>
      </c>
      <c r="AG271" s="1">
        <v>28754.161141440101</v>
      </c>
      <c r="AH271" s="1">
        <v>27996.456064589402</v>
      </c>
      <c r="AI271" s="1">
        <v>31794.879052378001</v>
      </c>
      <c r="AJ271" s="1">
        <v>31093.643708469201</v>
      </c>
      <c r="AK271" s="1">
        <v>39398.7747185763</v>
      </c>
      <c r="AL271" s="1">
        <v>34734.332483318103</v>
      </c>
      <c r="AM271" s="1">
        <v>34956.319562898003</v>
      </c>
      <c r="AN271" s="1">
        <v>39261.288036624901</v>
      </c>
      <c r="AO271" s="1">
        <v>36845.018267830703</v>
      </c>
      <c r="AP271" s="1">
        <v>45757.420827748101</v>
      </c>
      <c r="AQ271" s="1">
        <v>40592.628506127599</v>
      </c>
      <c r="AR271" s="1">
        <v>41011.499072971797</v>
      </c>
      <c r="AS271" s="1">
        <v>45736.732148485004</v>
      </c>
      <c r="AT271" s="1">
        <v>43007.480095806699</v>
      </c>
      <c r="AU271" s="1">
        <v>30304.9592395687</v>
      </c>
      <c r="AV271" s="1">
        <v>28471.652314632</v>
      </c>
      <c r="AW271" s="1">
        <v>27891.074023319499</v>
      </c>
      <c r="AX271" s="1">
        <v>29868.635021890201</v>
      </c>
      <c r="AY271" s="1">
        <v>29567.172019615002</v>
      </c>
      <c r="AZ271" s="1">
        <v>36720.877316197097</v>
      </c>
      <c r="BA271" s="1">
        <v>33921.276647489198</v>
      </c>
      <c r="BB271" s="1">
        <v>33341.783423157998</v>
      </c>
      <c r="BC271" s="1">
        <v>36294.292353283599</v>
      </c>
      <c r="BD271" s="1">
        <v>35257.0457860514</v>
      </c>
      <c r="BE271" s="1">
        <v>42327.011777332802</v>
      </c>
      <c r="BF271" s="1">
        <v>39374.610950662202</v>
      </c>
      <c r="BG271" s="1">
        <v>38688.530081532597</v>
      </c>
      <c r="BH271" s="1">
        <v>42075.868089657699</v>
      </c>
      <c r="BI271" s="1">
        <v>41081.258841724499</v>
      </c>
      <c r="BJ271" s="1">
        <v>35415.901039407399</v>
      </c>
      <c r="BK271" s="1">
        <v>32142.1418743781</v>
      </c>
      <c r="BL271" s="1">
        <v>31060.153520797001</v>
      </c>
      <c r="BM271" s="1">
        <v>35460.619549387797</v>
      </c>
      <c r="BN271" s="1">
        <v>34493.237295431099</v>
      </c>
      <c r="BO271" s="1">
        <v>44343.197974670198</v>
      </c>
      <c r="BP271" s="1">
        <v>38558.4129372389</v>
      </c>
      <c r="BQ271" s="1">
        <v>39401.475134094202</v>
      </c>
      <c r="BR271" s="1">
        <v>44750.814839681298</v>
      </c>
      <c r="BS271" s="1">
        <v>42061.974947656097</v>
      </c>
      <c r="BT271" s="1">
        <v>51707.783253131201</v>
      </c>
      <c r="BU271" s="1">
        <v>45886.720183965197</v>
      </c>
      <c r="BV271" s="1">
        <v>46024.3125969061</v>
      </c>
      <c r="BW271" s="1">
        <v>51915.882050881897</v>
      </c>
      <c r="BX271" s="1">
        <v>48759.636771719001</v>
      </c>
      <c r="BY271" s="1">
        <v>33949.178065458698</v>
      </c>
      <c r="BZ271" s="1">
        <v>31627.268776877401</v>
      </c>
      <c r="CA271" s="1">
        <v>31075.622925710501</v>
      </c>
      <c r="CB271" s="1">
        <v>33331.378738829502</v>
      </c>
      <c r="CC271" s="1">
        <v>33027.628097118897</v>
      </c>
      <c r="CD271" s="1">
        <v>41798.753599705298</v>
      </c>
      <c r="CE271" s="1">
        <v>37964.6045727991</v>
      </c>
      <c r="CF271" s="1">
        <v>37577.908166381501</v>
      </c>
      <c r="CG271" s="1">
        <v>41460.237563708797</v>
      </c>
      <c r="CH271" s="1">
        <v>40257.873498396097</v>
      </c>
      <c r="CI271" s="1">
        <v>48666.247668731899</v>
      </c>
      <c r="CJ271" s="1">
        <v>44532.377089780799</v>
      </c>
      <c r="CK271" s="1">
        <v>43809.733405169798</v>
      </c>
      <c r="CL271" s="1">
        <v>48294.798786447303</v>
      </c>
      <c r="CM271" s="1">
        <v>46424.8356646791</v>
      </c>
    </row>
    <row r="272" spans="1:91" x14ac:dyDescent="0.25">
      <c r="A272" s="1">
        <v>263</v>
      </c>
      <c r="B272" s="1">
        <v>24321.255265215201</v>
      </c>
      <c r="C272" s="1">
        <v>22584.960937053602</v>
      </c>
      <c r="D272" s="1">
        <v>22204.5882696726</v>
      </c>
      <c r="E272" s="1">
        <v>24422.781809669501</v>
      </c>
      <c r="F272" s="1">
        <v>23483.974980179501</v>
      </c>
      <c r="G272" s="1">
        <v>30551.921642912999</v>
      </c>
      <c r="H272" s="1">
        <v>27711.810798097598</v>
      </c>
      <c r="I272" s="1">
        <v>27288.5809441608</v>
      </c>
      <c r="J272" s="1">
        <v>30691.1242647129</v>
      </c>
      <c r="K272" s="1">
        <v>28688.937042776</v>
      </c>
      <c r="L272" s="1">
        <v>35532.1439944905</v>
      </c>
      <c r="M272" s="1">
        <v>32370.499561962599</v>
      </c>
      <c r="N272" s="1">
        <v>31606.799214204701</v>
      </c>
      <c r="O272" s="1">
        <v>35432.4805571736</v>
      </c>
      <c r="P272" s="1">
        <v>33220.462220874397</v>
      </c>
      <c r="Q272" s="1">
        <v>23502.295162339</v>
      </c>
      <c r="R272" s="1">
        <v>22536.610882611301</v>
      </c>
      <c r="S272" s="1">
        <v>22132.918817720401</v>
      </c>
      <c r="T272" s="1">
        <v>23152.067499597499</v>
      </c>
      <c r="U272" s="1">
        <v>22833.287761266602</v>
      </c>
      <c r="V272" s="1">
        <v>28291.088447624399</v>
      </c>
      <c r="W272" s="1">
        <v>26770.225577506499</v>
      </c>
      <c r="X272" s="1">
        <v>26265.875970454101</v>
      </c>
      <c r="Y272" s="1">
        <v>28343.3884708935</v>
      </c>
      <c r="Z272" s="1">
        <v>27069.6496867981</v>
      </c>
      <c r="AA272" s="1">
        <v>33331.7814958569</v>
      </c>
      <c r="AB272" s="1">
        <v>31332.438685117599</v>
      </c>
      <c r="AC272" s="1">
        <v>30667.217193656801</v>
      </c>
      <c r="AD272" s="1">
        <v>32918.741481435602</v>
      </c>
      <c r="AE272" s="1">
        <v>31583.041755861501</v>
      </c>
      <c r="AF272" s="1">
        <v>31820.507389445</v>
      </c>
      <c r="AG272" s="1">
        <v>28754.161141440101</v>
      </c>
      <c r="AH272" s="1">
        <v>27996.456064589402</v>
      </c>
      <c r="AI272" s="1">
        <v>31660.168524173401</v>
      </c>
      <c r="AJ272" s="1">
        <v>30932.1943004514</v>
      </c>
      <c r="AK272" s="1">
        <v>39248.525014065599</v>
      </c>
      <c r="AL272" s="1">
        <v>34734.332483318103</v>
      </c>
      <c r="AM272" s="1">
        <v>34956.319562898003</v>
      </c>
      <c r="AN272" s="1">
        <v>39104.208312007802</v>
      </c>
      <c r="AO272" s="1">
        <v>36715.683520406899</v>
      </c>
      <c r="AP272" s="1">
        <v>45397.294889523197</v>
      </c>
      <c r="AQ272" s="1">
        <v>40266.6600563018</v>
      </c>
      <c r="AR272" s="1">
        <v>40871.001419764303</v>
      </c>
      <c r="AS272" s="1">
        <v>45454.8350400649</v>
      </c>
      <c r="AT272" s="1">
        <v>42580.7283897905</v>
      </c>
      <c r="AU272" s="1">
        <v>30294.766747549402</v>
      </c>
      <c r="AV272" s="1">
        <v>28471.652314632</v>
      </c>
      <c r="AW272" s="1">
        <v>27891.074023319499</v>
      </c>
      <c r="AX272" s="1">
        <v>29856.226437791</v>
      </c>
      <c r="AY272" s="1">
        <v>29548.6903167577</v>
      </c>
      <c r="AZ272" s="1">
        <v>36720.877316197097</v>
      </c>
      <c r="BA272" s="1">
        <v>33921.276647489198</v>
      </c>
      <c r="BB272" s="1">
        <v>33335.247884717101</v>
      </c>
      <c r="BC272" s="1">
        <v>36290.591493302898</v>
      </c>
      <c r="BD272" s="1">
        <v>35257.0457860514</v>
      </c>
      <c r="BE272" s="1">
        <v>42321.333609821697</v>
      </c>
      <c r="BF272" s="1">
        <v>39364.166065678102</v>
      </c>
      <c r="BG272" s="1">
        <v>38669.066559327097</v>
      </c>
      <c r="BH272" s="1">
        <v>42075.868089657699</v>
      </c>
      <c r="BI272" s="1">
        <v>41081.258841724499</v>
      </c>
      <c r="BJ272" s="1">
        <v>35194.895174531302</v>
      </c>
      <c r="BK272" s="1">
        <v>32142.1418743781</v>
      </c>
      <c r="BL272" s="1">
        <v>31054.063192200399</v>
      </c>
      <c r="BM272" s="1">
        <v>35324.603400375498</v>
      </c>
      <c r="BN272" s="1">
        <v>34417.978791156202</v>
      </c>
      <c r="BO272" s="1">
        <v>44185.041749900702</v>
      </c>
      <c r="BP272" s="1">
        <v>38558.4129372389</v>
      </c>
      <c r="BQ272" s="1">
        <v>39329.091557344997</v>
      </c>
      <c r="BR272" s="1">
        <v>44335.875406182502</v>
      </c>
      <c r="BS272" s="1">
        <v>42061.974947656097</v>
      </c>
      <c r="BT272" s="1">
        <v>51366.9098096331</v>
      </c>
      <c r="BU272" s="1">
        <v>45548.230990539603</v>
      </c>
      <c r="BV272" s="1">
        <v>46024.3125969061</v>
      </c>
      <c r="BW272" s="1">
        <v>51527.7632338849</v>
      </c>
      <c r="BX272" s="1">
        <v>48458.689883052401</v>
      </c>
      <c r="BY272" s="1">
        <v>33915.172396178503</v>
      </c>
      <c r="BZ272" s="1">
        <v>31627.268776877401</v>
      </c>
      <c r="CA272" s="1">
        <v>31075.622925710501</v>
      </c>
      <c r="CB272" s="1">
        <v>33331.378738829502</v>
      </c>
      <c r="CC272" s="1">
        <v>32994.366261353302</v>
      </c>
      <c r="CD272" s="1">
        <v>41793.805322958498</v>
      </c>
      <c r="CE272" s="1">
        <v>37964.6045727991</v>
      </c>
      <c r="CF272" s="1">
        <v>37553.207534768699</v>
      </c>
      <c r="CG272" s="1">
        <v>41416.937476999199</v>
      </c>
      <c r="CH272" s="1">
        <v>40257.873498396097</v>
      </c>
      <c r="CI272" s="1">
        <v>48640.878247681299</v>
      </c>
      <c r="CJ272" s="1">
        <v>44532.377089780799</v>
      </c>
      <c r="CK272" s="1">
        <v>43809.733405169798</v>
      </c>
      <c r="CL272" s="1">
        <v>48294.798786447303</v>
      </c>
      <c r="CM272" s="1">
        <v>46424.8356646791</v>
      </c>
    </row>
    <row r="273" spans="1:91" x14ac:dyDescent="0.25">
      <c r="A273" s="1">
        <v>264</v>
      </c>
      <c r="B273" s="1">
        <v>24242.1064520742</v>
      </c>
      <c r="C273" s="1">
        <v>22584.960937053602</v>
      </c>
      <c r="D273" s="1">
        <v>22192.654936339299</v>
      </c>
      <c r="E273" s="1">
        <v>24362.1472426445</v>
      </c>
      <c r="F273" s="1">
        <v>23469.792144683601</v>
      </c>
      <c r="G273" s="1">
        <v>30329.869882363499</v>
      </c>
      <c r="H273" s="1">
        <v>27632.652178503398</v>
      </c>
      <c r="I273" s="1">
        <v>27173.752756572201</v>
      </c>
      <c r="J273" s="1">
        <v>30634.8996935736</v>
      </c>
      <c r="K273" s="1">
        <v>28661.169593590199</v>
      </c>
      <c r="L273" s="1">
        <v>35349.8895402458</v>
      </c>
      <c r="M273" s="1">
        <v>32325.393602596399</v>
      </c>
      <c r="N273" s="1">
        <v>31444.9609148825</v>
      </c>
      <c r="O273" s="1">
        <v>35152.217587532199</v>
      </c>
      <c r="P273" s="1">
        <v>33095.698716110601</v>
      </c>
      <c r="Q273" s="1">
        <v>23497.7613211036</v>
      </c>
      <c r="R273" s="1">
        <v>22536.610882611301</v>
      </c>
      <c r="S273" s="1">
        <v>22130.4234854717</v>
      </c>
      <c r="T273" s="1">
        <v>23149.425573534601</v>
      </c>
      <c r="U273" s="1">
        <v>22816.814878739598</v>
      </c>
      <c r="V273" s="1">
        <v>28270.2481639949</v>
      </c>
      <c r="W273" s="1">
        <v>26716.203372076401</v>
      </c>
      <c r="X273" s="1">
        <v>26237.262638105502</v>
      </c>
      <c r="Y273" s="1">
        <v>28335.1810711586</v>
      </c>
      <c r="Z273" s="1">
        <v>27069.6496867981</v>
      </c>
      <c r="AA273" s="1">
        <v>33315.318581677202</v>
      </c>
      <c r="AB273" s="1">
        <v>31320.021060827901</v>
      </c>
      <c r="AC273" s="1">
        <v>30667.217193656801</v>
      </c>
      <c r="AD273" s="1">
        <v>32897.038209884202</v>
      </c>
      <c r="AE273" s="1">
        <v>31583.041755861501</v>
      </c>
      <c r="AF273" s="1">
        <v>31607.2996440596</v>
      </c>
      <c r="AG273" s="1">
        <v>28754.161141440101</v>
      </c>
      <c r="AH273" s="1">
        <v>27996.456064589402</v>
      </c>
      <c r="AI273" s="1">
        <v>31508.728990462401</v>
      </c>
      <c r="AJ273" s="1">
        <v>30809.4981164534</v>
      </c>
      <c r="AK273" s="1">
        <v>38862.370011064202</v>
      </c>
      <c r="AL273" s="1">
        <v>34734.332483318103</v>
      </c>
      <c r="AM273" s="1">
        <v>34905.276986907498</v>
      </c>
      <c r="AN273" s="1">
        <v>38758.098008345398</v>
      </c>
      <c r="AO273" s="1">
        <v>36715.683520406899</v>
      </c>
      <c r="AP273" s="1">
        <v>45133.765311003299</v>
      </c>
      <c r="AQ273" s="1">
        <v>40266.6600563018</v>
      </c>
      <c r="AR273" s="1">
        <v>40732.5707155071</v>
      </c>
      <c r="AS273" s="1">
        <v>45236.810957835398</v>
      </c>
      <c r="AT273" s="1">
        <v>42340.045920894903</v>
      </c>
      <c r="AU273" s="1">
        <v>30291.4000808827</v>
      </c>
      <c r="AV273" s="1">
        <v>28471.652314632</v>
      </c>
      <c r="AW273" s="1">
        <v>27891.074023319499</v>
      </c>
      <c r="AX273" s="1">
        <v>29846.976868708502</v>
      </c>
      <c r="AY273" s="1">
        <v>29548.6903167577</v>
      </c>
      <c r="AZ273" s="1">
        <v>36695.289994250903</v>
      </c>
      <c r="BA273" s="1">
        <v>33921.276647489198</v>
      </c>
      <c r="BB273" s="1">
        <v>33335.247884717101</v>
      </c>
      <c r="BC273" s="1">
        <v>36252.6040354254</v>
      </c>
      <c r="BD273" s="1">
        <v>35186.640146438403</v>
      </c>
      <c r="BE273" s="1">
        <v>42321.333609821697</v>
      </c>
      <c r="BF273" s="1">
        <v>39281.711361011898</v>
      </c>
      <c r="BG273" s="1">
        <v>38669.066559327097</v>
      </c>
      <c r="BH273" s="1">
        <v>42074.439858281199</v>
      </c>
      <c r="BI273" s="1">
        <v>41081.258841724499</v>
      </c>
      <c r="BJ273" s="1">
        <v>35108.891327657999</v>
      </c>
      <c r="BK273" s="1">
        <v>32142.1418743781</v>
      </c>
      <c r="BL273" s="1">
        <v>31054.063192200399</v>
      </c>
      <c r="BM273" s="1">
        <v>35165.1275309435</v>
      </c>
      <c r="BN273" s="1">
        <v>34266.344159705499</v>
      </c>
      <c r="BO273" s="1">
        <v>43899.201770117099</v>
      </c>
      <c r="BP273" s="1">
        <v>38558.4129372389</v>
      </c>
      <c r="BQ273" s="1">
        <v>39092.332699464001</v>
      </c>
      <c r="BR273" s="1">
        <v>44141.0749095055</v>
      </c>
      <c r="BS273" s="1">
        <v>41565.487920558597</v>
      </c>
      <c r="BT273" s="1">
        <v>51229.886884686501</v>
      </c>
      <c r="BU273" s="1">
        <v>45548.230990539603</v>
      </c>
      <c r="BV273" s="1">
        <v>46024.3125969061</v>
      </c>
      <c r="BW273" s="1">
        <v>51333.795324226601</v>
      </c>
      <c r="BX273" s="1">
        <v>48257.877780810697</v>
      </c>
      <c r="BY273" s="1">
        <v>33898.586079115397</v>
      </c>
      <c r="BZ273" s="1">
        <v>31602.430720493099</v>
      </c>
      <c r="CA273" s="1">
        <v>31075.622925710501</v>
      </c>
      <c r="CB273" s="1">
        <v>33277.694282094599</v>
      </c>
      <c r="CC273" s="1">
        <v>32994.366261353302</v>
      </c>
      <c r="CD273" s="1">
        <v>41729.425746895598</v>
      </c>
      <c r="CE273" s="1">
        <v>37964.6045727991</v>
      </c>
      <c r="CF273" s="1">
        <v>37544.614862594899</v>
      </c>
      <c r="CG273" s="1">
        <v>41416.937476999199</v>
      </c>
      <c r="CH273" s="1">
        <v>40257.873498396097</v>
      </c>
      <c r="CI273" s="1">
        <v>48596.756104202497</v>
      </c>
      <c r="CJ273" s="1">
        <v>44532.377089780799</v>
      </c>
      <c r="CK273" s="1">
        <v>43809.733405169798</v>
      </c>
      <c r="CL273" s="1">
        <v>48260.277957101098</v>
      </c>
      <c r="CM273" s="1">
        <v>46424.8356646791</v>
      </c>
    </row>
    <row r="274" spans="1:91" x14ac:dyDescent="0.25">
      <c r="A274" s="1">
        <v>265</v>
      </c>
      <c r="B274" s="1">
        <v>24196.3975831801</v>
      </c>
      <c r="C274" s="1">
        <v>22584.960937053602</v>
      </c>
      <c r="D274" s="1">
        <v>22185.262641899299</v>
      </c>
      <c r="E274" s="1">
        <v>24219.407299114901</v>
      </c>
      <c r="F274" s="1">
        <v>23435.829418390102</v>
      </c>
      <c r="G274" s="1">
        <v>30265.569686332801</v>
      </c>
      <c r="H274" s="1">
        <v>27632.652178503398</v>
      </c>
      <c r="I274" s="1">
        <v>27031.9269958439</v>
      </c>
      <c r="J274" s="1">
        <v>30525.866805244401</v>
      </c>
      <c r="K274" s="1">
        <v>28547.552496288401</v>
      </c>
      <c r="L274" s="1">
        <v>35162.209805972503</v>
      </c>
      <c r="M274" s="1">
        <v>32325.393602596399</v>
      </c>
      <c r="N274" s="1">
        <v>31266.927009679799</v>
      </c>
      <c r="O274" s="1">
        <v>35025.310356993003</v>
      </c>
      <c r="P274" s="1">
        <v>32943.234884725403</v>
      </c>
      <c r="Q274" s="1">
        <v>23476.524380345199</v>
      </c>
      <c r="R274" s="1">
        <v>22536.610882611301</v>
      </c>
      <c r="S274" s="1">
        <v>22130.4234854717</v>
      </c>
      <c r="T274" s="1">
        <v>23147.273359592898</v>
      </c>
      <c r="U274" s="1">
        <v>22816.814878739598</v>
      </c>
      <c r="V274" s="1">
        <v>28245.437149742698</v>
      </c>
      <c r="W274" s="1">
        <v>26716.203372076401</v>
      </c>
      <c r="X274" s="1">
        <v>26189.613477237199</v>
      </c>
      <c r="Y274" s="1">
        <v>28327.864973391301</v>
      </c>
      <c r="Z274" s="1">
        <v>27069.6496867981</v>
      </c>
      <c r="AA274" s="1">
        <v>33303.322073977499</v>
      </c>
      <c r="AB274" s="1">
        <v>31243.450780448598</v>
      </c>
      <c r="AC274" s="1">
        <v>30667.217193656801</v>
      </c>
      <c r="AD274" s="1">
        <v>32876.576272344602</v>
      </c>
      <c r="AE274" s="1">
        <v>31583.041755861501</v>
      </c>
      <c r="AF274" s="1">
        <v>31525.035076300399</v>
      </c>
      <c r="AG274" s="1">
        <v>28754.161141440101</v>
      </c>
      <c r="AH274" s="1">
        <v>27996.456064589402</v>
      </c>
      <c r="AI274" s="1">
        <v>31475.4109125996</v>
      </c>
      <c r="AJ274" s="1">
        <v>30678.722639100899</v>
      </c>
      <c r="AK274" s="1">
        <v>38700.473862346204</v>
      </c>
      <c r="AL274" s="1">
        <v>34734.332483318103</v>
      </c>
      <c r="AM274" s="1">
        <v>34905.276986907498</v>
      </c>
      <c r="AN274" s="1">
        <v>38639.546879596201</v>
      </c>
      <c r="AO274" s="1">
        <v>36703.467344699697</v>
      </c>
      <c r="AP274" s="1">
        <v>44965.337013389901</v>
      </c>
      <c r="AQ274" s="1">
        <v>40266.6600563018</v>
      </c>
      <c r="AR274" s="1">
        <v>40470.927090393103</v>
      </c>
      <c r="AS274" s="1">
        <v>44918.497677107902</v>
      </c>
      <c r="AT274" s="1">
        <v>42340.045920894903</v>
      </c>
      <c r="AU274" s="1">
        <v>30260.562269370501</v>
      </c>
      <c r="AV274" s="1">
        <v>28449.743385045102</v>
      </c>
      <c r="AW274" s="1">
        <v>27891.074023319499</v>
      </c>
      <c r="AX274" s="1">
        <v>29825.4298541112</v>
      </c>
      <c r="AY274" s="1">
        <v>29548.6903167577</v>
      </c>
      <c r="AZ274" s="1">
        <v>36631.023801797201</v>
      </c>
      <c r="BA274" s="1">
        <v>33861.6718585208</v>
      </c>
      <c r="BB274" s="1">
        <v>33320.417555020103</v>
      </c>
      <c r="BC274" s="1">
        <v>36252.6040354254</v>
      </c>
      <c r="BD274" s="1">
        <v>35125.235908158502</v>
      </c>
      <c r="BE274" s="1">
        <v>42274.523565027099</v>
      </c>
      <c r="BF274" s="1">
        <v>39265.7777861953</v>
      </c>
      <c r="BG274" s="1">
        <v>38669.066559327097</v>
      </c>
      <c r="BH274" s="1">
        <v>42070.367594842799</v>
      </c>
      <c r="BI274" s="1">
        <v>41081.258841724499</v>
      </c>
      <c r="BJ274" s="1">
        <v>34896.339104642597</v>
      </c>
      <c r="BK274" s="1">
        <v>31911.299685637299</v>
      </c>
      <c r="BL274" s="1">
        <v>31054.063192200399</v>
      </c>
      <c r="BM274" s="1">
        <v>35068.7032866304</v>
      </c>
      <c r="BN274" s="1">
        <v>34248.209891247199</v>
      </c>
      <c r="BO274" s="1">
        <v>43627.378791090203</v>
      </c>
      <c r="BP274" s="1">
        <v>38558.4129372389</v>
      </c>
      <c r="BQ274" s="1">
        <v>39092.332699464001</v>
      </c>
      <c r="BR274" s="1">
        <v>43962.939726083299</v>
      </c>
      <c r="BS274" s="1">
        <v>41565.487920558597</v>
      </c>
      <c r="BT274" s="1">
        <v>51022.7261859192</v>
      </c>
      <c r="BU274" s="1">
        <v>45548.230990539603</v>
      </c>
      <c r="BV274" s="1">
        <v>46024.3125969061</v>
      </c>
      <c r="BW274" s="1">
        <v>51111.680574318198</v>
      </c>
      <c r="BX274" s="1">
        <v>47935.676511484402</v>
      </c>
      <c r="BY274" s="1">
        <v>33840.241719655503</v>
      </c>
      <c r="BZ274" s="1">
        <v>31602.430720493099</v>
      </c>
      <c r="CA274" s="1">
        <v>31075.589592377099</v>
      </c>
      <c r="CB274" s="1">
        <v>33273.819359834299</v>
      </c>
      <c r="CC274" s="1">
        <v>32965.642310071002</v>
      </c>
      <c r="CD274" s="1">
        <v>41729.425746895598</v>
      </c>
      <c r="CE274" s="1">
        <v>37964.6045727991</v>
      </c>
      <c r="CF274" s="1">
        <v>37540.233030958399</v>
      </c>
      <c r="CG274" s="1">
        <v>41416.937476999199</v>
      </c>
      <c r="CH274" s="1">
        <v>40257.873498396097</v>
      </c>
      <c r="CI274" s="1">
        <v>48542.282900115199</v>
      </c>
      <c r="CJ274" s="1">
        <v>44532.377089780799</v>
      </c>
      <c r="CK274" s="1">
        <v>43807.513960454999</v>
      </c>
      <c r="CL274" s="1">
        <v>48260.277957101098</v>
      </c>
      <c r="CM274" s="1">
        <v>46424.8356646791</v>
      </c>
    </row>
    <row r="275" spans="1:91" x14ac:dyDescent="0.25">
      <c r="A275" s="1">
        <v>266</v>
      </c>
      <c r="B275" s="1">
        <v>24080.511853037598</v>
      </c>
      <c r="C275" s="1">
        <v>22584.960937053602</v>
      </c>
      <c r="D275" s="1">
        <v>22185.262641899299</v>
      </c>
      <c r="E275" s="1">
        <v>24112.066313977899</v>
      </c>
      <c r="F275" s="1">
        <v>23435.829418390102</v>
      </c>
      <c r="G275" s="1">
        <v>30158.007576596101</v>
      </c>
      <c r="H275" s="1">
        <v>27604.9189107126</v>
      </c>
      <c r="I275" s="1">
        <v>26975.410021895401</v>
      </c>
      <c r="J275" s="1">
        <v>30354.0970416048</v>
      </c>
      <c r="K275" s="1">
        <v>28547.552496288401</v>
      </c>
      <c r="L275" s="1">
        <v>34991.235143822203</v>
      </c>
      <c r="M275" s="1">
        <v>32206.7787637601</v>
      </c>
      <c r="N275" s="1">
        <v>31243.552024360299</v>
      </c>
      <c r="O275" s="1">
        <v>34892.601741334904</v>
      </c>
      <c r="P275" s="1">
        <v>32730.160173713601</v>
      </c>
      <c r="Q275" s="1">
        <v>23452.338445841699</v>
      </c>
      <c r="R275" s="1">
        <v>22518.982433347199</v>
      </c>
      <c r="S275" s="1">
        <v>22130.4234854717</v>
      </c>
      <c r="T275" s="1">
        <v>23144.316645236901</v>
      </c>
      <c r="U275" s="1">
        <v>22816.814878739598</v>
      </c>
      <c r="V275" s="1">
        <v>28245.437149742698</v>
      </c>
      <c r="W275" s="1">
        <v>26695.180039592498</v>
      </c>
      <c r="X275" s="1">
        <v>26187.355478694401</v>
      </c>
      <c r="Y275" s="1">
        <v>28319.8904488341</v>
      </c>
      <c r="Z275" s="1">
        <v>26971.7645285789</v>
      </c>
      <c r="AA275" s="1">
        <v>33271.584914260398</v>
      </c>
      <c r="AB275" s="1">
        <v>31243.450780448598</v>
      </c>
      <c r="AC275" s="1">
        <v>30667.217193656801</v>
      </c>
      <c r="AD275" s="1">
        <v>32859.383703410997</v>
      </c>
      <c r="AE275" s="1">
        <v>31583.041755861501</v>
      </c>
      <c r="AF275" s="1">
        <v>31421.588857852101</v>
      </c>
      <c r="AG275" s="1">
        <v>28754.161141440101</v>
      </c>
      <c r="AH275" s="1">
        <v>27996.456064589402</v>
      </c>
      <c r="AI275" s="1">
        <v>31382.160867049301</v>
      </c>
      <c r="AJ275" s="1">
        <v>30601.892675558898</v>
      </c>
      <c r="AK275" s="1">
        <v>38568.225637474898</v>
      </c>
      <c r="AL275" s="1">
        <v>34734.332483318103</v>
      </c>
      <c r="AM275" s="1">
        <v>34833.162545804102</v>
      </c>
      <c r="AN275" s="1">
        <v>38568.417265917597</v>
      </c>
      <c r="AO275" s="1">
        <v>36522.156751263101</v>
      </c>
      <c r="AP275" s="1">
        <v>44800.157679668497</v>
      </c>
      <c r="AQ275" s="1">
        <v>40266.6600563018</v>
      </c>
      <c r="AR275" s="1">
        <v>40338.082367176801</v>
      </c>
      <c r="AS275" s="1">
        <v>44656.0244855817</v>
      </c>
      <c r="AT275" s="1">
        <v>42062.696080207497</v>
      </c>
      <c r="AU275" s="1">
        <v>30247.300537527401</v>
      </c>
      <c r="AV275" s="1">
        <v>28449.743385045102</v>
      </c>
      <c r="AW275" s="1">
        <v>27891.074023319499</v>
      </c>
      <c r="AX275" s="1">
        <v>29804.1179280611</v>
      </c>
      <c r="AY275" s="1">
        <v>29548.6903167577</v>
      </c>
      <c r="AZ275" s="1">
        <v>36610.383092364602</v>
      </c>
      <c r="BA275" s="1">
        <v>33861.6718585208</v>
      </c>
      <c r="BB275" s="1">
        <v>33320.417555020103</v>
      </c>
      <c r="BC275" s="1">
        <v>36241.429069293197</v>
      </c>
      <c r="BD275" s="1">
        <v>35125.235908158502</v>
      </c>
      <c r="BE275" s="1">
        <v>42244.245250088599</v>
      </c>
      <c r="BF275" s="1">
        <v>39265.7777861953</v>
      </c>
      <c r="BG275" s="1">
        <v>38669.066559327097</v>
      </c>
      <c r="BH275" s="1">
        <v>42056.254267564698</v>
      </c>
      <c r="BI275" s="1">
        <v>41081.258841724499</v>
      </c>
      <c r="BJ275" s="1">
        <v>34816.622954466999</v>
      </c>
      <c r="BK275" s="1">
        <v>31911.299685637299</v>
      </c>
      <c r="BL275" s="1">
        <v>31054.063192200399</v>
      </c>
      <c r="BM275" s="1">
        <v>35003.045263200998</v>
      </c>
      <c r="BN275" s="1">
        <v>34178.231155678397</v>
      </c>
      <c r="BO275" s="1">
        <v>43500.302322813797</v>
      </c>
      <c r="BP275" s="1">
        <v>38558.4129372389</v>
      </c>
      <c r="BQ275" s="1">
        <v>39092.332699464001</v>
      </c>
      <c r="BR275" s="1">
        <v>43703.587831763201</v>
      </c>
      <c r="BS275" s="1">
        <v>41359.854433603003</v>
      </c>
      <c r="BT275" s="1">
        <v>50824.039237293997</v>
      </c>
      <c r="BU275" s="1">
        <v>45407.401257237601</v>
      </c>
      <c r="BV275" s="1">
        <v>45752.436018497603</v>
      </c>
      <c r="BW275" s="1">
        <v>50938.667861499001</v>
      </c>
      <c r="BX275" s="1">
        <v>47935.676511484402</v>
      </c>
      <c r="BY275" s="1">
        <v>33840.241719655503</v>
      </c>
      <c r="BZ275" s="1">
        <v>31602.430720493099</v>
      </c>
      <c r="CA275" s="1">
        <v>31069.646905532201</v>
      </c>
      <c r="CB275" s="1">
        <v>33265.516914694599</v>
      </c>
      <c r="CC275" s="1">
        <v>32965.642310071002</v>
      </c>
      <c r="CD275" s="1">
        <v>41727.841129214299</v>
      </c>
      <c r="CE275" s="1">
        <v>37964.6045727991</v>
      </c>
      <c r="CF275" s="1">
        <v>37540.233030958399</v>
      </c>
      <c r="CG275" s="1">
        <v>41346.118596172702</v>
      </c>
      <c r="CH275" s="1">
        <v>40257.873498396097</v>
      </c>
      <c r="CI275" s="1">
        <v>48440.769376361597</v>
      </c>
      <c r="CJ275" s="1">
        <v>44421.266933323503</v>
      </c>
      <c r="CK275" s="1">
        <v>43807.513960454999</v>
      </c>
      <c r="CL275" s="1">
        <v>48258.257043731101</v>
      </c>
      <c r="CM275" s="1">
        <v>46268.332023058101</v>
      </c>
    </row>
    <row r="276" spans="1:91" x14ac:dyDescent="0.25">
      <c r="A276" s="1">
        <v>267</v>
      </c>
      <c r="B276" s="1">
        <v>24045.107535549701</v>
      </c>
      <c r="C276" s="1">
        <v>22566.288365639</v>
      </c>
      <c r="D276" s="1">
        <v>22180.421737610901</v>
      </c>
      <c r="E276" s="1">
        <v>24051.453211064101</v>
      </c>
      <c r="F276" s="1">
        <v>23411.838601934702</v>
      </c>
      <c r="G276" s="1">
        <v>30111.261257525799</v>
      </c>
      <c r="H276" s="1">
        <v>27604.9189107126</v>
      </c>
      <c r="I276" s="1">
        <v>26860.924041696198</v>
      </c>
      <c r="J276" s="1">
        <v>30253.181553242001</v>
      </c>
      <c r="K276" s="1">
        <v>28547.552496288401</v>
      </c>
      <c r="L276" s="1">
        <v>34940.626710609402</v>
      </c>
      <c r="M276" s="1">
        <v>32099.9612347693</v>
      </c>
      <c r="N276" s="1">
        <v>31179.537019699401</v>
      </c>
      <c r="O276" s="1">
        <v>34758.714591455398</v>
      </c>
      <c r="P276" s="1">
        <v>32670.598536535101</v>
      </c>
      <c r="Q276" s="1">
        <v>23422.998215904299</v>
      </c>
      <c r="R276" s="1">
        <v>22518.982433347199</v>
      </c>
      <c r="S276" s="1">
        <v>22130.4234854717</v>
      </c>
      <c r="T276" s="1">
        <v>23139.664277181899</v>
      </c>
      <c r="U276" s="1">
        <v>22812.248212072998</v>
      </c>
      <c r="V276" s="1">
        <v>28219.036632738102</v>
      </c>
      <c r="W276" s="1">
        <v>26678.210406869199</v>
      </c>
      <c r="X276" s="1">
        <v>26170.813724844698</v>
      </c>
      <c r="Y276" s="1">
        <v>28308.351124295601</v>
      </c>
      <c r="Z276" s="1">
        <v>26971.7645285789</v>
      </c>
      <c r="AA276" s="1">
        <v>33187.388935351701</v>
      </c>
      <c r="AB276" s="1">
        <v>31243.450780448598</v>
      </c>
      <c r="AC276" s="1">
        <v>30667.217193656801</v>
      </c>
      <c r="AD276" s="1">
        <v>32842.709666041701</v>
      </c>
      <c r="AE276" s="1">
        <v>31521.0230317188</v>
      </c>
      <c r="AF276" s="1">
        <v>31332.873654347601</v>
      </c>
      <c r="AG276" s="1">
        <v>28754.161141440101</v>
      </c>
      <c r="AH276" s="1">
        <v>27996.456064589402</v>
      </c>
      <c r="AI276" s="1">
        <v>31333.4762453193</v>
      </c>
      <c r="AJ276" s="1">
        <v>30601.892675558898</v>
      </c>
      <c r="AK276" s="1">
        <v>38558.5969321667</v>
      </c>
      <c r="AL276" s="1">
        <v>34734.332483318103</v>
      </c>
      <c r="AM276" s="1">
        <v>34756.4584125322</v>
      </c>
      <c r="AN276" s="1">
        <v>38465.315800794</v>
      </c>
      <c r="AO276" s="1">
        <v>36483.6750880373</v>
      </c>
      <c r="AP276" s="1">
        <v>44615.803526086798</v>
      </c>
      <c r="AQ276" s="1">
        <v>40058.330083880501</v>
      </c>
      <c r="AR276" s="1">
        <v>40283.3280785073</v>
      </c>
      <c r="AS276" s="1">
        <v>44297.491570142003</v>
      </c>
      <c r="AT276" s="1">
        <v>41998.526046589999</v>
      </c>
      <c r="AU276" s="1">
        <v>30221.691909147801</v>
      </c>
      <c r="AV276" s="1">
        <v>28449.743385045102</v>
      </c>
      <c r="AW276" s="1">
        <v>27891.074023319499</v>
      </c>
      <c r="AX276" s="1">
        <v>29801.398162530601</v>
      </c>
      <c r="AY276" s="1">
        <v>29548.6903167577</v>
      </c>
      <c r="AZ276" s="1">
        <v>36476.845065015397</v>
      </c>
      <c r="BA276" s="1">
        <v>33861.6718585208</v>
      </c>
      <c r="BB276" s="1">
        <v>33310.536016152902</v>
      </c>
      <c r="BC276" s="1">
        <v>36234.302812428497</v>
      </c>
      <c r="BD276" s="1">
        <v>35125.235908158502</v>
      </c>
      <c r="BE276" s="1">
        <v>42192.850399124902</v>
      </c>
      <c r="BF276" s="1">
        <v>39234.618223099998</v>
      </c>
      <c r="BG276" s="1">
        <v>38669.066559327097</v>
      </c>
      <c r="BH276" s="1">
        <v>42028.993734370299</v>
      </c>
      <c r="BI276" s="1">
        <v>41081.258841724499</v>
      </c>
      <c r="BJ276" s="1">
        <v>34765.0317471456</v>
      </c>
      <c r="BK276" s="1">
        <v>31911.299685637299</v>
      </c>
      <c r="BL276" s="1">
        <v>31054.063192200399</v>
      </c>
      <c r="BM276" s="1">
        <v>34950.211250449604</v>
      </c>
      <c r="BN276" s="1">
        <v>34052.756335064303</v>
      </c>
      <c r="BO276" s="1">
        <v>43269.395121985399</v>
      </c>
      <c r="BP276" s="1">
        <v>38543.652483331898</v>
      </c>
      <c r="BQ276" s="1">
        <v>38963.038811869403</v>
      </c>
      <c r="BR276" s="1">
        <v>43599.727425844903</v>
      </c>
      <c r="BS276" s="1">
        <v>41348.156296301902</v>
      </c>
      <c r="BT276" s="1">
        <v>50601.2801215035</v>
      </c>
      <c r="BU276" s="1">
        <v>45407.401257237601</v>
      </c>
      <c r="BV276" s="1">
        <v>45666.898008782598</v>
      </c>
      <c r="BW276" s="1">
        <v>50823.904887073702</v>
      </c>
      <c r="BX276" s="1">
        <v>47866.395592085297</v>
      </c>
      <c r="BY276" s="1">
        <v>33840.241719655503</v>
      </c>
      <c r="BZ276" s="1">
        <v>31602.430720493099</v>
      </c>
      <c r="CA276" s="1">
        <v>31069.646905532201</v>
      </c>
      <c r="CB276" s="1">
        <v>33262.915406070802</v>
      </c>
      <c r="CC276" s="1">
        <v>32956.033616012297</v>
      </c>
      <c r="CD276" s="1">
        <v>41727.841129214299</v>
      </c>
      <c r="CE276" s="1">
        <v>37964.6045727991</v>
      </c>
      <c r="CF276" s="1">
        <v>37540.233030958399</v>
      </c>
      <c r="CG276" s="1">
        <v>41346.118596172702</v>
      </c>
      <c r="CH276" s="1">
        <v>40257.873498396097</v>
      </c>
      <c r="CI276" s="1">
        <v>48435.897972223298</v>
      </c>
      <c r="CJ276" s="1">
        <v>44421.266933323503</v>
      </c>
      <c r="CK276" s="1">
        <v>43718.906095617996</v>
      </c>
      <c r="CL276" s="1">
        <v>48258.257043731101</v>
      </c>
      <c r="CM276" s="1">
        <v>46268.332023058101</v>
      </c>
    </row>
    <row r="277" spans="1:91" x14ac:dyDescent="0.25">
      <c r="A277" s="1">
        <v>268</v>
      </c>
      <c r="B277" s="1">
        <v>23990.413198951399</v>
      </c>
      <c r="C277" s="1">
        <v>22566.288365639</v>
      </c>
      <c r="D277" s="1">
        <v>22166.988404277599</v>
      </c>
      <c r="E277" s="1">
        <v>24032.0960297518</v>
      </c>
      <c r="F277" s="1">
        <v>23354.1169812218</v>
      </c>
      <c r="G277" s="1">
        <v>30071.933068572002</v>
      </c>
      <c r="H277" s="1">
        <v>27604.9189107126</v>
      </c>
      <c r="I277" s="1">
        <v>26814.3970559761</v>
      </c>
      <c r="J277" s="1">
        <v>30113.550981035001</v>
      </c>
      <c r="K277" s="1">
        <v>28547.552496288401</v>
      </c>
      <c r="L277" s="1">
        <v>34702.323215891403</v>
      </c>
      <c r="M277" s="1">
        <v>32021.221945627301</v>
      </c>
      <c r="N277" s="1">
        <v>31122.451026344701</v>
      </c>
      <c r="O277" s="1">
        <v>34748.634954206602</v>
      </c>
      <c r="P277" s="1">
        <v>32576.234737282699</v>
      </c>
      <c r="Q277" s="1">
        <v>23422.998215904299</v>
      </c>
      <c r="R277" s="1">
        <v>22518.900439542402</v>
      </c>
      <c r="S277" s="1">
        <v>22130.4234854717</v>
      </c>
      <c r="T277" s="1">
        <v>23138.5976105152</v>
      </c>
      <c r="U277" s="1">
        <v>22812.248212072998</v>
      </c>
      <c r="V277" s="1">
        <v>28185.412076112701</v>
      </c>
      <c r="W277" s="1">
        <v>26678.210406869199</v>
      </c>
      <c r="X277" s="1">
        <v>26170.813724844698</v>
      </c>
      <c r="Y277" s="1">
        <v>28308.351124295601</v>
      </c>
      <c r="Z277" s="1">
        <v>26971.7645285789</v>
      </c>
      <c r="AA277" s="1">
        <v>33163.915812562504</v>
      </c>
      <c r="AB277" s="1">
        <v>31243.450780448598</v>
      </c>
      <c r="AC277" s="1">
        <v>30656.457316271099</v>
      </c>
      <c r="AD277" s="1">
        <v>32842.709666041701</v>
      </c>
      <c r="AE277" s="1">
        <v>31442.1730642781</v>
      </c>
      <c r="AF277" s="1">
        <v>31322.334093456499</v>
      </c>
      <c r="AG277" s="1">
        <v>28754.161141440101</v>
      </c>
      <c r="AH277" s="1">
        <v>27996.456064589402</v>
      </c>
      <c r="AI277" s="1">
        <v>31304.510687259801</v>
      </c>
      <c r="AJ277" s="1">
        <v>30601.892675558898</v>
      </c>
      <c r="AK277" s="1">
        <v>38473.007809942101</v>
      </c>
      <c r="AL277" s="1">
        <v>34680.839359363003</v>
      </c>
      <c r="AM277" s="1">
        <v>34535.795151455401</v>
      </c>
      <c r="AN277" s="1">
        <v>38406.335909733098</v>
      </c>
      <c r="AO277" s="1">
        <v>36483.6750880373</v>
      </c>
      <c r="AP277" s="1">
        <v>44476.995054443003</v>
      </c>
      <c r="AQ277" s="1">
        <v>40058.330083880501</v>
      </c>
      <c r="AR277" s="1">
        <v>40163.016397274499</v>
      </c>
      <c r="AS277" s="1">
        <v>44178.316295026401</v>
      </c>
      <c r="AT277" s="1">
        <v>41748.598738610002</v>
      </c>
      <c r="AU277" s="1">
        <v>30221.691909147801</v>
      </c>
      <c r="AV277" s="1">
        <v>28435.259226176498</v>
      </c>
      <c r="AW277" s="1">
        <v>27891.074023319499</v>
      </c>
      <c r="AX277" s="1">
        <v>29799.313589076901</v>
      </c>
      <c r="AY277" s="1">
        <v>29548.6903167577</v>
      </c>
      <c r="AZ277" s="1">
        <v>36448.833026580702</v>
      </c>
      <c r="BA277" s="1">
        <v>33861.6718585208</v>
      </c>
      <c r="BB277" s="1">
        <v>33310.536016152902</v>
      </c>
      <c r="BC277" s="1">
        <v>36161.408320150302</v>
      </c>
      <c r="BD277" s="1">
        <v>34953.6020242382</v>
      </c>
      <c r="BE277" s="1">
        <v>42184.443004925401</v>
      </c>
      <c r="BF277" s="1">
        <v>39197.507719506299</v>
      </c>
      <c r="BG277" s="1">
        <v>38623.162990975303</v>
      </c>
      <c r="BH277" s="1">
        <v>42012.182923793604</v>
      </c>
      <c r="BI277" s="1">
        <v>41054.715626295998</v>
      </c>
      <c r="BJ277" s="1">
        <v>34698.906092714897</v>
      </c>
      <c r="BK277" s="1">
        <v>31864.824136732499</v>
      </c>
      <c r="BL277" s="1">
        <v>31011.129858867102</v>
      </c>
      <c r="BM277" s="1">
        <v>34896.2085879324</v>
      </c>
      <c r="BN277" s="1">
        <v>34002.685255789598</v>
      </c>
      <c r="BO277" s="1">
        <v>43136.309519660797</v>
      </c>
      <c r="BP277" s="1">
        <v>38543.652483331898</v>
      </c>
      <c r="BQ277" s="1">
        <v>38885.070452504602</v>
      </c>
      <c r="BR277" s="1">
        <v>43469.050479458703</v>
      </c>
      <c r="BS277" s="1">
        <v>41252.389712580902</v>
      </c>
      <c r="BT277" s="1">
        <v>50420.6584307495</v>
      </c>
      <c r="BU277" s="1">
        <v>45407.401257237601</v>
      </c>
      <c r="BV277" s="1">
        <v>45512.132129156598</v>
      </c>
      <c r="BW277" s="1">
        <v>50588.584821101897</v>
      </c>
      <c r="BX277" s="1">
        <v>47866.395592085297</v>
      </c>
      <c r="BY277" s="1">
        <v>33824.776958262701</v>
      </c>
      <c r="BZ277" s="1">
        <v>31602.430720493099</v>
      </c>
      <c r="CA277" s="1">
        <v>31069.646905532201</v>
      </c>
      <c r="CB277" s="1">
        <v>33251.938425482498</v>
      </c>
      <c r="CC277" s="1">
        <v>32951.540724214203</v>
      </c>
      <c r="CD277" s="1">
        <v>41655.631460907702</v>
      </c>
      <c r="CE277" s="1">
        <v>37964.6045727991</v>
      </c>
      <c r="CF277" s="1">
        <v>37540.233030958399</v>
      </c>
      <c r="CG277" s="1">
        <v>41278.227688344501</v>
      </c>
      <c r="CH277" s="1">
        <v>40216.632237992599</v>
      </c>
      <c r="CI277" s="1">
        <v>48428.740210648801</v>
      </c>
      <c r="CJ277" s="1">
        <v>44421.266933323503</v>
      </c>
      <c r="CK277" s="1">
        <v>43718.906095617996</v>
      </c>
      <c r="CL277" s="1">
        <v>48258.257043731101</v>
      </c>
      <c r="CM277" s="1">
        <v>46238.084287090503</v>
      </c>
    </row>
    <row r="278" spans="1:91" x14ac:dyDescent="0.25">
      <c r="A278" s="1">
        <v>269</v>
      </c>
      <c r="B278" s="1">
        <v>23966.497907418099</v>
      </c>
      <c r="C278" s="1">
        <v>22566.288365639</v>
      </c>
      <c r="D278" s="1">
        <v>22164.288404277599</v>
      </c>
      <c r="E278" s="1">
        <v>24013.837561225599</v>
      </c>
      <c r="F278" s="1">
        <v>23334.598702945299</v>
      </c>
      <c r="G278" s="1">
        <v>30025.495362036199</v>
      </c>
      <c r="H278" s="1">
        <v>27585.9799498668</v>
      </c>
      <c r="I278" s="1">
        <v>26814.3970559761</v>
      </c>
      <c r="J278" s="1">
        <v>30106.944030690502</v>
      </c>
      <c r="K278" s="1">
        <v>28547.552496288401</v>
      </c>
      <c r="L278" s="1">
        <v>34562.532900543702</v>
      </c>
      <c r="M278" s="1">
        <v>31943.074344082001</v>
      </c>
      <c r="N278" s="1">
        <v>31006.553590345498</v>
      </c>
      <c r="O278" s="1">
        <v>34613.490576446697</v>
      </c>
      <c r="P278" s="1">
        <v>32576.234737282699</v>
      </c>
      <c r="Q278" s="1">
        <v>23407.1556425157</v>
      </c>
      <c r="R278" s="1">
        <v>22518.900439542402</v>
      </c>
      <c r="S278" s="1">
        <v>22130.4234854717</v>
      </c>
      <c r="T278" s="1">
        <v>23125.993746352098</v>
      </c>
      <c r="U278" s="1">
        <v>22812.248212072998</v>
      </c>
      <c r="V278" s="1">
        <v>28176.289802804</v>
      </c>
      <c r="W278" s="1">
        <v>26663.9220159947</v>
      </c>
      <c r="X278" s="1">
        <v>26170.813724844698</v>
      </c>
      <c r="Y278" s="1">
        <v>28308.351124295601</v>
      </c>
      <c r="Z278" s="1">
        <v>26971.7645285789</v>
      </c>
      <c r="AA278" s="1">
        <v>33163.915812562504</v>
      </c>
      <c r="AB278" s="1">
        <v>31224.037144949201</v>
      </c>
      <c r="AC278" s="1">
        <v>30656.457316271099</v>
      </c>
      <c r="AD278" s="1">
        <v>32818.668573112998</v>
      </c>
      <c r="AE278" s="1">
        <v>31442.1730642781</v>
      </c>
      <c r="AF278" s="1">
        <v>31232.987876696501</v>
      </c>
      <c r="AG278" s="1">
        <v>28648.355963591799</v>
      </c>
      <c r="AH278" s="1">
        <v>27996.456064589402</v>
      </c>
      <c r="AI278" s="1">
        <v>31281.813441552</v>
      </c>
      <c r="AJ278" s="1">
        <v>30546.598066892799</v>
      </c>
      <c r="AK278" s="1">
        <v>38447.634813067998</v>
      </c>
      <c r="AL278" s="1">
        <v>34680.839359363003</v>
      </c>
      <c r="AM278" s="1">
        <v>34535.795151455401</v>
      </c>
      <c r="AN278" s="1">
        <v>38367.010636043102</v>
      </c>
      <c r="AO278" s="1">
        <v>36483.6750880373</v>
      </c>
      <c r="AP278" s="1">
        <v>44361.807537033499</v>
      </c>
      <c r="AQ278" s="1">
        <v>40058.330083880501</v>
      </c>
      <c r="AR278" s="1">
        <v>40026.262163928601</v>
      </c>
      <c r="AS278" s="1">
        <v>43964.756314241902</v>
      </c>
      <c r="AT278" s="1">
        <v>41654.502585279202</v>
      </c>
      <c r="AU278" s="1">
        <v>30201.400376174999</v>
      </c>
      <c r="AV278" s="1">
        <v>28424.916112204101</v>
      </c>
      <c r="AW278" s="1">
        <v>27891.074023319499</v>
      </c>
      <c r="AX278" s="1">
        <v>29790.4471314847</v>
      </c>
      <c r="AY278" s="1">
        <v>29548.6903167577</v>
      </c>
      <c r="AZ278" s="1">
        <v>36410.432538033703</v>
      </c>
      <c r="BA278" s="1">
        <v>33861.6718585208</v>
      </c>
      <c r="BB278" s="1">
        <v>33310.536016152902</v>
      </c>
      <c r="BC278" s="1">
        <v>36145.764195377596</v>
      </c>
      <c r="BD278" s="1">
        <v>34953.6020242382</v>
      </c>
      <c r="BE278" s="1">
        <v>42112.604541160901</v>
      </c>
      <c r="BF278" s="1">
        <v>39197.507719506299</v>
      </c>
      <c r="BG278" s="1">
        <v>38623.162990975303</v>
      </c>
      <c r="BH278" s="1">
        <v>42009.468289449796</v>
      </c>
      <c r="BI278" s="1">
        <v>40976.917484696103</v>
      </c>
      <c r="BJ278" s="1">
        <v>34678.367750057601</v>
      </c>
      <c r="BK278" s="1">
        <v>31864.824136732499</v>
      </c>
      <c r="BL278" s="1">
        <v>31011.129858867102</v>
      </c>
      <c r="BM278" s="1">
        <v>34864.160574801303</v>
      </c>
      <c r="BN278" s="1">
        <v>33957.834391316297</v>
      </c>
      <c r="BO278" s="1">
        <v>43080.8139914528</v>
      </c>
      <c r="BP278" s="1">
        <v>38543.652483331898</v>
      </c>
      <c r="BQ278" s="1">
        <v>38805.294390445699</v>
      </c>
      <c r="BR278" s="1">
        <v>43386.119258905797</v>
      </c>
      <c r="BS278" s="1">
        <v>41222.735449138097</v>
      </c>
      <c r="BT278" s="1">
        <v>50383.724078171603</v>
      </c>
      <c r="BU278" s="1">
        <v>45407.401257237601</v>
      </c>
      <c r="BV278" s="1">
        <v>45512.132129156598</v>
      </c>
      <c r="BW278" s="1">
        <v>50439.290944598397</v>
      </c>
      <c r="BX278" s="1">
        <v>47866.395592085297</v>
      </c>
      <c r="BY278" s="1">
        <v>33821.699219178903</v>
      </c>
      <c r="BZ278" s="1">
        <v>31602.430720493099</v>
      </c>
      <c r="CA278" s="1">
        <v>31069.646905532201</v>
      </c>
      <c r="CB278" s="1">
        <v>33240.884699879702</v>
      </c>
      <c r="CC278" s="1">
        <v>32951.540724214203</v>
      </c>
      <c r="CD278" s="1">
        <v>41647.106523250099</v>
      </c>
      <c r="CE278" s="1">
        <v>37964.6045727991</v>
      </c>
      <c r="CF278" s="1">
        <v>37540.233030958399</v>
      </c>
      <c r="CG278" s="1">
        <v>41274.310580443998</v>
      </c>
      <c r="CH278" s="1">
        <v>40216.632237992599</v>
      </c>
      <c r="CI278" s="1">
        <v>48392.060887077801</v>
      </c>
      <c r="CJ278" s="1">
        <v>44407.950991853802</v>
      </c>
      <c r="CK278" s="1">
        <v>43718.906095617996</v>
      </c>
      <c r="CL278" s="1">
        <v>48258.257043731101</v>
      </c>
      <c r="CM278" s="1">
        <v>46238.084287090503</v>
      </c>
    </row>
    <row r="279" spans="1:91" x14ac:dyDescent="0.25">
      <c r="A279" s="1">
        <v>270</v>
      </c>
      <c r="B279" s="1">
        <v>23928.5805116798</v>
      </c>
      <c r="C279" s="1">
        <v>22566.288365639</v>
      </c>
      <c r="D279" s="1">
        <v>22154.755070944298</v>
      </c>
      <c r="E279" s="1">
        <v>23961.964113211099</v>
      </c>
      <c r="F279" s="1">
        <v>23314.843922775399</v>
      </c>
      <c r="G279" s="1">
        <v>29889.231459990198</v>
      </c>
      <c r="H279" s="1">
        <v>27585.9799498668</v>
      </c>
      <c r="I279" s="1">
        <v>26777.0221786156</v>
      </c>
      <c r="J279" s="1">
        <v>30011.286503331699</v>
      </c>
      <c r="K279" s="1">
        <v>28547.552496288401</v>
      </c>
      <c r="L279" s="1">
        <v>34545.814211291901</v>
      </c>
      <c r="M279" s="1">
        <v>31943.074344082001</v>
      </c>
      <c r="N279" s="1">
        <v>30939.693748773199</v>
      </c>
      <c r="O279" s="1">
        <v>34585.801101776597</v>
      </c>
      <c r="P279" s="1">
        <v>32576.234737282699</v>
      </c>
      <c r="Q279" s="1">
        <v>23401.798777218799</v>
      </c>
      <c r="R279" s="1">
        <v>22518.900439542402</v>
      </c>
      <c r="S279" s="1">
        <v>22130.4234854717</v>
      </c>
      <c r="T279" s="1">
        <v>23117.241464111401</v>
      </c>
      <c r="U279" s="1">
        <v>22811.581545406301</v>
      </c>
      <c r="V279" s="1">
        <v>28154.826664460801</v>
      </c>
      <c r="W279" s="1">
        <v>26663.9220159947</v>
      </c>
      <c r="X279" s="1">
        <v>26141.790263469</v>
      </c>
      <c r="Y279" s="1">
        <v>28301.8005450776</v>
      </c>
      <c r="Z279" s="1">
        <v>26971.7645285789</v>
      </c>
      <c r="AA279" s="1">
        <v>33163.030685862002</v>
      </c>
      <c r="AB279" s="1">
        <v>31224.037144949201</v>
      </c>
      <c r="AC279" s="1">
        <v>30656.457316271099</v>
      </c>
      <c r="AD279" s="1">
        <v>32818.668573112998</v>
      </c>
      <c r="AE279" s="1">
        <v>31442.1730642781</v>
      </c>
      <c r="AF279" s="1">
        <v>31211.102720876399</v>
      </c>
      <c r="AG279" s="1">
        <v>28648.355963591799</v>
      </c>
      <c r="AH279" s="1">
        <v>27996.456064589402</v>
      </c>
      <c r="AI279" s="1">
        <v>31223.104110603399</v>
      </c>
      <c r="AJ279" s="1">
        <v>30459.8457931048</v>
      </c>
      <c r="AK279" s="1">
        <v>38339.405448603</v>
      </c>
      <c r="AL279" s="1">
        <v>34680.839359363003</v>
      </c>
      <c r="AM279" s="1">
        <v>34535.795151455401</v>
      </c>
      <c r="AN279" s="1">
        <v>38280.699654358403</v>
      </c>
      <c r="AO279" s="1">
        <v>36424.321240859703</v>
      </c>
      <c r="AP279" s="1">
        <v>44239.052585378602</v>
      </c>
      <c r="AQ279" s="1">
        <v>40058.330083880501</v>
      </c>
      <c r="AR279" s="1">
        <v>40026.262163928601</v>
      </c>
      <c r="AS279" s="1">
        <v>43902.537318957999</v>
      </c>
      <c r="AT279" s="1">
        <v>41586.180275684201</v>
      </c>
      <c r="AU279" s="1">
        <v>30200.382699276299</v>
      </c>
      <c r="AV279" s="1">
        <v>28424.916112204101</v>
      </c>
      <c r="AW279" s="1">
        <v>27891.074023319499</v>
      </c>
      <c r="AX279" s="1">
        <v>29771.537085455198</v>
      </c>
      <c r="AY279" s="1">
        <v>29529.630711462301</v>
      </c>
      <c r="AZ279" s="1">
        <v>36399.462260661698</v>
      </c>
      <c r="BA279" s="1">
        <v>33861.6718585208</v>
      </c>
      <c r="BB279" s="1">
        <v>33310.536016152902</v>
      </c>
      <c r="BC279" s="1">
        <v>36130.763173608902</v>
      </c>
      <c r="BD279" s="1">
        <v>34953.6020242382</v>
      </c>
      <c r="BE279" s="1">
        <v>42080.974685337402</v>
      </c>
      <c r="BF279" s="1">
        <v>39197.507719506299</v>
      </c>
      <c r="BG279" s="1">
        <v>38621.188688003203</v>
      </c>
      <c r="BH279" s="1">
        <v>42009.468289449796</v>
      </c>
      <c r="BI279" s="1">
        <v>40976.917484696103</v>
      </c>
      <c r="BJ279" s="1">
        <v>34625.844553790499</v>
      </c>
      <c r="BK279" s="1">
        <v>31864.824136732499</v>
      </c>
      <c r="BL279" s="1">
        <v>30975.297397583799</v>
      </c>
      <c r="BM279" s="1">
        <v>34796.229907486901</v>
      </c>
      <c r="BN279" s="1">
        <v>33898.362423349499</v>
      </c>
      <c r="BO279" s="1">
        <v>42968.400462375801</v>
      </c>
      <c r="BP279" s="1">
        <v>38543.652483331898</v>
      </c>
      <c r="BQ279" s="1">
        <v>38732.611015803603</v>
      </c>
      <c r="BR279" s="1">
        <v>43348.072475997797</v>
      </c>
      <c r="BS279" s="1">
        <v>41085.9882184874</v>
      </c>
      <c r="BT279" s="1">
        <v>50381.035726298898</v>
      </c>
      <c r="BU279" s="1">
        <v>45407.401257237601</v>
      </c>
      <c r="BV279" s="1">
        <v>45512.132129156598</v>
      </c>
      <c r="BW279" s="1">
        <v>50437.494208656302</v>
      </c>
      <c r="BX279" s="1">
        <v>47813.223350721302</v>
      </c>
      <c r="BY279" s="1">
        <v>33796.865629749198</v>
      </c>
      <c r="BZ279" s="1">
        <v>31602.430720493099</v>
      </c>
      <c r="CA279" s="1">
        <v>31047.373337995301</v>
      </c>
      <c r="CB279" s="1">
        <v>33236.950165603499</v>
      </c>
      <c r="CC279" s="1">
        <v>32922.154865154502</v>
      </c>
      <c r="CD279" s="1">
        <v>41605.585427158003</v>
      </c>
      <c r="CE279" s="1">
        <v>37929.433538211699</v>
      </c>
      <c r="CF279" s="1">
        <v>37540.233030958399</v>
      </c>
      <c r="CG279" s="1">
        <v>41265.428837264903</v>
      </c>
      <c r="CH279" s="1">
        <v>40216.632237992599</v>
      </c>
      <c r="CI279" s="1">
        <v>48360.870606120501</v>
      </c>
      <c r="CJ279" s="1">
        <v>44395.988285439198</v>
      </c>
      <c r="CK279" s="1">
        <v>43638.419266244899</v>
      </c>
      <c r="CL279" s="1">
        <v>48258.257043731101</v>
      </c>
      <c r="CM279" s="1">
        <v>46238.084287090503</v>
      </c>
    </row>
    <row r="280" spans="1:91" x14ac:dyDescent="0.25">
      <c r="A280" s="1">
        <v>271</v>
      </c>
      <c r="B280" s="1">
        <v>24541.530199631601</v>
      </c>
      <c r="C280" s="1">
        <v>22736.835824657399</v>
      </c>
      <c r="D280" s="1">
        <v>22299.0288959551</v>
      </c>
      <c r="E280" s="1">
        <v>24660.528244679099</v>
      </c>
      <c r="F280" s="1">
        <v>23805.038043602999</v>
      </c>
      <c r="G280" s="1">
        <v>31288.404631803998</v>
      </c>
      <c r="H280" s="1">
        <v>28573.010101101001</v>
      </c>
      <c r="I280" s="1">
        <v>27233.829213941899</v>
      </c>
      <c r="J280" s="1">
        <v>31653.1905733071</v>
      </c>
      <c r="K280" s="1">
        <v>29083.2044148678</v>
      </c>
      <c r="L280" s="1">
        <v>36882.431401771697</v>
      </c>
      <c r="M280" s="1">
        <v>32963.833284836503</v>
      </c>
      <c r="N280" s="1">
        <v>31717.2597122648</v>
      </c>
      <c r="O280" s="1">
        <v>36712.7422736019</v>
      </c>
      <c r="P280" s="1">
        <v>33832.626348736099</v>
      </c>
      <c r="Q280" s="1">
        <v>23389.338279506301</v>
      </c>
      <c r="R280" s="1">
        <v>22518.900439542402</v>
      </c>
      <c r="S280" s="1">
        <v>22130.4234854717</v>
      </c>
      <c r="T280" s="1">
        <v>23087.0751653232</v>
      </c>
      <c r="U280" s="1">
        <v>22803.953113151802</v>
      </c>
      <c r="V280" s="1">
        <v>28134.6536647426</v>
      </c>
      <c r="W280" s="1">
        <v>26650.311801776701</v>
      </c>
      <c r="X280" s="1">
        <v>26141.790263469</v>
      </c>
      <c r="Y280" s="1">
        <v>28281.103405012698</v>
      </c>
      <c r="Z280" s="1">
        <v>26940.589128411899</v>
      </c>
      <c r="AA280" s="1">
        <v>33154.326317322899</v>
      </c>
      <c r="AB280" s="1">
        <v>31216.0347960617</v>
      </c>
      <c r="AC280" s="1">
        <v>30656.457316271099</v>
      </c>
      <c r="AD280" s="1">
        <v>32788.455626827403</v>
      </c>
      <c r="AE280" s="1">
        <v>31442.1730642781</v>
      </c>
      <c r="AF280" s="1">
        <v>32130.553261144101</v>
      </c>
      <c r="AG280" s="1">
        <v>28707.925124478199</v>
      </c>
      <c r="AH280" s="1">
        <v>28043.086451536001</v>
      </c>
      <c r="AI280" s="1">
        <v>31909.954457672</v>
      </c>
      <c r="AJ280" s="1">
        <v>31546.1972333134</v>
      </c>
      <c r="AK280" s="1">
        <v>39462.433209308503</v>
      </c>
      <c r="AL280" s="1">
        <v>35068.720879412402</v>
      </c>
      <c r="AM280" s="1">
        <v>34449.098435982298</v>
      </c>
      <c r="AN280" s="1">
        <v>40023.712079243902</v>
      </c>
      <c r="AO280" s="1">
        <v>37361.801088326101</v>
      </c>
      <c r="AP280" s="1">
        <v>46658.428779738701</v>
      </c>
      <c r="AQ280" s="1">
        <v>42920.956682179902</v>
      </c>
      <c r="AR280" s="1">
        <v>40782.158516278898</v>
      </c>
      <c r="AS280" s="1">
        <v>46581.5031090228</v>
      </c>
      <c r="AT280" s="1">
        <v>43349.803871066099</v>
      </c>
      <c r="AU280" s="1">
        <v>30197.112368477501</v>
      </c>
      <c r="AV280" s="1">
        <v>28424.916112204101</v>
      </c>
      <c r="AW280" s="1">
        <v>27891.074023319499</v>
      </c>
      <c r="AX280" s="1">
        <v>29771.537085455198</v>
      </c>
      <c r="AY280" s="1">
        <v>29529.630711462301</v>
      </c>
      <c r="AZ280" s="1">
        <v>36357.964983837403</v>
      </c>
      <c r="BA280" s="1">
        <v>33860.427826279702</v>
      </c>
      <c r="BB280" s="1">
        <v>33310.536016152902</v>
      </c>
      <c r="BC280" s="1">
        <v>36099.322149584601</v>
      </c>
      <c r="BD280" s="1">
        <v>34953.6020242382</v>
      </c>
      <c r="BE280" s="1">
        <v>42052.888542428002</v>
      </c>
      <c r="BF280" s="1">
        <v>39197.507719506299</v>
      </c>
      <c r="BG280" s="1">
        <v>38615.768298414099</v>
      </c>
      <c r="BH280" s="1">
        <v>41948.672447119301</v>
      </c>
      <c r="BI280" s="1">
        <v>40976.917484696103</v>
      </c>
      <c r="BJ280" s="1">
        <v>35734.175690301097</v>
      </c>
      <c r="BK280" s="1">
        <v>31824.0070545815</v>
      </c>
      <c r="BL280" s="1">
        <v>31091.057436208899</v>
      </c>
      <c r="BM280" s="1">
        <v>36119.955858581903</v>
      </c>
      <c r="BN280" s="1">
        <v>34879.029107359398</v>
      </c>
      <c r="BO280" s="1">
        <v>44910.472160013902</v>
      </c>
      <c r="BP280" s="1">
        <v>39810.389674415797</v>
      </c>
      <c r="BQ280" s="1">
        <v>39135.125063497697</v>
      </c>
      <c r="BR280" s="1">
        <v>44974.925844558602</v>
      </c>
      <c r="BS280" s="1">
        <v>41803.115340985401</v>
      </c>
      <c r="BT280" s="1">
        <v>52167.538333488301</v>
      </c>
      <c r="BU280" s="1">
        <v>47499.312359358497</v>
      </c>
      <c r="BV280" s="1">
        <v>45640.017514850297</v>
      </c>
      <c r="BW280" s="1">
        <v>52117.065411836797</v>
      </c>
      <c r="BX280" s="1">
        <v>48767.939265717599</v>
      </c>
      <c r="BY280" s="1">
        <v>33780.865659363299</v>
      </c>
      <c r="BZ280" s="1">
        <v>31597.543343298901</v>
      </c>
      <c r="CA280" s="1">
        <v>31047.373337995301</v>
      </c>
      <c r="CB280" s="1">
        <v>33222.869042186103</v>
      </c>
      <c r="CC280" s="1">
        <v>32922.154865154502</v>
      </c>
      <c r="CD280" s="1">
        <v>41604.227423595403</v>
      </c>
      <c r="CE280" s="1">
        <v>37929.433538211699</v>
      </c>
      <c r="CF280" s="1">
        <v>37504.8495300867</v>
      </c>
      <c r="CG280" s="1">
        <v>41260.211613734398</v>
      </c>
      <c r="CH280" s="1">
        <v>40186.3830548962</v>
      </c>
      <c r="CI280" s="1">
        <v>48357.940845944599</v>
      </c>
      <c r="CJ280" s="1">
        <v>44395.988285439198</v>
      </c>
      <c r="CK280" s="1">
        <v>43638.419266244899</v>
      </c>
      <c r="CL280" s="1">
        <v>48178.394414657603</v>
      </c>
      <c r="CM280" s="1">
        <v>46130.980409800301</v>
      </c>
    </row>
    <row r="281" spans="1:91" x14ac:dyDescent="0.25">
      <c r="A281" s="1">
        <v>272</v>
      </c>
      <c r="B281" s="1">
        <v>24223.010167057801</v>
      </c>
      <c r="C281" s="1">
        <v>22736.835824657399</v>
      </c>
      <c r="D281" s="1">
        <v>22238.228895955101</v>
      </c>
      <c r="E281" s="1">
        <v>24507.482735331901</v>
      </c>
      <c r="F281" s="1">
        <v>23687.2202970117</v>
      </c>
      <c r="G281" s="1">
        <v>30869.756286005399</v>
      </c>
      <c r="H281" s="1">
        <v>27651.705517227601</v>
      </c>
      <c r="I281" s="1">
        <v>27233.829213941899</v>
      </c>
      <c r="J281" s="1">
        <v>31213.593795956502</v>
      </c>
      <c r="K281" s="1">
        <v>29083.2044148678</v>
      </c>
      <c r="L281" s="1">
        <v>36156.389542349301</v>
      </c>
      <c r="M281" s="1">
        <v>32963.833284836503</v>
      </c>
      <c r="N281" s="1">
        <v>31675.137236938099</v>
      </c>
      <c r="O281" s="1">
        <v>36295.159376536103</v>
      </c>
      <c r="P281" s="1">
        <v>33832.626348736099</v>
      </c>
      <c r="Q281" s="1">
        <v>23383.966606727601</v>
      </c>
      <c r="R281" s="1">
        <v>22518.900439542402</v>
      </c>
      <c r="S281" s="1">
        <v>22130.4234854717</v>
      </c>
      <c r="T281" s="1">
        <v>23074.444012504799</v>
      </c>
      <c r="U281" s="1">
        <v>22770.955909326502</v>
      </c>
      <c r="V281" s="1">
        <v>28101.926499858298</v>
      </c>
      <c r="W281" s="1">
        <v>26640.682914373701</v>
      </c>
      <c r="X281" s="1">
        <v>26141.790263469</v>
      </c>
      <c r="Y281" s="1">
        <v>28252.620806889699</v>
      </c>
      <c r="Z281" s="1">
        <v>26940.589128411899</v>
      </c>
      <c r="AA281" s="1">
        <v>33131.7301286398</v>
      </c>
      <c r="AB281" s="1">
        <v>31216.0347960617</v>
      </c>
      <c r="AC281" s="1">
        <v>30656.457316271099</v>
      </c>
      <c r="AD281" s="1">
        <v>32782.404599394598</v>
      </c>
      <c r="AE281" s="1">
        <v>31442.1730642781</v>
      </c>
      <c r="AF281" s="1">
        <v>31677.1925562877</v>
      </c>
      <c r="AG281" s="1">
        <v>28707.925124478199</v>
      </c>
      <c r="AH281" s="1">
        <v>28043.086451536001</v>
      </c>
      <c r="AI281" s="1">
        <v>31703.676497747401</v>
      </c>
      <c r="AJ281" s="1">
        <v>31271.503686945998</v>
      </c>
      <c r="AK281" s="1">
        <v>38770.6984574858</v>
      </c>
      <c r="AL281" s="1">
        <v>34782.096046640603</v>
      </c>
      <c r="AM281" s="1">
        <v>34449.098435982298</v>
      </c>
      <c r="AN281" s="1">
        <v>39298.756429895897</v>
      </c>
      <c r="AO281" s="1">
        <v>37304.203536959998</v>
      </c>
      <c r="AP281" s="1">
        <v>45819.425826929997</v>
      </c>
      <c r="AQ281" s="1">
        <v>41427.028511754797</v>
      </c>
      <c r="AR281" s="1">
        <v>40756.164812906201</v>
      </c>
      <c r="AS281" s="1">
        <v>45905.160556457697</v>
      </c>
      <c r="AT281" s="1">
        <v>43106.5218192553</v>
      </c>
      <c r="AU281" s="1">
        <v>30195.109565660699</v>
      </c>
      <c r="AV281" s="1">
        <v>28424.916112204101</v>
      </c>
      <c r="AW281" s="1">
        <v>27891.074023319499</v>
      </c>
      <c r="AX281" s="1">
        <v>29741.798214140199</v>
      </c>
      <c r="AY281" s="1">
        <v>29529.630711462301</v>
      </c>
      <c r="AZ281" s="1">
        <v>36346.052878262599</v>
      </c>
      <c r="BA281" s="1">
        <v>33857.9116799119</v>
      </c>
      <c r="BB281" s="1">
        <v>33310.536016152902</v>
      </c>
      <c r="BC281" s="1">
        <v>36090.064651088498</v>
      </c>
      <c r="BD281" s="1">
        <v>34912.988654003297</v>
      </c>
      <c r="BE281" s="1">
        <v>42036.853692310397</v>
      </c>
      <c r="BF281" s="1">
        <v>39197.507719506299</v>
      </c>
      <c r="BG281" s="1">
        <v>38615.768298414099</v>
      </c>
      <c r="BH281" s="1">
        <v>41948.274944068398</v>
      </c>
      <c r="BI281" s="1">
        <v>40976.917484696103</v>
      </c>
      <c r="BJ281" s="1">
        <v>35075.563315625899</v>
      </c>
      <c r="BK281" s="1">
        <v>31824.0070545815</v>
      </c>
      <c r="BL281" s="1">
        <v>31083.051583664601</v>
      </c>
      <c r="BM281" s="1">
        <v>35737.542145732303</v>
      </c>
      <c r="BN281" s="1">
        <v>34560.432853513201</v>
      </c>
      <c r="BO281" s="1">
        <v>44491.645080203001</v>
      </c>
      <c r="BP281" s="1">
        <v>38845.6021787602</v>
      </c>
      <c r="BQ281" s="1">
        <v>39135.125063497697</v>
      </c>
      <c r="BR281" s="1">
        <v>44606.2336260476</v>
      </c>
      <c r="BS281" s="1">
        <v>41650.2883122848</v>
      </c>
      <c r="BT281" s="1">
        <v>51426.157439499002</v>
      </c>
      <c r="BU281" s="1">
        <v>46195.057668319503</v>
      </c>
      <c r="BV281" s="1">
        <v>45640.017514850297</v>
      </c>
      <c r="BW281" s="1">
        <v>51691.4066958146</v>
      </c>
      <c r="BX281" s="1">
        <v>48079.354275616803</v>
      </c>
      <c r="BY281" s="1">
        <v>33742.183126643104</v>
      </c>
      <c r="BZ281" s="1">
        <v>31597.543343298901</v>
      </c>
      <c r="CA281" s="1">
        <v>31047.373337995301</v>
      </c>
      <c r="CB281" s="1">
        <v>33205.449682772</v>
      </c>
      <c r="CC281" s="1">
        <v>32914.626437714003</v>
      </c>
      <c r="CD281" s="1">
        <v>41593.2903321216</v>
      </c>
      <c r="CE281" s="1">
        <v>37929.433538211699</v>
      </c>
      <c r="CF281" s="1">
        <v>37503.229165102697</v>
      </c>
      <c r="CG281" s="1">
        <v>41242.104908879897</v>
      </c>
      <c r="CH281" s="1">
        <v>40186.3830548962</v>
      </c>
      <c r="CI281" s="1">
        <v>48328.540703344202</v>
      </c>
      <c r="CJ281" s="1">
        <v>44395.988285439198</v>
      </c>
      <c r="CK281" s="1">
        <v>43637.5592357227</v>
      </c>
      <c r="CL281" s="1">
        <v>48178.394414657603</v>
      </c>
      <c r="CM281" s="1">
        <v>46130.980409800301</v>
      </c>
    </row>
    <row r="282" spans="1:91" x14ac:dyDescent="0.25">
      <c r="A282" s="1">
        <v>273</v>
      </c>
      <c r="B282" s="1">
        <v>24128.0022026921</v>
      </c>
      <c r="C282" s="1">
        <v>22675.409300731</v>
      </c>
      <c r="D282" s="1">
        <v>22208.5828692293</v>
      </c>
      <c r="E282" s="1">
        <v>24375.055228250701</v>
      </c>
      <c r="F282" s="1">
        <v>23645.260220341301</v>
      </c>
      <c r="G282" s="1">
        <v>30492.095179086598</v>
      </c>
      <c r="H282" s="1">
        <v>27651.705517227601</v>
      </c>
      <c r="I282" s="1">
        <v>27176.865175942101</v>
      </c>
      <c r="J282" s="1">
        <v>30878.256641852498</v>
      </c>
      <c r="K282" s="1">
        <v>29083.2044148678</v>
      </c>
      <c r="L282" s="1">
        <v>35836.207558392001</v>
      </c>
      <c r="M282" s="1">
        <v>32771.185015365998</v>
      </c>
      <c r="N282" s="1">
        <v>31667.971812582</v>
      </c>
      <c r="O282" s="1">
        <v>35998.915271028302</v>
      </c>
      <c r="P282" s="1">
        <v>33775.065795232898</v>
      </c>
      <c r="Q282" s="1">
        <v>23361.292707232999</v>
      </c>
      <c r="R282" s="1">
        <v>22518.900439542402</v>
      </c>
      <c r="S282" s="1">
        <v>22130.4234854717</v>
      </c>
      <c r="T282" s="1">
        <v>23071.631207442199</v>
      </c>
      <c r="U282" s="1">
        <v>22770.955909326502</v>
      </c>
      <c r="V282" s="1">
        <v>28092.5698930541</v>
      </c>
      <c r="W282" s="1">
        <v>26640.682914373701</v>
      </c>
      <c r="X282" s="1">
        <v>26141.790263469</v>
      </c>
      <c r="Y282" s="1">
        <v>28252.610537016099</v>
      </c>
      <c r="Z282" s="1">
        <v>26940.589128411899</v>
      </c>
      <c r="AA282" s="1">
        <v>33086.569177851699</v>
      </c>
      <c r="AB282" s="1">
        <v>31214.8040815407</v>
      </c>
      <c r="AC282" s="1">
        <v>30656.457316271099</v>
      </c>
      <c r="AD282" s="1">
        <v>32763.318276534901</v>
      </c>
      <c r="AE282" s="1">
        <v>31442.1730642781</v>
      </c>
      <c r="AF282" s="1">
        <v>31578.401476674098</v>
      </c>
      <c r="AG282" s="1">
        <v>28707.925124478199</v>
      </c>
      <c r="AH282" s="1">
        <v>28033.953118202699</v>
      </c>
      <c r="AI282" s="1">
        <v>31570.097559321701</v>
      </c>
      <c r="AJ282" s="1">
        <v>31053.7814247676</v>
      </c>
      <c r="AK282" s="1">
        <v>38628.9812274629</v>
      </c>
      <c r="AL282" s="1">
        <v>34569.4379645195</v>
      </c>
      <c r="AM282" s="1">
        <v>34370.433515941797</v>
      </c>
      <c r="AN282" s="1">
        <v>39042.183628117302</v>
      </c>
      <c r="AO282" s="1">
        <v>37100.818601287603</v>
      </c>
      <c r="AP282" s="1">
        <v>45399.386205357303</v>
      </c>
      <c r="AQ282" s="1">
        <v>41244.959419075698</v>
      </c>
      <c r="AR282" s="1">
        <v>40544.369484815703</v>
      </c>
      <c r="AS282" s="1">
        <v>45496.825525113003</v>
      </c>
      <c r="AT282" s="1">
        <v>42910.997335211599</v>
      </c>
      <c r="AU282" s="1">
        <v>30182.9562975564</v>
      </c>
      <c r="AV282" s="1">
        <v>28424.916112204101</v>
      </c>
      <c r="AW282" s="1">
        <v>27891.074023319499</v>
      </c>
      <c r="AX282" s="1">
        <v>29741.798214140199</v>
      </c>
      <c r="AY282" s="1">
        <v>29529.630711462301</v>
      </c>
      <c r="AZ282" s="1">
        <v>36337.254582756497</v>
      </c>
      <c r="BA282" s="1">
        <v>33768.829738087799</v>
      </c>
      <c r="BB282" s="1">
        <v>33310.536016152902</v>
      </c>
      <c r="BC282" s="1">
        <v>36083.0914076197</v>
      </c>
      <c r="BD282" s="1">
        <v>34912.988654003297</v>
      </c>
      <c r="BE282" s="1">
        <v>41958.443143721801</v>
      </c>
      <c r="BF282" s="1">
        <v>39197.507719506299</v>
      </c>
      <c r="BG282" s="1">
        <v>38615.768298414099</v>
      </c>
      <c r="BH282" s="1">
        <v>41948.274944068398</v>
      </c>
      <c r="BI282" s="1">
        <v>40976.917484696103</v>
      </c>
      <c r="BJ282" s="1">
        <v>34983.840721386499</v>
      </c>
      <c r="BK282" s="1">
        <v>31697.616372317199</v>
      </c>
      <c r="BL282" s="1">
        <v>31067.5571480371</v>
      </c>
      <c r="BM282" s="1">
        <v>35403.800341705697</v>
      </c>
      <c r="BN282" s="1">
        <v>34280.750071428403</v>
      </c>
      <c r="BO282" s="1">
        <v>44220.094495769197</v>
      </c>
      <c r="BP282" s="1">
        <v>38845.6021787602</v>
      </c>
      <c r="BQ282" s="1">
        <v>39048.013926799998</v>
      </c>
      <c r="BR282" s="1">
        <v>44368.141840206001</v>
      </c>
      <c r="BS282" s="1">
        <v>41330.055559562803</v>
      </c>
      <c r="BT282" s="1">
        <v>51286.914973714098</v>
      </c>
      <c r="BU282" s="1">
        <v>46084.128688866098</v>
      </c>
      <c r="BV282" s="1">
        <v>45573.156026265402</v>
      </c>
      <c r="BW282" s="1">
        <v>51401.266953163497</v>
      </c>
      <c r="BX282" s="1">
        <v>48079.354275616803</v>
      </c>
      <c r="BY282" s="1">
        <v>33723.298603015603</v>
      </c>
      <c r="BZ282" s="1">
        <v>31574.6544217429</v>
      </c>
      <c r="CA282" s="1">
        <v>31047.373337995301</v>
      </c>
      <c r="CB282" s="1">
        <v>33203.274521785701</v>
      </c>
      <c r="CC282" s="1">
        <v>32914.626437714003</v>
      </c>
      <c r="CD282" s="1">
        <v>41537.293621729499</v>
      </c>
      <c r="CE282" s="1">
        <v>37929.433538211699</v>
      </c>
      <c r="CF282" s="1">
        <v>37491.641035786</v>
      </c>
      <c r="CG282" s="1">
        <v>41203.206610746303</v>
      </c>
      <c r="CH282" s="1">
        <v>40170.495716254998</v>
      </c>
      <c r="CI282" s="1">
        <v>48289.274271656599</v>
      </c>
      <c r="CJ282" s="1">
        <v>44395.988285439198</v>
      </c>
      <c r="CK282" s="1">
        <v>43562.702914027599</v>
      </c>
      <c r="CL282" s="1">
        <v>48162.145191629701</v>
      </c>
      <c r="CM282" s="1">
        <v>46130.980409800301</v>
      </c>
    </row>
    <row r="283" spans="1:91" x14ac:dyDescent="0.25">
      <c r="A283" s="1">
        <v>274</v>
      </c>
      <c r="B283" s="1">
        <v>24042.112521765499</v>
      </c>
      <c r="C283" s="1">
        <v>22675.409300731</v>
      </c>
      <c r="D283" s="1">
        <v>22208.5828692293</v>
      </c>
      <c r="E283" s="1">
        <v>24270.888146445199</v>
      </c>
      <c r="F283" s="1">
        <v>23584.348729410602</v>
      </c>
      <c r="G283" s="1">
        <v>30263.962259604199</v>
      </c>
      <c r="H283" s="1">
        <v>27651.705517227601</v>
      </c>
      <c r="I283" s="1">
        <v>27116.719344597401</v>
      </c>
      <c r="J283" s="1">
        <v>30513.813980000999</v>
      </c>
      <c r="K283" s="1">
        <v>29049.958523604899</v>
      </c>
      <c r="L283" s="1">
        <v>35683.899049370302</v>
      </c>
      <c r="M283" s="1">
        <v>32771.185015365998</v>
      </c>
      <c r="N283" s="1">
        <v>31514.407297194801</v>
      </c>
      <c r="O283" s="1">
        <v>35740.989938340099</v>
      </c>
      <c r="P283" s="1">
        <v>33640.000054406999</v>
      </c>
      <c r="Q283" s="1">
        <v>23361.292707232999</v>
      </c>
      <c r="R283" s="1">
        <v>22518.8337728757</v>
      </c>
      <c r="S283" s="1">
        <v>22130.4234854717</v>
      </c>
      <c r="T283" s="1">
        <v>23067.128459873798</v>
      </c>
      <c r="U283" s="1">
        <v>22770.955909326502</v>
      </c>
      <c r="V283" s="1">
        <v>28082.919001569298</v>
      </c>
      <c r="W283" s="1">
        <v>26615.8228112543</v>
      </c>
      <c r="X283" s="1">
        <v>26141.790263469</v>
      </c>
      <c r="Y283" s="1">
        <v>28217.693445498298</v>
      </c>
      <c r="Z283" s="1">
        <v>26940.589128411899</v>
      </c>
      <c r="AA283" s="1">
        <v>33051.710629895701</v>
      </c>
      <c r="AB283" s="1">
        <v>31211.829764141199</v>
      </c>
      <c r="AC283" s="1">
        <v>30656.457316271099</v>
      </c>
      <c r="AD283" s="1">
        <v>32753.310607669999</v>
      </c>
      <c r="AE283" s="1">
        <v>31394.513763478</v>
      </c>
      <c r="AF283" s="1">
        <v>31524.196460890798</v>
      </c>
      <c r="AG283" s="1">
        <v>28707.925124478199</v>
      </c>
      <c r="AH283" s="1">
        <v>28018.019784869299</v>
      </c>
      <c r="AI283" s="1">
        <v>31383.601300253202</v>
      </c>
      <c r="AJ283" s="1">
        <v>30892.832749893001</v>
      </c>
      <c r="AK283" s="1">
        <v>38541.271387766399</v>
      </c>
      <c r="AL283" s="1">
        <v>34414.003755124097</v>
      </c>
      <c r="AM283" s="1">
        <v>34218.679815568103</v>
      </c>
      <c r="AN283" s="1">
        <v>38790.378966874203</v>
      </c>
      <c r="AO283" s="1">
        <v>37024.777047393698</v>
      </c>
      <c r="AP283" s="1">
        <v>45260.160447521303</v>
      </c>
      <c r="AQ283" s="1">
        <v>41077.191406602004</v>
      </c>
      <c r="AR283" s="1">
        <v>40544.369484815703</v>
      </c>
      <c r="AS283" s="1">
        <v>45324.798481534199</v>
      </c>
      <c r="AT283" s="1">
        <v>42910.997335211599</v>
      </c>
      <c r="AU283" s="1">
        <v>30181.385293909701</v>
      </c>
      <c r="AV283" s="1">
        <v>28422.508698462501</v>
      </c>
      <c r="AW283" s="1">
        <v>27889.874023319499</v>
      </c>
      <c r="AX283" s="1">
        <v>29721.1344758007</v>
      </c>
      <c r="AY283" s="1">
        <v>29510.4319150027</v>
      </c>
      <c r="AZ283" s="1">
        <v>36325.978137806102</v>
      </c>
      <c r="BA283" s="1">
        <v>33768.829738087799</v>
      </c>
      <c r="BB283" s="1">
        <v>33310.536016152902</v>
      </c>
      <c r="BC283" s="1">
        <v>36061.489901921101</v>
      </c>
      <c r="BD283" s="1">
        <v>34912.988654003297</v>
      </c>
      <c r="BE283" s="1">
        <v>41958.443143721801</v>
      </c>
      <c r="BF283" s="1">
        <v>39164.640041610903</v>
      </c>
      <c r="BG283" s="1">
        <v>38615.768298414099</v>
      </c>
      <c r="BH283" s="1">
        <v>41925.635662941902</v>
      </c>
      <c r="BI283" s="1">
        <v>40931.687780107801</v>
      </c>
      <c r="BJ283" s="1">
        <v>34822.190390067699</v>
      </c>
      <c r="BK283" s="1">
        <v>31697.616372317199</v>
      </c>
      <c r="BL283" s="1">
        <v>30997.8498555728</v>
      </c>
      <c r="BM283" s="1">
        <v>35228.317044022398</v>
      </c>
      <c r="BN283" s="1">
        <v>34127.408346554097</v>
      </c>
      <c r="BO283" s="1">
        <v>43903.442108555901</v>
      </c>
      <c r="BP283" s="1">
        <v>38845.6021787602</v>
      </c>
      <c r="BQ283" s="1">
        <v>39020.3030243104</v>
      </c>
      <c r="BR283" s="1">
        <v>44154.504277837601</v>
      </c>
      <c r="BS283" s="1">
        <v>41330.055559562803</v>
      </c>
      <c r="BT283" s="1">
        <v>50902.603257046503</v>
      </c>
      <c r="BU283" s="1">
        <v>45760.663177741902</v>
      </c>
      <c r="BV283" s="1">
        <v>45573.156026265402</v>
      </c>
      <c r="BW283" s="1">
        <v>51152.779158952901</v>
      </c>
      <c r="BX283" s="1">
        <v>47955.1995536904</v>
      </c>
      <c r="BY283" s="1">
        <v>33715.069184667504</v>
      </c>
      <c r="BZ283" s="1">
        <v>31574.6544217429</v>
      </c>
      <c r="CA283" s="1">
        <v>31047.373337995301</v>
      </c>
      <c r="CB283" s="1">
        <v>33171.708730269798</v>
      </c>
      <c r="CC283" s="1">
        <v>32914.626437714003</v>
      </c>
      <c r="CD283" s="1">
        <v>41472.026358141004</v>
      </c>
      <c r="CE283" s="1">
        <v>37929.433538211699</v>
      </c>
      <c r="CF283" s="1">
        <v>37427.944797077602</v>
      </c>
      <c r="CG283" s="1">
        <v>41193.835875049997</v>
      </c>
      <c r="CH283" s="1">
        <v>40170.495716254998</v>
      </c>
      <c r="CI283" s="1">
        <v>48277.516301290903</v>
      </c>
      <c r="CJ283" s="1">
        <v>44395.988285439198</v>
      </c>
      <c r="CK283" s="1">
        <v>43562.702914027599</v>
      </c>
      <c r="CL283" s="1">
        <v>48160.8178944315</v>
      </c>
      <c r="CM283" s="1">
        <v>46130.980409800301</v>
      </c>
    </row>
    <row r="284" spans="1:91" x14ac:dyDescent="0.25">
      <c r="A284" s="1">
        <v>275</v>
      </c>
      <c r="B284" s="1">
        <v>23993.565185872802</v>
      </c>
      <c r="C284" s="1">
        <v>22675.409300731</v>
      </c>
      <c r="D284" s="1">
        <v>22189.941963402998</v>
      </c>
      <c r="E284" s="1">
        <v>24186.2586537565</v>
      </c>
      <c r="F284" s="1">
        <v>23517.1738764732</v>
      </c>
      <c r="G284" s="1">
        <v>30152.757786129299</v>
      </c>
      <c r="H284" s="1">
        <v>27530.2548872443</v>
      </c>
      <c r="I284" s="1">
        <v>27042.929534130599</v>
      </c>
      <c r="J284" s="1">
        <v>30352.902164477</v>
      </c>
      <c r="K284" s="1">
        <v>29049.958523604899</v>
      </c>
      <c r="L284" s="1">
        <v>35557.074463120298</v>
      </c>
      <c r="M284" s="1">
        <v>32563.972095155201</v>
      </c>
      <c r="N284" s="1">
        <v>31514.407297194801</v>
      </c>
      <c r="O284" s="1">
        <v>35594.667969554997</v>
      </c>
      <c r="P284" s="1">
        <v>33566.482879732503</v>
      </c>
      <c r="Q284" s="1">
        <v>23337.058733384099</v>
      </c>
      <c r="R284" s="1">
        <v>22518.8337728757</v>
      </c>
      <c r="S284" s="1">
        <v>22116.1588372757</v>
      </c>
      <c r="T284" s="1">
        <v>23067.128459873798</v>
      </c>
      <c r="U284" s="1">
        <v>22770.955909326502</v>
      </c>
      <c r="V284" s="1">
        <v>28079.248118211199</v>
      </c>
      <c r="W284" s="1">
        <v>26615.8228112543</v>
      </c>
      <c r="X284" s="1">
        <v>26140.538754985799</v>
      </c>
      <c r="Y284" s="1">
        <v>28212.690932613299</v>
      </c>
      <c r="Z284" s="1">
        <v>26940.589128411899</v>
      </c>
      <c r="AA284" s="1">
        <v>33050.205366950002</v>
      </c>
      <c r="AB284" s="1">
        <v>31211.829764141199</v>
      </c>
      <c r="AC284" s="1">
        <v>30634.268378142398</v>
      </c>
      <c r="AD284" s="1">
        <v>32752.1352653994</v>
      </c>
      <c r="AE284" s="1">
        <v>31394.513763478</v>
      </c>
      <c r="AF284" s="1">
        <v>31383.808267030101</v>
      </c>
      <c r="AG284" s="1">
        <v>28707.925124478199</v>
      </c>
      <c r="AH284" s="1">
        <v>28017.871962017402</v>
      </c>
      <c r="AI284" s="1">
        <v>31306.681004840601</v>
      </c>
      <c r="AJ284" s="1">
        <v>30831.385928538599</v>
      </c>
      <c r="AK284" s="1">
        <v>38533.187156131899</v>
      </c>
      <c r="AL284" s="1">
        <v>34414.003755124097</v>
      </c>
      <c r="AM284" s="1">
        <v>34198.276804726302</v>
      </c>
      <c r="AN284" s="1">
        <v>38686.373246310301</v>
      </c>
      <c r="AO284" s="1">
        <v>36951.523559209003</v>
      </c>
      <c r="AP284" s="1">
        <v>45011.651744894203</v>
      </c>
      <c r="AQ284" s="1">
        <v>41077.191406602004</v>
      </c>
      <c r="AR284" s="1">
        <v>40544.369484815703</v>
      </c>
      <c r="AS284" s="1">
        <v>45188.9063225344</v>
      </c>
      <c r="AT284" s="1">
        <v>42844.250158200397</v>
      </c>
      <c r="AU284" s="1">
        <v>30156.826083492</v>
      </c>
      <c r="AV284" s="1">
        <v>28422.508698462501</v>
      </c>
      <c r="AW284" s="1">
        <v>27889.874023319499</v>
      </c>
      <c r="AX284" s="1">
        <v>29717.435381355299</v>
      </c>
      <c r="AY284" s="1">
        <v>29510.4319150027</v>
      </c>
      <c r="AZ284" s="1">
        <v>36325.978137806102</v>
      </c>
      <c r="BA284" s="1">
        <v>33768.500778948503</v>
      </c>
      <c r="BB284" s="1">
        <v>33261.739304885399</v>
      </c>
      <c r="BC284" s="1">
        <v>36060.572782699703</v>
      </c>
      <c r="BD284" s="1">
        <v>34912.988654003297</v>
      </c>
      <c r="BE284" s="1">
        <v>41951.759807459297</v>
      </c>
      <c r="BF284" s="1">
        <v>39100.876356246597</v>
      </c>
      <c r="BG284" s="1">
        <v>38615.768298414099</v>
      </c>
      <c r="BH284" s="1">
        <v>41880.430361043298</v>
      </c>
      <c r="BI284" s="1">
        <v>40839.297627120002</v>
      </c>
      <c r="BJ284" s="1">
        <v>34695.488845715699</v>
      </c>
      <c r="BK284" s="1">
        <v>31697.616372317199</v>
      </c>
      <c r="BL284" s="1">
        <v>30978.330924058198</v>
      </c>
      <c r="BM284" s="1">
        <v>35047.021678524397</v>
      </c>
      <c r="BN284" s="1">
        <v>34038.324615946301</v>
      </c>
      <c r="BO284" s="1">
        <v>43780.573102841903</v>
      </c>
      <c r="BP284" s="1">
        <v>38845.6021787602</v>
      </c>
      <c r="BQ284" s="1">
        <v>38897.300159318198</v>
      </c>
      <c r="BR284" s="1">
        <v>43881.304890949301</v>
      </c>
      <c r="BS284" s="1">
        <v>41330.055559562803</v>
      </c>
      <c r="BT284" s="1">
        <v>50689.5456068536</v>
      </c>
      <c r="BU284" s="1">
        <v>45760.663177741902</v>
      </c>
      <c r="BV284" s="1">
        <v>45448.657435977198</v>
      </c>
      <c r="BW284" s="1">
        <v>51019.2405207056</v>
      </c>
      <c r="BX284" s="1">
        <v>47741.787063255797</v>
      </c>
      <c r="BY284" s="1">
        <v>33715.069184667504</v>
      </c>
      <c r="BZ284" s="1">
        <v>31574.6544217429</v>
      </c>
      <c r="CA284" s="1">
        <v>31047.373337995301</v>
      </c>
      <c r="CB284" s="1">
        <v>33171.708730269798</v>
      </c>
      <c r="CC284" s="1">
        <v>32914.626437714003</v>
      </c>
      <c r="CD284" s="1">
        <v>41463.103049470097</v>
      </c>
      <c r="CE284" s="1">
        <v>37929.433538211699</v>
      </c>
      <c r="CF284" s="1">
        <v>37410.607900364201</v>
      </c>
      <c r="CG284" s="1">
        <v>41157.427707713403</v>
      </c>
      <c r="CH284" s="1">
        <v>40170.495716254998</v>
      </c>
      <c r="CI284" s="1">
        <v>48156.6283093413</v>
      </c>
      <c r="CJ284" s="1">
        <v>44304.5378229614</v>
      </c>
      <c r="CK284" s="1">
        <v>43520.183159673303</v>
      </c>
      <c r="CL284" s="1">
        <v>48112.817675052902</v>
      </c>
      <c r="CM284" s="1">
        <v>46130.980409800301</v>
      </c>
    </row>
    <row r="285" spans="1:91" x14ac:dyDescent="0.25">
      <c r="A285" s="1">
        <v>276</v>
      </c>
      <c r="B285" s="1">
        <v>23939.438712882202</v>
      </c>
      <c r="C285" s="1">
        <v>22642.175967397601</v>
      </c>
      <c r="D285" s="1">
        <v>22168.019078604</v>
      </c>
      <c r="E285" s="1">
        <v>24148.986377655401</v>
      </c>
      <c r="F285" s="1">
        <v>23489.426758346301</v>
      </c>
      <c r="G285" s="1">
        <v>29972.662544920498</v>
      </c>
      <c r="H285" s="1">
        <v>27530.2548872443</v>
      </c>
      <c r="I285" s="1">
        <v>27042.929534130599</v>
      </c>
      <c r="J285" s="1">
        <v>30180.2965724393</v>
      </c>
      <c r="K285" s="1">
        <v>28956.261193584502</v>
      </c>
      <c r="L285" s="1">
        <v>35328.527101838001</v>
      </c>
      <c r="M285" s="1">
        <v>32434.492600985999</v>
      </c>
      <c r="N285" s="1">
        <v>31514.407297194801</v>
      </c>
      <c r="O285" s="1">
        <v>35461.405086886698</v>
      </c>
      <c r="P285" s="1">
        <v>33566.482879732503</v>
      </c>
      <c r="Q285" s="1">
        <v>23336.890130198099</v>
      </c>
      <c r="R285" s="1">
        <v>22518.8337728757</v>
      </c>
      <c r="S285" s="1">
        <v>22116.1588372757</v>
      </c>
      <c r="T285" s="1">
        <v>23052.8292592951</v>
      </c>
      <c r="U285" s="1">
        <v>22770.955909326502</v>
      </c>
      <c r="V285" s="1">
        <v>28066.724810593601</v>
      </c>
      <c r="W285" s="1">
        <v>26609.987421182901</v>
      </c>
      <c r="X285" s="1">
        <v>26140.538754985799</v>
      </c>
      <c r="Y285" s="1">
        <v>28185.725223138201</v>
      </c>
      <c r="Z285" s="1">
        <v>26940.589128411899</v>
      </c>
      <c r="AA285" s="1">
        <v>33047.490440984096</v>
      </c>
      <c r="AB285" s="1">
        <v>31211.829764141199</v>
      </c>
      <c r="AC285" s="1">
        <v>30633.229950458699</v>
      </c>
      <c r="AD285" s="1">
        <v>32721.126722586901</v>
      </c>
      <c r="AE285" s="1">
        <v>31394.513763478</v>
      </c>
      <c r="AF285" s="1">
        <v>31353.024420989899</v>
      </c>
      <c r="AG285" s="1">
        <v>28707.925124478199</v>
      </c>
      <c r="AH285" s="1">
        <v>28017.871962017402</v>
      </c>
      <c r="AI285" s="1">
        <v>31281.979515842599</v>
      </c>
      <c r="AJ285" s="1">
        <v>30760.957309260401</v>
      </c>
      <c r="AK285" s="1">
        <v>38422.552433532197</v>
      </c>
      <c r="AL285" s="1">
        <v>34263.460185008902</v>
      </c>
      <c r="AM285" s="1">
        <v>34198.276804726302</v>
      </c>
      <c r="AN285" s="1">
        <v>38542.750837664302</v>
      </c>
      <c r="AO285" s="1">
        <v>36703.904540086398</v>
      </c>
      <c r="AP285" s="1">
        <v>44832.670011720496</v>
      </c>
      <c r="AQ285" s="1">
        <v>40603.200554843497</v>
      </c>
      <c r="AR285" s="1">
        <v>40482.4908856037</v>
      </c>
      <c r="AS285" s="1">
        <v>45166.761977169903</v>
      </c>
      <c r="AT285" s="1">
        <v>42606.664963949399</v>
      </c>
      <c r="AU285" s="1">
        <v>30122.342840909401</v>
      </c>
      <c r="AV285" s="1">
        <v>28415.8444592376</v>
      </c>
      <c r="AW285" s="1">
        <v>27889.874023319499</v>
      </c>
      <c r="AX285" s="1">
        <v>29706.014286722901</v>
      </c>
      <c r="AY285" s="1">
        <v>29496.229941269601</v>
      </c>
      <c r="AZ285" s="1">
        <v>36300.451526226803</v>
      </c>
      <c r="BA285" s="1">
        <v>33768.500778948503</v>
      </c>
      <c r="BB285" s="1">
        <v>33261.739304885399</v>
      </c>
      <c r="BC285" s="1">
        <v>36044.020929739097</v>
      </c>
      <c r="BD285" s="1">
        <v>34912.988654003297</v>
      </c>
      <c r="BE285" s="1">
        <v>41908.924010447401</v>
      </c>
      <c r="BF285" s="1">
        <v>39024.7033914106</v>
      </c>
      <c r="BG285" s="1">
        <v>38613.464046964298</v>
      </c>
      <c r="BH285" s="1">
        <v>41880.430361043298</v>
      </c>
      <c r="BI285" s="1">
        <v>40839.297627120002</v>
      </c>
      <c r="BJ285" s="1">
        <v>34579.773249627302</v>
      </c>
      <c r="BK285" s="1">
        <v>31697.616372317199</v>
      </c>
      <c r="BL285" s="1">
        <v>30971.897590724901</v>
      </c>
      <c r="BM285" s="1">
        <v>34876.668132708801</v>
      </c>
      <c r="BN285" s="1">
        <v>34033.211872752603</v>
      </c>
      <c r="BO285" s="1">
        <v>43540.912023510798</v>
      </c>
      <c r="BP285" s="1">
        <v>38845.6021787602</v>
      </c>
      <c r="BQ285" s="1">
        <v>38770.158066048898</v>
      </c>
      <c r="BR285" s="1">
        <v>43810.011691662497</v>
      </c>
      <c r="BS285" s="1">
        <v>41330.055559562803</v>
      </c>
      <c r="BT285" s="1">
        <v>50540.752090915397</v>
      </c>
      <c r="BU285" s="1">
        <v>45760.663177741902</v>
      </c>
      <c r="BV285" s="1">
        <v>45448.657435977198</v>
      </c>
      <c r="BW285" s="1">
        <v>50905.099702198699</v>
      </c>
      <c r="BX285" s="1">
        <v>47741.787063255797</v>
      </c>
      <c r="BY285" s="1">
        <v>33693.016973719597</v>
      </c>
      <c r="BZ285" s="1">
        <v>31574.6544217429</v>
      </c>
      <c r="CA285" s="1">
        <v>31047.373337995301</v>
      </c>
      <c r="CB285" s="1">
        <v>33171.708730269798</v>
      </c>
      <c r="CC285" s="1">
        <v>32914.626437714003</v>
      </c>
      <c r="CD285" s="1">
        <v>41440.205946963899</v>
      </c>
      <c r="CE285" s="1">
        <v>37926.4918107501</v>
      </c>
      <c r="CF285" s="1">
        <v>37410.607900364201</v>
      </c>
      <c r="CG285" s="1">
        <v>41139.313355282902</v>
      </c>
      <c r="CH285" s="1">
        <v>40170.495716254998</v>
      </c>
      <c r="CI285" s="1">
        <v>48151.775351532102</v>
      </c>
      <c r="CJ285" s="1">
        <v>44304.5378229614</v>
      </c>
      <c r="CK285" s="1">
        <v>43520.183159673303</v>
      </c>
      <c r="CL285" s="1">
        <v>48052.449521053597</v>
      </c>
      <c r="CM285" s="1">
        <v>46130.980409800301</v>
      </c>
    </row>
    <row r="286" spans="1:91" x14ac:dyDescent="0.25">
      <c r="A286" s="1">
        <v>277</v>
      </c>
      <c r="B286" s="1">
        <v>23902.907180722101</v>
      </c>
      <c r="C286" s="1">
        <v>22642.175967397601</v>
      </c>
      <c r="D286" s="1">
        <v>22168.019078604</v>
      </c>
      <c r="E286" s="1">
        <v>24086.193212757302</v>
      </c>
      <c r="F286" s="1">
        <v>23480.186476548901</v>
      </c>
      <c r="G286" s="1">
        <v>29949.100170878599</v>
      </c>
      <c r="H286" s="1">
        <v>27530.2548872443</v>
      </c>
      <c r="I286" s="1">
        <v>26985.356987916301</v>
      </c>
      <c r="J286" s="1">
        <v>30067.563076037401</v>
      </c>
      <c r="K286" s="1">
        <v>28956.261193584502</v>
      </c>
      <c r="L286" s="1">
        <v>35176.307890862598</v>
      </c>
      <c r="M286" s="1">
        <v>32291.407842906301</v>
      </c>
      <c r="N286" s="1">
        <v>31433.067194419</v>
      </c>
      <c r="O286" s="1">
        <v>35100.4457815063</v>
      </c>
      <c r="P286" s="1">
        <v>33436.700670459097</v>
      </c>
      <c r="Q286" s="1">
        <v>23334.388661981</v>
      </c>
      <c r="R286" s="1">
        <v>22518.8337728757</v>
      </c>
      <c r="S286" s="1">
        <v>22116.1588372757</v>
      </c>
      <c r="T286" s="1">
        <v>23050.4714319546</v>
      </c>
      <c r="U286" s="1">
        <v>22770.955909326502</v>
      </c>
      <c r="V286" s="1">
        <v>28066.724810593601</v>
      </c>
      <c r="W286" s="1">
        <v>26606.841365812299</v>
      </c>
      <c r="X286" s="1">
        <v>26140.538754985799</v>
      </c>
      <c r="Y286" s="1">
        <v>28170.6626012052</v>
      </c>
      <c r="Z286" s="1">
        <v>26940.589128411899</v>
      </c>
      <c r="AA286" s="1">
        <v>32994.080122418003</v>
      </c>
      <c r="AB286" s="1">
        <v>31138.3379663835</v>
      </c>
      <c r="AC286" s="1">
        <v>30633.229950458699</v>
      </c>
      <c r="AD286" s="1">
        <v>32703.113877948999</v>
      </c>
      <c r="AE286" s="1">
        <v>31394.513763478</v>
      </c>
      <c r="AF286" s="1">
        <v>31249.647701389698</v>
      </c>
      <c r="AG286" s="1">
        <v>28707.925124478199</v>
      </c>
      <c r="AH286" s="1">
        <v>28017.871962017402</v>
      </c>
      <c r="AI286" s="1">
        <v>31240.3592378922</v>
      </c>
      <c r="AJ286" s="1">
        <v>30684.9805313168</v>
      </c>
      <c r="AK286" s="1">
        <v>38387.631274453102</v>
      </c>
      <c r="AL286" s="1">
        <v>34263.460185008902</v>
      </c>
      <c r="AM286" s="1">
        <v>34135.880024237398</v>
      </c>
      <c r="AN286" s="1">
        <v>38420.605392739002</v>
      </c>
      <c r="AO286" s="1">
        <v>36677.060241200103</v>
      </c>
      <c r="AP286" s="1">
        <v>44631.309703200801</v>
      </c>
      <c r="AQ286" s="1">
        <v>40603.200554843497</v>
      </c>
      <c r="AR286" s="1">
        <v>40400.9833590489</v>
      </c>
      <c r="AS286" s="1">
        <v>45064.389439836297</v>
      </c>
      <c r="AT286" s="1">
        <v>42606.664963949399</v>
      </c>
      <c r="AU286" s="1">
        <v>30106.970213193999</v>
      </c>
      <c r="AV286" s="1">
        <v>28415.8444592376</v>
      </c>
      <c r="AW286" s="1">
        <v>27889.874023319499</v>
      </c>
      <c r="AX286" s="1">
        <v>29704.052565960999</v>
      </c>
      <c r="AY286" s="1">
        <v>29496.229941269601</v>
      </c>
      <c r="AZ286" s="1">
        <v>36235.482432630299</v>
      </c>
      <c r="BA286" s="1">
        <v>33768.500778948503</v>
      </c>
      <c r="BB286" s="1">
        <v>33261.739304885399</v>
      </c>
      <c r="BC286" s="1">
        <v>36028.9469226207</v>
      </c>
      <c r="BD286" s="1">
        <v>34912.988654003297</v>
      </c>
      <c r="BE286" s="1">
        <v>41895.493258056304</v>
      </c>
      <c r="BF286" s="1">
        <v>39024.7033914106</v>
      </c>
      <c r="BG286" s="1">
        <v>38572.993078925902</v>
      </c>
      <c r="BH286" s="1">
        <v>41820.1556042866</v>
      </c>
      <c r="BI286" s="1">
        <v>40839.297627120002</v>
      </c>
      <c r="BJ286" s="1">
        <v>34555.990544595399</v>
      </c>
      <c r="BK286" s="1">
        <v>31697.616372317199</v>
      </c>
      <c r="BL286" s="1">
        <v>30971.897590724901</v>
      </c>
      <c r="BM286" s="1">
        <v>34803.6328616471</v>
      </c>
      <c r="BN286" s="1">
        <v>33973.908857266302</v>
      </c>
      <c r="BO286" s="1">
        <v>43527.286744769801</v>
      </c>
      <c r="BP286" s="1">
        <v>38608.2181650989</v>
      </c>
      <c r="BQ286" s="1">
        <v>38591.925748987502</v>
      </c>
      <c r="BR286" s="1">
        <v>43775.056681843198</v>
      </c>
      <c r="BS286" s="1">
        <v>41242.801718404902</v>
      </c>
      <c r="BT286" s="1">
        <v>50487.779782308899</v>
      </c>
      <c r="BU286" s="1">
        <v>45760.663177741902</v>
      </c>
      <c r="BV286" s="1">
        <v>45448.657435977198</v>
      </c>
      <c r="BW286" s="1">
        <v>50670.493428990798</v>
      </c>
      <c r="BX286" s="1">
        <v>47599.791992392202</v>
      </c>
      <c r="BY286" s="1">
        <v>33670.823166574599</v>
      </c>
      <c r="BZ286" s="1">
        <v>31574.6544217429</v>
      </c>
      <c r="CA286" s="1">
        <v>31047.373337995301</v>
      </c>
      <c r="CB286" s="1">
        <v>33153.671179430203</v>
      </c>
      <c r="CC286" s="1">
        <v>32914.626437714003</v>
      </c>
      <c r="CD286" s="1">
        <v>41440.205946963899</v>
      </c>
      <c r="CE286" s="1">
        <v>37926.314653989699</v>
      </c>
      <c r="CF286" s="1">
        <v>37410.607900364201</v>
      </c>
      <c r="CG286" s="1">
        <v>41130.402571342704</v>
      </c>
      <c r="CH286" s="1">
        <v>40170.495716254998</v>
      </c>
      <c r="CI286" s="1">
        <v>48132.630262129402</v>
      </c>
      <c r="CJ286" s="1">
        <v>44304.5378229614</v>
      </c>
      <c r="CK286" s="1">
        <v>43520.183159673303</v>
      </c>
      <c r="CL286" s="1">
        <v>48046.810221748601</v>
      </c>
      <c r="CM286" s="1">
        <v>46130.980409800301</v>
      </c>
    </row>
    <row r="287" spans="1:91" x14ac:dyDescent="0.25">
      <c r="A287" s="1">
        <v>278</v>
      </c>
      <c r="B287" s="1">
        <v>23876.487020217501</v>
      </c>
      <c r="C287" s="1">
        <v>22642.175967397601</v>
      </c>
      <c r="D287" s="1">
        <v>22162.528076467701</v>
      </c>
      <c r="E287" s="1">
        <v>24032.0867323889</v>
      </c>
      <c r="F287" s="1">
        <v>23423.1174729216</v>
      </c>
      <c r="G287" s="1">
        <v>29863.120422766198</v>
      </c>
      <c r="H287" s="1">
        <v>27530.2548872443</v>
      </c>
      <c r="I287" s="1">
        <v>26975.1567966332</v>
      </c>
      <c r="J287" s="1">
        <v>29977.258970512001</v>
      </c>
      <c r="K287" s="1">
        <v>28838.299727555899</v>
      </c>
      <c r="L287" s="1">
        <v>35042.310248035697</v>
      </c>
      <c r="M287" s="1">
        <v>32193.082194202001</v>
      </c>
      <c r="N287" s="1">
        <v>31433.067194419</v>
      </c>
      <c r="O287" s="1">
        <v>35024.908825313498</v>
      </c>
      <c r="P287" s="1">
        <v>33386.1433575833</v>
      </c>
      <c r="Q287" s="1">
        <v>23319.055328647701</v>
      </c>
      <c r="R287" s="1">
        <v>22518.8337728757</v>
      </c>
      <c r="S287" s="1">
        <v>22116.1588372757</v>
      </c>
      <c r="T287" s="1">
        <v>23050.4714319546</v>
      </c>
      <c r="U287" s="1">
        <v>22770.955909326502</v>
      </c>
      <c r="V287" s="1">
        <v>28066.224821769902</v>
      </c>
      <c r="W287" s="1">
        <v>26606.841365812299</v>
      </c>
      <c r="X287" s="1">
        <v>26125.379615101301</v>
      </c>
      <c r="Y287" s="1">
        <v>28161.522666524001</v>
      </c>
      <c r="Z287" s="1">
        <v>26940.589128411899</v>
      </c>
      <c r="AA287" s="1">
        <v>32951.256437433804</v>
      </c>
      <c r="AB287" s="1">
        <v>31049.903131384901</v>
      </c>
      <c r="AC287" s="1">
        <v>30616.4933308529</v>
      </c>
      <c r="AD287" s="1">
        <v>32703.113877948999</v>
      </c>
      <c r="AE287" s="1">
        <v>31394.513763478</v>
      </c>
      <c r="AF287" s="1">
        <v>31196.307837209399</v>
      </c>
      <c r="AG287" s="1">
        <v>28707.925124478199</v>
      </c>
      <c r="AH287" s="1">
        <v>28017.871962017402</v>
      </c>
      <c r="AI287" s="1">
        <v>31175.000362057501</v>
      </c>
      <c r="AJ287" s="1">
        <v>30621.123017223399</v>
      </c>
      <c r="AK287" s="1">
        <v>38304.089408217602</v>
      </c>
      <c r="AL287" s="1">
        <v>34263.460185008902</v>
      </c>
      <c r="AM287" s="1">
        <v>34135.880024237398</v>
      </c>
      <c r="AN287" s="1">
        <v>38359.101340154099</v>
      </c>
      <c r="AO287" s="1">
        <v>36633.952770622702</v>
      </c>
      <c r="AP287" s="1">
        <v>44490.427213282397</v>
      </c>
      <c r="AQ287" s="1">
        <v>40603.200554843497</v>
      </c>
      <c r="AR287" s="1">
        <v>40400.9833590489</v>
      </c>
      <c r="AS287" s="1">
        <v>44973.176587607799</v>
      </c>
      <c r="AT287" s="1">
        <v>42606.664963949399</v>
      </c>
      <c r="AU287" s="1">
        <v>30057.8840224128</v>
      </c>
      <c r="AV287" s="1">
        <v>28401.037501994</v>
      </c>
      <c r="AW287" s="1">
        <v>27889.874023319499</v>
      </c>
      <c r="AX287" s="1">
        <v>29704.052565960999</v>
      </c>
      <c r="AY287" s="1">
        <v>29496.229941269601</v>
      </c>
      <c r="AZ287" s="1">
        <v>36231.671291013801</v>
      </c>
      <c r="BA287" s="1">
        <v>33768.500778948503</v>
      </c>
      <c r="BB287" s="1">
        <v>33261.739304885399</v>
      </c>
      <c r="BC287" s="1">
        <v>36007.603066330099</v>
      </c>
      <c r="BD287" s="1">
        <v>34912.988654003297</v>
      </c>
      <c r="BE287" s="1">
        <v>41842.002201700197</v>
      </c>
      <c r="BF287" s="1">
        <v>38967.681184733003</v>
      </c>
      <c r="BG287" s="1">
        <v>38568.405207241602</v>
      </c>
      <c r="BH287" s="1">
        <v>41773.202274668198</v>
      </c>
      <c r="BI287" s="1">
        <v>40790.555220096299</v>
      </c>
      <c r="BJ287" s="1">
        <v>34483.576238054004</v>
      </c>
      <c r="BK287" s="1">
        <v>31594.296285922701</v>
      </c>
      <c r="BL287" s="1">
        <v>30971.897590724901</v>
      </c>
      <c r="BM287" s="1">
        <v>34803.6328616471</v>
      </c>
      <c r="BN287" s="1">
        <v>33906.251559054501</v>
      </c>
      <c r="BO287" s="1">
        <v>43339.328439557699</v>
      </c>
      <c r="BP287" s="1">
        <v>38608.2181650989</v>
      </c>
      <c r="BQ287" s="1">
        <v>38591.925748987502</v>
      </c>
      <c r="BR287" s="1">
        <v>43678.183768284398</v>
      </c>
      <c r="BS287" s="1">
        <v>41242.801718404902</v>
      </c>
      <c r="BT287" s="1">
        <v>50362.766205811902</v>
      </c>
      <c r="BU287" s="1">
        <v>45760.663177741902</v>
      </c>
      <c r="BV287" s="1">
        <v>45340.664323622601</v>
      </c>
      <c r="BW287" s="1">
        <v>50569.002679220997</v>
      </c>
      <c r="BX287" s="1">
        <v>47599.791992392202</v>
      </c>
      <c r="BY287" s="1">
        <v>33664.775355885402</v>
      </c>
      <c r="BZ287" s="1">
        <v>31551.006443233699</v>
      </c>
      <c r="CA287" s="1">
        <v>31047.373337995301</v>
      </c>
      <c r="CB287" s="1">
        <v>33149.697804023301</v>
      </c>
      <c r="CC287" s="1">
        <v>32914.626437714003</v>
      </c>
      <c r="CD287" s="1">
        <v>41408.004920764703</v>
      </c>
      <c r="CE287" s="1">
        <v>37926.314653989699</v>
      </c>
      <c r="CF287" s="1">
        <v>37376.405134604996</v>
      </c>
      <c r="CG287" s="1">
        <v>41116.608403764498</v>
      </c>
      <c r="CH287" s="1">
        <v>40170.495716254998</v>
      </c>
      <c r="CI287" s="1">
        <v>47994.670757458101</v>
      </c>
      <c r="CJ287" s="1">
        <v>44304.5378229614</v>
      </c>
      <c r="CK287" s="1">
        <v>43520.183159673303</v>
      </c>
      <c r="CL287" s="1">
        <v>48046.810221748601</v>
      </c>
      <c r="CM287" s="1">
        <v>46130.980409800301</v>
      </c>
    </row>
    <row r="288" spans="1:91" x14ac:dyDescent="0.25">
      <c r="A288" s="1">
        <v>279</v>
      </c>
      <c r="B288" s="1">
        <v>23869.4050953472</v>
      </c>
      <c r="C288" s="1">
        <v>22642.175967397601</v>
      </c>
      <c r="D288" s="1">
        <v>22156.3280764677</v>
      </c>
      <c r="E288" s="1">
        <v>24011.824171682401</v>
      </c>
      <c r="F288" s="1">
        <v>23408.7467377299</v>
      </c>
      <c r="G288" s="1">
        <v>29786.1476079194</v>
      </c>
      <c r="H288" s="1">
        <v>27530.2548872443</v>
      </c>
      <c r="I288" s="1">
        <v>26975.1567966332</v>
      </c>
      <c r="J288" s="1">
        <v>29821.4375410992</v>
      </c>
      <c r="K288" s="1">
        <v>28754.510615248601</v>
      </c>
      <c r="L288" s="1">
        <v>34975.5880507455</v>
      </c>
      <c r="M288" s="1">
        <v>32193.082194202001</v>
      </c>
      <c r="N288" s="1">
        <v>31433.067194419</v>
      </c>
      <c r="O288" s="1">
        <v>35014.613818842801</v>
      </c>
      <c r="P288" s="1">
        <v>33386.1433575833</v>
      </c>
      <c r="Q288" s="1">
        <v>23308.255328647701</v>
      </c>
      <c r="R288" s="1">
        <v>22518.8337728757</v>
      </c>
      <c r="S288" s="1">
        <v>22116.1588372757</v>
      </c>
      <c r="T288" s="1">
        <v>23048.069521174901</v>
      </c>
      <c r="U288" s="1">
        <v>22770.955909326502</v>
      </c>
      <c r="V288" s="1">
        <v>28056.783697365801</v>
      </c>
      <c r="W288" s="1">
        <v>26606.841365812299</v>
      </c>
      <c r="X288" s="1">
        <v>26125.379615101301</v>
      </c>
      <c r="Y288" s="1">
        <v>28158.417332438101</v>
      </c>
      <c r="Z288" s="1">
        <v>26940.589128411899</v>
      </c>
      <c r="AA288" s="1">
        <v>32936.6742261779</v>
      </c>
      <c r="AB288" s="1">
        <v>31049.903131384901</v>
      </c>
      <c r="AC288" s="1">
        <v>30546.940590886701</v>
      </c>
      <c r="AD288" s="1">
        <v>32699.678046069599</v>
      </c>
      <c r="AE288" s="1">
        <v>31394.513763478</v>
      </c>
      <c r="AF288" s="1">
        <v>31150.702767910701</v>
      </c>
      <c r="AG288" s="1">
        <v>28707.925124478199</v>
      </c>
      <c r="AH288" s="1">
        <v>28015.638628683999</v>
      </c>
      <c r="AI288" s="1">
        <v>31106.196606948601</v>
      </c>
      <c r="AJ288" s="1">
        <v>30621.123017223399</v>
      </c>
      <c r="AK288" s="1">
        <v>38263.348595188501</v>
      </c>
      <c r="AL288" s="1">
        <v>34263.460185008902</v>
      </c>
      <c r="AM288" s="1">
        <v>34053.858432150402</v>
      </c>
      <c r="AN288" s="1">
        <v>38289.201506102501</v>
      </c>
      <c r="AO288" s="1">
        <v>36580.130695958796</v>
      </c>
      <c r="AP288" s="1">
        <v>44377.023458296797</v>
      </c>
      <c r="AQ288" s="1">
        <v>40603.200554843497</v>
      </c>
      <c r="AR288" s="1">
        <v>40400.9833590489</v>
      </c>
      <c r="AS288" s="1">
        <v>44810.943060639504</v>
      </c>
      <c r="AT288" s="1">
        <v>42429.619714837798</v>
      </c>
      <c r="AU288" s="1">
        <v>30057.8840224128</v>
      </c>
      <c r="AV288" s="1">
        <v>28400.704168660599</v>
      </c>
      <c r="AW288" s="1">
        <v>27889.874023319499</v>
      </c>
      <c r="AX288" s="1">
        <v>29699.876619449999</v>
      </c>
      <c r="AY288" s="1">
        <v>29496.229941269601</v>
      </c>
      <c r="AZ288" s="1">
        <v>36231.671291013801</v>
      </c>
      <c r="BA288" s="1">
        <v>33768.500778948503</v>
      </c>
      <c r="BB288" s="1">
        <v>33259.246082149199</v>
      </c>
      <c r="BC288" s="1">
        <v>35967.6148417207</v>
      </c>
      <c r="BD288" s="1">
        <v>34912.988654003297</v>
      </c>
      <c r="BE288" s="1">
        <v>41830.823008606101</v>
      </c>
      <c r="BF288" s="1">
        <v>38967.681184733003</v>
      </c>
      <c r="BG288" s="1">
        <v>38568.405207241602</v>
      </c>
      <c r="BH288" s="1">
        <v>41756.848481123299</v>
      </c>
      <c r="BI288" s="1">
        <v>40766.607311328502</v>
      </c>
      <c r="BJ288" s="1">
        <v>34478.068660824501</v>
      </c>
      <c r="BK288" s="1">
        <v>31594.296285922701</v>
      </c>
      <c r="BL288" s="1">
        <v>30971.897590724901</v>
      </c>
      <c r="BM288" s="1">
        <v>34801.382152013597</v>
      </c>
      <c r="BN288" s="1">
        <v>33868.958372587098</v>
      </c>
      <c r="BO288" s="1">
        <v>43120.473281746803</v>
      </c>
      <c r="BP288" s="1">
        <v>38608.2181650989</v>
      </c>
      <c r="BQ288" s="1">
        <v>38591.925748987502</v>
      </c>
      <c r="BR288" s="1">
        <v>43582.905021914397</v>
      </c>
      <c r="BS288" s="1">
        <v>41182.409787285302</v>
      </c>
      <c r="BT288" s="1">
        <v>50260.058270348301</v>
      </c>
      <c r="BU288" s="1">
        <v>45760.663177741902</v>
      </c>
      <c r="BV288" s="1">
        <v>45340.664323622601</v>
      </c>
      <c r="BW288" s="1">
        <v>50482.403159980699</v>
      </c>
      <c r="BX288" s="1">
        <v>47599.791992392202</v>
      </c>
      <c r="BY288" s="1">
        <v>33628.148220600902</v>
      </c>
      <c r="BZ288" s="1">
        <v>31551.006443233699</v>
      </c>
      <c r="CA288" s="1">
        <v>31027.734576298601</v>
      </c>
      <c r="CB288" s="1">
        <v>33138.627913611701</v>
      </c>
      <c r="CC288" s="1">
        <v>32907.616421673003</v>
      </c>
      <c r="CD288" s="1">
        <v>41408.004920764703</v>
      </c>
      <c r="CE288" s="1">
        <v>37878.1754883268</v>
      </c>
      <c r="CF288" s="1">
        <v>37376.405134604996</v>
      </c>
      <c r="CG288" s="1">
        <v>41103.135971800497</v>
      </c>
      <c r="CH288" s="1">
        <v>40140.463573416499</v>
      </c>
      <c r="CI288" s="1">
        <v>47954.0076518774</v>
      </c>
      <c r="CJ288" s="1">
        <v>44304.5378229614</v>
      </c>
      <c r="CK288" s="1">
        <v>43473.351815568203</v>
      </c>
      <c r="CL288" s="1">
        <v>48046.810221748601</v>
      </c>
      <c r="CM288" s="1">
        <v>46130.980409800301</v>
      </c>
    </row>
    <row r="289" spans="1:91" x14ac:dyDescent="0.25">
      <c r="A289" s="1">
        <v>280</v>
      </c>
      <c r="B289" s="1">
        <v>23853.349697397702</v>
      </c>
      <c r="C289" s="1">
        <v>22642.175967397601</v>
      </c>
      <c r="D289" s="1">
        <v>22156.3280764677</v>
      </c>
      <c r="E289" s="1">
        <v>23996.800931311798</v>
      </c>
      <c r="F289" s="1">
        <v>23408.7467377299</v>
      </c>
      <c r="G289" s="1">
        <v>29653.713897335001</v>
      </c>
      <c r="H289" s="1">
        <v>27530.2548872443</v>
      </c>
      <c r="I289" s="1">
        <v>26975.1567966332</v>
      </c>
      <c r="J289" s="1">
        <v>29766.620471277201</v>
      </c>
      <c r="K289" s="1">
        <v>28624.379984756499</v>
      </c>
      <c r="L289" s="1">
        <v>34942.062579887403</v>
      </c>
      <c r="M289" s="1">
        <v>32004.832029460798</v>
      </c>
      <c r="N289" s="1">
        <v>31418.351203020698</v>
      </c>
      <c r="O289" s="1">
        <v>34922.521075667602</v>
      </c>
      <c r="P289" s="1">
        <v>33386.1433575833</v>
      </c>
      <c r="Q289" s="1">
        <v>23294.102113292101</v>
      </c>
      <c r="R289" s="1">
        <v>22512.782433347202</v>
      </c>
      <c r="S289" s="1">
        <v>22116.1588372757</v>
      </c>
      <c r="T289" s="1">
        <v>23034.700673993299</v>
      </c>
      <c r="U289" s="1">
        <v>22770.955909326502</v>
      </c>
      <c r="V289" s="1">
        <v>28044.336794790201</v>
      </c>
      <c r="W289" s="1">
        <v>26606.841365812299</v>
      </c>
      <c r="X289" s="1">
        <v>26125.379615101301</v>
      </c>
      <c r="Y289" s="1">
        <v>28106.561260662402</v>
      </c>
      <c r="Z289" s="1">
        <v>26940.589128411899</v>
      </c>
      <c r="AA289" s="1">
        <v>32903.695053081698</v>
      </c>
      <c r="AB289" s="1">
        <v>31015.648871290301</v>
      </c>
      <c r="AC289" s="1">
        <v>30546.940590886701</v>
      </c>
      <c r="AD289" s="1">
        <v>32673.629263583502</v>
      </c>
      <c r="AE289" s="1">
        <v>31371.231690058299</v>
      </c>
      <c r="AF289" s="1">
        <v>31145.987615134301</v>
      </c>
      <c r="AG289" s="1">
        <v>28707.925124478199</v>
      </c>
      <c r="AH289" s="1">
        <v>28015.638628683999</v>
      </c>
      <c r="AI289" s="1">
        <v>31058.260221399101</v>
      </c>
      <c r="AJ289" s="1">
        <v>30540.008206431299</v>
      </c>
      <c r="AK289" s="1">
        <v>38208.610817153603</v>
      </c>
      <c r="AL289" s="1">
        <v>34263.460185008902</v>
      </c>
      <c r="AM289" s="1">
        <v>33990.8445051116</v>
      </c>
      <c r="AN289" s="1">
        <v>38237.648777807197</v>
      </c>
      <c r="AO289" s="1">
        <v>36580.130695958796</v>
      </c>
      <c r="AP289" s="1">
        <v>44296.616857292996</v>
      </c>
      <c r="AQ289" s="1">
        <v>40603.200554843497</v>
      </c>
      <c r="AR289" s="1">
        <v>40400.9833590489</v>
      </c>
      <c r="AS289" s="1">
        <v>44733.0036257182</v>
      </c>
      <c r="AT289" s="1">
        <v>42429.619714837798</v>
      </c>
      <c r="AU289" s="1">
        <v>30026.639011584899</v>
      </c>
      <c r="AV289" s="1">
        <v>28396.804168660601</v>
      </c>
      <c r="AW289" s="1">
        <v>27889.317367943499</v>
      </c>
      <c r="AX289" s="1">
        <v>29696.543286116699</v>
      </c>
      <c r="AY289" s="1">
        <v>29474.3579109946</v>
      </c>
      <c r="AZ289" s="1">
        <v>36201.927607529797</v>
      </c>
      <c r="BA289" s="1">
        <v>33760.956135492197</v>
      </c>
      <c r="BB289" s="1">
        <v>33259.246082149199</v>
      </c>
      <c r="BC289" s="1">
        <v>35958.8430930998</v>
      </c>
      <c r="BD289" s="1">
        <v>34912.988654003297</v>
      </c>
      <c r="BE289" s="1">
        <v>41826.523521586998</v>
      </c>
      <c r="BF289" s="1">
        <v>38967.681184733003</v>
      </c>
      <c r="BG289" s="1">
        <v>38558.210406343198</v>
      </c>
      <c r="BH289" s="1">
        <v>41728.012972308701</v>
      </c>
      <c r="BI289" s="1">
        <v>40766.607311328502</v>
      </c>
      <c r="BJ289" s="1">
        <v>34354.225051153197</v>
      </c>
      <c r="BK289" s="1">
        <v>31594.296285922701</v>
      </c>
      <c r="BL289" s="1">
        <v>30971.897590724901</v>
      </c>
      <c r="BM289" s="1">
        <v>34773.282026423898</v>
      </c>
      <c r="BN289" s="1">
        <v>33839.509564915403</v>
      </c>
      <c r="BO289" s="1">
        <v>43049.118524704303</v>
      </c>
      <c r="BP289" s="1">
        <v>38608.2181650989</v>
      </c>
      <c r="BQ289" s="1">
        <v>38495.0278321691</v>
      </c>
      <c r="BR289" s="1">
        <v>43429.203891221499</v>
      </c>
      <c r="BS289" s="1">
        <v>41182.409787285302</v>
      </c>
      <c r="BT289" s="1">
        <v>50170.980412436998</v>
      </c>
      <c r="BU289" s="1">
        <v>45587.3514785812</v>
      </c>
      <c r="BV289" s="1">
        <v>45284.870482880098</v>
      </c>
      <c r="BW289" s="1">
        <v>50372.8680732926</v>
      </c>
      <c r="BX289" s="1">
        <v>47599.791992392202</v>
      </c>
      <c r="BY289" s="1">
        <v>33625.257109902697</v>
      </c>
      <c r="BZ289" s="1">
        <v>31551.006443233699</v>
      </c>
      <c r="CA289" s="1">
        <v>31027.734576298601</v>
      </c>
      <c r="CB289" s="1">
        <v>33138.627913611701</v>
      </c>
      <c r="CC289" s="1">
        <v>32907.616421673003</v>
      </c>
      <c r="CD289" s="1">
        <v>41386.706993788001</v>
      </c>
      <c r="CE289" s="1">
        <v>37812.500309166498</v>
      </c>
      <c r="CF289" s="1">
        <v>37355.902820031501</v>
      </c>
      <c r="CG289" s="1">
        <v>41037.336588096099</v>
      </c>
      <c r="CH289" s="1">
        <v>40087.996667245599</v>
      </c>
      <c r="CI289" s="1">
        <v>47923.928282597102</v>
      </c>
      <c r="CJ289" s="1">
        <v>44304.5378229614</v>
      </c>
      <c r="CK289" s="1">
        <v>43463.367005826702</v>
      </c>
      <c r="CL289" s="1">
        <v>48046.810221748601</v>
      </c>
      <c r="CM289" s="1">
        <v>46130.980409800301</v>
      </c>
    </row>
    <row r="290" spans="1:91" x14ac:dyDescent="0.25">
      <c r="A290" s="1">
        <v>281</v>
      </c>
      <c r="B290" s="1">
        <v>24508.0520457124</v>
      </c>
      <c r="C290" s="1">
        <v>22688.0172124569</v>
      </c>
      <c r="D290" s="1">
        <v>22232.037071931001</v>
      </c>
      <c r="E290" s="1">
        <v>24607.2120684986</v>
      </c>
      <c r="F290" s="1">
        <v>23813.691525296901</v>
      </c>
      <c r="G290" s="1">
        <v>31633.133122586099</v>
      </c>
      <c r="H290" s="1">
        <v>28321.000107702399</v>
      </c>
      <c r="I290" s="1">
        <v>27743.4532529883</v>
      </c>
      <c r="J290" s="1">
        <v>31645.941654279599</v>
      </c>
      <c r="K290" s="1">
        <v>29172.767352301002</v>
      </c>
      <c r="L290" s="1">
        <v>36852.542717664801</v>
      </c>
      <c r="M290" s="1">
        <v>32851.6601383948</v>
      </c>
      <c r="N290" s="1">
        <v>31950.6346040711</v>
      </c>
      <c r="O290" s="1">
        <v>36680.552320085902</v>
      </c>
      <c r="P290" s="1">
        <v>33309.062369888103</v>
      </c>
      <c r="Q290" s="1">
        <v>23289.2354466254</v>
      </c>
      <c r="R290" s="1">
        <v>22512.782433347202</v>
      </c>
      <c r="S290" s="1">
        <v>22106.792117107001</v>
      </c>
      <c r="T290" s="1">
        <v>23031.453149197801</v>
      </c>
      <c r="U290" s="1">
        <v>22761.095225761001</v>
      </c>
      <c r="V290" s="1">
        <v>28031.429895065201</v>
      </c>
      <c r="W290" s="1">
        <v>26606.841365812299</v>
      </c>
      <c r="X290" s="1">
        <v>26125.379615101301</v>
      </c>
      <c r="Y290" s="1">
        <v>28092.78194818</v>
      </c>
      <c r="Z290" s="1">
        <v>26940.589128411899</v>
      </c>
      <c r="AA290" s="1">
        <v>32896.071460438601</v>
      </c>
      <c r="AB290" s="1">
        <v>31015.648871290301</v>
      </c>
      <c r="AC290" s="1">
        <v>30546.940590886701</v>
      </c>
      <c r="AD290" s="1">
        <v>32671.731756419002</v>
      </c>
      <c r="AE290" s="1">
        <v>31371.231690058299</v>
      </c>
      <c r="AF290" s="1">
        <v>31924.123485499698</v>
      </c>
      <c r="AG290" s="1">
        <v>28690.361311231201</v>
      </c>
      <c r="AH290" s="1">
        <v>28142.769680915699</v>
      </c>
      <c r="AI290" s="1">
        <v>32056.294661061602</v>
      </c>
      <c r="AJ290" s="1">
        <v>31070.897108277801</v>
      </c>
      <c r="AK290" s="1">
        <v>39629.705226682003</v>
      </c>
      <c r="AL290" s="1">
        <v>34540.182614968799</v>
      </c>
      <c r="AM290" s="1">
        <v>34966.468402865801</v>
      </c>
      <c r="AN290" s="1">
        <v>39640.484454936101</v>
      </c>
      <c r="AO290" s="1">
        <v>37394.206828535498</v>
      </c>
      <c r="AP290" s="1">
        <v>46544.4772000999</v>
      </c>
      <c r="AQ290" s="1">
        <v>41919.861031969398</v>
      </c>
      <c r="AR290" s="1">
        <v>40677.6107904823</v>
      </c>
      <c r="AS290" s="1">
        <v>46823.142750348699</v>
      </c>
      <c r="AT290" s="1">
        <v>43710.880342648699</v>
      </c>
      <c r="AU290" s="1">
        <v>30022.7742227011</v>
      </c>
      <c r="AV290" s="1">
        <v>28387.643003276</v>
      </c>
      <c r="AW290" s="1">
        <v>27889.317367943499</v>
      </c>
      <c r="AX290" s="1">
        <v>29695.843286116698</v>
      </c>
      <c r="AY290" s="1">
        <v>29474.3579109946</v>
      </c>
      <c r="AZ290" s="1">
        <v>36174.250554140497</v>
      </c>
      <c r="BA290" s="1">
        <v>33760.956135492197</v>
      </c>
      <c r="BB290" s="1">
        <v>33257.354830000899</v>
      </c>
      <c r="BC290" s="1">
        <v>35958.8430930998</v>
      </c>
      <c r="BD290" s="1">
        <v>34912.988654003297</v>
      </c>
      <c r="BE290" s="1">
        <v>41797.532296731602</v>
      </c>
      <c r="BF290" s="1">
        <v>38930.137900338203</v>
      </c>
      <c r="BG290" s="1">
        <v>38558.210406343198</v>
      </c>
      <c r="BH290" s="1">
        <v>41703.556770828996</v>
      </c>
      <c r="BI290" s="1">
        <v>40766.607311328502</v>
      </c>
      <c r="BJ290" s="1">
        <v>35541.393145021801</v>
      </c>
      <c r="BK290" s="1">
        <v>32097.630478217699</v>
      </c>
      <c r="BL290" s="1">
        <v>31274.759857659999</v>
      </c>
      <c r="BM290" s="1">
        <v>35951.866146390203</v>
      </c>
      <c r="BN290" s="1">
        <v>34992.792747587497</v>
      </c>
      <c r="BO290" s="1">
        <v>44734.324095263102</v>
      </c>
      <c r="BP290" s="1">
        <v>39341.939068307802</v>
      </c>
      <c r="BQ290" s="1">
        <v>39262.096459285203</v>
      </c>
      <c r="BR290" s="1">
        <v>44954.245337532702</v>
      </c>
      <c r="BS290" s="1">
        <v>42563.7746672598</v>
      </c>
      <c r="BT290" s="1">
        <v>52309.865708924597</v>
      </c>
      <c r="BU290" s="1">
        <v>46917.923802020203</v>
      </c>
      <c r="BV290" s="1">
        <v>45880.090229559799</v>
      </c>
      <c r="BW290" s="1">
        <v>52542.673211130903</v>
      </c>
      <c r="BX290" s="1">
        <v>49154.933781905398</v>
      </c>
      <c r="BY290" s="1">
        <v>33613.228360686699</v>
      </c>
      <c r="BZ290" s="1">
        <v>31551.006443233699</v>
      </c>
      <c r="CA290" s="1">
        <v>31027.734576298601</v>
      </c>
      <c r="CB290" s="1">
        <v>33133.492733358602</v>
      </c>
      <c r="CC290" s="1">
        <v>32884.336743909596</v>
      </c>
      <c r="CD290" s="1">
        <v>41383.580756325297</v>
      </c>
      <c r="CE290" s="1">
        <v>37812.500309166498</v>
      </c>
      <c r="CF290" s="1">
        <v>37355.902820031501</v>
      </c>
      <c r="CG290" s="1">
        <v>41028.151810518197</v>
      </c>
      <c r="CH290" s="1">
        <v>40087.996667245599</v>
      </c>
      <c r="CI290" s="1">
        <v>47901.158061036098</v>
      </c>
      <c r="CJ290" s="1">
        <v>44304.5378229614</v>
      </c>
      <c r="CK290" s="1">
        <v>43463.367005826702</v>
      </c>
      <c r="CL290" s="1">
        <v>48046.810221748601</v>
      </c>
      <c r="CM290" s="1">
        <v>46092.317063121598</v>
      </c>
    </row>
    <row r="291" spans="1:91" x14ac:dyDescent="0.25">
      <c r="A291" s="1">
        <v>282</v>
      </c>
      <c r="B291" s="1">
        <v>24278.757353009201</v>
      </c>
      <c r="C291" s="1">
        <v>22667.4505457903</v>
      </c>
      <c r="D291" s="1">
        <v>22221.956604418399</v>
      </c>
      <c r="E291" s="1">
        <v>24355.1481227966</v>
      </c>
      <c r="F291" s="1">
        <v>23627.886354972099</v>
      </c>
      <c r="G291" s="1">
        <v>31280.362808573002</v>
      </c>
      <c r="H291" s="1">
        <v>27898.676417463499</v>
      </c>
      <c r="I291" s="1">
        <v>27610.3044742522</v>
      </c>
      <c r="J291" s="1">
        <v>31151.2008054078</v>
      </c>
      <c r="K291" s="1">
        <v>28873.6639893961</v>
      </c>
      <c r="L291" s="1">
        <v>35932.752384704399</v>
      </c>
      <c r="M291" s="1">
        <v>32705.348918767198</v>
      </c>
      <c r="N291" s="1">
        <v>31914.456160723701</v>
      </c>
      <c r="O291" s="1">
        <v>36062.477657881602</v>
      </c>
      <c r="P291" s="1">
        <v>33167.635559137401</v>
      </c>
      <c r="Q291" s="1">
        <v>23277.3451383914</v>
      </c>
      <c r="R291" s="1">
        <v>22512.782433347202</v>
      </c>
      <c r="S291" s="1">
        <v>22106.792117107001</v>
      </c>
      <c r="T291" s="1">
        <v>23031.441202041198</v>
      </c>
      <c r="U291" s="1">
        <v>22761.095225761001</v>
      </c>
      <c r="V291" s="1">
        <v>28021.9278711999</v>
      </c>
      <c r="W291" s="1">
        <v>26606.841365812299</v>
      </c>
      <c r="X291" s="1">
        <v>26125.379615101301</v>
      </c>
      <c r="Y291" s="1">
        <v>28089.9357419724</v>
      </c>
      <c r="Z291" s="1">
        <v>26908.297582421201</v>
      </c>
      <c r="AA291" s="1">
        <v>32895.247295879999</v>
      </c>
      <c r="AB291" s="1">
        <v>31008.1268016838</v>
      </c>
      <c r="AC291" s="1">
        <v>30546.940590886701</v>
      </c>
      <c r="AD291" s="1">
        <v>32662.7536687051</v>
      </c>
      <c r="AE291" s="1">
        <v>31371.231690058299</v>
      </c>
      <c r="AF291" s="1">
        <v>31667.432188202201</v>
      </c>
      <c r="AG291" s="1">
        <v>28690.361311231201</v>
      </c>
      <c r="AH291" s="1">
        <v>28142.769680915699</v>
      </c>
      <c r="AI291" s="1">
        <v>31762.640656771</v>
      </c>
      <c r="AJ291" s="1">
        <v>30674.6900578278</v>
      </c>
      <c r="AK291" s="1">
        <v>39240.094572448797</v>
      </c>
      <c r="AL291" s="1">
        <v>34284.333308005698</v>
      </c>
      <c r="AM291" s="1">
        <v>34872.924017290898</v>
      </c>
      <c r="AN291" s="1">
        <v>39044.071105238399</v>
      </c>
      <c r="AO291" s="1">
        <v>36855.2982042191</v>
      </c>
      <c r="AP291" s="1">
        <v>46099.517625463101</v>
      </c>
      <c r="AQ291" s="1">
        <v>41653.260658140804</v>
      </c>
      <c r="AR291" s="1">
        <v>40677.6107904823</v>
      </c>
      <c r="AS291" s="1">
        <v>45916.209645617499</v>
      </c>
      <c r="AT291" s="1">
        <v>43583.729123478101</v>
      </c>
      <c r="AU291" s="1">
        <v>30022.7742227011</v>
      </c>
      <c r="AV291" s="1">
        <v>28387.643003276</v>
      </c>
      <c r="AW291" s="1">
        <v>27889.317367943499</v>
      </c>
      <c r="AX291" s="1">
        <v>29690.233152303899</v>
      </c>
      <c r="AY291" s="1">
        <v>29474.3579109946</v>
      </c>
      <c r="AZ291" s="1">
        <v>36146.731652979601</v>
      </c>
      <c r="BA291" s="1">
        <v>33760.956135492197</v>
      </c>
      <c r="BB291" s="1">
        <v>33220.959073474201</v>
      </c>
      <c r="BC291" s="1">
        <v>35925.5795834276</v>
      </c>
      <c r="BD291" s="1">
        <v>34912.988654003297</v>
      </c>
      <c r="BE291" s="1">
        <v>41750.654011667597</v>
      </c>
      <c r="BF291" s="1">
        <v>38930.137900338203</v>
      </c>
      <c r="BG291" s="1">
        <v>38547.329943196899</v>
      </c>
      <c r="BH291" s="1">
        <v>41684.179846837702</v>
      </c>
      <c r="BI291" s="1">
        <v>40639.996896599703</v>
      </c>
      <c r="BJ291" s="1">
        <v>35103.543739496599</v>
      </c>
      <c r="BK291" s="1">
        <v>32097.630478217699</v>
      </c>
      <c r="BL291" s="1">
        <v>31274.759857659999</v>
      </c>
      <c r="BM291" s="1">
        <v>35557.808589783097</v>
      </c>
      <c r="BN291" s="1">
        <v>34552.419070352997</v>
      </c>
      <c r="BO291" s="1">
        <v>44086.9139806944</v>
      </c>
      <c r="BP291" s="1">
        <v>39221.569507254899</v>
      </c>
      <c r="BQ291" s="1">
        <v>39262.096459285203</v>
      </c>
      <c r="BR291" s="1">
        <v>44616.9723916523</v>
      </c>
      <c r="BS291" s="1">
        <v>42250.294979370403</v>
      </c>
      <c r="BT291" s="1">
        <v>51800.087203691197</v>
      </c>
      <c r="BU291" s="1">
        <v>46127.256372010801</v>
      </c>
      <c r="BV291" s="1">
        <v>45729.252688295397</v>
      </c>
      <c r="BW291" s="1">
        <v>51985.858184081801</v>
      </c>
      <c r="BX291" s="1">
        <v>48849.7903664232</v>
      </c>
      <c r="BY291" s="1">
        <v>33607.028360686701</v>
      </c>
      <c r="BZ291" s="1">
        <v>31551.006443233699</v>
      </c>
      <c r="CA291" s="1">
        <v>31002.266470541199</v>
      </c>
      <c r="CB291" s="1">
        <v>33105.530792162899</v>
      </c>
      <c r="CC291" s="1">
        <v>32884.336743909596</v>
      </c>
      <c r="CD291" s="1">
        <v>41360.509814882702</v>
      </c>
      <c r="CE291" s="1">
        <v>37812.500309166498</v>
      </c>
      <c r="CF291" s="1">
        <v>37355.902820031501</v>
      </c>
      <c r="CG291" s="1">
        <v>40994.2703101437</v>
      </c>
      <c r="CH291" s="1">
        <v>40087.996667245599</v>
      </c>
      <c r="CI291" s="1">
        <v>47894.419123762702</v>
      </c>
      <c r="CJ291" s="1">
        <v>44304.5378229614</v>
      </c>
      <c r="CK291" s="1">
        <v>43463.367005826702</v>
      </c>
      <c r="CL291" s="1">
        <v>48030.518725909104</v>
      </c>
      <c r="CM291" s="1">
        <v>46092.317063121598</v>
      </c>
    </row>
    <row r="292" spans="1:91" x14ac:dyDescent="0.25">
      <c r="A292" s="1">
        <v>283</v>
      </c>
      <c r="B292" s="1">
        <v>24186.500432115899</v>
      </c>
      <c r="C292" s="1">
        <v>22667.4505457903</v>
      </c>
      <c r="D292" s="1">
        <v>22221.956604418399</v>
      </c>
      <c r="E292" s="1">
        <v>24243.262740260401</v>
      </c>
      <c r="F292" s="1">
        <v>23522.370706582202</v>
      </c>
      <c r="G292" s="1">
        <v>31087.608134450598</v>
      </c>
      <c r="H292" s="1">
        <v>27746.711156211401</v>
      </c>
      <c r="I292" s="1">
        <v>27610.3044742522</v>
      </c>
      <c r="J292" s="1">
        <v>30910.522319383901</v>
      </c>
      <c r="K292" s="1">
        <v>28753.968909298099</v>
      </c>
      <c r="L292" s="1">
        <v>35489.502831977297</v>
      </c>
      <c r="M292" s="1">
        <v>32570.817139939401</v>
      </c>
      <c r="N292" s="1">
        <v>31861.5016801686</v>
      </c>
      <c r="O292" s="1">
        <v>35736.041178205298</v>
      </c>
      <c r="P292" s="1">
        <v>33167.635559137401</v>
      </c>
      <c r="Q292" s="1">
        <v>23276.250685097501</v>
      </c>
      <c r="R292" s="1">
        <v>22506.7039508505</v>
      </c>
      <c r="S292" s="1">
        <v>22106.792117107001</v>
      </c>
      <c r="T292" s="1">
        <v>23031.074535374599</v>
      </c>
      <c r="U292" s="1">
        <v>22761.095225761001</v>
      </c>
      <c r="V292" s="1">
        <v>27998.2315056974</v>
      </c>
      <c r="W292" s="1">
        <v>26606.841365812299</v>
      </c>
      <c r="X292" s="1">
        <v>26103.981583401601</v>
      </c>
      <c r="Y292" s="1">
        <v>28075.672687942701</v>
      </c>
      <c r="Z292" s="1">
        <v>26875.937707680801</v>
      </c>
      <c r="AA292" s="1">
        <v>32869.231345892098</v>
      </c>
      <c r="AB292" s="1">
        <v>31008.1268016838</v>
      </c>
      <c r="AC292" s="1">
        <v>30542.485671972401</v>
      </c>
      <c r="AD292" s="1">
        <v>32662.7536687051</v>
      </c>
      <c r="AE292" s="1">
        <v>31371.231690058299</v>
      </c>
      <c r="AF292" s="1">
        <v>31512.556149407501</v>
      </c>
      <c r="AG292" s="1">
        <v>28690.361311231201</v>
      </c>
      <c r="AH292" s="1">
        <v>28142.769680915699</v>
      </c>
      <c r="AI292" s="1">
        <v>31631.936682252599</v>
      </c>
      <c r="AJ292" s="1">
        <v>30431.074187201899</v>
      </c>
      <c r="AK292" s="1">
        <v>38948.389734331897</v>
      </c>
      <c r="AL292" s="1">
        <v>34284.333308005698</v>
      </c>
      <c r="AM292" s="1">
        <v>34872.924017290898</v>
      </c>
      <c r="AN292" s="1">
        <v>38889.722581021299</v>
      </c>
      <c r="AO292" s="1">
        <v>36855.2982042191</v>
      </c>
      <c r="AP292" s="1">
        <v>45811.581392809399</v>
      </c>
      <c r="AQ292" s="1">
        <v>40765.816377398303</v>
      </c>
      <c r="AR292" s="1">
        <v>40615.480025090001</v>
      </c>
      <c r="AS292" s="1">
        <v>45747.192105249102</v>
      </c>
      <c r="AT292" s="1">
        <v>43382.125492421903</v>
      </c>
      <c r="AU292" s="1">
        <v>30005.923325814802</v>
      </c>
      <c r="AV292" s="1">
        <v>28387.643003276</v>
      </c>
      <c r="AW292" s="1">
        <v>27889.317367943499</v>
      </c>
      <c r="AX292" s="1">
        <v>29677.616807500199</v>
      </c>
      <c r="AY292" s="1">
        <v>29474.3579109946</v>
      </c>
      <c r="AZ292" s="1">
        <v>36132.577334533897</v>
      </c>
      <c r="BA292" s="1">
        <v>33756.064661085802</v>
      </c>
      <c r="BB292" s="1">
        <v>33217.956980798503</v>
      </c>
      <c r="BC292" s="1">
        <v>35925.5795834276</v>
      </c>
      <c r="BD292" s="1">
        <v>34912.988654003297</v>
      </c>
      <c r="BE292" s="1">
        <v>41724.8650360397</v>
      </c>
      <c r="BF292" s="1">
        <v>38930.137900338203</v>
      </c>
      <c r="BG292" s="1">
        <v>38544.196609863502</v>
      </c>
      <c r="BH292" s="1">
        <v>41684.179846837702</v>
      </c>
      <c r="BI292" s="1">
        <v>40579.727306831002</v>
      </c>
      <c r="BJ292" s="1">
        <v>35031.3334340562</v>
      </c>
      <c r="BK292" s="1">
        <v>31932.976200076901</v>
      </c>
      <c r="BL292" s="1">
        <v>31274.759857659999</v>
      </c>
      <c r="BM292" s="1">
        <v>35400.980457165599</v>
      </c>
      <c r="BN292" s="1">
        <v>34450.842251582602</v>
      </c>
      <c r="BO292" s="1">
        <v>43993.936513972003</v>
      </c>
      <c r="BP292" s="1">
        <v>38893.814366761297</v>
      </c>
      <c r="BQ292" s="1">
        <v>39187.161083362997</v>
      </c>
      <c r="BR292" s="1">
        <v>44526.5626459626</v>
      </c>
      <c r="BS292" s="1">
        <v>42150.794316874999</v>
      </c>
      <c r="BT292" s="1">
        <v>51564.042387788199</v>
      </c>
      <c r="BU292" s="1">
        <v>46000.1428307159</v>
      </c>
      <c r="BV292" s="1">
        <v>45729.252688295397</v>
      </c>
      <c r="BW292" s="1">
        <v>51577.457113580203</v>
      </c>
      <c r="BX292" s="1">
        <v>48682.742383127101</v>
      </c>
      <c r="BY292" s="1">
        <v>33593.327130555903</v>
      </c>
      <c r="BZ292" s="1">
        <v>31551.006443233699</v>
      </c>
      <c r="CA292" s="1">
        <v>31002.266470541199</v>
      </c>
      <c r="CB292" s="1">
        <v>33102.616898907298</v>
      </c>
      <c r="CC292" s="1">
        <v>32884.336743909596</v>
      </c>
      <c r="CD292" s="1">
        <v>41307.8285976228</v>
      </c>
      <c r="CE292" s="1">
        <v>37786.8028992974</v>
      </c>
      <c r="CF292" s="1">
        <v>37355.902820031501</v>
      </c>
      <c r="CG292" s="1">
        <v>40974.933022373902</v>
      </c>
      <c r="CH292" s="1">
        <v>40087.996667245599</v>
      </c>
      <c r="CI292" s="1">
        <v>47861.736992412101</v>
      </c>
      <c r="CJ292" s="1">
        <v>44304.5378229614</v>
      </c>
      <c r="CK292" s="1">
        <v>43463.367005826702</v>
      </c>
      <c r="CL292" s="1">
        <v>48024.036734054302</v>
      </c>
      <c r="CM292" s="1">
        <v>46092.317063121598</v>
      </c>
    </row>
    <row r="293" spans="1:91" x14ac:dyDescent="0.25">
      <c r="A293" s="1">
        <v>284</v>
      </c>
      <c r="B293" s="1">
        <v>24086.188799507901</v>
      </c>
      <c r="C293" s="1">
        <v>22654.2061250886</v>
      </c>
      <c r="D293" s="1">
        <v>22221.956604418399</v>
      </c>
      <c r="E293" s="1">
        <v>24174.953315882802</v>
      </c>
      <c r="F293" s="1">
        <v>23512.676418687501</v>
      </c>
      <c r="G293" s="1">
        <v>30680.915589217999</v>
      </c>
      <c r="H293" s="1">
        <v>27583.344250365099</v>
      </c>
      <c r="I293" s="1">
        <v>27481.4860942222</v>
      </c>
      <c r="J293" s="1">
        <v>30731.376314988</v>
      </c>
      <c r="K293" s="1">
        <v>28684.932707612399</v>
      </c>
      <c r="L293" s="1">
        <v>35360.433897855102</v>
      </c>
      <c r="M293" s="1">
        <v>32570.817139939401</v>
      </c>
      <c r="N293" s="1">
        <v>31806.438494026799</v>
      </c>
      <c r="O293" s="1">
        <v>35398.474882805298</v>
      </c>
      <c r="P293" s="1">
        <v>33167.635559137401</v>
      </c>
      <c r="Q293" s="1">
        <v>23271.5114654426</v>
      </c>
      <c r="R293" s="1">
        <v>22506.303950850499</v>
      </c>
      <c r="S293" s="1">
        <v>22106.792117107001</v>
      </c>
      <c r="T293" s="1">
        <v>23023.996025495901</v>
      </c>
      <c r="U293" s="1">
        <v>22761.095225761001</v>
      </c>
      <c r="V293" s="1">
        <v>27979.379338950199</v>
      </c>
      <c r="W293" s="1">
        <v>26606.841365812299</v>
      </c>
      <c r="X293" s="1">
        <v>26103.981583401601</v>
      </c>
      <c r="Y293" s="1">
        <v>28073.433084468601</v>
      </c>
      <c r="Z293" s="1">
        <v>26875.937707680801</v>
      </c>
      <c r="AA293" s="1">
        <v>32853.528649058702</v>
      </c>
      <c r="AB293" s="1">
        <v>30953.357837269701</v>
      </c>
      <c r="AC293" s="1">
        <v>30542.485671972401</v>
      </c>
      <c r="AD293" s="1">
        <v>32646.889788677301</v>
      </c>
      <c r="AE293" s="1">
        <v>31371.231690058299</v>
      </c>
      <c r="AF293" s="1">
        <v>31370.362007166099</v>
      </c>
      <c r="AG293" s="1">
        <v>28690.361311231201</v>
      </c>
      <c r="AH293" s="1">
        <v>28126.333309403399</v>
      </c>
      <c r="AI293" s="1">
        <v>31517.848194451701</v>
      </c>
      <c r="AJ293" s="1">
        <v>30390.170773061502</v>
      </c>
      <c r="AK293" s="1">
        <v>38718.5467930007</v>
      </c>
      <c r="AL293" s="1">
        <v>34284.333308005698</v>
      </c>
      <c r="AM293" s="1">
        <v>34803.601172525799</v>
      </c>
      <c r="AN293" s="1">
        <v>38690.909820164903</v>
      </c>
      <c r="AO293" s="1">
        <v>36672.991370065203</v>
      </c>
      <c r="AP293" s="1">
        <v>45457.141422691901</v>
      </c>
      <c r="AQ293" s="1">
        <v>40490.700843956598</v>
      </c>
      <c r="AR293" s="1">
        <v>40531.935079904397</v>
      </c>
      <c r="AS293" s="1">
        <v>45421.901996203502</v>
      </c>
      <c r="AT293" s="1">
        <v>43188.823906358302</v>
      </c>
      <c r="AU293" s="1">
        <v>30002.205206345101</v>
      </c>
      <c r="AV293" s="1">
        <v>28386.543003276001</v>
      </c>
      <c r="AW293" s="1">
        <v>27889.317367943499</v>
      </c>
      <c r="AX293" s="1">
        <v>29673.9615879925</v>
      </c>
      <c r="AY293" s="1">
        <v>29439.366767170901</v>
      </c>
      <c r="AZ293" s="1">
        <v>36125.340335573099</v>
      </c>
      <c r="BA293" s="1">
        <v>33756.064661085802</v>
      </c>
      <c r="BB293" s="1">
        <v>33217.518771128402</v>
      </c>
      <c r="BC293" s="1">
        <v>35916.488328345098</v>
      </c>
      <c r="BD293" s="1">
        <v>34881.640373786497</v>
      </c>
      <c r="BE293" s="1">
        <v>41655.218125261497</v>
      </c>
      <c r="BF293" s="1">
        <v>38930.137900338203</v>
      </c>
      <c r="BG293" s="1">
        <v>38544.196609863502</v>
      </c>
      <c r="BH293" s="1">
        <v>41678.317839230003</v>
      </c>
      <c r="BI293" s="1">
        <v>40579.727306831002</v>
      </c>
      <c r="BJ293" s="1">
        <v>34936.211373231199</v>
      </c>
      <c r="BK293" s="1">
        <v>31831.694148648199</v>
      </c>
      <c r="BL293" s="1">
        <v>31193.7145497536</v>
      </c>
      <c r="BM293" s="1">
        <v>35275.9400109747</v>
      </c>
      <c r="BN293" s="1">
        <v>34353.840753024102</v>
      </c>
      <c r="BO293" s="1">
        <v>43834.065405321497</v>
      </c>
      <c r="BP293" s="1">
        <v>38652.823481622901</v>
      </c>
      <c r="BQ293" s="1">
        <v>39113.769749494502</v>
      </c>
      <c r="BR293" s="1">
        <v>44248.853097749001</v>
      </c>
      <c r="BS293" s="1">
        <v>42150.794316874999</v>
      </c>
      <c r="BT293" s="1">
        <v>51226.302725202098</v>
      </c>
      <c r="BU293" s="1">
        <v>45681.943746970799</v>
      </c>
      <c r="BV293" s="1">
        <v>45610.431780277897</v>
      </c>
      <c r="BW293" s="1">
        <v>51341.436289114099</v>
      </c>
      <c r="BX293" s="1">
        <v>48682.742383127101</v>
      </c>
      <c r="BY293" s="1">
        <v>33572.967199976803</v>
      </c>
      <c r="BZ293" s="1">
        <v>31551.006443233699</v>
      </c>
      <c r="CA293" s="1">
        <v>31002.266470541199</v>
      </c>
      <c r="CB293" s="1">
        <v>33085.467388826401</v>
      </c>
      <c r="CC293" s="1">
        <v>32877.308785953901</v>
      </c>
      <c r="CD293" s="1">
        <v>41307.8285976228</v>
      </c>
      <c r="CE293" s="1">
        <v>37786.8028992974</v>
      </c>
      <c r="CF293" s="1">
        <v>37355.902820031501</v>
      </c>
      <c r="CG293" s="1">
        <v>40947.6026865331</v>
      </c>
      <c r="CH293" s="1">
        <v>40087.996667245599</v>
      </c>
      <c r="CI293" s="1">
        <v>47861.736992412101</v>
      </c>
      <c r="CJ293" s="1">
        <v>44147.723951080698</v>
      </c>
      <c r="CK293" s="1">
        <v>43463.367005826702</v>
      </c>
      <c r="CL293" s="1">
        <v>48015.117973031498</v>
      </c>
      <c r="CM293" s="1">
        <v>46092.317063121598</v>
      </c>
    </row>
    <row r="294" spans="1:91" x14ac:dyDescent="0.25">
      <c r="A294" s="1">
        <v>285</v>
      </c>
      <c r="B294" s="1">
        <v>24029.753166250001</v>
      </c>
      <c r="C294" s="1">
        <v>22629.124953893101</v>
      </c>
      <c r="D294" s="1">
        <v>22221.956604418399</v>
      </c>
      <c r="E294" s="1">
        <v>24127.103628247602</v>
      </c>
      <c r="F294" s="1">
        <v>23443.775163050701</v>
      </c>
      <c r="G294" s="1">
        <v>30513.455252326701</v>
      </c>
      <c r="H294" s="1">
        <v>27583.344250365099</v>
      </c>
      <c r="I294" s="1">
        <v>27402.1051094387</v>
      </c>
      <c r="J294" s="1">
        <v>30488.064445670101</v>
      </c>
      <c r="K294" s="1">
        <v>28608.436884828901</v>
      </c>
      <c r="L294" s="1">
        <v>35187.498222792601</v>
      </c>
      <c r="M294" s="1">
        <v>32555.249490647198</v>
      </c>
      <c r="N294" s="1">
        <v>31621.082125397501</v>
      </c>
      <c r="O294" s="1">
        <v>35302.0831788867</v>
      </c>
      <c r="P294" s="1">
        <v>33167.635559137401</v>
      </c>
      <c r="Q294" s="1">
        <v>23269.878132109301</v>
      </c>
      <c r="R294" s="1">
        <v>22506.303950850499</v>
      </c>
      <c r="S294" s="1">
        <v>22106.792117107001</v>
      </c>
      <c r="T294" s="1">
        <v>23022.192791039401</v>
      </c>
      <c r="U294" s="1">
        <v>22761.095225761001</v>
      </c>
      <c r="V294" s="1">
        <v>27970.218802964198</v>
      </c>
      <c r="W294" s="1">
        <v>26606.841365812299</v>
      </c>
      <c r="X294" s="1">
        <v>26073.817993920798</v>
      </c>
      <c r="Y294" s="1">
        <v>28067.233620168299</v>
      </c>
      <c r="Z294" s="1">
        <v>26875.937707680801</v>
      </c>
      <c r="AA294" s="1">
        <v>32826.880896823197</v>
      </c>
      <c r="AB294" s="1">
        <v>30948.967510792401</v>
      </c>
      <c r="AC294" s="1">
        <v>30542.485671972401</v>
      </c>
      <c r="AD294" s="1">
        <v>32621.646781345698</v>
      </c>
      <c r="AE294" s="1">
        <v>31371.231690058299</v>
      </c>
      <c r="AF294" s="1">
        <v>31263.444632332499</v>
      </c>
      <c r="AG294" s="1">
        <v>28632.4941249</v>
      </c>
      <c r="AH294" s="1">
        <v>28126.333309403399</v>
      </c>
      <c r="AI294" s="1">
        <v>31356.951751816599</v>
      </c>
      <c r="AJ294" s="1">
        <v>30252.5518186642</v>
      </c>
      <c r="AK294" s="1">
        <v>38633.8446542647</v>
      </c>
      <c r="AL294" s="1">
        <v>34284.333308005698</v>
      </c>
      <c r="AM294" s="1">
        <v>34602.636333539303</v>
      </c>
      <c r="AN294" s="1">
        <v>38553.410806534303</v>
      </c>
      <c r="AO294" s="1">
        <v>36490.254207456899</v>
      </c>
      <c r="AP294" s="1">
        <v>45141.714355639699</v>
      </c>
      <c r="AQ294" s="1">
        <v>40490.700843956598</v>
      </c>
      <c r="AR294" s="1">
        <v>40531.935079904397</v>
      </c>
      <c r="AS294" s="1">
        <v>45133.122274746602</v>
      </c>
      <c r="AT294" s="1">
        <v>43188.823906358302</v>
      </c>
      <c r="AU294" s="1">
        <v>29998.387849393501</v>
      </c>
      <c r="AV294" s="1">
        <v>28379.209669942698</v>
      </c>
      <c r="AW294" s="1">
        <v>27889.317367943499</v>
      </c>
      <c r="AX294" s="1">
        <v>29660.7048216084</v>
      </c>
      <c r="AY294" s="1">
        <v>29439.366767170901</v>
      </c>
      <c r="AZ294" s="1">
        <v>36093.696628576501</v>
      </c>
      <c r="BA294" s="1">
        <v>33735.0009079421</v>
      </c>
      <c r="BB294" s="1">
        <v>33217.518771128402</v>
      </c>
      <c r="BC294" s="1">
        <v>35906.179754635799</v>
      </c>
      <c r="BD294" s="1">
        <v>34881.640373786497</v>
      </c>
      <c r="BE294" s="1">
        <v>41650.648626322698</v>
      </c>
      <c r="BF294" s="1">
        <v>38922.981897278099</v>
      </c>
      <c r="BG294" s="1">
        <v>38544.196609863502</v>
      </c>
      <c r="BH294" s="1">
        <v>41675.253191156196</v>
      </c>
      <c r="BI294" s="1">
        <v>40579.727306831002</v>
      </c>
      <c r="BJ294" s="1">
        <v>34862.853169865499</v>
      </c>
      <c r="BK294" s="1">
        <v>31831.694148648199</v>
      </c>
      <c r="BL294" s="1">
        <v>31193.7145497536</v>
      </c>
      <c r="BM294" s="1">
        <v>35137.808195401398</v>
      </c>
      <c r="BN294" s="1">
        <v>34327.712238549102</v>
      </c>
      <c r="BO294" s="1">
        <v>43743.596776724298</v>
      </c>
      <c r="BP294" s="1">
        <v>38652.823481622901</v>
      </c>
      <c r="BQ294" s="1">
        <v>38990.256512893597</v>
      </c>
      <c r="BR294" s="1">
        <v>44153.688369722797</v>
      </c>
      <c r="BS294" s="1">
        <v>41887.620783840503</v>
      </c>
      <c r="BT294" s="1">
        <v>51075.8581336754</v>
      </c>
      <c r="BU294" s="1">
        <v>45681.943746970799</v>
      </c>
      <c r="BV294" s="1">
        <v>45431.787790724797</v>
      </c>
      <c r="BW294" s="1">
        <v>51105.149160373498</v>
      </c>
      <c r="BX294" s="1">
        <v>48682.742383127101</v>
      </c>
      <c r="BY294" s="1">
        <v>33564.819867210601</v>
      </c>
      <c r="BZ294" s="1">
        <v>31551.006443233699</v>
      </c>
      <c r="CA294" s="1">
        <v>31002.266470541199</v>
      </c>
      <c r="CB294" s="1">
        <v>33065.552704480797</v>
      </c>
      <c r="CC294" s="1">
        <v>32877.308785953901</v>
      </c>
      <c r="CD294" s="1">
        <v>41301.919598300497</v>
      </c>
      <c r="CE294" s="1">
        <v>37786.8028992974</v>
      </c>
      <c r="CF294" s="1">
        <v>37355.902820031501</v>
      </c>
      <c r="CG294" s="1">
        <v>40902.678621407598</v>
      </c>
      <c r="CH294" s="1">
        <v>40087.996667245599</v>
      </c>
      <c r="CI294" s="1">
        <v>47861.736992412101</v>
      </c>
      <c r="CJ294" s="1">
        <v>44147.723951080698</v>
      </c>
      <c r="CK294" s="1">
        <v>43463.367005826702</v>
      </c>
      <c r="CL294" s="1">
        <v>48015.117973031498</v>
      </c>
      <c r="CM294" s="1">
        <v>46092.317063121598</v>
      </c>
    </row>
    <row r="295" spans="1:91" x14ac:dyDescent="0.25">
      <c r="A295" s="1">
        <v>286</v>
      </c>
      <c r="B295" s="1">
        <v>23980.1375290367</v>
      </c>
      <c r="C295" s="1">
        <v>22629.124953893101</v>
      </c>
      <c r="D295" s="1">
        <v>22196.931543008701</v>
      </c>
      <c r="E295" s="1">
        <v>24065.7408961328</v>
      </c>
      <c r="F295" s="1">
        <v>23400.0367286537</v>
      </c>
      <c r="G295" s="1">
        <v>30481.9156542899</v>
      </c>
      <c r="H295" s="1">
        <v>27583.344250365099</v>
      </c>
      <c r="I295" s="1">
        <v>27318.640908716599</v>
      </c>
      <c r="J295" s="1">
        <v>30385.521588837099</v>
      </c>
      <c r="K295" s="1">
        <v>28608.436884828901</v>
      </c>
      <c r="L295" s="1">
        <v>35070.692512909802</v>
      </c>
      <c r="M295" s="1">
        <v>32364.250219540299</v>
      </c>
      <c r="N295" s="1">
        <v>31393.778209073</v>
      </c>
      <c r="O295" s="1">
        <v>35258.650937768303</v>
      </c>
      <c r="P295" s="1">
        <v>33051.433202976703</v>
      </c>
      <c r="Q295" s="1">
        <v>23255.5447987759</v>
      </c>
      <c r="R295" s="1">
        <v>22506.303950850499</v>
      </c>
      <c r="S295" s="1">
        <v>22106.792117107001</v>
      </c>
      <c r="T295" s="1">
        <v>23022.192791039401</v>
      </c>
      <c r="U295" s="1">
        <v>22761.095225761001</v>
      </c>
      <c r="V295" s="1">
        <v>27952.1898320445</v>
      </c>
      <c r="W295" s="1">
        <v>26606.841365812299</v>
      </c>
      <c r="X295" s="1">
        <v>26067.204907178701</v>
      </c>
      <c r="Y295" s="1">
        <v>28050.488346460199</v>
      </c>
      <c r="Z295" s="1">
        <v>26875.937707680801</v>
      </c>
      <c r="AA295" s="1">
        <v>32765.706099791401</v>
      </c>
      <c r="AB295" s="1">
        <v>30948.967510792401</v>
      </c>
      <c r="AC295" s="1">
        <v>30542.485671972401</v>
      </c>
      <c r="AD295" s="1">
        <v>32619.896321358901</v>
      </c>
      <c r="AE295" s="1">
        <v>31371.231690058299</v>
      </c>
      <c r="AF295" s="1">
        <v>31161.594887060601</v>
      </c>
      <c r="AG295" s="1">
        <v>28632.4941249</v>
      </c>
      <c r="AH295" s="1">
        <v>28126.333309403399</v>
      </c>
      <c r="AI295" s="1">
        <v>31323.861910150699</v>
      </c>
      <c r="AJ295" s="1">
        <v>30223.575852571499</v>
      </c>
      <c r="AK295" s="1">
        <v>38442.743954803598</v>
      </c>
      <c r="AL295" s="1">
        <v>34284.333308005698</v>
      </c>
      <c r="AM295" s="1">
        <v>34499.911260738598</v>
      </c>
      <c r="AN295" s="1">
        <v>38425.662996245301</v>
      </c>
      <c r="AO295" s="1">
        <v>36490.254207456899</v>
      </c>
      <c r="AP295" s="1">
        <v>45034.342935744702</v>
      </c>
      <c r="AQ295" s="1">
        <v>40398.756137187898</v>
      </c>
      <c r="AR295" s="1">
        <v>40441.848739283399</v>
      </c>
      <c r="AS295" s="1">
        <v>44928.407373511298</v>
      </c>
      <c r="AT295" s="1">
        <v>43188.823906358302</v>
      </c>
      <c r="AU295" s="1">
        <v>29972.914887775001</v>
      </c>
      <c r="AV295" s="1">
        <v>28379.209669942698</v>
      </c>
      <c r="AW295" s="1">
        <v>27889.317367943499</v>
      </c>
      <c r="AX295" s="1">
        <v>29649.6439840741</v>
      </c>
      <c r="AY295" s="1">
        <v>29421.267325178302</v>
      </c>
      <c r="AZ295" s="1">
        <v>36091.369789814897</v>
      </c>
      <c r="BA295" s="1">
        <v>33710.4931863077</v>
      </c>
      <c r="BB295" s="1">
        <v>33217.518771128402</v>
      </c>
      <c r="BC295" s="1">
        <v>35906.179754635799</v>
      </c>
      <c r="BD295" s="1">
        <v>34807.076643947898</v>
      </c>
      <c r="BE295" s="1">
        <v>41618.592471078497</v>
      </c>
      <c r="BF295" s="1">
        <v>38922.981897278099</v>
      </c>
      <c r="BG295" s="1">
        <v>38471.035933428</v>
      </c>
      <c r="BH295" s="1">
        <v>41662.3139589938</v>
      </c>
      <c r="BI295" s="1">
        <v>40579.727306831002</v>
      </c>
      <c r="BJ295" s="1">
        <v>34740.1926277811</v>
      </c>
      <c r="BK295" s="1">
        <v>31770.581008967401</v>
      </c>
      <c r="BL295" s="1">
        <v>31193.7145497536</v>
      </c>
      <c r="BM295" s="1">
        <v>35085.015270138902</v>
      </c>
      <c r="BN295" s="1">
        <v>34197.794218815099</v>
      </c>
      <c r="BO295" s="1">
        <v>43629.042143834398</v>
      </c>
      <c r="BP295" s="1">
        <v>38433.576808135404</v>
      </c>
      <c r="BQ295" s="1">
        <v>38990.256512893597</v>
      </c>
      <c r="BR295" s="1">
        <v>44031.694017431197</v>
      </c>
      <c r="BS295" s="1">
        <v>41622.471192432196</v>
      </c>
      <c r="BT295" s="1">
        <v>50931.292410364797</v>
      </c>
      <c r="BU295" s="1">
        <v>45681.943746970799</v>
      </c>
      <c r="BV295" s="1">
        <v>45279.687715778004</v>
      </c>
      <c r="BW295" s="1">
        <v>50924.728788640903</v>
      </c>
      <c r="BX295" s="1">
        <v>48582.240506232803</v>
      </c>
      <c r="BY295" s="1">
        <v>33564.819867210601</v>
      </c>
      <c r="BZ295" s="1">
        <v>31546.217622251199</v>
      </c>
      <c r="CA295" s="1">
        <v>31002.266470541199</v>
      </c>
      <c r="CB295" s="1">
        <v>33065.511275866302</v>
      </c>
      <c r="CC295" s="1">
        <v>32877.308785953901</v>
      </c>
      <c r="CD295" s="1">
        <v>41292.552097068103</v>
      </c>
      <c r="CE295" s="1">
        <v>37786.8028992974</v>
      </c>
      <c r="CF295" s="1">
        <v>37355.902820031501</v>
      </c>
      <c r="CG295" s="1">
        <v>40899.560124268901</v>
      </c>
      <c r="CH295" s="1">
        <v>39989.815603938201</v>
      </c>
      <c r="CI295" s="1">
        <v>47817.2589682611</v>
      </c>
      <c r="CJ295" s="1">
        <v>44147.723951080698</v>
      </c>
      <c r="CK295" s="1">
        <v>43463.367005826702</v>
      </c>
      <c r="CL295" s="1">
        <v>48005.112177376897</v>
      </c>
      <c r="CM295" s="1">
        <v>46056.5451725034</v>
      </c>
    </row>
    <row r="296" spans="1:91" x14ac:dyDescent="0.25">
      <c r="A296" s="1">
        <v>287</v>
      </c>
      <c r="B296" s="1">
        <v>23940.8170658583</v>
      </c>
      <c r="C296" s="1">
        <v>22629.124953893101</v>
      </c>
      <c r="D296" s="1">
        <v>22192.831543008699</v>
      </c>
      <c r="E296" s="1">
        <v>24043.882017329699</v>
      </c>
      <c r="F296" s="1">
        <v>23358.6376140869</v>
      </c>
      <c r="G296" s="1">
        <v>30461.9937508537</v>
      </c>
      <c r="H296" s="1">
        <v>27552.351193822</v>
      </c>
      <c r="I296" s="1">
        <v>27220.9537389381</v>
      </c>
      <c r="J296" s="1">
        <v>30335.9161569834</v>
      </c>
      <c r="K296" s="1">
        <v>28608.436884828901</v>
      </c>
      <c r="L296" s="1">
        <v>34951.096043931902</v>
      </c>
      <c r="M296" s="1">
        <v>32324.9002444199</v>
      </c>
      <c r="N296" s="1">
        <v>31268.251895630499</v>
      </c>
      <c r="O296" s="1">
        <v>35104.711398905703</v>
      </c>
      <c r="P296" s="1">
        <v>32950.979792047001</v>
      </c>
      <c r="Q296" s="1">
        <v>23251.255229439499</v>
      </c>
      <c r="R296" s="1">
        <v>22481.997019969502</v>
      </c>
      <c r="S296" s="1">
        <v>22106.792117107001</v>
      </c>
      <c r="T296" s="1">
        <v>23006.692791039401</v>
      </c>
      <c r="U296" s="1">
        <v>22761.095225761001</v>
      </c>
      <c r="V296" s="1">
        <v>27946.050777238099</v>
      </c>
      <c r="W296" s="1">
        <v>26606.841365812299</v>
      </c>
      <c r="X296" s="1">
        <v>26067.204907178701</v>
      </c>
      <c r="Y296" s="1">
        <v>28045.708545642399</v>
      </c>
      <c r="Z296" s="1">
        <v>26875.937707680801</v>
      </c>
      <c r="AA296" s="1">
        <v>32740.3162594444</v>
      </c>
      <c r="AB296" s="1">
        <v>30948.967510792401</v>
      </c>
      <c r="AC296" s="1">
        <v>30542.485671972401</v>
      </c>
      <c r="AD296" s="1">
        <v>32584.837113261601</v>
      </c>
      <c r="AE296" s="1">
        <v>31371.231690058299</v>
      </c>
      <c r="AF296" s="1">
        <v>31070.924487552798</v>
      </c>
      <c r="AG296" s="1">
        <v>28632.4941249</v>
      </c>
      <c r="AH296" s="1">
        <v>28126.333309403399</v>
      </c>
      <c r="AI296" s="1">
        <v>31271.4124003053</v>
      </c>
      <c r="AJ296" s="1">
        <v>30175.407679894</v>
      </c>
      <c r="AK296" s="1">
        <v>38300.6156004031</v>
      </c>
      <c r="AL296" s="1">
        <v>34284.333308005698</v>
      </c>
      <c r="AM296" s="1">
        <v>34499.911260738598</v>
      </c>
      <c r="AN296" s="1">
        <v>38327.672804819696</v>
      </c>
      <c r="AO296" s="1">
        <v>36490.254207456899</v>
      </c>
      <c r="AP296" s="1">
        <v>44944.619249264702</v>
      </c>
      <c r="AQ296" s="1">
        <v>40398.756137187898</v>
      </c>
      <c r="AR296" s="1">
        <v>40372.067134246397</v>
      </c>
      <c r="AS296" s="1">
        <v>44743.747342893999</v>
      </c>
      <c r="AT296" s="1">
        <v>43188.823906358302</v>
      </c>
      <c r="AU296" s="1">
        <v>29948.8856184547</v>
      </c>
      <c r="AV296" s="1">
        <v>28379.209669942698</v>
      </c>
      <c r="AW296" s="1">
        <v>27889.317367943499</v>
      </c>
      <c r="AX296" s="1">
        <v>29649.411333789001</v>
      </c>
      <c r="AY296" s="1">
        <v>29418.696863064</v>
      </c>
      <c r="AZ296" s="1">
        <v>36078.921141822197</v>
      </c>
      <c r="BA296" s="1">
        <v>33710.4931863077</v>
      </c>
      <c r="BB296" s="1">
        <v>33217.518771128402</v>
      </c>
      <c r="BC296" s="1">
        <v>35893.648128622197</v>
      </c>
      <c r="BD296" s="1">
        <v>34807.076643947898</v>
      </c>
      <c r="BE296" s="1">
        <v>41598.296300480797</v>
      </c>
      <c r="BF296" s="1">
        <v>38922.981897278099</v>
      </c>
      <c r="BG296" s="1">
        <v>38471.035933428</v>
      </c>
      <c r="BH296" s="1">
        <v>41588.703684128697</v>
      </c>
      <c r="BI296" s="1">
        <v>40579.727306831002</v>
      </c>
      <c r="BJ296" s="1">
        <v>34695.005724732102</v>
      </c>
      <c r="BK296" s="1">
        <v>31770.581008967401</v>
      </c>
      <c r="BL296" s="1">
        <v>31168.2478830869</v>
      </c>
      <c r="BM296" s="1">
        <v>34996.430709982</v>
      </c>
      <c r="BN296" s="1">
        <v>34179.820749770297</v>
      </c>
      <c r="BO296" s="1">
        <v>43506.322961537902</v>
      </c>
      <c r="BP296" s="1">
        <v>38433.576808135404</v>
      </c>
      <c r="BQ296" s="1">
        <v>38990.256512893597</v>
      </c>
      <c r="BR296" s="1">
        <v>43891.712893537901</v>
      </c>
      <c r="BS296" s="1">
        <v>41565.646874269398</v>
      </c>
      <c r="BT296" s="1">
        <v>50792.668820080798</v>
      </c>
      <c r="BU296" s="1">
        <v>45681.943746970799</v>
      </c>
      <c r="BV296" s="1">
        <v>45137.593573141297</v>
      </c>
      <c r="BW296" s="1">
        <v>50751.563538775503</v>
      </c>
      <c r="BX296" s="1">
        <v>48582.240506232803</v>
      </c>
      <c r="BY296" s="1">
        <v>33544.209990848802</v>
      </c>
      <c r="BZ296" s="1">
        <v>31546.217622251199</v>
      </c>
      <c r="CA296" s="1">
        <v>30997.552049921302</v>
      </c>
      <c r="CB296" s="1">
        <v>33065.511275866302</v>
      </c>
      <c r="CC296" s="1">
        <v>32862.532970604698</v>
      </c>
      <c r="CD296" s="1">
        <v>41260.847891975398</v>
      </c>
      <c r="CE296" s="1">
        <v>37736.835134962901</v>
      </c>
      <c r="CF296" s="1">
        <v>37355.902820031501</v>
      </c>
      <c r="CG296" s="1">
        <v>40877.652873372303</v>
      </c>
      <c r="CH296" s="1">
        <v>39989.815603938201</v>
      </c>
      <c r="CI296" s="1">
        <v>47804.230054445601</v>
      </c>
      <c r="CJ296" s="1">
        <v>44147.723951080698</v>
      </c>
      <c r="CK296" s="1">
        <v>43463.367005826702</v>
      </c>
      <c r="CL296" s="1">
        <v>47998.177905843499</v>
      </c>
      <c r="CM296" s="1">
        <v>46056.5451725034</v>
      </c>
    </row>
    <row r="297" spans="1:91" x14ac:dyDescent="0.25">
      <c r="A297" s="1">
        <v>288</v>
      </c>
      <c r="B297" s="1">
        <v>23836.106318907001</v>
      </c>
      <c r="C297" s="1">
        <v>22629.124953893101</v>
      </c>
      <c r="D297" s="1">
        <v>22192.831543008699</v>
      </c>
      <c r="E297" s="1">
        <v>23924.3581070291</v>
      </c>
      <c r="F297" s="1">
        <v>23341.0456180705</v>
      </c>
      <c r="G297" s="1">
        <v>30274.729159021299</v>
      </c>
      <c r="H297" s="1">
        <v>27552.351193822</v>
      </c>
      <c r="I297" s="1">
        <v>27186.804906524401</v>
      </c>
      <c r="J297" s="1">
        <v>30185.4145790537</v>
      </c>
      <c r="K297" s="1">
        <v>28608.436884828901</v>
      </c>
      <c r="L297" s="1">
        <v>34813.933508132497</v>
      </c>
      <c r="M297" s="1">
        <v>32202.543444207</v>
      </c>
      <c r="N297" s="1">
        <v>31158.9097713353</v>
      </c>
      <c r="O297" s="1">
        <v>34992.101852884</v>
      </c>
      <c r="P297" s="1">
        <v>32950.979792047001</v>
      </c>
      <c r="Q297" s="1">
        <v>23251.255229439499</v>
      </c>
      <c r="R297" s="1">
        <v>22481.997019969502</v>
      </c>
      <c r="S297" s="1">
        <v>22106.792117107001</v>
      </c>
      <c r="T297" s="1">
        <v>22998.769955051401</v>
      </c>
      <c r="U297" s="1">
        <v>22761.095225761001</v>
      </c>
      <c r="V297" s="1">
        <v>27923.269470361</v>
      </c>
      <c r="W297" s="1">
        <v>26605.9440071875</v>
      </c>
      <c r="X297" s="1">
        <v>26067.204907178701</v>
      </c>
      <c r="Y297" s="1">
        <v>28041.552109702199</v>
      </c>
      <c r="Z297" s="1">
        <v>26875.937707680801</v>
      </c>
      <c r="AA297" s="1">
        <v>32734.144405441799</v>
      </c>
      <c r="AB297" s="1">
        <v>30947.5341774591</v>
      </c>
      <c r="AC297" s="1">
        <v>30536.641674993502</v>
      </c>
      <c r="AD297" s="1">
        <v>32581.8335061898</v>
      </c>
      <c r="AE297" s="1">
        <v>31371.231690058299</v>
      </c>
      <c r="AF297" s="1">
        <v>31011.234389645801</v>
      </c>
      <c r="AG297" s="1">
        <v>28632.4941249</v>
      </c>
      <c r="AH297" s="1">
        <v>28126.333309403399</v>
      </c>
      <c r="AI297" s="1">
        <v>31158.361337134898</v>
      </c>
      <c r="AJ297" s="1">
        <v>30156.407516879601</v>
      </c>
      <c r="AK297" s="1">
        <v>38118.252236868298</v>
      </c>
      <c r="AL297" s="1">
        <v>34284.333308005698</v>
      </c>
      <c r="AM297" s="1">
        <v>34481.219404241398</v>
      </c>
      <c r="AN297" s="1">
        <v>38309.169501470002</v>
      </c>
      <c r="AO297" s="1">
        <v>36490.254207456899</v>
      </c>
      <c r="AP297" s="1">
        <v>44893.150146849999</v>
      </c>
      <c r="AQ297" s="1">
        <v>40351.461903877702</v>
      </c>
      <c r="AR297" s="1">
        <v>40372.067134246397</v>
      </c>
      <c r="AS297" s="1">
        <v>44632.871269130897</v>
      </c>
      <c r="AT297" s="1">
        <v>43088.987605689603</v>
      </c>
      <c r="AU297" s="1">
        <v>29936.358051840001</v>
      </c>
      <c r="AV297" s="1">
        <v>28379.209669942698</v>
      </c>
      <c r="AW297" s="1">
        <v>27889.317367943499</v>
      </c>
      <c r="AX297" s="1">
        <v>29641.968162045199</v>
      </c>
      <c r="AY297" s="1">
        <v>29386.812748783999</v>
      </c>
      <c r="AZ297" s="1">
        <v>36065.858953309697</v>
      </c>
      <c r="BA297" s="1">
        <v>33710.4931863077</v>
      </c>
      <c r="BB297" s="1">
        <v>33217.518771128402</v>
      </c>
      <c r="BC297" s="1">
        <v>35866.7515637119</v>
      </c>
      <c r="BD297" s="1">
        <v>34807.076643947898</v>
      </c>
      <c r="BE297" s="1">
        <v>41562.650951145297</v>
      </c>
      <c r="BF297" s="1">
        <v>38906.977312691997</v>
      </c>
      <c r="BG297" s="1">
        <v>38471.035933428</v>
      </c>
      <c r="BH297" s="1">
        <v>41588.703684128697</v>
      </c>
      <c r="BI297" s="1">
        <v>40579.727306831002</v>
      </c>
      <c r="BJ297" s="1">
        <v>34614.873214037303</v>
      </c>
      <c r="BK297" s="1">
        <v>31770.581008967401</v>
      </c>
      <c r="BL297" s="1">
        <v>31139.895608649</v>
      </c>
      <c r="BM297" s="1">
        <v>34912.345187227198</v>
      </c>
      <c r="BN297" s="1">
        <v>34115.174195653497</v>
      </c>
      <c r="BO297" s="1">
        <v>43391.448463136701</v>
      </c>
      <c r="BP297" s="1">
        <v>38433.576808135404</v>
      </c>
      <c r="BQ297" s="1">
        <v>38990.256512893597</v>
      </c>
      <c r="BR297" s="1">
        <v>43760.2814005482</v>
      </c>
      <c r="BS297" s="1">
        <v>41565.646874269398</v>
      </c>
      <c r="BT297" s="1">
        <v>50505.5349929492</v>
      </c>
      <c r="BU297" s="1">
        <v>45681.943746970799</v>
      </c>
      <c r="BV297" s="1">
        <v>45051.859842678401</v>
      </c>
      <c r="BW297" s="1">
        <v>50624.556185201101</v>
      </c>
      <c r="BX297" s="1">
        <v>48582.240506232803</v>
      </c>
      <c r="BY297" s="1">
        <v>33538.475973826098</v>
      </c>
      <c r="BZ297" s="1">
        <v>31546.217622251199</v>
      </c>
      <c r="CA297" s="1">
        <v>30997.552049921302</v>
      </c>
      <c r="CB297" s="1">
        <v>33052.300217188902</v>
      </c>
      <c r="CC297" s="1">
        <v>32862.532970604698</v>
      </c>
      <c r="CD297" s="1">
        <v>41178.815254392903</v>
      </c>
      <c r="CE297" s="1">
        <v>37736.835134962901</v>
      </c>
      <c r="CF297" s="1">
        <v>37355.902820031501</v>
      </c>
      <c r="CG297" s="1">
        <v>40877.652873372303</v>
      </c>
      <c r="CH297" s="1">
        <v>39955.897982305098</v>
      </c>
      <c r="CI297" s="1">
        <v>47733.388430888197</v>
      </c>
      <c r="CJ297" s="1">
        <v>44132.021639468701</v>
      </c>
      <c r="CK297" s="1">
        <v>43463.367005826702</v>
      </c>
      <c r="CL297" s="1">
        <v>47991.655937882802</v>
      </c>
      <c r="CM297" s="1">
        <v>45959.092800464197</v>
      </c>
    </row>
    <row r="298" spans="1:91" x14ac:dyDescent="0.25">
      <c r="A298" s="1">
        <v>289</v>
      </c>
      <c r="B298" s="1">
        <v>23811.422239077499</v>
      </c>
      <c r="C298" s="1">
        <v>22629.124953893101</v>
      </c>
      <c r="D298" s="1">
        <v>22186.764876342</v>
      </c>
      <c r="E298" s="1">
        <v>23905.173885300701</v>
      </c>
      <c r="F298" s="1">
        <v>23296.1722771559</v>
      </c>
      <c r="G298" s="1">
        <v>30165.727036922701</v>
      </c>
      <c r="H298" s="1">
        <v>27552.351193822</v>
      </c>
      <c r="I298" s="1">
        <v>27148.065643122602</v>
      </c>
      <c r="J298" s="1">
        <v>30095.076028486601</v>
      </c>
      <c r="K298" s="1">
        <v>28515.863610398999</v>
      </c>
      <c r="L298" s="1">
        <v>34575.309910115699</v>
      </c>
      <c r="M298" s="1">
        <v>32202.543444207</v>
      </c>
      <c r="N298" s="1">
        <v>31118.139601124501</v>
      </c>
      <c r="O298" s="1">
        <v>34719.616085266098</v>
      </c>
      <c r="P298" s="1">
        <v>32866.113658101502</v>
      </c>
      <c r="Q298" s="1">
        <v>23251.255229439499</v>
      </c>
      <c r="R298" s="1">
        <v>22481.997019969502</v>
      </c>
      <c r="S298" s="1">
        <v>22106.792117107001</v>
      </c>
      <c r="T298" s="1">
        <v>22996.971865831201</v>
      </c>
      <c r="U298" s="1">
        <v>22761.095225761001</v>
      </c>
      <c r="V298" s="1">
        <v>27913.460532389301</v>
      </c>
      <c r="W298" s="1">
        <v>26604.604526537099</v>
      </c>
      <c r="X298" s="1">
        <v>26067.204907178701</v>
      </c>
      <c r="Y298" s="1">
        <v>28005.856207804602</v>
      </c>
      <c r="Z298" s="1">
        <v>26845.406537478699</v>
      </c>
      <c r="AA298" s="1">
        <v>32729.523473678801</v>
      </c>
      <c r="AB298" s="1">
        <v>30947.5341774591</v>
      </c>
      <c r="AC298" s="1">
        <v>30536.641674993502</v>
      </c>
      <c r="AD298" s="1">
        <v>32516.500395872099</v>
      </c>
      <c r="AE298" s="1">
        <v>31329.580140417002</v>
      </c>
      <c r="AF298" s="1">
        <v>30901.950948837999</v>
      </c>
      <c r="AG298" s="1">
        <v>28632.4941249</v>
      </c>
      <c r="AH298" s="1">
        <v>28098.499976070001</v>
      </c>
      <c r="AI298" s="1">
        <v>31134.4613467073</v>
      </c>
      <c r="AJ298" s="1">
        <v>30156.407516879601</v>
      </c>
      <c r="AK298" s="1">
        <v>38046.4539768674</v>
      </c>
      <c r="AL298" s="1">
        <v>34267.005841087397</v>
      </c>
      <c r="AM298" s="1">
        <v>34409.489774839298</v>
      </c>
      <c r="AN298" s="1">
        <v>38203.433449320102</v>
      </c>
      <c r="AO298" s="1">
        <v>36429.149884741702</v>
      </c>
      <c r="AP298" s="1">
        <v>44746.716939202699</v>
      </c>
      <c r="AQ298" s="1">
        <v>40351.461903877702</v>
      </c>
      <c r="AR298" s="1">
        <v>40372.067134246397</v>
      </c>
      <c r="AS298" s="1">
        <v>44352.979750572602</v>
      </c>
      <c r="AT298" s="1">
        <v>42946.989747825799</v>
      </c>
      <c r="AU298" s="1">
        <v>29932.8142921939</v>
      </c>
      <c r="AV298" s="1">
        <v>28379.209669942698</v>
      </c>
      <c r="AW298" s="1">
        <v>27889.317367943499</v>
      </c>
      <c r="AX298" s="1">
        <v>29638.7022771013</v>
      </c>
      <c r="AY298" s="1">
        <v>29386.812748783999</v>
      </c>
      <c r="AZ298" s="1">
        <v>36006.835716015397</v>
      </c>
      <c r="BA298" s="1">
        <v>33710.4931863077</v>
      </c>
      <c r="BB298" s="1">
        <v>33217.518771128402</v>
      </c>
      <c r="BC298" s="1">
        <v>35849.249766695699</v>
      </c>
      <c r="BD298" s="1">
        <v>34807.076643947898</v>
      </c>
      <c r="BE298" s="1">
        <v>41547.691166970901</v>
      </c>
      <c r="BF298" s="1">
        <v>38906.977312691997</v>
      </c>
      <c r="BG298" s="1">
        <v>38471.035933428</v>
      </c>
      <c r="BH298" s="1">
        <v>41588.703684128697</v>
      </c>
      <c r="BI298" s="1">
        <v>40480.8084906238</v>
      </c>
      <c r="BJ298" s="1">
        <v>34555.6101709348</v>
      </c>
      <c r="BK298" s="1">
        <v>31770.581008967401</v>
      </c>
      <c r="BL298" s="1">
        <v>31139.895608649</v>
      </c>
      <c r="BM298" s="1">
        <v>34851.420028384397</v>
      </c>
      <c r="BN298" s="1">
        <v>34093.2319799869</v>
      </c>
      <c r="BO298" s="1">
        <v>43255.274978813897</v>
      </c>
      <c r="BP298" s="1">
        <v>38329.381329646298</v>
      </c>
      <c r="BQ298" s="1">
        <v>38990.256512893597</v>
      </c>
      <c r="BR298" s="1">
        <v>43681.900305716197</v>
      </c>
      <c r="BS298" s="1">
        <v>41565.646874269398</v>
      </c>
      <c r="BT298" s="1">
        <v>50350.383771073597</v>
      </c>
      <c r="BU298" s="1">
        <v>45670.742204104703</v>
      </c>
      <c r="BV298" s="1">
        <v>45051.859842678401</v>
      </c>
      <c r="BW298" s="1">
        <v>50361.499302959703</v>
      </c>
      <c r="BX298" s="1">
        <v>48318.401871950198</v>
      </c>
      <c r="BY298" s="1">
        <v>33526.1511236035</v>
      </c>
      <c r="BZ298" s="1">
        <v>31546.217622251199</v>
      </c>
      <c r="CA298" s="1">
        <v>30997.552049921302</v>
      </c>
      <c r="CB298" s="1">
        <v>33039.718680976599</v>
      </c>
      <c r="CC298" s="1">
        <v>32862.532970604698</v>
      </c>
      <c r="CD298" s="1">
        <v>41162.472504600897</v>
      </c>
      <c r="CE298" s="1">
        <v>37736.835134962901</v>
      </c>
      <c r="CF298" s="1">
        <v>37355.902820031501</v>
      </c>
      <c r="CG298" s="1">
        <v>40836.729382788901</v>
      </c>
      <c r="CH298" s="1">
        <v>39955.897982305098</v>
      </c>
      <c r="CI298" s="1">
        <v>47717.877356581601</v>
      </c>
      <c r="CJ298" s="1">
        <v>44122.5594271913</v>
      </c>
      <c r="CK298" s="1">
        <v>43463.367005826702</v>
      </c>
      <c r="CL298" s="1">
        <v>47947.274955814501</v>
      </c>
      <c r="CM298" s="1">
        <v>45959.092800464197</v>
      </c>
    </row>
    <row r="299" spans="1:91" x14ac:dyDescent="0.25">
      <c r="A299" s="1">
        <v>290</v>
      </c>
      <c r="B299" s="1">
        <v>23757.4588837886</v>
      </c>
      <c r="C299" s="1">
        <v>22629.124953893101</v>
      </c>
      <c r="D299" s="1">
        <v>22186.764876342</v>
      </c>
      <c r="E299" s="1">
        <v>23875.442030683502</v>
      </c>
      <c r="F299" s="1">
        <v>23259.9958845949</v>
      </c>
      <c r="G299" s="1">
        <v>30133.4297771118</v>
      </c>
      <c r="H299" s="1">
        <v>27552.351193822</v>
      </c>
      <c r="I299" s="1">
        <v>27100.545022593698</v>
      </c>
      <c r="J299" s="1">
        <v>30045.067777008699</v>
      </c>
      <c r="K299" s="1">
        <v>28478.775941018601</v>
      </c>
      <c r="L299" s="1">
        <v>34524.8498538684</v>
      </c>
      <c r="M299" s="1">
        <v>32180.2793050849</v>
      </c>
      <c r="N299" s="1">
        <v>31118.139601124501</v>
      </c>
      <c r="O299" s="1">
        <v>34617.841700832701</v>
      </c>
      <c r="P299" s="1">
        <v>32768.656377136198</v>
      </c>
      <c r="Q299" s="1">
        <v>23248.075904347199</v>
      </c>
      <c r="R299" s="1">
        <v>22481.997019969502</v>
      </c>
      <c r="S299" s="1">
        <v>22106.792117107001</v>
      </c>
      <c r="T299" s="1">
        <v>22992.741622924201</v>
      </c>
      <c r="U299" s="1">
        <v>22761.095225761001</v>
      </c>
      <c r="V299" s="1">
        <v>27894.446068883699</v>
      </c>
      <c r="W299" s="1">
        <v>26604.604526537099</v>
      </c>
      <c r="X299" s="1">
        <v>26060.123860382799</v>
      </c>
      <c r="Y299" s="1">
        <v>27944.262785203398</v>
      </c>
      <c r="Z299" s="1">
        <v>26845.406537478699</v>
      </c>
      <c r="AA299" s="1">
        <v>32727.140064322401</v>
      </c>
      <c r="AB299" s="1">
        <v>30937.424994912799</v>
      </c>
      <c r="AC299" s="1">
        <v>30536.641674993502</v>
      </c>
      <c r="AD299" s="1">
        <v>32516.500395872099</v>
      </c>
      <c r="AE299" s="1">
        <v>31329.580140417002</v>
      </c>
      <c r="AF299" s="1">
        <v>30873.440001966701</v>
      </c>
      <c r="AG299" s="1">
        <v>28632.4941249</v>
      </c>
      <c r="AH299" s="1">
        <v>28043.921894233601</v>
      </c>
      <c r="AI299" s="1">
        <v>31085.0376179616</v>
      </c>
      <c r="AJ299" s="1">
        <v>30156.407516879601</v>
      </c>
      <c r="AK299" s="1">
        <v>38003.142222537303</v>
      </c>
      <c r="AL299" s="1">
        <v>34162.682545138399</v>
      </c>
      <c r="AM299" s="1">
        <v>34409.489774839298</v>
      </c>
      <c r="AN299" s="1">
        <v>38035.047605156898</v>
      </c>
      <c r="AO299" s="1">
        <v>36410.973766410898</v>
      </c>
      <c r="AP299" s="1">
        <v>44677.984132098602</v>
      </c>
      <c r="AQ299" s="1">
        <v>40192.082827403799</v>
      </c>
      <c r="AR299" s="1">
        <v>40291.601712509299</v>
      </c>
      <c r="AS299" s="1">
        <v>44289.201778998897</v>
      </c>
      <c r="AT299" s="1">
        <v>42946.989747825799</v>
      </c>
      <c r="AU299" s="1">
        <v>29912.058054077799</v>
      </c>
      <c r="AV299" s="1">
        <v>28379.209669942698</v>
      </c>
      <c r="AW299" s="1">
        <v>27889.317367943499</v>
      </c>
      <c r="AX299" s="1">
        <v>29631.701301765701</v>
      </c>
      <c r="AY299" s="1">
        <v>29386.812748783999</v>
      </c>
      <c r="AZ299" s="1">
        <v>35970.818895024502</v>
      </c>
      <c r="BA299" s="1">
        <v>33710.4931863077</v>
      </c>
      <c r="BB299" s="1">
        <v>33217.518771128402</v>
      </c>
      <c r="BC299" s="1">
        <v>35849.249766695699</v>
      </c>
      <c r="BD299" s="1">
        <v>34807.076643947898</v>
      </c>
      <c r="BE299" s="1">
        <v>41547.485090647002</v>
      </c>
      <c r="BF299" s="1">
        <v>38906.211145052497</v>
      </c>
      <c r="BG299" s="1">
        <v>38449.524203584697</v>
      </c>
      <c r="BH299" s="1">
        <v>41569.074133891198</v>
      </c>
      <c r="BI299" s="1">
        <v>40443.942310249397</v>
      </c>
      <c r="BJ299" s="1">
        <v>34510.542962086598</v>
      </c>
      <c r="BK299" s="1">
        <v>31723.378532116301</v>
      </c>
      <c r="BL299" s="1">
        <v>31139.895608649</v>
      </c>
      <c r="BM299" s="1">
        <v>34836.807061460902</v>
      </c>
      <c r="BN299" s="1">
        <v>34021.836855873698</v>
      </c>
      <c r="BO299" s="1">
        <v>43186.420307428998</v>
      </c>
      <c r="BP299" s="1">
        <v>38329.381329646298</v>
      </c>
      <c r="BQ299" s="1">
        <v>38990.256512893597</v>
      </c>
      <c r="BR299" s="1">
        <v>43534.383992073701</v>
      </c>
      <c r="BS299" s="1">
        <v>41528.083389891799</v>
      </c>
      <c r="BT299" s="1">
        <v>50250.371805006398</v>
      </c>
      <c r="BU299" s="1">
        <v>45670.742204104703</v>
      </c>
      <c r="BV299" s="1">
        <v>45051.859842678401</v>
      </c>
      <c r="BW299" s="1">
        <v>50123.133712624098</v>
      </c>
      <c r="BX299" s="1">
        <v>48318.401871950198</v>
      </c>
      <c r="BY299" s="1">
        <v>33526.1511236035</v>
      </c>
      <c r="BZ299" s="1">
        <v>31546.217622251199</v>
      </c>
      <c r="CA299" s="1">
        <v>30997.552049921302</v>
      </c>
      <c r="CB299" s="1">
        <v>33037.0112276707</v>
      </c>
      <c r="CC299" s="1">
        <v>32827.058910334898</v>
      </c>
      <c r="CD299" s="1">
        <v>41102.515846750299</v>
      </c>
      <c r="CE299" s="1">
        <v>37736.835134962901</v>
      </c>
      <c r="CF299" s="1">
        <v>37355.902820031501</v>
      </c>
      <c r="CG299" s="1">
        <v>40836.729382788901</v>
      </c>
      <c r="CH299" s="1">
        <v>39921.851157479701</v>
      </c>
      <c r="CI299" s="1">
        <v>47661.424509172197</v>
      </c>
      <c r="CJ299" s="1">
        <v>44122.5594271913</v>
      </c>
      <c r="CK299" s="1">
        <v>43463.367005826702</v>
      </c>
      <c r="CL299" s="1">
        <v>47947.274955814501</v>
      </c>
      <c r="CM299" s="1">
        <v>45959.092800464197</v>
      </c>
    </row>
    <row r="300" spans="1:91" x14ac:dyDescent="0.25">
      <c r="A300" s="1">
        <v>291</v>
      </c>
      <c r="B300" s="1">
        <v>24280.143149581301</v>
      </c>
      <c r="C300" s="1">
        <v>22670.167790293599</v>
      </c>
      <c r="D300" s="1">
        <v>22179.016530097899</v>
      </c>
      <c r="E300" s="1">
        <v>24437.913603991801</v>
      </c>
      <c r="F300" s="1">
        <v>23662.673927792199</v>
      </c>
      <c r="G300" s="1">
        <v>31554.330122988798</v>
      </c>
      <c r="H300" s="1">
        <v>28523.751060815699</v>
      </c>
      <c r="I300" s="1">
        <v>27210.611223147698</v>
      </c>
      <c r="J300" s="1">
        <v>31732.320582992299</v>
      </c>
      <c r="K300" s="1">
        <v>28962.9547791892</v>
      </c>
      <c r="L300" s="1">
        <v>36757.161125115003</v>
      </c>
      <c r="M300" s="1">
        <v>34021.095442197598</v>
      </c>
      <c r="N300" s="1">
        <v>32666.466583785499</v>
      </c>
      <c r="O300" s="1">
        <v>37144.807494856701</v>
      </c>
      <c r="P300" s="1">
        <v>33941.326856842403</v>
      </c>
      <c r="Q300" s="1">
        <v>23238.4264486108</v>
      </c>
      <c r="R300" s="1">
        <v>22481.997019969502</v>
      </c>
      <c r="S300" s="1">
        <v>22106.792117107001</v>
      </c>
      <c r="T300" s="1">
        <v>22985.4749562576</v>
      </c>
      <c r="U300" s="1">
        <v>22760.061892427599</v>
      </c>
      <c r="V300" s="1">
        <v>27882.875510223799</v>
      </c>
      <c r="W300" s="1">
        <v>26604.604526537099</v>
      </c>
      <c r="X300" s="1">
        <v>26060.123860382799</v>
      </c>
      <c r="Y300" s="1">
        <v>27937.7543495518</v>
      </c>
      <c r="Z300" s="1">
        <v>26845.406537478699</v>
      </c>
      <c r="AA300" s="1">
        <v>32696.239111237399</v>
      </c>
      <c r="AB300" s="1">
        <v>30921.350957599701</v>
      </c>
      <c r="AC300" s="1">
        <v>30536.641674993502</v>
      </c>
      <c r="AD300" s="1">
        <v>32478.343675237102</v>
      </c>
      <c r="AE300" s="1">
        <v>31329.580140417002</v>
      </c>
      <c r="AF300" s="1">
        <v>31968.950374284599</v>
      </c>
      <c r="AG300" s="1">
        <v>28883.207219461499</v>
      </c>
      <c r="AH300" s="1">
        <v>28195.745528275998</v>
      </c>
      <c r="AI300" s="1">
        <v>32048.810641496399</v>
      </c>
      <c r="AJ300" s="1">
        <v>31258.240825553701</v>
      </c>
      <c r="AK300" s="1">
        <v>39828.006082803702</v>
      </c>
      <c r="AL300" s="1">
        <v>35059.930527215001</v>
      </c>
      <c r="AM300" s="1">
        <v>34920.395502269501</v>
      </c>
      <c r="AN300" s="1">
        <v>39785.3512456709</v>
      </c>
      <c r="AO300" s="1">
        <v>37249.548312826097</v>
      </c>
      <c r="AP300" s="1">
        <v>46664.980277027797</v>
      </c>
      <c r="AQ300" s="1">
        <v>42270.377195982401</v>
      </c>
      <c r="AR300" s="1">
        <v>40743.524143485301</v>
      </c>
      <c r="AS300" s="1">
        <v>46613.098019965102</v>
      </c>
      <c r="AT300" s="1">
        <v>42921.232821487298</v>
      </c>
      <c r="AU300" s="1">
        <v>29910.9766390472</v>
      </c>
      <c r="AV300" s="1">
        <v>28379.209669942698</v>
      </c>
      <c r="AW300" s="1">
        <v>27889.317367943499</v>
      </c>
      <c r="AX300" s="1">
        <v>29627.394493765099</v>
      </c>
      <c r="AY300" s="1">
        <v>29386.812748783999</v>
      </c>
      <c r="AZ300" s="1">
        <v>35944.835090039604</v>
      </c>
      <c r="BA300" s="1">
        <v>33708.539695736101</v>
      </c>
      <c r="BB300" s="1">
        <v>33179.5661687385</v>
      </c>
      <c r="BC300" s="1">
        <v>35842.513513361599</v>
      </c>
      <c r="BD300" s="1">
        <v>34807.076643947898</v>
      </c>
      <c r="BE300" s="1">
        <v>41505.318081712699</v>
      </c>
      <c r="BF300" s="1">
        <v>38905.3630044233</v>
      </c>
      <c r="BG300" s="1">
        <v>38449.524203584697</v>
      </c>
      <c r="BH300" s="1">
        <v>41566.601828700899</v>
      </c>
      <c r="BI300" s="1">
        <v>40443.942310249397</v>
      </c>
      <c r="BJ300" s="1">
        <v>35709.985816365399</v>
      </c>
      <c r="BK300" s="1">
        <v>31703.984443752401</v>
      </c>
      <c r="BL300" s="1">
        <v>31404.059212255601</v>
      </c>
      <c r="BM300" s="1">
        <v>35676.910440035601</v>
      </c>
      <c r="BN300" s="1">
        <v>35141.701744125203</v>
      </c>
      <c r="BO300" s="1">
        <v>44785.3704274548</v>
      </c>
      <c r="BP300" s="1">
        <v>40396.501985501498</v>
      </c>
      <c r="BQ300" s="1">
        <v>38929.4175733542</v>
      </c>
      <c r="BR300" s="1">
        <v>44754.712070584501</v>
      </c>
      <c r="BS300" s="1">
        <v>42476.571696779902</v>
      </c>
      <c r="BT300" s="1">
        <v>52244.485237218098</v>
      </c>
      <c r="BU300" s="1">
        <v>48586.645639480303</v>
      </c>
      <c r="BV300" s="1">
        <v>45555.511632866503</v>
      </c>
      <c r="BW300" s="1">
        <v>52085.2033587845</v>
      </c>
      <c r="BX300" s="1">
        <v>48901.422356166499</v>
      </c>
      <c r="BY300" s="1">
        <v>33478.5244196532</v>
      </c>
      <c r="BZ300" s="1">
        <v>31546.217622251199</v>
      </c>
      <c r="CA300" s="1">
        <v>30997.552049921302</v>
      </c>
      <c r="CB300" s="1">
        <v>33037.0112276707</v>
      </c>
      <c r="CC300" s="1">
        <v>32821.300728294598</v>
      </c>
      <c r="CD300" s="1">
        <v>41093.687878191799</v>
      </c>
      <c r="CE300" s="1">
        <v>37736.835134962901</v>
      </c>
      <c r="CF300" s="1">
        <v>37269.318811188597</v>
      </c>
      <c r="CG300" s="1">
        <v>40836.729382788901</v>
      </c>
      <c r="CH300" s="1">
        <v>39892.7724703075</v>
      </c>
      <c r="CI300" s="1">
        <v>47645.697462623197</v>
      </c>
      <c r="CJ300" s="1">
        <v>44122.5594271913</v>
      </c>
      <c r="CK300" s="1">
        <v>43463.367005826702</v>
      </c>
      <c r="CL300" s="1">
        <v>47925.745351813799</v>
      </c>
      <c r="CM300" s="1">
        <v>45959.092800464197</v>
      </c>
    </row>
    <row r="301" spans="1:91" x14ac:dyDescent="0.25">
      <c r="A301" s="1">
        <v>292</v>
      </c>
      <c r="B301" s="1">
        <v>24070.8883221838</v>
      </c>
      <c r="C301" s="1">
        <v>22670.167790293599</v>
      </c>
      <c r="D301" s="1">
        <v>22179.016530097899</v>
      </c>
      <c r="E301" s="1">
        <v>24294.4032300408</v>
      </c>
      <c r="F301" s="1">
        <v>23501.951584327799</v>
      </c>
      <c r="G301" s="1">
        <v>31062.168090286101</v>
      </c>
      <c r="H301" s="1">
        <v>28104.879023034198</v>
      </c>
      <c r="I301" s="1">
        <v>27210.611223147698</v>
      </c>
      <c r="J301" s="1">
        <v>31133.752484353499</v>
      </c>
      <c r="K301" s="1">
        <v>28906.133748972199</v>
      </c>
      <c r="L301" s="1">
        <v>36138.272195064499</v>
      </c>
      <c r="M301" s="1">
        <v>32854.375559289401</v>
      </c>
      <c r="N301" s="1">
        <v>32510.7734697782</v>
      </c>
      <c r="O301" s="1">
        <v>36373.6870068883</v>
      </c>
      <c r="P301" s="1">
        <v>33846.094774840298</v>
      </c>
      <c r="Q301" s="1">
        <v>23238.059781944201</v>
      </c>
      <c r="R301" s="1">
        <v>22479.830353302899</v>
      </c>
      <c r="S301" s="1">
        <v>22106.792117107001</v>
      </c>
      <c r="T301" s="1">
        <v>22985.3846058331</v>
      </c>
      <c r="U301" s="1">
        <v>22760.061892427599</v>
      </c>
      <c r="V301" s="1">
        <v>27868.555973450399</v>
      </c>
      <c r="W301" s="1">
        <v>26604.604526537099</v>
      </c>
      <c r="X301" s="1">
        <v>26054.465665265499</v>
      </c>
      <c r="Y301" s="1">
        <v>27937.7543495518</v>
      </c>
      <c r="Z301" s="1">
        <v>26845.406537478699</v>
      </c>
      <c r="AA301" s="1">
        <v>32677.040731256398</v>
      </c>
      <c r="AB301" s="1">
        <v>30873.5117274533</v>
      </c>
      <c r="AC301" s="1">
        <v>30536.641674993502</v>
      </c>
      <c r="AD301" s="1">
        <v>32466.533553278001</v>
      </c>
      <c r="AE301" s="1">
        <v>31329.580140417002</v>
      </c>
      <c r="AF301" s="1">
        <v>31659.310490442502</v>
      </c>
      <c r="AG301" s="1">
        <v>28883.207219461499</v>
      </c>
      <c r="AH301" s="1">
        <v>28195.745528275998</v>
      </c>
      <c r="AI301" s="1">
        <v>31818.383304084899</v>
      </c>
      <c r="AJ301" s="1">
        <v>31127.051454277</v>
      </c>
      <c r="AK301" s="1">
        <v>39217.534474067099</v>
      </c>
      <c r="AL301" s="1">
        <v>34836.365024516002</v>
      </c>
      <c r="AM301" s="1">
        <v>34804.804843558602</v>
      </c>
      <c r="AN301" s="1">
        <v>39409.383474488503</v>
      </c>
      <c r="AO301" s="1">
        <v>37084.773725956198</v>
      </c>
      <c r="AP301" s="1">
        <v>45888.023069760697</v>
      </c>
      <c r="AQ301" s="1">
        <v>41659.228375626597</v>
      </c>
      <c r="AR301" s="1">
        <v>40743.524143485301</v>
      </c>
      <c r="AS301" s="1">
        <v>45873.814206043702</v>
      </c>
      <c r="AT301" s="1">
        <v>42789.468937736499</v>
      </c>
      <c r="AU301" s="1">
        <v>29909.782824907299</v>
      </c>
      <c r="AV301" s="1">
        <v>28365.402948451199</v>
      </c>
      <c r="AW301" s="1">
        <v>27889.2507012768</v>
      </c>
      <c r="AX301" s="1">
        <v>29625.803760760598</v>
      </c>
      <c r="AY301" s="1">
        <v>29386.812748783999</v>
      </c>
      <c r="AZ301" s="1">
        <v>35939.420758329099</v>
      </c>
      <c r="BA301" s="1">
        <v>33708.539695736101</v>
      </c>
      <c r="BB301" s="1">
        <v>33179.5661687385</v>
      </c>
      <c r="BC301" s="1">
        <v>35833.071691995901</v>
      </c>
      <c r="BD301" s="1">
        <v>34807.076643947898</v>
      </c>
      <c r="BE301" s="1">
        <v>41505.318081712699</v>
      </c>
      <c r="BF301" s="1">
        <v>38899.867704828102</v>
      </c>
      <c r="BG301" s="1">
        <v>38449.524203584697</v>
      </c>
      <c r="BH301" s="1">
        <v>41554.867151207603</v>
      </c>
      <c r="BI301" s="1">
        <v>40443.942310249397</v>
      </c>
      <c r="BJ301" s="1">
        <v>35424.889979165302</v>
      </c>
      <c r="BK301" s="1">
        <v>31703.984443752401</v>
      </c>
      <c r="BL301" s="1">
        <v>31404.059212255601</v>
      </c>
      <c r="BM301" s="1">
        <v>35367.0005590441</v>
      </c>
      <c r="BN301" s="1">
        <v>34762.052056328699</v>
      </c>
      <c r="BO301" s="1">
        <v>44337.562957740702</v>
      </c>
      <c r="BP301" s="1">
        <v>38204.081977627597</v>
      </c>
      <c r="BQ301" s="1">
        <v>38929.4175733542</v>
      </c>
      <c r="BR301" s="1">
        <v>44121.847369122901</v>
      </c>
      <c r="BS301" s="1">
        <v>42320.643974637802</v>
      </c>
      <c r="BT301" s="1">
        <v>51462.495117186998</v>
      </c>
      <c r="BU301" s="1">
        <v>47378.081711578598</v>
      </c>
      <c r="BV301" s="1">
        <v>45494.161511809398</v>
      </c>
      <c r="BW301" s="1">
        <v>51600.8799126253</v>
      </c>
      <c r="BX301" s="1">
        <v>48480.148971640003</v>
      </c>
      <c r="BY301" s="1">
        <v>33478.5244196532</v>
      </c>
      <c r="BZ301" s="1">
        <v>31523.6176222512</v>
      </c>
      <c r="CA301" s="1">
        <v>30997.552049921302</v>
      </c>
      <c r="CB301" s="1">
        <v>33034.703858500397</v>
      </c>
      <c r="CC301" s="1">
        <v>32821.300728294598</v>
      </c>
      <c r="CD301" s="1">
        <v>41093.687878191799</v>
      </c>
      <c r="CE301" s="1">
        <v>37736.835134962901</v>
      </c>
      <c r="CF301" s="1">
        <v>37269.318811188597</v>
      </c>
      <c r="CG301" s="1">
        <v>40836.729382788901</v>
      </c>
      <c r="CH301" s="1">
        <v>39892.7724703075</v>
      </c>
      <c r="CI301" s="1">
        <v>47625.518221603801</v>
      </c>
      <c r="CJ301" s="1">
        <v>44122.5594271913</v>
      </c>
      <c r="CK301" s="1">
        <v>43463.367005826702</v>
      </c>
      <c r="CL301" s="1">
        <v>47921.044652208999</v>
      </c>
      <c r="CM301" s="1">
        <v>45959.092800464197</v>
      </c>
    </row>
    <row r="302" spans="1:91" x14ac:dyDescent="0.25">
      <c r="A302" s="1">
        <v>293</v>
      </c>
      <c r="B302" s="1">
        <v>23933.566782329501</v>
      </c>
      <c r="C302" s="1">
        <v>22670.167790293599</v>
      </c>
      <c r="D302" s="1">
        <v>22179.016530097899</v>
      </c>
      <c r="E302" s="1">
        <v>24123.611820676699</v>
      </c>
      <c r="F302" s="1">
        <v>23422.193778812802</v>
      </c>
      <c r="G302" s="1">
        <v>30785.466646004101</v>
      </c>
      <c r="H302" s="1">
        <v>28104.879023034198</v>
      </c>
      <c r="I302" s="1">
        <v>27204.255351684798</v>
      </c>
      <c r="J302" s="1">
        <v>30769.7417770762</v>
      </c>
      <c r="K302" s="1">
        <v>28673.839816378499</v>
      </c>
      <c r="L302" s="1">
        <v>35884.282270909898</v>
      </c>
      <c r="M302" s="1">
        <v>32854.375559289401</v>
      </c>
      <c r="N302" s="1">
        <v>32426.2031796757</v>
      </c>
      <c r="O302" s="1">
        <v>35999.345315978397</v>
      </c>
      <c r="P302" s="1">
        <v>33754.490135664797</v>
      </c>
      <c r="Q302" s="1">
        <v>23236.6931152775</v>
      </c>
      <c r="R302" s="1">
        <v>22479.830353302899</v>
      </c>
      <c r="S302" s="1">
        <v>22106.792117107001</v>
      </c>
      <c r="T302" s="1">
        <v>22983.973662066801</v>
      </c>
      <c r="U302" s="1">
        <v>22760.061892427599</v>
      </c>
      <c r="V302" s="1">
        <v>27856.3311355441</v>
      </c>
      <c r="W302" s="1">
        <v>26598.3368822462</v>
      </c>
      <c r="X302" s="1">
        <v>26054.465665265499</v>
      </c>
      <c r="Y302" s="1">
        <v>27929.786027597602</v>
      </c>
      <c r="Z302" s="1">
        <v>26845.406537478699</v>
      </c>
      <c r="AA302" s="1">
        <v>32609.7318472019</v>
      </c>
      <c r="AB302" s="1">
        <v>30873.5117274533</v>
      </c>
      <c r="AC302" s="1">
        <v>30533.508662124201</v>
      </c>
      <c r="AD302" s="1">
        <v>32454.904168391698</v>
      </c>
      <c r="AE302" s="1">
        <v>31329.580140417002</v>
      </c>
      <c r="AF302" s="1">
        <v>31521.106037944199</v>
      </c>
      <c r="AG302" s="1">
        <v>28883.207219461499</v>
      </c>
      <c r="AH302" s="1">
        <v>28195.745528275998</v>
      </c>
      <c r="AI302" s="1">
        <v>31714.875847412899</v>
      </c>
      <c r="AJ302" s="1">
        <v>30969.057462728801</v>
      </c>
      <c r="AK302" s="1">
        <v>39014.433578828903</v>
      </c>
      <c r="AL302" s="1">
        <v>34836.365024516002</v>
      </c>
      <c r="AM302" s="1">
        <v>34702.587879374099</v>
      </c>
      <c r="AN302" s="1">
        <v>39246.479118939897</v>
      </c>
      <c r="AO302" s="1">
        <v>37026.632212513803</v>
      </c>
      <c r="AP302" s="1">
        <v>45734.163546121003</v>
      </c>
      <c r="AQ302" s="1">
        <v>41659.228375626597</v>
      </c>
      <c r="AR302" s="1">
        <v>40743.524143485301</v>
      </c>
      <c r="AS302" s="1">
        <v>45694.169787528197</v>
      </c>
      <c r="AT302" s="1">
        <v>42466.633213112298</v>
      </c>
      <c r="AU302" s="1">
        <v>29896.721232203901</v>
      </c>
      <c r="AV302" s="1">
        <v>28362.511469737699</v>
      </c>
      <c r="AW302" s="1">
        <v>27889.050701276799</v>
      </c>
      <c r="AX302" s="1">
        <v>29621.5104221662</v>
      </c>
      <c r="AY302" s="1">
        <v>29386.812748783999</v>
      </c>
      <c r="AZ302" s="1">
        <v>35935.981707346298</v>
      </c>
      <c r="BA302" s="1">
        <v>33707.859437811501</v>
      </c>
      <c r="BB302" s="1">
        <v>33179.5661687385</v>
      </c>
      <c r="BC302" s="1">
        <v>35833.071691995901</v>
      </c>
      <c r="BD302" s="1">
        <v>34807.076643947898</v>
      </c>
      <c r="BE302" s="1">
        <v>41499.4761550521</v>
      </c>
      <c r="BF302" s="1">
        <v>38899.867704828102</v>
      </c>
      <c r="BG302" s="1">
        <v>38353.483737090399</v>
      </c>
      <c r="BH302" s="1">
        <v>41554.867151207603</v>
      </c>
      <c r="BI302" s="1">
        <v>40366.059431134803</v>
      </c>
      <c r="BJ302" s="1">
        <v>35312.755863931401</v>
      </c>
      <c r="BK302" s="1">
        <v>31703.984443752401</v>
      </c>
      <c r="BL302" s="1">
        <v>31404.059212255601</v>
      </c>
      <c r="BM302" s="1">
        <v>35288.468930363597</v>
      </c>
      <c r="BN302" s="1">
        <v>34522.668348303101</v>
      </c>
      <c r="BO302" s="1">
        <v>43900.546568902399</v>
      </c>
      <c r="BP302" s="1">
        <v>38204.081977627597</v>
      </c>
      <c r="BQ302" s="1">
        <v>38929.4175733542</v>
      </c>
      <c r="BR302" s="1">
        <v>43884.970375556397</v>
      </c>
      <c r="BS302" s="1">
        <v>42097.238334788199</v>
      </c>
      <c r="BT302" s="1">
        <v>51225.674670232002</v>
      </c>
      <c r="BU302" s="1">
        <v>46481.976768422297</v>
      </c>
      <c r="BV302" s="1">
        <v>45315.8585133702</v>
      </c>
      <c r="BW302" s="1">
        <v>51082.903603451501</v>
      </c>
      <c r="BX302" s="1">
        <v>48480.148971640003</v>
      </c>
      <c r="BY302" s="1">
        <v>33463.7534046851</v>
      </c>
      <c r="BZ302" s="1">
        <v>31491.7996242681</v>
      </c>
      <c r="CA302" s="1">
        <v>30997.552049921302</v>
      </c>
      <c r="CB302" s="1">
        <v>33022.724726475099</v>
      </c>
      <c r="CC302" s="1">
        <v>32821.300728294598</v>
      </c>
      <c r="CD302" s="1">
        <v>41075.234482774104</v>
      </c>
      <c r="CE302" s="1">
        <v>37736.835134962901</v>
      </c>
      <c r="CF302" s="1">
        <v>37269.318811188597</v>
      </c>
      <c r="CG302" s="1">
        <v>40831.953251982202</v>
      </c>
      <c r="CH302" s="1">
        <v>39892.7724703075</v>
      </c>
      <c r="CI302" s="1">
        <v>47625.518221603801</v>
      </c>
      <c r="CJ302" s="1">
        <v>44122.5594271913</v>
      </c>
      <c r="CK302" s="1">
        <v>43463.367005826702</v>
      </c>
      <c r="CL302" s="1">
        <v>47842.431599808202</v>
      </c>
      <c r="CM302" s="1">
        <v>45884.600338300697</v>
      </c>
    </row>
    <row r="303" spans="1:91" x14ac:dyDescent="0.25">
      <c r="A303" s="1">
        <v>294</v>
      </c>
      <c r="B303" s="1">
        <v>23861.879006753199</v>
      </c>
      <c r="C303" s="1">
        <v>22670.167790293599</v>
      </c>
      <c r="D303" s="1">
        <v>22173.883196764498</v>
      </c>
      <c r="E303" s="1">
        <v>24042.8221239136</v>
      </c>
      <c r="F303" s="1">
        <v>23364.348643251298</v>
      </c>
      <c r="G303" s="1">
        <v>30539.390016013898</v>
      </c>
      <c r="H303" s="1">
        <v>28056.833827025799</v>
      </c>
      <c r="I303" s="1">
        <v>27181.3124598619</v>
      </c>
      <c r="J303" s="1">
        <v>30455.305790752798</v>
      </c>
      <c r="K303" s="1">
        <v>28633.3468584566</v>
      </c>
      <c r="L303" s="1">
        <v>35715.636232438897</v>
      </c>
      <c r="M303" s="1">
        <v>32854.375559289401</v>
      </c>
      <c r="N303" s="1">
        <v>32215.504748651299</v>
      </c>
      <c r="O303" s="1">
        <v>35772.459138680097</v>
      </c>
      <c r="P303" s="1">
        <v>33689.167793628701</v>
      </c>
      <c r="Q303" s="1">
        <v>23224.349552171399</v>
      </c>
      <c r="R303" s="1">
        <v>22478.139252259502</v>
      </c>
      <c r="S303" s="1">
        <v>22106.792117107001</v>
      </c>
      <c r="T303" s="1">
        <v>22981.215995448201</v>
      </c>
      <c r="U303" s="1">
        <v>22760.061892427599</v>
      </c>
      <c r="V303" s="1">
        <v>27802.451644391</v>
      </c>
      <c r="W303" s="1">
        <v>26598.3368822462</v>
      </c>
      <c r="X303" s="1">
        <v>26042.350633518799</v>
      </c>
      <c r="Y303" s="1">
        <v>27928.0973480914</v>
      </c>
      <c r="Z303" s="1">
        <v>26845.406537478699</v>
      </c>
      <c r="AA303" s="1">
        <v>32597.262054101499</v>
      </c>
      <c r="AB303" s="1">
        <v>30873.5117274533</v>
      </c>
      <c r="AC303" s="1">
        <v>30527.165347399299</v>
      </c>
      <c r="AD303" s="1">
        <v>32454.904168391698</v>
      </c>
      <c r="AE303" s="1">
        <v>31329.580140417002</v>
      </c>
      <c r="AF303" s="1">
        <v>31348.717643055399</v>
      </c>
      <c r="AG303" s="1">
        <v>28883.207219461499</v>
      </c>
      <c r="AH303" s="1">
        <v>28195.745528275998</v>
      </c>
      <c r="AI303" s="1">
        <v>31645.517609311701</v>
      </c>
      <c r="AJ303" s="1">
        <v>30852.059828585101</v>
      </c>
      <c r="AK303" s="1">
        <v>38771.174279564897</v>
      </c>
      <c r="AL303" s="1">
        <v>34836.365024516002</v>
      </c>
      <c r="AM303" s="1">
        <v>34702.587879374099</v>
      </c>
      <c r="AN303" s="1">
        <v>39163.699458035997</v>
      </c>
      <c r="AO303" s="1">
        <v>36733.557589751297</v>
      </c>
      <c r="AP303" s="1">
        <v>45388.3307462007</v>
      </c>
      <c r="AQ303" s="1">
        <v>41659.228375626597</v>
      </c>
      <c r="AR303" s="1">
        <v>40662.5692238833</v>
      </c>
      <c r="AS303" s="1">
        <v>45523.464196616602</v>
      </c>
      <c r="AT303" s="1">
        <v>42370.789172440003</v>
      </c>
      <c r="AU303" s="1">
        <v>29891.654565537301</v>
      </c>
      <c r="AV303" s="1">
        <v>28362.511469737699</v>
      </c>
      <c r="AW303" s="1">
        <v>27889.050701276799</v>
      </c>
      <c r="AX303" s="1">
        <v>29604.935591546699</v>
      </c>
      <c r="AY303" s="1">
        <v>29386.812748783999</v>
      </c>
      <c r="AZ303" s="1">
        <v>35935.981707346298</v>
      </c>
      <c r="BA303" s="1">
        <v>33707.401980255498</v>
      </c>
      <c r="BB303" s="1">
        <v>33179.5661687385</v>
      </c>
      <c r="BC303" s="1">
        <v>35833.071691995901</v>
      </c>
      <c r="BD303" s="1">
        <v>34807.076643947898</v>
      </c>
      <c r="BE303" s="1">
        <v>41450.202816328499</v>
      </c>
      <c r="BF303" s="1">
        <v>38899.867704828102</v>
      </c>
      <c r="BG303" s="1">
        <v>38352.646952625699</v>
      </c>
      <c r="BH303" s="1">
        <v>41554.867151207603</v>
      </c>
      <c r="BI303" s="1">
        <v>40366.059431134803</v>
      </c>
      <c r="BJ303" s="1">
        <v>35214.690464419204</v>
      </c>
      <c r="BK303" s="1">
        <v>31643.560670779101</v>
      </c>
      <c r="BL303" s="1">
        <v>31404.059212255601</v>
      </c>
      <c r="BM303" s="1">
        <v>35189.1865382295</v>
      </c>
      <c r="BN303" s="1">
        <v>34430.451836496999</v>
      </c>
      <c r="BO303" s="1">
        <v>43769.696752075797</v>
      </c>
      <c r="BP303" s="1">
        <v>38204.081977627597</v>
      </c>
      <c r="BQ303" s="1">
        <v>38929.4175733542</v>
      </c>
      <c r="BR303" s="1">
        <v>43558.694159161598</v>
      </c>
      <c r="BS303" s="1">
        <v>41888.815229930398</v>
      </c>
      <c r="BT303" s="1">
        <v>51002.520799105703</v>
      </c>
      <c r="BU303" s="1">
        <v>46481.976768422297</v>
      </c>
      <c r="BV303" s="1">
        <v>45150.4461090841</v>
      </c>
      <c r="BW303" s="1">
        <v>50779.155061772602</v>
      </c>
      <c r="BX303" s="1">
        <v>48218.199151667701</v>
      </c>
      <c r="BY303" s="1">
        <v>33444.582961355802</v>
      </c>
      <c r="BZ303" s="1">
        <v>31491.7996242681</v>
      </c>
      <c r="CA303" s="1">
        <v>30997.552049921302</v>
      </c>
      <c r="CB303" s="1">
        <v>33022.724726475099</v>
      </c>
      <c r="CC303" s="1">
        <v>32790.282183803502</v>
      </c>
      <c r="CD303" s="1">
        <v>41063.867164200899</v>
      </c>
      <c r="CE303" s="1">
        <v>37736.835134962901</v>
      </c>
      <c r="CF303" s="1">
        <v>37269.318811188597</v>
      </c>
      <c r="CG303" s="1">
        <v>40819.042818261601</v>
      </c>
      <c r="CH303" s="1">
        <v>39845.1168328407</v>
      </c>
      <c r="CI303" s="1">
        <v>47501.440700108396</v>
      </c>
      <c r="CJ303" s="1">
        <v>44122.5594271913</v>
      </c>
      <c r="CK303" s="1">
        <v>43463.367005826702</v>
      </c>
      <c r="CL303" s="1">
        <v>47816.208150990002</v>
      </c>
      <c r="CM303" s="1">
        <v>45819.180838146101</v>
      </c>
    </row>
    <row r="304" spans="1:91" x14ac:dyDescent="0.25">
      <c r="A304" s="1">
        <v>295</v>
      </c>
      <c r="B304" s="1">
        <v>23824.679183501601</v>
      </c>
      <c r="C304" s="1">
        <v>22670.167790293599</v>
      </c>
      <c r="D304" s="1">
        <v>22173.883196764498</v>
      </c>
      <c r="E304" s="1">
        <v>24009.9507106079</v>
      </c>
      <c r="F304" s="1">
        <v>23364.348643251298</v>
      </c>
      <c r="G304" s="1">
        <v>30378.425501943399</v>
      </c>
      <c r="H304" s="1">
        <v>27914.700416782202</v>
      </c>
      <c r="I304" s="1">
        <v>27149.478312624102</v>
      </c>
      <c r="J304" s="1">
        <v>30364.877843431001</v>
      </c>
      <c r="K304" s="1">
        <v>28462.364260276201</v>
      </c>
      <c r="L304" s="1">
        <v>35616.250837409098</v>
      </c>
      <c r="M304" s="1">
        <v>32854.375559289401</v>
      </c>
      <c r="N304" s="1">
        <v>32003.853354683099</v>
      </c>
      <c r="O304" s="1">
        <v>35508.430574914302</v>
      </c>
      <c r="P304" s="1">
        <v>33689.167793628701</v>
      </c>
      <c r="Q304" s="1">
        <v>23215.1953019393</v>
      </c>
      <c r="R304" s="1">
        <v>22478.139252259502</v>
      </c>
      <c r="S304" s="1">
        <v>22106.792117107001</v>
      </c>
      <c r="T304" s="1">
        <v>22981.215995448201</v>
      </c>
      <c r="U304" s="1">
        <v>22760.061892427599</v>
      </c>
      <c r="V304" s="1">
        <v>27798.3353308886</v>
      </c>
      <c r="W304" s="1">
        <v>26597.857635093402</v>
      </c>
      <c r="X304" s="1">
        <v>26042.350633518799</v>
      </c>
      <c r="Y304" s="1">
        <v>27926.345767084898</v>
      </c>
      <c r="Z304" s="1">
        <v>26845.406537478699</v>
      </c>
      <c r="AA304" s="1">
        <v>32595.408545882899</v>
      </c>
      <c r="AB304" s="1">
        <v>30842.576868832599</v>
      </c>
      <c r="AC304" s="1">
        <v>30527.165347399299</v>
      </c>
      <c r="AD304" s="1">
        <v>32425.5913446901</v>
      </c>
      <c r="AE304" s="1">
        <v>31306.1232229669</v>
      </c>
      <c r="AF304" s="1">
        <v>31296.2889102872</v>
      </c>
      <c r="AG304" s="1">
        <v>28755.2708888288</v>
      </c>
      <c r="AH304" s="1">
        <v>28195.745528275998</v>
      </c>
      <c r="AI304" s="1">
        <v>31565.624449297298</v>
      </c>
      <c r="AJ304" s="1">
        <v>30783.166365691301</v>
      </c>
      <c r="AK304" s="1">
        <v>38571.6465977884</v>
      </c>
      <c r="AL304" s="1">
        <v>34701.1665356101</v>
      </c>
      <c r="AM304" s="1">
        <v>34519.8893199347</v>
      </c>
      <c r="AN304" s="1">
        <v>39007.080082790897</v>
      </c>
      <c r="AO304" s="1">
        <v>36326.210830739903</v>
      </c>
      <c r="AP304" s="1">
        <v>45117.063377578597</v>
      </c>
      <c r="AQ304" s="1">
        <v>41394.1002712595</v>
      </c>
      <c r="AR304" s="1">
        <v>40435.703293421102</v>
      </c>
      <c r="AS304" s="1">
        <v>45219.404338574997</v>
      </c>
      <c r="AT304" s="1">
        <v>42307.361499795697</v>
      </c>
      <c r="AU304" s="1">
        <v>29876.022238274902</v>
      </c>
      <c r="AV304" s="1">
        <v>28362.511469737699</v>
      </c>
      <c r="AW304" s="1">
        <v>27889.050701276799</v>
      </c>
      <c r="AX304" s="1">
        <v>29590.070055034401</v>
      </c>
      <c r="AY304" s="1">
        <v>29382.055952151699</v>
      </c>
      <c r="AZ304" s="1">
        <v>35920.246371079797</v>
      </c>
      <c r="BA304" s="1">
        <v>33707.401980255498</v>
      </c>
      <c r="BB304" s="1">
        <v>33165.629274727202</v>
      </c>
      <c r="BC304" s="1">
        <v>35810.799912291899</v>
      </c>
      <c r="BD304" s="1">
        <v>34807.076643947898</v>
      </c>
      <c r="BE304" s="1">
        <v>41444.128280196601</v>
      </c>
      <c r="BF304" s="1">
        <v>38899.867704828102</v>
      </c>
      <c r="BG304" s="1">
        <v>38352.646952625699</v>
      </c>
      <c r="BH304" s="1">
        <v>41537.303379114797</v>
      </c>
      <c r="BI304" s="1">
        <v>40366.059431134803</v>
      </c>
      <c r="BJ304" s="1">
        <v>35054.249223959698</v>
      </c>
      <c r="BK304" s="1">
        <v>31643.560670779101</v>
      </c>
      <c r="BL304" s="1">
        <v>31389.492545589001</v>
      </c>
      <c r="BM304" s="1">
        <v>35124.809111640701</v>
      </c>
      <c r="BN304" s="1">
        <v>34279.353237753901</v>
      </c>
      <c r="BO304" s="1">
        <v>43586.981410592598</v>
      </c>
      <c r="BP304" s="1">
        <v>38204.081977627597</v>
      </c>
      <c r="BQ304" s="1">
        <v>38745.356372729002</v>
      </c>
      <c r="BR304" s="1">
        <v>43359.660222673097</v>
      </c>
      <c r="BS304" s="1">
        <v>41651.930366485198</v>
      </c>
      <c r="BT304" s="1">
        <v>50841.630894502603</v>
      </c>
      <c r="BU304" s="1">
        <v>46290.153019625097</v>
      </c>
      <c r="BV304" s="1">
        <v>45150.4461090841</v>
      </c>
      <c r="BW304" s="1">
        <v>50654.466805510798</v>
      </c>
      <c r="BX304" s="1">
        <v>48218.199151667701</v>
      </c>
      <c r="BY304" s="1">
        <v>33444.582961355802</v>
      </c>
      <c r="BZ304" s="1">
        <v>31491.7996242681</v>
      </c>
      <c r="CA304" s="1">
        <v>30997.552049921302</v>
      </c>
      <c r="CB304" s="1">
        <v>33006.9598301847</v>
      </c>
      <c r="CC304" s="1">
        <v>32790.282183803502</v>
      </c>
      <c r="CD304" s="1">
        <v>41029.193413790003</v>
      </c>
      <c r="CE304" s="1">
        <v>37736.835134962901</v>
      </c>
      <c r="CF304" s="1">
        <v>37257.629783413999</v>
      </c>
      <c r="CG304" s="1">
        <v>40770.648511480402</v>
      </c>
      <c r="CH304" s="1">
        <v>39845.1168328407</v>
      </c>
      <c r="CI304" s="1">
        <v>47478.154516787698</v>
      </c>
      <c r="CJ304" s="1">
        <v>44122.5594271913</v>
      </c>
      <c r="CK304" s="1">
        <v>43463.367005826702</v>
      </c>
      <c r="CL304" s="1">
        <v>47804.6633029031</v>
      </c>
      <c r="CM304" s="1">
        <v>45819.180838146101</v>
      </c>
    </row>
    <row r="305" spans="1:91" x14ac:dyDescent="0.25">
      <c r="A305" s="1">
        <v>296</v>
      </c>
      <c r="B305" s="1">
        <v>23753.252996843199</v>
      </c>
      <c r="C305" s="1">
        <v>22670.167790293599</v>
      </c>
      <c r="D305" s="1">
        <v>22143.2831967645</v>
      </c>
      <c r="E305" s="1">
        <v>23954.536860940101</v>
      </c>
      <c r="F305" s="1">
        <v>23329.9512968975</v>
      </c>
      <c r="G305" s="1">
        <v>30353.0471904386</v>
      </c>
      <c r="H305" s="1">
        <v>27562.559238309899</v>
      </c>
      <c r="I305" s="1">
        <v>27141.465543023802</v>
      </c>
      <c r="J305" s="1">
        <v>30231.1456934616</v>
      </c>
      <c r="K305" s="1">
        <v>28462.364260276201</v>
      </c>
      <c r="L305" s="1">
        <v>35313.236240114697</v>
      </c>
      <c r="M305" s="1">
        <v>32783.876298454103</v>
      </c>
      <c r="N305" s="1">
        <v>31813.9136707</v>
      </c>
      <c r="O305" s="1">
        <v>35257.054574265901</v>
      </c>
      <c r="P305" s="1">
        <v>33595.077501370899</v>
      </c>
      <c r="Q305" s="1">
        <v>23203.4819192098</v>
      </c>
      <c r="R305" s="1">
        <v>22478.139252259502</v>
      </c>
      <c r="S305" s="1">
        <v>22106.792117107001</v>
      </c>
      <c r="T305" s="1">
        <v>22979.804920042501</v>
      </c>
      <c r="U305" s="1">
        <v>22760.061892427599</v>
      </c>
      <c r="V305" s="1">
        <v>27777.836465672099</v>
      </c>
      <c r="W305" s="1">
        <v>26579.3957205644</v>
      </c>
      <c r="X305" s="1">
        <v>26042.350633518799</v>
      </c>
      <c r="Y305" s="1">
        <v>27901.469610457101</v>
      </c>
      <c r="Z305" s="1">
        <v>26845.406537478699</v>
      </c>
      <c r="AA305" s="1">
        <v>32573.4491376349</v>
      </c>
      <c r="AB305" s="1">
        <v>30842.576868832599</v>
      </c>
      <c r="AC305" s="1">
        <v>30523.053570760501</v>
      </c>
      <c r="AD305" s="1">
        <v>32425.5913446901</v>
      </c>
      <c r="AE305" s="1">
        <v>31306.1232229669</v>
      </c>
      <c r="AF305" s="1">
        <v>31203.478395242601</v>
      </c>
      <c r="AG305" s="1">
        <v>28755.2708888288</v>
      </c>
      <c r="AH305" s="1">
        <v>28195.745528275998</v>
      </c>
      <c r="AI305" s="1">
        <v>31472.576598819502</v>
      </c>
      <c r="AJ305" s="1">
        <v>30604.7790364918</v>
      </c>
      <c r="AK305" s="1">
        <v>38354.358741098098</v>
      </c>
      <c r="AL305" s="1">
        <v>34701.1665356101</v>
      </c>
      <c r="AM305" s="1">
        <v>34414.592399695503</v>
      </c>
      <c r="AN305" s="1">
        <v>38888.322190230101</v>
      </c>
      <c r="AO305" s="1">
        <v>36326.210830739903</v>
      </c>
      <c r="AP305" s="1">
        <v>44904.956556826102</v>
      </c>
      <c r="AQ305" s="1">
        <v>41394.1002712595</v>
      </c>
      <c r="AR305" s="1">
        <v>40364.1043905974</v>
      </c>
      <c r="AS305" s="1">
        <v>44984.664856376898</v>
      </c>
      <c r="AT305" s="1">
        <v>42307.361499795697</v>
      </c>
      <c r="AU305" s="1">
        <v>29860.0640216215</v>
      </c>
      <c r="AV305" s="1">
        <v>28362.511469737699</v>
      </c>
      <c r="AW305" s="1">
        <v>27889.050701276799</v>
      </c>
      <c r="AX305" s="1">
        <v>29588.4682004606</v>
      </c>
      <c r="AY305" s="1">
        <v>29382.055952151699</v>
      </c>
      <c r="AZ305" s="1">
        <v>35897.367186849398</v>
      </c>
      <c r="BA305" s="1">
        <v>33673.517787201999</v>
      </c>
      <c r="BB305" s="1">
        <v>33165.629274727202</v>
      </c>
      <c r="BC305" s="1">
        <v>35795.273867436699</v>
      </c>
      <c r="BD305" s="1">
        <v>34807.076643947898</v>
      </c>
      <c r="BE305" s="1">
        <v>41444.128280196601</v>
      </c>
      <c r="BF305" s="1">
        <v>38899.867704828102</v>
      </c>
      <c r="BG305" s="1">
        <v>38306.335180685703</v>
      </c>
      <c r="BH305" s="1">
        <v>41512.5206132768</v>
      </c>
      <c r="BI305" s="1">
        <v>40366.059431134803</v>
      </c>
      <c r="BJ305" s="1">
        <v>35020.052059499802</v>
      </c>
      <c r="BK305" s="1">
        <v>31643.560670779101</v>
      </c>
      <c r="BL305" s="1">
        <v>31365.392545588998</v>
      </c>
      <c r="BM305" s="1">
        <v>35091.214567114199</v>
      </c>
      <c r="BN305" s="1">
        <v>34257.515981821103</v>
      </c>
      <c r="BO305" s="1">
        <v>43457.0575032735</v>
      </c>
      <c r="BP305" s="1">
        <v>38204.081977627597</v>
      </c>
      <c r="BQ305" s="1">
        <v>38692.353443055297</v>
      </c>
      <c r="BR305" s="1">
        <v>43212.375507085701</v>
      </c>
      <c r="BS305" s="1">
        <v>41574.481652524701</v>
      </c>
      <c r="BT305" s="1">
        <v>50721.978910972502</v>
      </c>
      <c r="BU305" s="1">
        <v>45944.6698539434</v>
      </c>
      <c r="BV305" s="1">
        <v>45150.4461090841</v>
      </c>
      <c r="BW305" s="1">
        <v>50483.032619887003</v>
      </c>
      <c r="BX305" s="1">
        <v>48100.611235939497</v>
      </c>
      <c r="BY305" s="1">
        <v>33435.1559687763</v>
      </c>
      <c r="BZ305" s="1">
        <v>31489.166290934802</v>
      </c>
      <c r="CA305" s="1">
        <v>30997.552049921302</v>
      </c>
      <c r="CB305" s="1">
        <v>33006.226390979202</v>
      </c>
      <c r="CC305" s="1">
        <v>32790.282183803502</v>
      </c>
      <c r="CD305" s="1">
        <v>41009.827363066499</v>
      </c>
      <c r="CE305" s="1">
        <v>37736.835134962901</v>
      </c>
      <c r="CF305" s="1">
        <v>37257.629783413999</v>
      </c>
      <c r="CG305" s="1">
        <v>40694.835107244602</v>
      </c>
      <c r="CH305" s="1">
        <v>39743.063613950901</v>
      </c>
      <c r="CI305" s="1">
        <v>47464.824714490001</v>
      </c>
      <c r="CJ305" s="1">
        <v>44122.5594271913</v>
      </c>
      <c r="CK305" s="1">
        <v>43385.389789420798</v>
      </c>
      <c r="CL305" s="1">
        <v>47794.201960355203</v>
      </c>
      <c r="CM305" s="1">
        <v>45819.180838146101</v>
      </c>
    </row>
    <row r="306" spans="1:91" x14ac:dyDescent="0.25">
      <c r="A306" s="1">
        <v>297</v>
      </c>
      <c r="B306" s="1">
        <v>23746.598053522299</v>
      </c>
      <c r="C306" s="1">
        <v>22670.167790293599</v>
      </c>
      <c r="D306" s="1">
        <v>22143.2831967645</v>
      </c>
      <c r="E306" s="1">
        <v>23910.301603526801</v>
      </c>
      <c r="F306" s="1">
        <v>23253.852741593499</v>
      </c>
      <c r="G306" s="1">
        <v>30266.283229084798</v>
      </c>
      <c r="H306" s="1">
        <v>27506.376127507399</v>
      </c>
      <c r="I306" s="1">
        <v>27117.7292481314</v>
      </c>
      <c r="J306" s="1">
        <v>30207.0816129825</v>
      </c>
      <c r="K306" s="1">
        <v>28426.794004155501</v>
      </c>
      <c r="L306" s="1">
        <v>35296.415978047698</v>
      </c>
      <c r="M306" s="1">
        <v>32665.937312117701</v>
      </c>
      <c r="N306" s="1">
        <v>31732.394020332202</v>
      </c>
      <c r="O306" s="1">
        <v>35072.629423153201</v>
      </c>
      <c r="P306" s="1">
        <v>33364.097266668097</v>
      </c>
      <c r="Q306" s="1">
        <v>23190.980765468001</v>
      </c>
      <c r="R306" s="1">
        <v>22478.139252259502</v>
      </c>
      <c r="S306" s="1">
        <v>22106.792117107001</v>
      </c>
      <c r="T306" s="1">
        <v>22969.290404641499</v>
      </c>
      <c r="U306" s="1">
        <v>22760.061892427599</v>
      </c>
      <c r="V306" s="1">
        <v>27777.836465672099</v>
      </c>
      <c r="W306" s="1">
        <v>26579.3957205644</v>
      </c>
      <c r="X306" s="1">
        <v>26042.350633518799</v>
      </c>
      <c r="Y306" s="1">
        <v>27884.927942069899</v>
      </c>
      <c r="Z306" s="1">
        <v>26845.406537478699</v>
      </c>
      <c r="AA306" s="1">
        <v>32548.301278642601</v>
      </c>
      <c r="AB306" s="1">
        <v>30838.3292621617</v>
      </c>
      <c r="AC306" s="1">
        <v>30523.053570760501</v>
      </c>
      <c r="AD306" s="1">
        <v>32366.448569748401</v>
      </c>
      <c r="AE306" s="1">
        <v>31306.1232229669</v>
      </c>
      <c r="AF306" s="1">
        <v>31156.233065987399</v>
      </c>
      <c r="AG306" s="1">
        <v>28755.2708888288</v>
      </c>
      <c r="AH306" s="1">
        <v>28195.745528275998</v>
      </c>
      <c r="AI306" s="1">
        <v>31379.496600205399</v>
      </c>
      <c r="AJ306" s="1">
        <v>30464.6531044517</v>
      </c>
      <c r="AK306" s="1">
        <v>38201.845676682897</v>
      </c>
      <c r="AL306" s="1">
        <v>34701.1665356101</v>
      </c>
      <c r="AM306" s="1">
        <v>34330.186369765099</v>
      </c>
      <c r="AN306" s="1">
        <v>38852.853116574697</v>
      </c>
      <c r="AO306" s="1">
        <v>36326.210830739903</v>
      </c>
      <c r="AP306" s="1">
        <v>44866.402787827501</v>
      </c>
      <c r="AQ306" s="1">
        <v>41288.987670380397</v>
      </c>
      <c r="AR306" s="1">
        <v>40364.1043905974</v>
      </c>
      <c r="AS306" s="1">
        <v>44947.827618657102</v>
      </c>
      <c r="AT306" s="1">
        <v>42236.122556978902</v>
      </c>
      <c r="AU306" s="1">
        <v>29846.224002255</v>
      </c>
      <c r="AV306" s="1">
        <v>28362.511469737699</v>
      </c>
      <c r="AW306" s="1">
        <v>27889.050701276799</v>
      </c>
      <c r="AX306" s="1">
        <v>29580.368247168499</v>
      </c>
      <c r="AY306" s="1">
        <v>29382.055952151699</v>
      </c>
      <c r="AZ306" s="1">
        <v>35849.591991599198</v>
      </c>
      <c r="BA306" s="1">
        <v>33673.517787201999</v>
      </c>
      <c r="BB306" s="1">
        <v>33165.629274727202</v>
      </c>
      <c r="BC306" s="1">
        <v>35795.273867436699</v>
      </c>
      <c r="BD306" s="1">
        <v>34807.076643947898</v>
      </c>
      <c r="BE306" s="1">
        <v>41407.710288648501</v>
      </c>
      <c r="BF306" s="1">
        <v>38851.677286873499</v>
      </c>
      <c r="BG306" s="1">
        <v>38306.335180685703</v>
      </c>
      <c r="BH306" s="1">
        <v>41431.772379244103</v>
      </c>
      <c r="BI306" s="1">
        <v>40366.059431134803</v>
      </c>
      <c r="BJ306" s="1">
        <v>34771.553210114202</v>
      </c>
      <c r="BK306" s="1">
        <v>31643.560670779101</v>
      </c>
      <c r="BL306" s="1">
        <v>31365.392545588998</v>
      </c>
      <c r="BM306" s="1">
        <v>34991.866481135301</v>
      </c>
      <c r="BN306" s="1">
        <v>34220.850568976297</v>
      </c>
      <c r="BO306" s="1">
        <v>43377.675759963196</v>
      </c>
      <c r="BP306" s="1">
        <v>38204.081977627597</v>
      </c>
      <c r="BQ306" s="1">
        <v>38613.898770178203</v>
      </c>
      <c r="BR306" s="1">
        <v>43201.7737600693</v>
      </c>
      <c r="BS306" s="1">
        <v>41523.478621945498</v>
      </c>
      <c r="BT306" s="1">
        <v>50682.870670331999</v>
      </c>
      <c r="BU306" s="1">
        <v>45944.6698539434</v>
      </c>
      <c r="BV306" s="1">
        <v>45150.4461090841</v>
      </c>
      <c r="BW306" s="1">
        <v>50213.819711383599</v>
      </c>
      <c r="BX306" s="1">
        <v>48100.611235939497</v>
      </c>
      <c r="BY306" s="1">
        <v>33418.5286990491</v>
      </c>
      <c r="BZ306" s="1">
        <v>31489.166290934802</v>
      </c>
      <c r="CA306" s="1">
        <v>30997.552049921302</v>
      </c>
      <c r="CB306" s="1">
        <v>32999.8870386013</v>
      </c>
      <c r="CC306" s="1">
        <v>32778.223701564202</v>
      </c>
      <c r="CD306" s="1">
        <v>40993.573679451598</v>
      </c>
      <c r="CE306" s="1">
        <v>37736.835134962901</v>
      </c>
      <c r="CF306" s="1">
        <v>37257.629783413999</v>
      </c>
      <c r="CG306" s="1">
        <v>40694.835107244602</v>
      </c>
      <c r="CH306" s="1">
        <v>39743.063613950901</v>
      </c>
      <c r="CI306" s="1">
        <v>47398.613619711803</v>
      </c>
      <c r="CJ306" s="1">
        <v>44122.5594271913</v>
      </c>
      <c r="CK306" s="1">
        <v>43385.389789420798</v>
      </c>
      <c r="CL306" s="1">
        <v>47748.515930986701</v>
      </c>
      <c r="CM306" s="1">
        <v>45819.180838146101</v>
      </c>
    </row>
    <row r="307" spans="1:91" x14ac:dyDescent="0.25">
      <c r="A307" s="1">
        <v>298</v>
      </c>
      <c r="B307" s="1">
        <v>23704.256671750099</v>
      </c>
      <c r="C307" s="1">
        <v>22670.167790293599</v>
      </c>
      <c r="D307" s="1">
        <v>22143.2831967645</v>
      </c>
      <c r="E307" s="1">
        <v>23890.7545346888</v>
      </c>
      <c r="F307" s="1">
        <v>23203.0793712411</v>
      </c>
      <c r="G307" s="1">
        <v>30130.962313775501</v>
      </c>
      <c r="H307" s="1">
        <v>27493.4299397061</v>
      </c>
      <c r="I307" s="1">
        <v>27117.7292481314</v>
      </c>
      <c r="J307" s="1">
        <v>30078.469150919002</v>
      </c>
      <c r="K307" s="1">
        <v>28287.440604224699</v>
      </c>
      <c r="L307" s="1">
        <v>35170.3628896101</v>
      </c>
      <c r="M307" s="1">
        <v>32559.876948419002</v>
      </c>
      <c r="N307" s="1">
        <v>31719.977298268299</v>
      </c>
      <c r="O307" s="1">
        <v>35020.262727054404</v>
      </c>
      <c r="P307" s="1">
        <v>33364.097266668097</v>
      </c>
      <c r="Q307" s="1">
        <v>23190.980765468001</v>
      </c>
      <c r="R307" s="1">
        <v>22478.139252259502</v>
      </c>
      <c r="S307" s="1">
        <v>22106.792117107001</v>
      </c>
      <c r="T307" s="1">
        <v>22969.290404641499</v>
      </c>
      <c r="U307" s="1">
        <v>22760.061892427599</v>
      </c>
      <c r="V307" s="1">
        <v>27776.7740791576</v>
      </c>
      <c r="W307" s="1">
        <v>26579.3957205644</v>
      </c>
      <c r="X307" s="1">
        <v>26042.350633518799</v>
      </c>
      <c r="Y307" s="1">
        <v>27867.2685498637</v>
      </c>
      <c r="Z307" s="1">
        <v>26845.406537478699</v>
      </c>
      <c r="AA307" s="1">
        <v>32526.6481304359</v>
      </c>
      <c r="AB307" s="1">
        <v>30838.3292621617</v>
      </c>
      <c r="AC307" s="1">
        <v>30523.053570760501</v>
      </c>
      <c r="AD307" s="1">
        <v>32327.442937523301</v>
      </c>
      <c r="AE307" s="1">
        <v>31274.609963344101</v>
      </c>
      <c r="AF307" s="1">
        <v>31109.632322554899</v>
      </c>
      <c r="AG307" s="1">
        <v>28755.2708888288</v>
      </c>
      <c r="AH307" s="1">
        <v>28187.9099116383</v>
      </c>
      <c r="AI307" s="1">
        <v>31346.6318532636</v>
      </c>
      <c r="AJ307" s="1">
        <v>30464.6531044517</v>
      </c>
      <c r="AK307" s="1">
        <v>38178.505847514498</v>
      </c>
      <c r="AL307" s="1">
        <v>34701.1665356101</v>
      </c>
      <c r="AM307" s="1">
        <v>34275.424905690597</v>
      </c>
      <c r="AN307" s="1">
        <v>38794.026261772</v>
      </c>
      <c r="AO307" s="1">
        <v>36326.210830739903</v>
      </c>
      <c r="AP307" s="1">
        <v>44791.615222703898</v>
      </c>
      <c r="AQ307" s="1">
        <v>41131.724496074901</v>
      </c>
      <c r="AR307" s="1">
        <v>40181.056777266604</v>
      </c>
      <c r="AS307" s="1">
        <v>44769.209787246698</v>
      </c>
      <c r="AT307" s="1">
        <v>42019.318693702102</v>
      </c>
      <c r="AU307" s="1">
        <v>29845.324002255002</v>
      </c>
      <c r="AV307" s="1">
        <v>28362.511469737699</v>
      </c>
      <c r="AW307" s="1">
        <v>27889.050701276799</v>
      </c>
      <c r="AX307" s="1">
        <v>29573.657546498001</v>
      </c>
      <c r="AY307" s="1">
        <v>29368.673646024501</v>
      </c>
      <c r="AZ307" s="1">
        <v>35849.591991599198</v>
      </c>
      <c r="BA307" s="1">
        <v>33672.764174583899</v>
      </c>
      <c r="BB307" s="1">
        <v>33154.389576549002</v>
      </c>
      <c r="BC307" s="1">
        <v>35785.539058861898</v>
      </c>
      <c r="BD307" s="1">
        <v>34807.076643947898</v>
      </c>
      <c r="BE307" s="1">
        <v>41404.470508341001</v>
      </c>
      <c r="BF307" s="1">
        <v>38827.6425118978</v>
      </c>
      <c r="BG307" s="1">
        <v>38306.335180685703</v>
      </c>
      <c r="BH307" s="1">
        <v>41411.240879200799</v>
      </c>
      <c r="BI307" s="1">
        <v>40308.3960061404</v>
      </c>
      <c r="BJ307" s="1">
        <v>34693.505315588998</v>
      </c>
      <c r="BK307" s="1">
        <v>31643.560670779101</v>
      </c>
      <c r="BL307" s="1">
        <v>31283.680054568398</v>
      </c>
      <c r="BM307" s="1">
        <v>34967.188021958398</v>
      </c>
      <c r="BN307" s="1">
        <v>34146.044549479899</v>
      </c>
      <c r="BO307" s="1">
        <v>43253.070957429503</v>
      </c>
      <c r="BP307" s="1">
        <v>38204.081977627597</v>
      </c>
      <c r="BQ307" s="1">
        <v>38613.898770178203</v>
      </c>
      <c r="BR307" s="1">
        <v>43110.907007296802</v>
      </c>
      <c r="BS307" s="1">
        <v>41455.4002764213</v>
      </c>
      <c r="BT307" s="1">
        <v>50524.289460405598</v>
      </c>
      <c r="BU307" s="1">
        <v>45944.6698539434</v>
      </c>
      <c r="BV307" s="1">
        <v>45027.526237261198</v>
      </c>
      <c r="BW307" s="1">
        <v>50034.677171489799</v>
      </c>
      <c r="BX307" s="1">
        <v>47808.869626252097</v>
      </c>
      <c r="BY307" s="1">
        <v>33418.5286990491</v>
      </c>
      <c r="BZ307" s="1">
        <v>31489.166290934802</v>
      </c>
      <c r="CA307" s="1">
        <v>30993.752049921299</v>
      </c>
      <c r="CB307" s="1">
        <v>32994.929369605197</v>
      </c>
      <c r="CC307" s="1">
        <v>32778.223701564202</v>
      </c>
      <c r="CD307" s="1">
        <v>40977.144194412402</v>
      </c>
      <c r="CE307" s="1">
        <v>37736.835134962901</v>
      </c>
      <c r="CF307" s="1">
        <v>37200.178744365498</v>
      </c>
      <c r="CG307" s="1">
        <v>40694.835107244602</v>
      </c>
      <c r="CH307" s="1">
        <v>39743.063613950901</v>
      </c>
      <c r="CI307" s="1">
        <v>47377.128734669801</v>
      </c>
      <c r="CJ307" s="1">
        <v>44122.5594271913</v>
      </c>
      <c r="CK307" s="1">
        <v>43385.389789420798</v>
      </c>
      <c r="CL307" s="1">
        <v>47704.282490821999</v>
      </c>
      <c r="CM307" s="1">
        <v>45819.180838146101</v>
      </c>
    </row>
    <row r="308" spans="1:91" x14ac:dyDescent="0.25">
      <c r="A308" s="1">
        <v>299</v>
      </c>
      <c r="B308" s="1">
        <v>23626.0320764137</v>
      </c>
      <c r="C308" s="1">
        <v>22670.167790293599</v>
      </c>
      <c r="D308" s="1">
        <v>22143.2831967645</v>
      </c>
      <c r="E308" s="1">
        <v>23858.126860548098</v>
      </c>
      <c r="F308" s="1">
        <v>23181.3794264881</v>
      </c>
      <c r="G308" s="1">
        <v>30042.804353633099</v>
      </c>
      <c r="H308" s="1">
        <v>27493.4299397061</v>
      </c>
      <c r="I308" s="1">
        <v>27117.7292481314</v>
      </c>
      <c r="J308" s="1">
        <v>29996.253528274701</v>
      </c>
      <c r="K308" s="1">
        <v>28193.7090746676</v>
      </c>
      <c r="L308" s="1">
        <v>35158.360413134797</v>
      </c>
      <c r="M308" s="1">
        <v>32533.040452353802</v>
      </c>
      <c r="N308" s="1">
        <v>31607.5437917776</v>
      </c>
      <c r="O308" s="1">
        <v>34993.213671962498</v>
      </c>
      <c r="P308" s="1">
        <v>33364.097266668097</v>
      </c>
      <c r="Q308" s="1">
        <v>23171.488855150201</v>
      </c>
      <c r="R308" s="1">
        <v>22478.139252259502</v>
      </c>
      <c r="S308" s="1">
        <v>22106.792117107001</v>
      </c>
      <c r="T308" s="1">
        <v>22961.334539291602</v>
      </c>
      <c r="U308" s="1">
        <v>22760.061892427599</v>
      </c>
      <c r="V308" s="1">
        <v>27748.233922963602</v>
      </c>
      <c r="W308" s="1">
        <v>26579.3957205644</v>
      </c>
      <c r="X308" s="1">
        <v>26040.5549716758</v>
      </c>
      <c r="Y308" s="1">
        <v>27859.375639085902</v>
      </c>
      <c r="Z308" s="1">
        <v>26845.406537478699</v>
      </c>
      <c r="AA308" s="1">
        <v>32505.2659503504</v>
      </c>
      <c r="AB308" s="1">
        <v>30838.3292621617</v>
      </c>
      <c r="AC308" s="1">
        <v>30523.053570760501</v>
      </c>
      <c r="AD308" s="1">
        <v>32325.7140750894</v>
      </c>
      <c r="AE308" s="1">
        <v>31274.609963344101</v>
      </c>
      <c r="AF308" s="1">
        <v>30978.2218241835</v>
      </c>
      <c r="AG308" s="1">
        <v>28755.2708888288</v>
      </c>
      <c r="AH308" s="1">
        <v>28182.876578304898</v>
      </c>
      <c r="AI308" s="1">
        <v>31261.243186968401</v>
      </c>
      <c r="AJ308" s="1">
        <v>30400.932150791399</v>
      </c>
      <c r="AK308" s="1">
        <v>38113.645807356101</v>
      </c>
      <c r="AL308" s="1">
        <v>34701.1665356101</v>
      </c>
      <c r="AM308" s="1">
        <v>34275.424905690597</v>
      </c>
      <c r="AN308" s="1">
        <v>38466.207195919204</v>
      </c>
      <c r="AO308" s="1">
        <v>36326.210830739903</v>
      </c>
      <c r="AP308" s="1">
        <v>44665.9519146854</v>
      </c>
      <c r="AQ308" s="1">
        <v>41007.039105605698</v>
      </c>
      <c r="AR308" s="1">
        <v>40158.316809718097</v>
      </c>
      <c r="AS308" s="1">
        <v>44592.125579572399</v>
      </c>
      <c r="AT308" s="1">
        <v>42019.318693702102</v>
      </c>
      <c r="AU308" s="1">
        <v>29828.909623492102</v>
      </c>
      <c r="AV308" s="1">
        <v>28351.144803071002</v>
      </c>
      <c r="AW308" s="1">
        <v>27887.050701276799</v>
      </c>
      <c r="AX308" s="1">
        <v>29561.924213164701</v>
      </c>
      <c r="AY308" s="1">
        <v>29368.673646024501</v>
      </c>
      <c r="AZ308" s="1">
        <v>35820.913991803398</v>
      </c>
      <c r="BA308" s="1">
        <v>33672.764174583899</v>
      </c>
      <c r="BB308" s="1">
        <v>33154.389576549002</v>
      </c>
      <c r="BC308" s="1">
        <v>35763.380839582998</v>
      </c>
      <c r="BD308" s="1">
        <v>34798.006636508901</v>
      </c>
      <c r="BE308" s="1">
        <v>41394.635701406303</v>
      </c>
      <c r="BF308" s="1">
        <v>38823.919044668401</v>
      </c>
      <c r="BG308" s="1">
        <v>38306.335180685703</v>
      </c>
      <c r="BH308" s="1">
        <v>41408.800555674701</v>
      </c>
      <c r="BI308" s="1">
        <v>40308.3960061404</v>
      </c>
      <c r="BJ308" s="1">
        <v>34590.201617805003</v>
      </c>
      <c r="BK308" s="1">
        <v>31643.560670779101</v>
      </c>
      <c r="BL308" s="1">
        <v>31259.808677833102</v>
      </c>
      <c r="BM308" s="1">
        <v>34907.9374671275</v>
      </c>
      <c r="BN308" s="1">
        <v>34064.430653270501</v>
      </c>
      <c r="BO308" s="1">
        <v>43179.226467374297</v>
      </c>
      <c r="BP308" s="1">
        <v>38204.081977627597</v>
      </c>
      <c r="BQ308" s="1">
        <v>38613.898770178203</v>
      </c>
      <c r="BR308" s="1">
        <v>42979.4092284699</v>
      </c>
      <c r="BS308" s="1">
        <v>41455.4002764213</v>
      </c>
      <c r="BT308" s="1">
        <v>50353.435435564999</v>
      </c>
      <c r="BU308" s="1">
        <v>45944.6698539434</v>
      </c>
      <c r="BV308" s="1">
        <v>44756.416091798499</v>
      </c>
      <c r="BW308" s="1">
        <v>49898.829123391602</v>
      </c>
      <c r="BX308" s="1">
        <v>47736.052151253803</v>
      </c>
      <c r="BY308" s="1">
        <v>33415.210474367697</v>
      </c>
      <c r="BZ308" s="1">
        <v>31489.166290934802</v>
      </c>
      <c r="CA308" s="1">
        <v>30993.752049921299</v>
      </c>
      <c r="CB308" s="1">
        <v>32994.929369605197</v>
      </c>
      <c r="CC308" s="1">
        <v>32775.141490701797</v>
      </c>
      <c r="CD308" s="1">
        <v>40977.144194412402</v>
      </c>
      <c r="CE308" s="1">
        <v>37736.835134962901</v>
      </c>
      <c r="CF308" s="1">
        <v>37200.178744365498</v>
      </c>
      <c r="CG308" s="1">
        <v>40694.835107244602</v>
      </c>
      <c r="CH308" s="1">
        <v>39743.063613950901</v>
      </c>
      <c r="CI308" s="1">
        <v>47346.420664480996</v>
      </c>
      <c r="CJ308" s="1">
        <v>44122.5594271913</v>
      </c>
      <c r="CK308" s="1">
        <v>43385.389789420798</v>
      </c>
      <c r="CL308" s="1">
        <v>47696.5367297271</v>
      </c>
      <c r="CM308" s="1">
        <v>45751.629131163201</v>
      </c>
    </row>
    <row r="309" spans="1:91" x14ac:dyDescent="0.25">
      <c r="A309" s="1">
        <v>300</v>
      </c>
      <c r="B309" s="1">
        <v>23598.4137589151</v>
      </c>
      <c r="C309" s="1">
        <v>22645.7267269285</v>
      </c>
      <c r="D309" s="1">
        <v>22143.2831967645</v>
      </c>
      <c r="E309" s="1">
        <v>23845.268305031099</v>
      </c>
      <c r="F309" s="1">
        <v>23153.835250805001</v>
      </c>
      <c r="G309" s="1">
        <v>29972.5137853583</v>
      </c>
      <c r="H309" s="1">
        <v>27437.3694964022</v>
      </c>
      <c r="I309" s="1">
        <v>27117.7292481314</v>
      </c>
      <c r="J309" s="1">
        <v>29954.959070598499</v>
      </c>
      <c r="K309" s="1">
        <v>28193.7090746676</v>
      </c>
      <c r="L309" s="1">
        <v>35104.179325002799</v>
      </c>
      <c r="M309" s="1">
        <v>32533.040452353802</v>
      </c>
      <c r="N309" s="1">
        <v>31559.169108368002</v>
      </c>
      <c r="O309" s="1">
        <v>34900.528996589601</v>
      </c>
      <c r="P309" s="1">
        <v>33364.097266668097</v>
      </c>
      <c r="Q309" s="1">
        <v>23160.8038190386</v>
      </c>
      <c r="R309" s="1">
        <v>22478.139252259502</v>
      </c>
      <c r="S309" s="1">
        <v>22106.792117107001</v>
      </c>
      <c r="T309" s="1">
        <v>22956.4678726249</v>
      </c>
      <c r="U309" s="1">
        <v>22760.061892427599</v>
      </c>
      <c r="V309" s="1">
        <v>27736.610848359302</v>
      </c>
      <c r="W309" s="1">
        <v>26570.062309923898</v>
      </c>
      <c r="X309" s="1">
        <v>26040.5549716758</v>
      </c>
      <c r="Y309" s="1">
        <v>27855.4079095454</v>
      </c>
      <c r="Z309" s="1">
        <v>26845.406537478699</v>
      </c>
      <c r="AA309" s="1">
        <v>32475.217595392802</v>
      </c>
      <c r="AB309" s="1">
        <v>30835.3407000849</v>
      </c>
      <c r="AC309" s="1">
        <v>30523.053570760501</v>
      </c>
      <c r="AD309" s="1">
        <v>32325.7140750894</v>
      </c>
      <c r="AE309" s="1">
        <v>31274.609963344101</v>
      </c>
      <c r="AF309" s="1">
        <v>30955.062237460399</v>
      </c>
      <c r="AG309" s="1">
        <v>28755.2708888288</v>
      </c>
      <c r="AH309" s="1">
        <v>28182.876578304898</v>
      </c>
      <c r="AI309" s="1">
        <v>31223.024523670301</v>
      </c>
      <c r="AJ309" s="1">
        <v>30387.042758612799</v>
      </c>
      <c r="AK309" s="1">
        <v>38040.821403079703</v>
      </c>
      <c r="AL309" s="1">
        <v>34701.1665356101</v>
      </c>
      <c r="AM309" s="1">
        <v>34180.553872558798</v>
      </c>
      <c r="AN309" s="1">
        <v>38339.803055174401</v>
      </c>
      <c r="AO309" s="1">
        <v>36326.210830739903</v>
      </c>
      <c r="AP309" s="1">
        <v>44393.239258441899</v>
      </c>
      <c r="AQ309" s="1">
        <v>40857.385231789602</v>
      </c>
      <c r="AR309" s="1">
        <v>40158.316809718097</v>
      </c>
      <c r="AS309" s="1">
        <v>44480.199027274</v>
      </c>
      <c r="AT309" s="1">
        <v>41963.707236079499</v>
      </c>
      <c r="AU309" s="1">
        <v>29819.402228414601</v>
      </c>
      <c r="AV309" s="1">
        <v>28351.144803071002</v>
      </c>
      <c r="AW309" s="1">
        <v>27887.050701276799</v>
      </c>
      <c r="AX309" s="1">
        <v>29550.933192308501</v>
      </c>
      <c r="AY309" s="1">
        <v>29368.673646024501</v>
      </c>
      <c r="AZ309" s="1">
        <v>35763.638428441402</v>
      </c>
      <c r="BA309" s="1">
        <v>33652.334076770698</v>
      </c>
      <c r="BB309" s="1">
        <v>33154.389576549002</v>
      </c>
      <c r="BC309" s="1">
        <v>35758.079056976298</v>
      </c>
      <c r="BD309" s="1">
        <v>34798.006636508901</v>
      </c>
      <c r="BE309" s="1">
        <v>41392.147616440401</v>
      </c>
      <c r="BF309" s="1">
        <v>38823.919044668401</v>
      </c>
      <c r="BG309" s="1">
        <v>38284.718760301097</v>
      </c>
      <c r="BH309" s="1">
        <v>41408.800555674701</v>
      </c>
      <c r="BI309" s="1">
        <v>40308.3960061404</v>
      </c>
      <c r="BJ309" s="1">
        <v>34551.251750932897</v>
      </c>
      <c r="BK309" s="1">
        <v>31643.560670779101</v>
      </c>
      <c r="BL309" s="1">
        <v>31259.808677833102</v>
      </c>
      <c r="BM309" s="1">
        <v>34878.364942243898</v>
      </c>
      <c r="BN309" s="1">
        <v>34024.9902387326</v>
      </c>
      <c r="BO309" s="1">
        <v>43069.084936125902</v>
      </c>
      <c r="BP309" s="1">
        <v>38196.075205712797</v>
      </c>
      <c r="BQ309" s="1">
        <v>38534.929109092598</v>
      </c>
      <c r="BR309" s="1">
        <v>42894.894064718501</v>
      </c>
      <c r="BS309" s="1">
        <v>41385.155596295299</v>
      </c>
      <c r="BT309" s="1">
        <v>50095.331408553502</v>
      </c>
      <c r="BU309" s="1">
        <v>45944.6698539434</v>
      </c>
      <c r="BV309" s="1">
        <v>44756.416091798499</v>
      </c>
      <c r="BW309" s="1">
        <v>49793.323180814397</v>
      </c>
      <c r="BX309" s="1">
        <v>47736.052151253803</v>
      </c>
      <c r="BY309" s="1">
        <v>33415.210474367697</v>
      </c>
      <c r="BZ309" s="1">
        <v>31489.166290934802</v>
      </c>
      <c r="CA309" s="1">
        <v>30992.085383254602</v>
      </c>
      <c r="CB309" s="1">
        <v>32975.5149067073</v>
      </c>
      <c r="CC309" s="1">
        <v>32775.141490701797</v>
      </c>
      <c r="CD309" s="1">
        <v>40940.4610740192</v>
      </c>
      <c r="CE309" s="1">
        <v>37736.835134962901</v>
      </c>
      <c r="CF309" s="1">
        <v>37200.178744365498</v>
      </c>
      <c r="CG309" s="1">
        <v>40694.835107244602</v>
      </c>
      <c r="CH309" s="1">
        <v>39743.063613950901</v>
      </c>
      <c r="CI309" s="1">
        <v>47339.410788349502</v>
      </c>
      <c r="CJ309" s="1">
        <v>44122.5594271913</v>
      </c>
      <c r="CK309" s="1">
        <v>43380.433211060903</v>
      </c>
      <c r="CL309" s="1">
        <v>47667.553156896698</v>
      </c>
      <c r="CM309" s="1">
        <v>45751.629131163201</v>
      </c>
    </row>
    <row r="310" spans="1:91" x14ac:dyDescent="0.25">
      <c r="A310" s="1">
        <v>301</v>
      </c>
      <c r="B310" s="1">
        <v>24331.0168122334</v>
      </c>
      <c r="C310" s="1">
        <v>22772.437601151702</v>
      </c>
      <c r="D310" s="1">
        <v>22190.3029731233</v>
      </c>
      <c r="E310" s="1">
        <v>24497.8714887973</v>
      </c>
      <c r="F310" s="1">
        <v>23595.625347012599</v>
      </c>
      <c r="G310" s="1">
        <v>31491.269720277702</v>
      </c>
      <c r="H310" s="1">
        <v>28135.280369434298</v>
      </c>
      <c r="I310" s="1">
        <v>27708.172274673401</v>
      </c>
      <c r="J310" s="1">
        <v>31401.412989796299</v>
      </c>
      <c r="K310" s="1">
        <v>29121.385947009901</v>
      </c>
      <c r="L310" s="1">
        <v>36564.678071263203</v>
      </c>
      <c r="M310" s="1">
        <v>33249.081365978498</v>
      </c>
      <c r="N310" s="1">
        <v>32294.178308586099</v>
      </c>
      <c r="O310" s="1">
        <v>36450.9471450173</v>
      </c>
      <c r="P310" s="1">
        <v>33196.467376547902</v>
      </c>
      <c r="Q310" s="1">
        <v>24727.4493513013</v>
      </c>
      <c r="R310" s="1">
        <v>22880.905055078601</v>
      </c>
      <c r="S310" s="1">
        <v>22231.410384450301</v>
      </c>
      <c r="T310" s="1">
        <v>24604.529915745901</v>
      </c>
      <c r="U310" s="1">
        <v>23684.299940326498</v>
      </c>
      <c r="V310" s="1">
        <v>32720.195780403701</v>
      </c>
      <c r="W310" s="1">
        <v>28226.635969108898</v>
      </c>
      <c r="X310" s="1">
        <v>27266.728277927501</v>
      </c>
      <c r="Y310" s="1">
        <v>32826.991881656002</v>
      </c>
      <c r="Z310" s="1">
        <v>29695.130817539699</v>
      </c>
      <c r="AA310" s="1">
        <v>38334.363778271501</v>
      </c>
      <c r="AB310" s="1">
        <v>33734.979650591602</v>
      </c>
      <c r="AC310" s="1">
        <v>32159.503813682</v>
      </c>
      <c r="AD310" s="1">
        <v>38719.491094957899</v>
      </c>
      <c r="AE310" s="1">
        <v>34133.483873867102</v>
      </c>
      <c r="AF310" s="1">
        <v>32148.032592377302</v>
      </c>
      <c r="AG310" s="1">
        <v>28832.940617542299</v>
      </c>
      <c r="AH310" s="1">
        <v>28265.826054659501</v>
      </c>
      <c r="AI310" s="1">
        <v>32278.530121075601</v>
      </c>
      <c r="AJ310" s="1">
        <v>31427.753192463399</v>
      </c>
      <c r="AK310" s="1">
        <v>39872.4621905651</v>
      </c>
      <c r="AL310" s="1">
        <v>36072.181564579601</v>
      </c>
      <c r="AM310" s="1">
        <v>34517.490669356601</v>
      </c>
      <c r="AN310" s="1">
        <v>39647.329889484499</v>
      </c>
      <c r="AO310" s="1">
        <v>36674.1627564761</v>
      </c>
      <c r="AP310" s="1">
        <v>46373.5508491316</v>
      </c>
      <c r="AQ310" s="1">
        <v>42473.414330631</v>
      </c>
      <c r="AR310" s="1">
        <v>41156.724211859502</v>
      </c>
      <c r="AS310" s="1">
        <v>46690.512053308899</v>
      </c>
      <c r="AT310" s="1">
        <v>43046.4719326247</v>
      </c>
      <c r="AU310" s="1">
        <v>32294.169946841201</v>
      </c>
      <c r="AV310" s="1">
        <v>28598.520102073999</v>
      </c>
      <c r="AW310" s="1">
        <v>28066.188702269399</v>
      </c>
      <c r="AX310" s="1">
        <v>31267.111737782099</v>
      </c>
      <c r="AY310" s="1">
        <v>30679.124642728901</v>
      </c>
      <c r="AZ310" s="1">
        <v>41914.627094489602</v>
      </c>
      <c r="BA310" s="1">
        <v>35955.279718773199</v>
      </c>
      <c r="BB310" s="1">
        <v>34491.935894710201</v>
      </c>
      <c r="BC310" s="1">
        <v>42031.034596805403</v>
      </c>
      <c r="BD310" s="1">
        <v>38370.719000632598</v>
      </c>
      <c r="BE310" s="1">
        <v>48317.829212687102</v>
      </c>
      <c r="BF310" s="1">
        <v>42293.300599893802</v>
      </c>
      <c r="BG310" s="1">
        <v>40350.948402493901</v>
      </c>
      <c r="BH310" s="1">
        <v>48740.911963500599</v>
      </c>
      <c r="BI310" s="1">
        <v>44066.171655835104</v>
      </c>
      <c r="BJ310" s="1">
        <v>35695.079189937198</v>
      </c>
      <c r="BK310" s="1">
        <v>32331.074743991801</v>
      </c>
      <c r="BL310" s="1">
        <v>31160.151591757702</v>
      </c>
      <c r="BM310" s="1">
        <v>36182.949491551997</v>
      </c>
      <c r="BN310" s="1">
        <v>34822.792681935898</v>
      </c>
      <c r="BO310" s="1">
        <v>44912.546262804601</v>
      </c>
      <c r="BP310" s="1">
        <v>40478.381812410902</v>
      </c>
      <c r="BQ310" s="1">
        <v>38926.195617395802</v>
      </c>
      <c r="BR310" s="1">
        <v>45031.196517479402</v>
      </c>
      <c r="BS310" s="1">
        <v>42246.456914465503</v>
      </c>
      <c r="BT310" s="1">
        <v>52507.8453900206</v>
      </c>
      <c r="BU310" s="1">
        <v>48076.760719249301</v>
      </c>
      <c r="BV310" s="1">
        <v>45988.072056062498</v>
      </c>
      <c r="BW310" s="1">
        <v>52480.850631097703</v>
      </c>
      <c r="BX310" s="1">
        <v>48522.611095914697</v>
      </c>
      <c r="BY310" s="1">
        <v>35924.219569244196</v>
      </c>
      <c r="BZ310" s="1">
        <v>31690.352063142898</v>
      </c>
      <c r="CA310" s="1">
        <v>31359.102533228801</v>
      </c>
      <c r="CB310" s="1">
        <v>35076.852511840101</v>
      </c>
      <c r="CC310" s="1">
        <v>34860.951363992397</v>
      </c>
      <c r="CD310" s="1">
        <v>46466.530256973703</v>
      </c>
      <c r="CE310" s="1">
        <v>42131.826752086003</v>
      </c>
      <c r="CF310" s="1">
        <v>39071.932860859801</v>
      </c>
      <c r="CG310" s="1">
        <v>46958.679663133102</v>
      </c>
      <c r="CH310" s="1">
        <v>43555.080972840798</v>
      </c>
      <c r="CI310" s="1">
        <v>55065.995351263096</v>
      </c>
      <c r="CJ310" s="1">
        <v>48260.830001660499</v>
      </c>
      <c r="CK310" s="1">
        <v>46053.462446315199</v>
      </c>
      <c r="CL310" s="1">
        <v>55342.2551816864</v>
      </c>
      <c r="CM310" s="1">
        <v>50072.211039268201</v>
      </c>
    </row>
    <row r="311" spans="1:91" x14ac:dyDescent="0.25">
      <c r="A311" s="1">
        <v>302</v>
      </c>
      <c r="B311" s="1">
        <v>24051.631618808002</v>
      </c>
      <c r="C311" s="1">
        <v>22772.437601151702</v>
      </c>
      <c r="D311" s="1">
        <v>22182.069639789999</v>
      </c>
      <c r="E311" s="1">
        <v>24397.104349502199</v>
      </c>
      <c r="F311" s="1">
        <v>23497.273158836899</v>
      </c>
      <c r="G311" s="1">
        <v>31248.1511221869</v>
      </c>
      <c r="H311" s="1">
        <v>28135.280369434298</v>
      </c>
      <c r="I311" s="1">
        <v>27708.172274673401</v>
      </c>
      <c r="J311" s="1">
        <v>31086.1989750067</v>
      </c>
      <c r="K311" s="1">
        <v>28953.048092913999</v>
      </c>
      <c r="L311" s="1">
        <v>36164.7982659232</v>
      </c>
      <c r="M311" s="1">
        <v>32958.955327795898</v>
      </c>
      <c r="N311" s="1">
        <v>32289.760755134299</v>
      </c>
      <c r="O311" s="1">
        <v>36144.906604724201</v>
      </c>
      <c r="P311" s="1">
        <v>33049.694860038202</v>
      </c>
      <c r="Q311" s="1">
        <v>24529.9438558404</v>
      </c>
      <c r="R311" s="1">
        <v>22880.905055078601</v>
      </c>
      <c r="S311" s="1">
        <v>22231.410384450301</v>
      </c>
      <c r="T311" s="1">
        <v>24254.349696916601</v>
      </c>
      <c r="U311" s="1">
        <v>23435.579004244599</v>
      </c>
      <c r="V311" s="1">
        <v>32230.750956600401</v>
      </c>
      <c r="W311" s="1">
        <v>27904.309585831401</v>
      </c>
      <c r="X311" s="1">
        <v>27195.0783950646</v>
      </c>
      <c r="Y311" s="1">
        <v>32157.1235329355</v>
      </c>
      <c r="Z311" s="1">
        <v>29532.858896265501</v>
      </c>
      <c r="AA311" s="1">
        <v>37439.185041137702</v>
      </c>
      <c r="AB311" s="1">
        <v>33010.5232146177</v>
      </c>
      <c r="AC311" s="1">
        <v>32097.126956477699</v>
      </c>
      <c r="AD311" s="1">
        <v>37721.792065402697</v>
      </c>
      <c r="AE311" s="1">
        <v>33966.358998427197</v>
      </c>
      <c r="AF311" s="1">
        <v>31765.224666387701</v>
      </c>
      <c r="AG311" s="1">
        <v>28832.940617542299</v>
      </c>
      <c r="AH311" s="1">
        <v>28250.259387992799</v>
      </c>
      <c r="AI311" s="1">
        <v>32101.581399734601</v>
      </c>
      <c r="AJ311" s="1">
        <v>31004.515890103601</v>
      </c>
      <c r="AK311" s="1">
        <v>39499.291120094204</v>
      </c>
      <c r="AL311" s="1">
        <v>34855.328170397901</v>
      </c>
      <c r="AM311" s="1">
        <v>34488.360197562703</v>
      </c>
      <c r="AN311" s="1">
        <v>39188.8908309404</v>
      </c>
      <c r="AO311" s="1">
        <v>36648.669908383701</v>
      </c>
      <c r="AP311" s="1">
        <v>45828.6269449272</v>
      </c>
      <c r="AQ311" s="1">
        <v>41954.691511983998</v>
      </c>
      <c r="AR311" s="1">
        <v>41120.834443977903</v>
      </c>
      <c r="AS311" s="1">
        <v>45856.336873550703</v>
      </c>
      <c r="AT311" s="1">
        <v>42918.1805626161</v>
      </c>
      <c r="AU311" s="1">
        <v>31951.6298472852</v>
      </c>
      <c r="AV311" s="1">
        <v>28598.520102073999</v>
      </c>
      <c r="AW311" s="1">
        <v>28049.6923298578</v>
      </c>
      <c r="AX311" s="1">
        <v>31083.312296067601</v>
      </c>
      <c r="AY311" s="1">
        <v>30596.3342385469</v>
      </c>
      <c r="AZ311" s="1">
        <v>41331.699801189097</v>
      </c>
      <c r="BA311" s="1">
        <v>35442.792674593802</v>
      </c>
      <c r="BB311" s="1">
        <v>34392.648442349702</v>
      </c>
      <c r="BC311" s="1">
        <v>41278.714033544202</v>
      </c>
      <c r="BD311" s="1">
        <v>38325.6058367976</v>
      </c>
      <c r="BE311" s="1">
        <v>47936.719924014396</v>
      </c>
      <c r="BF311" s="1">
        <v>41550.864236636502</v>
      </c>
      <c r="BG311" s="1">
        <v>40350.948402493901</v>
      </c>
      <c r="BH311" s="1">
        <v>47720.794165150299</v>
      </c>
      <c r="BI311" s="1">
        <v>43815.1600455019</v>
      </c>
      <c r="BJ311" s="1">
        <v>35355.4642964589</v>
      </c>
      <c r="BK311" s="1">
        <v>31891.180242273898</v>
      </c>
      <c r="BL311" s="1">
        <v>31137.468670799499</v>
      </c>
      <c r="BM311" s="1">
        <v>35941.197999011601</v>
      </c>
      <c r="BN311" s="1">
        <v>34526.804702618203</v>
      </c>
      <c r="BO311" s="1">
        <v>44351.423643301503</v>
      </c>
      <c r="BP311" s="1">
        <v>39017.631339812498</v>
      </c>
      <c r="BQ311" s="1">
        <v>38926.195617395802</v>
      </c>
      <c r="BR311" s="1">
        <v>44534.0406937753</v>
      </c>
      <c r="BS311" s="1">
        <v>42024.465775174896</v>
      </c>
      <c r="BT311" s="1">
        <v>51802.085818186497</v>
      </c>
      <c r="BU311" s="1">
        <v>46732.298579115399</v>
      </c>
      <c r="BV311" s="1">
        <v>45988.072056062498</v>
      </c>
      <c r="BW311" s="1">
        <v>51952.841131118199</v>
      </c>
      <c r="BX311" s="1">
        <v>48522.611095914697</v>
      </c>
      <c r="BY311" s="1">
        <v>35608.397600915101</v>
      </c>
      <c r="BZ311" s="1">
        <v>31690.352063142898</v>
      </c>
      <c r="CA311" s="1">
        <v>31355.604693952799</v>
      </c>
      <c r="CB311" s="1">
        <v>34979.830411759802</v>
      </c>
      <c r="CC311" s="1">
        <v>34630.6665434483</v>
      </c>
      <c r="CD311" s="1">
        <v>45590.037598433599</v>
      </c>
      <c r="CE311" s="1">
        <v>40388.230180570798</v>
      </c>
      <c r="CF311" s="1">
        <v>39071.932860859801</v>
      </c>
      <c r="CG311" s="1">
        <v>46153.8135857409</v>
      </c>
      <c r="CH311" s="1">
        <v>43377.337903630098</v>
      </c>
      <c r="CI311" s="1">
        <v>54474.376022427801</v>
      </c>
      <c r="CJ311" s="1">
        <v>46810.411069399903</v>
      </c>
      <c r="CK311" s="1">
        <v>45883.598990419698</v>
      </c>
      <c r="CL311" s="1">
        <v>54209.4725661907</v>
      </c>
      <c r="CM311" s="1">
        <v>50010.0379141351</v>
      </c>
    </row>
    <row r="312" spans="1:91" x14ac:dyDescent="0.25">
      <c r="A312" s="1">
        <v>303</v>
      </c>
      <c r="B312" s="1">
        <v>23932.248864836001</v>
      </c>
      <c r="C312" s="1">
        <v>22741.704267818401</v>
      </c>
      <c r="D312" s="1">
        <v>22182.069639789999</v>
      </c>
      <c r="E312" s="1">
        <v>24315.018599138701</v>
      </c>
      <c r="F312" s="1">
        <v>23435.229549380201</v>
      </c>
      <c r="G312" s="1">
        <v>30980.6202800065</v>
      </c>
      <c r="H312" s="1">
        <v>28135.280369434298</v>
      </c>
      <c r="I312" s="1">
        <v>27422.158916687498</v>
      </c>
      <c r="J312" s="1">
        <v>30870.092873936501</v>
      </c>
      <c r="K312" s="1">
        <v>28872.484534519099</v>
      </c>
      <c r="L312" s="1">
        <v>35643.715432855199</v>
      </c>
      <c r="M312" s="1">
        <v>32958.955327795898</v>
      </c>
      <c r="N312" s="1">
        <v>32245.312296337201</v>
      </c>
      <c r="O312" s="1">
        <v>35586.031067723001</v>
      </c>
      <c r="P312" s="1">
        <v>33049.694860038202</v>
      </c>
      <c r="Q312" s="1">
        <v>24425.2506886376</v>
      </c>
      <c r="R312" s="1">
        <v>22880.905055078601</v>
      </c>
      <c r="S312" s="1">
        <v>22228.343717783599</v>
      </c>
      <c r="T312" s="1">
        <v>24192.295317486001</v>
      </c>
      <c r="U312" s="1">
        <v>23430.753843793202</v>
      </c>
      <c r="V312" s="1">
        <v>31831.342999697499</v>
      </c>
      <c r="W312" s="1">
        <v>27789.703761376299</v>
      </c>
      <c r="X312" s="1">
        <v>27091.682371978</v>
      </c>
      <c r="Y312" s="1">
        <v>31737.371885254401</v>
      </c>
      <c r="Z312" s="1">
        <v>29437.5101482809</v>
      </c>
      <c r="AA312" s="1">
        <v>37233.774230178198</v>
      </c>
      <c r="AB312" s="1">
        <v>32689.571876358299</v>
      </c>
      <c r="AC312" s="1">
        <v>31984.416783202501</v>
      </c>
      <c r="AD312" s="1">
        <v>37074.049600950202</v>
      </c>
      <c r="AE312" s="1">
        <v>33719.984344728902</v>
      </c>
      <c r="AF312" s="1">
        <v>31624.1484142394</v>
      </c>
      <c r="AG312" s="1">
        <v>28832.940617542299</v>
      </c>
      <c r="AH312" s="1">
        <v>28209.497704518999</v>
      </c>
      <c r="AI312" s="1">
        <v>31840.247401808301</v>
      </c>
      <c r="AJ312" s="1">
        <v>30662.4390878423</v>
      </c>
      <c r="AK312" s="1">
        <v>39155.631181117002</v>
      </c>
      <c r="AL312" s="1">
        <v>34440.632648676001</v>
      </c>
      <c r="AM312" s="1">
        <v>34378.079485235299</v>
      </c>
      <c r="AN312" s="1">
        <v>38920.307863583497</v>
      </c>
      <c r="AO312" s="1">
        <v>36530.723428451798</v>
      </c>
      <c r="AP312" s="1">
        <v>45509.151121455398</v>
      </c>
      <c r="AQ312" s="1">
        <v>41383.726540903699</v>
      </c>
      <c r="AR312" s="1">
        <v>40993.457782388999</v>
      </c>
      <c r="AS312" s="1">
        <v>45510.8136253907</v>
      </c>
      <c r="AT312" s="1">
        <v>42775.0233839785</v>
      </c>
      <c r="AU312" s="1">
        <v>31730.296291033199</v>
      </c>
      <c r="AV312" s="1">
        <v>28598.520102073999</v>
      </c>
      <c r="AW312" s="1">
        <v>28042.5256631911</v>
      </c>
      <c r="AX312" s="1">
        <v>30940.848680746501</v>
      </c>
      <c r="AY312" s="1">
        <v>30507.392170367501</v>
      </c>
      <c r="AZ312" s="1">
        <v>41043.638304238702</v>
      </c>
      <c r="BA312" s="1">
        <v>35423.099706647197</v>
      </c>
      <c r="BB312" s="1">
        <v>34350.339271676297</v>
      </c>
      <c r="BC312" s="1">
        <v>40826.810377576003</v>
      </c>
      <c r="BD312" s="1">
        <v>38284.381361421802</v>
      </c>
      <c r="BE312" s="1">
        <v>47458.385984590299</v>
      </c>
      <c r="BF312" s="1">
        <v>41330.617603926403</v>
      </c>
      <c r="BG312" s="1">
        <v>40350.948402493901</v>
      </c>
      <c r="BH312" s="1">
        <v>47412.2946021928</v>
      </c>
      <c r="BI312" s="1">
        <v>43692.882959584902</v>
      </c>
      <c r="BJ312" s="1">
        <v>35167.275868732802</v>
      </c>
      <c r="BK312" s="1">
        <v>31792.8326598776</v>
      </c>
      <c r="BL312" s="1">
        <v>31107.9020041328</v>
      </c>
      <c r="BM312" s="1">
        <v>35780.1580763811</v>
      </c>
      <c r="BN312" s="1">
        <v>34368.750972677299</v>
      </c>
      <c r="BO312" s="1">
        <v>44209.654161224797</v>
      </c>
      <c r="BP312" s="1">
        <v>39014.699059978499</v>
      </c>
      <c r="BQ312" s="1">
        <v>38816.974523014003</v>
      </c>
      <c r="BR312" s="1">
        <v>44311.810826404399</v>
      </c>
      <c r="BS312" s="1">
        <v>41756.430595358201</v>
      </c>
      <c r="BT312" s="1">
        <v>51473.568843875597</v>
      </c>
      <c r="BU312" s="1">
        <v>46429.773657301797</v>
      </c>
      <c r="BV312" s="1">
        <v>45932.689056190298</v>
      </c>
      <c r="BW312" s="1">
        <v>51737.366802052697</v>
      </c>
      <c r="BX312" s="1">
        <v>48522.611095914697</v>
      </c>
      <c r="BY312" s="1">
        <v>35382.5254440512</v>
      </c>
      <c r="BZ312" s="1">
        <v>31690.352063142898</v>
      </c>
      <c r="CA312" s="1">
        <v>31300.290523482301</v>
      </c>
      <c r="CB312" s="1">
        <v>34763.1264892744</v>
      </c>
      <c r="CC312" s="1">
        <v>34432.968234557702</v>
      </c>
      <c r="CD312" s="1">
        <v>45139.723122728399</v>
      </c>
      <c r="CE312" s="1">
        <v>39597.472619212604</v>
      </c>
      <c r="CF312" s="1">
        <v>39071.932860859801</v>
      </c>
      <c r="CG312" s="1">
        <v>45590.970769231797</v>
      </c>
      <c r="CH312" s="1">
        <v>43198.4489290848</v>
      </c>
      <c r="CI312" s="1">
        <v>53992.3740715678</v>
      </c>
      <c r="CJ312" s="1">
        <v>46397.674410945998</v>
      </c>
      <c r="CK312" s="1">
        <v>45883.598990419698</v>
      </c>
      <c r="CL312" s="1">
        <v>53558.965397573003</v>
      </c>
      <c r="CM312" s="1">
        <v>49748.190190568203</v>
      </c>
    </row>
    <row r="313" spans="1:91" x14ac:dyDescent="0.25">
      <c r="A313" s="1">
        <v>304</v>
      </c>
      <c r="B313" s="1">
        <v>23842.1274796943</v>
      </c>
      <c r="C313" s="1">
        <v>22702.378116096901</v>
      </c>
      <c r="D313" s="1">
        <v>22182.069639789999</v>
      </c>
      <c r="E313" s="1">
        <v>24243.130381454499</v>
      </c>
      <c r="F313" s="1">
        <v>23429.262679604701</v>
      </c>
      <c r="G313" s="1">
        <v>30785.454991795701</v>
      </c>
      <c r="H313" s="1">
        <v>28016.124948418401</v>
      </c>
      <c r="I313" s="1">
        <v>27342.886642004301</v>
      </c>
      <c r="J313" s="1">
        <v>30657.447011108299</v>
      </c>
      <c r="K313" s="1">
        <v>28872.484534519099</v>
      </c>
      <c r="L313" s="1">
        <v>35495.990926074803</v>
      </c>
      <c r="M313" s="1">
        <v>32614.7131104402</v>
      </c>
      <c r="N313" s="1">
        <v>32091.361054012599</v>
      </c>
      <c r="O313" s="1">
        <v>35398.338422757799</v>
      </c>
      <c r="P313" s="1">
        <v>32951.4839044033</v>
      </c>
      <c r="Q313" s="1">
        <v>24353.302817588301</v>
      </c>
      <c r="R313" s="1">
        <v>22817.789721018598</v>
      </c>
      <c r="S313" s="1">
        <v>22228.343717783599</v>
      </c>
      <c r="T313" s="1">
        <v>24107.397430694102</v>
      </c>
      <c r="U313" s="1">
        <v>23409.489673640299</v>
      </c>
      <c r="V313" s="1">
        <v>31681.381194345598</v>
      </c>
      <c r="W313" s="1">
        <v>27789.703761376299</v>
      </c>
      <c r="X313" s="1">
        <v>26867.549342748502</v>
      </c>
      <c r="Y313" s="1">
        <v>31364.955043856098</v>
      </c>
      <c r="Z313" s="1">
        <v>29188.013116341401</v>
      </c>
      <c r="AA313" s="1">
        <v>36945.140325269102</v>
      </c>
      <c r="AB313" s="1">
        <v>32689.571876358299</v>
      </c>
      <c r="AC313" s="1">
        <v>31754.849769598299</v>
      </c>
      <c r="AD313" s="1">
        <v>36836.762232281202</v>
      </c>
      <c r="AE313" s="1">
        <v>33719.984344728902</v>
      </c>
      <c r="AF313" s="1">
        <v>31579.002991007201</v>
      </c>
      <c r="AG313" s="1">
        <v>28832.940617542299</v>
      </c>
      <c r="AH313" s="1">
        <v>28209.497704518999</v>
      </c>
      <c r="AI313" s="1">
        <v>31754.611994629598</v>
      </c>
      <c r="AJ313" s="1">
        <v>30630.542267461999</v>
      </c>
      <c r="AK313" s="1">
        <v>39013.7417438263</v>
      </c>
      <c r="AL313" s="1">
        <v>34324.004792864602</v>
      </c>
      <c r="AM313" s="1">
        <v>34378.079485235299</v>
      </c>
      <c r="AN313" s="1">
        <v>38812.493611454898</v>
      </c>
      <c r="AO313" s="1">
        <v>36335.450601281002</v>
      </c>
      <c r="AP313" s="1">
        <v>45161.497924641699</v>
      </c>
      <c r="AQ313" s="1">
        <v>41123.804195588302</v>
      </c>
      <c r="AR313" s="1">
        <v>40731.942519412798</v>
      </c>
      <c r="AS313" s="1">
        <v>45310.122856684997</v>
      </c>
      <c r="AT313" s="1">
        <v>42521.257883528197</v>
      </c>
      <c r="AU313" s="1">
        <v>31493.476932208301</v>
      </c>
      <c r="AV313" s="1">
        <v>28598.520102073999</v>
      </c>
      <c r="AW313" s="1">
        <v>28042.5256631911</v>
      </c>
      <c r="AX313" s="1">
        <v>30865.796177806202</v>
      </c>
      <c r="AY313" s="1">
        <v>30507.392170367501</v>
      </c>
      <c r="AZ313" s="1">
        <v>40608.155654814</v>
      </c>
      <c r="BA313" s="1">
        <v>35087.437339065502</v>
      </c>
      <c r="BB313" s="1">
        <v>34350.339271676297</v>
      </c>
      <c r="BC313" s="1">
        <v>40587.720274475403</v>
      </c>
      <c r="BD313" s="1">
        <v>38030.857826050102</v>
      </c>
      <c r="BE313" s="1">
        <v>47269.6213590279</v>
      </c>
      <c r="BF313" s="1">
        <v>41102.527919329201</v>
      </c>
      <c r="BG313" s="1">
        <v>40350.948402493901</v>
      </c>
      <c r="BH313" s="1">
        <v>46897.083569363502</v>
      </c>
      <c r="BI313" s="1">
        <v>43571.711134021301</v>
      </c>
      <c r="BJ313" s="1">
        <v>34986.9270626957</v>
      </c>
      <c r="BK313" s="1">
        <v>31792.8326598776</v>
      </c>
      <c r="BL313" s="1">
        <v>31107.9020041328</v>
      </c>
      <c r="BM313" s="1">
        <v>35690.539371183899</v>
      </c>
      <c r="BN313" s="1">
        <v>34288.448421426299</v>
      </c>
      <c r="BO313" s="1">
        <v>43605.203414063297</v>
      </c>
      <c r="BP313" s="1">
        <v>38758.570161473399</v>
      </c>
      <c r="BQ313" s="1">
        <v>38741.342096864602</v>
      </c>
      <c r="BR313" s="1">
        <v>43820.607607638201</v>
      </c>
      <c r="BS313" s="1">
        <v>41458.608292990699</v>
      </c>
      <c r="BT313" s="1">
        <v>51170.451286121002</v>
      </c>
      <c r="BU313" s="1">
        <v>45676.283409766198</v>
      </c>
      <c r="BV313" s="1">
        <v>45932.689056190298</v>
      </c>
      <c r="BW313" s="1">
        <v>51517.626142797097</v>
      </c>
      <c r="BX313" s="1">
        <v>48351.138470325597</v>
      </c>
      <c r="BY313" s="1">
        <v>35172.264753137701</v>
      </c>
      <c r="BZ313" s="1">
        <v>31690.352063142898</v>
      </c>
      <c r="CA313" s="1">
        <v>31300.290523482301</v>
      </c>
      <c r="CB313" s="1">
        <v>34673.569818785902</v>
      </c>
      <c r="CC313" s="1">
        <v>34322.469262893697</v>
      </c>
      <c r="CD313" s="1">
        <v>44899.603474262403</v>
      </c>
      <c r="CE313" s="1">
        <v>38885.9689415471</v>
      </c>
      <c r="CF313" s="1">
        <v>39071.932860859801</v>
      </c>
      <c r="CG313" s="1">
        <v>45101.983640129001</v>
      </c>
      <c r="CH313" s="1">
        <v>43198.4489290848</v>
      </c>
      <c r="CI313" s="1">
        <v>53813.841579744498</v>
      </c>
      <c r="CJ313" s="1">
        <v>46203.527925391601</v>
      </c>
      <c r="CK313" s="1">
        <v>45883.598990419698</v>
      </c>
      <c r="CL313" s="1">
        <v>52990.528056450297</v>
      </c>
      <c r="CM313" s="1">
        <v>49748.190190568203</v>
      </c>
    </row>
    <row r="314" spans="1:91" x14ac:dyDescent="0.25">
      <c r="A314" s="1">
        <v>305</v>
      </c>
      <c r="B314" s="1">
        <v>23791.0078719964</v>
      </c>
      <c r="C314" s="1">
        <v>22702.378116096901</v>
      </c>
      <c r="D314" s="1">
        <v>22182.069639789999</v>
      </c>
      <c r="E314" s="1">
        <v>24199.433188548301</v>
      </c>
      <c r="F314" s="1">
        <v>23408.485901902</v>
      </c>
      <c r="G314" s="1">
        <v>30401.409488576799</v>
      </c>
      <c r="H314" s="1">
        <v>27919.633162988801</v>
      </c>
      <c r="I314" s="1">
        <v>27341.013318929901</v>
      </c>
      <c r="J314" s="1">
        <v>30568.946983685801</v>
      </c>
      <c r="K314" s="1">
        <v>28872.484534519099</v>
      </c>
      <c r="L314" s="1">
        <v>35346.926208563098</v>
      </c>
      <c r="M314" s="1">
        <v>32536.546324609899</v>
      </c>
      <c r="N314" s="1">
        <v>31884.560687740599</v>
      </c>
      <c r="O314" s="1">
        <v>35246.6998168645</v>
      </c>
      <c r="P314" s="1">
        <v>32951.4839044033</v>
      </c>
      <c r="Q314" s="1">
        <v>24267.909481380699</v>
      </c>
      <c r="R314" s="1">
        <v>22817.789721018598</v>
      </c>
      <c r="S314" s="1">
        <v>22226.2712438649</v>
      </c>
      <c r="T314" s="1">
        <v>24050.332463930099</v>
      </c>
      <c r="U314" s="1">
        <v>23409.489673640299</v>
      </c>
      <c r="V314" s="1">
        <v>31522.4662752164</v>
      </c>
      <c r="W314" s="1">
        <v>27789.703761376299</v>
      </c>
      <c r="X314" s="1">
        <v>26845.019700674398</v>
      </c>
      <c r="Y314" s="1">
        <v>30978.5962027073</v>
      </c>
      <c r="Z314" s="1">
        <v>29188.013116341401</v>
      </c>
      <c r="AA314" s="1">
        <v>36571.511457370099</v>
      </c>
      <c r="AB314" s="1">
        <v>32500.0649656159</v>
      </c>
      <c r="AC314" s="1">
        <v>31649.340442319801</v>
      </c>
      <c r="AD314" s="1">
        <v>36426.980928234101</v>
      </c>
      <c r="AE314" s="1">
        <v>33719.984344728902</v>
      </c>
      <c r="AF314" s="1">
        <v>31371.082724536402</v>
      </c>
      <c r="AG314" s="1">
        <v>28832.940617542299</v>
      </c>
      <c r="AH314" s="1">
        <v>28209.497704518999</v>
      </c>
      <c r="AI314" s="1">
        <v>31550.291979249501</v>
      </c>
      <c r="AJ314" s="1">
        <v>30588.1203773622</v>
      </c>
      <c r="AK314" s="1">
        <v>38799.8771690953</v>
      </c>
      <c r="AL314" s="1">
        <v>34324.004792864602</v>
      </c>
      <c r="AM314" s="1">
        <v>34218.697973194401</v>
      </c>
      <c r="AN314" s="1">
        <v>38622.079840810802</v>
      </c>
      <c r="AO314" s="1">
        <v>36234.450943342301</v>
      </c>
      <c r="AP314" s="1">
        <v>45064.620002980999</v>
      </c>
      <c r="AQ314" s="1">
        <v>41123.804195588302</v>
      </c>
      <c r="AR314" s="1">
        <v>40692.6828899213</v>
      </c>
      <c r="AS314" s="1">
        <v>45159.051614310702</v>
      </c>
      <c r="AT314" s="1">
        <v>42521.257883528197</v>
      </c>
      <c r="AU314" s="1">
        <v>31408.047643481699</v>
      </c>
      <c r="AV314" s="1">
        <v>28598.520102073999</v>
      </c>
      <c r="AW314" s="1">
        <v>28042.5256631911</v>
      </c>
      <c r="AX314" s="1">
        <v>30819.026438844099</v>
      </c>
      <c r="AY314" s="1">
        <v>30467.827292085301</v>
      </c>
      <c r="AZ314" s="1">
        <v>40396.830926093397</v>
      </c>
      <c r="BA314" s="1">
        <v>35087.437339065502</v>
      </c>
      <c r="BB314" s="1">
        <v>34302.067809567197</v>
      </c>
      <c r="BC314" s="1">
        <v>40202.991729449299</v>
      </c>
      <c r="BD314" s="1">
        <v>37959.082204325998</v>
      </c>
      <c r="BE314" s="1">
        <v>47074.707703230801</v>
      </c>
      <c r="BF314" s="1">
        <v>41024.836512360402</v>
      </c>
      <c r="BG314" s="1">
        <v>40211.708406208498</v>
      </c>
      <c r="BH314" s="1">
        <v>46460.7767396497</v>
      </c>
      <c r="BI314" s="1">
        <v>43540.418054124697</v>
      </c>
      <c r="BJ314" s="1">
        <v>34817.942726225199</v>
      </c>
      <c r="BK314" s="1">
        <v>31792.8326598776</v>
      </c>
      <c r="BL314" s="1">
        <v>31083.639826359398</v>
      </c>
      <c r="BM314" s="1">
        <v>35544.042993770301</v>
      </c>
      <c r="BN314" s="1">
        <v>34235.804119233202</v>
      </c>
      <c r="BO314" s="1">
        <v>43480.8795061087</v>
      </c>
      <c r="BP314" s="1">
        <v>38758.570161473399</v>
      </c>
      <c r="BQ314" s="1">
        <v>38741.342096864602</v>
      </c>
      <c r="BR314" s="1">
        <v>43715.705477004703</v>
      </c>
      <c r="BS314" s="1">
        <v>41366.951246083103</v>
      </c>
      <c r="BT314" s="1">
        <v>50999.012217373202</v>
      </c>
      <c r="BU314" s="1">
        <v>45676.283409766198</v>
      </c>
      <c r="BV314" s="1">
        <v>45860.262597704699</v>
      </c>
      <c r="BW314" s="1">
        <v>51322.218300057597</v>
      </c>
      <c r="BX314" s="1">
        <v>48351.138470325597</v>
      </c>
      <c r="BY314" s="1">
        <v>35008.724851192099</v>
      </c>
      <c r="BZ314" s="1">
        <v>31690.352063142898</v>
      </c>
      <c r="CA314" s="1">
        <v>31300.290523482301</v>
      </c>
      <c r="CB314" s="1">
        <v>34508.128378260903</v>
      </c>
      <c r="CC314" s="1">
        <v>34234.465696928797</v>
      </c>
      <c r="CD314" s="1">
        <v>44808.8872855144</v>
      </c>
      <c r="CE314" s="1">
        <v>38885.9689415471</v>
      </c>
      <c r="CF314" s="1">
        <v>39071.932860859801</v>
      </c>
      <c r="CG314" s="1">
        <v>45005.602845723799</v>
      </c>
      <c r="CH314" s="1">
        <v>43120.129643981702</v>
      </c>
      <c r="CI314" s="1">
        <v>53504.248373595801</v>
      </c>
      <c r="CJ314" s="1">
        <v>46203.527925391601</v>
      </c>
      <c r="CK314" s="1">
        <v>45883.598990419698</v>
      </c>
      <c r="CL314" s="1">
        <v>52688.633622629997</v>
      </c>
      <c r="CM314" s="1">
        <v>49748.190190568203</v>
      </c>
    </row>
    <row r="315" spans="1:91" x14ac:dyDescent="0.25">
      <c r="A315" s="1">
        <v>306</v>
      </c>
      <c r="B315" s="1">
        <v>23757.215922072599</v>
      </c>
      <c r="C315" s="1">
        <v>22702.378116096901</v>
      </c>
      <c r="D315" s="1">
        <v>22182.069639789999</v>
      </c>
      <c r="E315" s="1">
        <v>24114.367315929601</v>
      </c>
      <c r="F315" s="1">
        <v>23408.485901902</v>
      </c>
      <c r="G315" s="1">
        <v>30342.117695663801</v>
      </c>
      <c r="H315" s="1">
        <v>27919.633162988801</v>
      </c>
      <c r="I315" s="1">
        <v>27290.648925121699</v>
      </c>
      <c r="J315" s="1">
        <v>30488.997446862501</v>
      </c>
      <c r="K315" s="1">
        <v>28872.484534519099</v>
      </c>
      <c r="L315" s="1">
        <v>35202.933199786297</v>
      </c>
      <c r="M315" s="1">
        <v>32437.8696672841</v>
      </c>
      <c r="N315" s="1">
        <v>31746.883705496799</v>
      </c>
      <c r="O315" s="1">
        <v>35139.627184615303</v>
      </c>
      <c r="P315" s="1">
        <v>32833.173051570702</v>
      </c>
      <c r="Q315" s="1">
        <v>24249.911588733801</v>
      </c>
      <c r="R315" s="1">
        <v>22777.605774378299</v>
      </c>
      <c r="S315" s="1">
        <v>22226.2712438649</v>
      </c>
      <c r="T315" s="1">
        <v>23995.5862754544</v>
      </c>
      <c r="U315" s="1">
        <v>23364.183509745701</v>
      </c>
      <c r="V315" s="1">
        <v>31353.613424626299</v>
      </c>
      <c r="W315" s="1">
        <v>27789.703761376299</v>
      </c>
      <c r="X315" s="1">
        <v>26845.019700674398</v>
      </c>
      <c r="Y315" s="1">
        <v>30717.896525024698</v>
      </c>
      <c r="Z315" s="1">
        <v>29105.870984768499</v>
      </c>
      <c r="AA315" s="1">
        <v>36291.209777838303</v>
      </c>
      <c r="AB315" s="1">
        <v>32500.0649656159</v>
      </c>
      <c r="AC315" s="1">
        <v>31649.340442319801</v>
      </c>
      <c r="AD315" s="1">
        <v>36160.120421903899</v>
      </c>
      <c r="AE315" s="1">
        <v>33553.7259427877</v>
      </c>
      <c r="AF315" s="1">
        <v>31290.389728663999</v>
      </c>
      <c r="AG315" s="1">
        <v>28832.940617542299</v>
      </c>
      <c r="AH315" s="1">
        <v>28126.5809210302</v>
      </c>
      <c r="AI315" s="1">
        <v>31459.447039371</v>
      </c>
      <c r="AJ315" s="1">
        <v>30550.133931174802</v>
      </c>
      <c r="AK315" s="1">
        <v>38697.222540165603</v>
      </c>
      <c r="AL315" s="1">
        <v>34324.004792864602</v>
      </c>
      <c r="AM315" s="1">
        <v>34218.697973194401</v>
      </c>
      <c r="AN315" s="1">
        <v>38493.339193129199</v>
      </c>
      <c r="AO315" s="1">
        <v>36234.450943342301</v>
      </c>
      <c r="AP315" s="1">
        <v>44926.674271063501</v>
      </c>
      <c r="AQ315" s="1">
        <v>40978.265496731197</v>
      </c>
      <c r="AR315" s="1">
        <v>40682.893440512104</v>
      </c>
      <c r="AS315" s="1">
        <v>44891.490454516301</v>
      </c>
      <c r="AT315" s="1">
        <v>42268.5617780432</v>
      </c>
      <c r="AU315" s="1">
        <v>31367.094520115701</v>
      </c>
      <c r="AV315" s="1">
        <v>28598.520102073999</v>
      </c>
      <c r="AW315" s="1">
        <v>28042.5256631911</v>
      </c>
      <c r="AX315" s="1">
        <v>30733.189120456002</v>
      </c>
      <c r="AY315" s="1">
        <v>30347.462517303698</v>
      </c>
      <c r="AZ315" s="1">
        <v>40217.982546294697</v>
      </c>
      <c r="BA315" s="1">
        <v>35087.437339065502</v>
      </c>
      <c r="BB315" s="1">
        <v>34302.067809567197</v>
      </c>
      <c r="BC315" s="1">
        <v>39970.547408865103</v>
      </c>
      <c r="BD315" s="1">
        <v>37959.082204325998</v>
      </c>
      <c r="BE315" s="1">
        <v>46673.599562413801</v>
      </c>
      <c r="BF315" s="1">
        <v>40871.498906245703</v>
      </c>
      <c r="BG315" s="1">
        <v>40211.708406208498</v>
      </c>
      <c r="BH315" s="1">
        <v>46205.896385708103</v>
      </c>
      <c r="BI315" s="1">
        <v>43368.104120947799</v>
      </c>
      <c r="BJ315" s="1">
        <v>34657.258195184397</v>
      </c>
      <c r="BK315" s="1">
        <v>31792.8326598776</v>
      </c>
      <c r="BL315" s="1">
        <v>31083.639826359398</v>
      </c>
      <c r="BM315" s="1">
        <v>35342.5055669883</v>
      </c>
      <c r="BN315" s="1">
        <v>34095.4613926776</v>
      </c>
      <c r="BO315" s="1">
        <v>43431.191408930499</v>
      </c>
      <c r="BP315" s="1">
        <v>38758.570161473399</v>
      </c>
      <c r="BQ315" s="1">
        <v>38653.093881925102</v>
      </c>
      <c r="BR315" s="1">
        <v>43582.2066951917</v>
      </c>
      <c r="BS315" s="1">
        <v>41292.795120277398</v>
      </c>
      <c r="BT315" s="1">
        <v>50874.037242039703</v>
      </c>
      <c r="BU315" s="1">
        <v>45676.283409766198</v>
      </c>
      <c r="BV315" s="1">
        <v>45860.262597704699</v>
      </c>
      <c r="BW315" s="1">
        <v>50897.664976603199</v>
      </c>
      <c r="BX315" s="1">
        <v>48324.822100639001</v>
      </c>
      <c r="BY315" s="1">
        <v>34957.240790603602</v>
      </c>
      <c r="BZ315" s="1">
        <v>31690.352063142898</v>
      </c>
      <c r="CA315" s="1">
        <v>31284.654010422499</v>
      </c>
      <c r="CB315" s="1">
        <v>34416.9642764034</v>
      </c>
      <c r="CC315" s="1">
        <v>34146.397057495597</v>
      </c>
      <c r="CD315" s="1">
        <v>44599.610752822497</v>
      </c>
      <c r="CE315" s="1">
        <v>38885.9689415471</v>
      </c>
      <c r="CF315" s="1">
        <v>38968.1398999222</v>
      </c>
      <c r="CG315" s="1">
        <v>44853.862853943901</v>
      </c>
      <c r="CH315" s="1">
        <v>43120.129643981702</v>
      </c>
      <c r="CI315" s="1">
        <v>53297.539088071302</v>
      </c>
      <c r="CJ315" s="1">
        <v>46203.527925391601</v>
      </c>
      <c r="CK315" s="1">
        <v>45730.081565376298</v>
      </c>
      <c r="CL315" s="1">
        <v>52482.007178968299</v>
      </c>
      <c r="CM315" s="1">
        <v>49587.9874739308</v>
      </c>
    </row>
    <row r="316" spans="1:91" x14ac:dyDescent="0.25">
      <c r="A316" s="1">
        <v>307</v>
      </c>
      <c r="B316" s="1">
        <v>23728.257528119299</v>
      </c>
      <c r="C316" s="1">
        <v>22682.0114494302</v>
      </c>
      <c r="D316" s="1">
        <v>22182.069639789999</v>
      </c>
      <c r="E316" s="1">
        <v>24022.112528591701</v>
      </c>
      <c r="F316" s="1">
        <v>23375.015120025098</v>
      </c>
      <c r="G316" s="1">
        <v>30258.038860607001</v>
      </c>
      <c r="H316" s="1">
        <v>27919.633162988801</v>
      </c>
      <c r="I316" s="1">
        <v>27290.648925121699</v>
      </c>
      <c r="J316" s="1">
        <v>30373.3536190542</v>
      </c>
      <c r="K316" s="1">
        <v>28872.484534519099</v>
      </c>
      <c r="L316" s="1">
        <v>35118.497670562901</v>
      </c>
      <c r="M316" s="1">
        <v>32364.183142647398</v>
      </c>
      <c r="N316" s="1">
        <v>31639.3745053444</v>
      </c>
      <c r="O316" s="1">
        <v>34928.398397029901</v>
      </c>
      <c r="P316" s="1">
        <v>32833.173051570702</v>
      </c>
      <c r="Q316" s="1">
        <v>24203.5306920205</v>
      </c>
      <c r="R316" s="1">
        <v>22777.605774378299</v>
      </c>
      <c r="S316" s="1">
        <v>22226.2712438649</v>
      </c>
      <c r="T316" s="1">
        <v>23926.754860155299</v>
      </c>
      <c r="U316" s="1">
        <v>23268.560391705902</v>
      </c>
      <c r="V316" s="1">
        <v>31208.438256504302</v>
      </c>
      <c r="W316" s="1">
        <v>27674.743576320201</v>
      </c>
      <c r="X316" s="1">
        <v>26736.888119759202</v>
      </c>
      <c r="Y316" s="1">
        <v>30576.0372830866</v>
      </c>
      <c r="Z316" s="1">
        <v>29105.870984768499</v>
      </c>
      <c r="AA316" s="1">
        <v>36177.722876535401</v>
      </c>
      <c r="AB316" s="1">
        <v>32269.691557346199</v>
      </c>
      <c r="AC316" s="1">
        <v>31539.6336898386</v>
      </c>
      <c r="AD316" s="1">
        <v>35900.532865244197</v>
      </c>
      <c r="AE316" s="1">
        <v>33059.228830348096</v>
      </c>
      <c r="AF316" s="1">
        <v>31250.676508409299</v>
      </c>
      <c r="AG316" s="1">
        <v>28832.940617542299</v>
      </c>
      <c r="AH316" s="1">
        <v>28126.5809210302</v>
      </c>
      <c r="AI316" s="1">
        <v>31340.2153082392</v>
      </c>
      <c r="AJ316" s="1">
        <v>30515.4385029283</v>
      </c>
      <c r="AK316" s="1">
        <v>38531.7471117393</v>
      </c>
      <c r="AL316" s="1">
        <v>34324.004792864602</v>
      </c>
      <c r="AM316" s="1">
        <v>34218.697973194401</v>
      </c>
      <c r="AN316" s="1">
        <v>38325.874943736802</v>
      </c>
      <c r="AO316" s="1">
        <v>36234.450943342301</v>
      </c>
      <c r="AP316" s="1">
        <v>44876.239989731199</v>
      </c>
      <c r="AQ316" s="1">
        <v>40978.265496731197</v>
      </c>
      <c r="AR316" s="1">
        <v>40589.9608357248</v>
      </c>
      <c r="AS316" s="1">
        <v>44730.551169198101</v>
      </c>
      <c r="AT316" s="1">
        <v>42268.5617780432</v>
      </c>
      <c r="AU316" s="1">
        <v>31359.516368547502</v>
      </c>
      <c r="AV316" s="1">
        <v>28598.520102073999</v>
      </c>
      <c r="AW316" s="1">
        <v>28040.6923298578</v>
      </c>
      <c r="AX316" s="1">
        <v>30718.100258264301</v>
      </c>
      <c r="AY316" s="1">
        <v>30323.516454845001</v>
      </c>
      <c r="AZ316" s="1">
        <v>40099.859393802399</v>
      </c>
      <c r="BA316" s="1">
        <v>35087.437339065502</v>
      </c>
      <c r="BB316" s="1">
        <v>34207.269055681798</v>
      </c>
      <c r="BC316" s="1">
        <v>39745.099374830199</v>
      </c>
      <c r="BD316" s="1">
        <v>37959.082204325998</v>
      </c>
      <c r="BE316" s="1">
        <v>46420.832117835002</v>
      </c>
      <c r="BF316" s="1">
        <v>40871.498906245703</v>
      </c>
      <c r="BG316" s="1">
        <v>40082.786935566102</v>
      </c>
      <c r="BH316" s="1">
        <v>45881.127857624</v>
      </c>
      <c r="BI316" s="1">
        <v>43193.046058615</v>
      </c>
      <c r="BJ316" s="1">
        <v>34594.845731831803</v>
      </c>
      <c r="BK316" s="1">
        <v>31792.8326598776</v>
      </c>
      <c r="BL316" s="1">
        <v>31083.639826359398</v>
      </c>
      <c r="BM316" s="1">
        <v>35297.691188520599</v>
      </c>
      <c r="BN316" s="1">
        <v>34036.273134625699</v>
      </c>
      <c r="BO316" s="1">
        <v>43279.715681795402</v>
      </c>
      <c r="BP316" s="1">
        <v>38758.570161473399</v>
      </c>
      <c r="BQ316" s="1">
        <v>38653.093881925102</v>
      </c>
      <c r="BR316" s="1">
        <v>43516.8711461454</v>
      </c>
      <c r="BS316" s="1">
        <v>41292.795120277398</v>
      </c>
      <c r="BT316" s="1">
        <v>50708.257087748098</v>
      </c>
      <c r="BU316" s="1">
        <v>45623.523827199599</v>
      </c>
      <c r="BV316" s="1">
        <v>45586.141973580001</v>
      </c>
      <c r="BW316" s="1">
        <v>50835.870567626698</v>
      </c>
      <c r="BX316" s="1">
        <v>48324.822100639001</v>
      </c>
      <c r="BY316" s="1">
        <v>34908.820035350203</v>
      </c>
      <c r="BZ316" s="1">
        <v>31690.352063142898</v>
      </c>
      <c r="CA316" s="1">
        <v>31217.9418449982</v>
      </c>
      <c r="CB316" s="1">
        <v>34336.272647101701</v>
      </c>
      <c r="CC316" s="1">
        <v>34067.269051408002</v>
      </c>
      <c r="CD316" s="1">
        <v>44425.340080326401</v>
      </c>
      <c r="CE316" s="1">
        <v>38885.9689415471</v>
      </c>
      <c r="CF316" s="1">
        <v>38872.6695213196</v>
      </c>
      <c r="CG316" s="1">
        <v>44552.886069001601</v>
      </c>
      <c r="CH316" s="1">
        <v>42986.953979541999</v>
      </c>
      <c r="CI316" s="1">
        <v>53108.539902724602</v>
      </c>
      <c r="CJ316" s="1">
        <v>45969.058243080202</v>
      </c>
      <c r="CK316" s="1">
        <v>45481.246692498498</v>
      </c>
      <c r="CL316" s="1">
        <v>52065.989460503399</v>
      </c>
      <c r="CM316" s="1">
        <v>49432.624042377996</v>
      </c>
    </row>
    <row r="317" spans="1:91" x14ac:dyDescent="0.25">
      <c r="A317" s="1">
        <v>308</v>
      </c>
      <c r="B317" s="1">
        <v>23689.6235674575</v>
      </c>
      <c r="C317" s="1">
        <v>22682.0114494302</v>
      </c>
      <c r="D317" s="1">
        <v>22182.069639789999</v>
      </c>
      <c r="E317" s="1">
        <v>23988.668768704101</v>
      </c>
      <c r="F317" s="1">
        <v>23353.532647329201</v>
      </c>
      <c r="G317" s="1">
        <v>30097.887967844501</v>
      </c>
      <c r="H317" s="1">
        <v>27919.633162988801</v>
      </c>
      <c r="I317" s="1">
        <v>27290.648925121699</v>
      </c>
      <c r="J317" s="1">
        <v>30282.741544792199</v>
      </c>
      <c r="K317" s="1">
        <v>28733.985326182901</v>
      </c>
      <c r="L317" s="1">
        <v>34978.848142690797</v>
      </c>
      <c r="M317" s="1">
        <v>32364.183142647398</v>
      </c>
      <c r="N317" s="1">
        <v>31436.138751755101</v>
      </c>
      <c r="O317" s="1">
        <v>34892.542518763599</v>
      </c>
      <c r="P317" s="1">
        <v>32833.173051570702</v>
      </c>
      <c r="Q317" s="1">
        <v>24170.242840720199</v>
      </c>
      <c r="R317" s="1">
        <v>22777.605774378299</v>
      </c>
      <c r="S317" s="1">
        <v>22226.2712438649</v>
      </c>
      <c r="T317" s="1">
        <v>23893.911703221402</v>
      </c>
      <c r="U317" s="1">
        <v>23248.354275877398</v>
      </c>
      <c r="V317" s="1">
        <v>31023.4523561106</v>
      </c>
      <c r="W317" s="1">
        <v>27607.907767345201</v>
      </c>
      <c r="X317" s="1">
        <v>26661.0727732532</v>
      </c>
      <c r="Y317" s="1">
        <v>30532.798882965901</v>
      </c>
      <c r="Z317" s="1">
        <v>29105.870984768499</v>
      </c>
      <c r="AA317" s="1">
        <v>35909.668693019201</v>
      </c>
      <c r="AB317" s="1">
        <v>32231.279004540898</v>
      </c>
      <c r="AC317" s="1">
        <v>31442.499420070901</v>
      </c>
      <c r="AD317" s="1">
        <v>35774.190942301902</v>
      </c>
      <c r="AE317" s="1">
        <v>32951.948113946302</v>
      </c>
      <c r="AF317" s="1">
        <v>31207.947945256499</v>
      </c>
      <c r="AG317" s="1">
        <v>28832.940617542299</v>
      </c>
      <c r="AH317" s="1">
        <v>28126.5809210302</v>
      </c>
      <c r="AI317" s="1">
        <v>31276.406497763001</v>
      </c>
      <c r="AJ317" s="1">
        <v>30515.4385029283</v>
      </c>
      <c r="AK317" s="1">
        <v>38450.897870725799</v>
      </c>
      <c r="AL317" s="1">
        <v>34324.004792864602</v>
      </c>
      <c r="AM317" s="1">
        <v>34216.291731939302</v>
      </c>
      <c r="AN317" s="1">
        <v>38242.242572613701</v>
      </c>
      <c r="AO317" s="1">
        <v>36234.450943342301</v>
      </c>
      <c r="AP317" s="1">
        <v>44592.805263752001</v>
      </c>
      <c r="AQ317" s="1">
        <v>40978.265496731197</v>
      </c>
      <c r="AR317" s="1">
        <v>40362.049699987598</v>
      </c>
      <c r="AS317" s="1">
        <v>44511.534900024402</v>
      </c>
      <c r="AT317" s="1">
        <v>42268.5617780432</v>
      </c>
      <c r="AU317" s="1">
        <v>31335.609851681998</v>
      </c>
      <c r="AV317" s="1">
        <v>28598.520102073999</v>
      </c>
      <c r="AW317" s="1">
        <v>28040.6923298578</v>
      </c>
      <c r="AX317" s="1">
        <v>30650.558255835</v>
      </c>
      <c r="AY317" s="1">
        <v>30251.278339936001</v>
      </c>
      <c r="AZ317" s="1">
        <v>39789.186639948603</v>
      </c>
      <c r="BA317" s="1">
        <v>34983.790150994799</v>
      </c>
      <c r="BB317" s="1">
        <v>34207.269055681798</v>
      </c>
      <c r="BC317" s="1">
        <v>39609.243242319601</v>
      </c>
      <c r="BD317" s="1">
        <v>37760.123483352298</v>
      </c>
      <c r="BE317" s="1">
        <v>46298.921992306598</v>
      </c>
      <c r="BF317" s="1">
        <v>40723.0487708937</v>
      </c>
      <c r="BG317" s="1">
        <v>39828.787049907201</v>
      </c>
      <c r="BH317" s="1">
        <v>45465.644898990897</v>
      </c>
      <c r="BI317" s="1">
        <v>43090.5145253464</v>
      </c>
      <c r="BJ317" s="1">
        <v>34563.139717886697</v>
      </c>
      <c r="BK317" s="1">
        <v>31792.8326598776</v>
      </c>
      <c r="BL317" s="1">
        <v>31083.639826359398</v>
      </c>
      <c r="BM317" s="1">
        <v>35238.469387560202</v>
      </c>
      <c r="BN317" s="1">
        <v>33984.859628281098</v>
      </c>
      <c r="BO317" s="1">
        <v>43160.668768524498</v>
      </c>
      <c r="BP317" s="1">
        <v>38576.890227871998</v>
      </c>
      <c r="BQ317" s="1">
        <v>38653.093881925102</v>
      </c>
      <c r="BR317" s="1">
        <v>43351.096280924401</v>
      </c>
      <c r="BS317" s="1">
        <v>41292.795120277398</v>
      </c>
      <c r="BT317" s="1">
        <v>50545.095557901703</v>
      </c>
      <c r="BU317" s="1">
        <v>45623.523827199599</v>
      </c>
      <c r="BV317" s="1">
        <v>45586.141973580001</v>
      </c>
      <c r="BW317" s="1">
        <v>50645.048199182202</v>
      </c>
      <c r="BX317" s="1">
        <v>48324.822100639001</v>
      </c>
      <c r="BY317" s="1">
        <v>34867.908882551797</v>
      </c>
      <c r="BZ317" s="1">
        <v>31690.352063142898</v>
      </c>
      <c r="CA317" s="1">
        <v>31217.9418449982</v>
      </c>
      <c r="CB317" s="1">
        <v>34279.530447599704</v>
      </c>
      <c r="CC317" s="1">
        <v>33910.026349942098</v>
      </c>
      <c r="CD317" s="1">
        <v>44371.453620383203</v>
      </c>
      <c r="CE317" s="1">
        <v>38696.774821774401</v>
      </c>
      <c r="CF317" s="1">
        <v>38756.815068125601</v>
      </c>
      <c r="CG317" s="1">
        <v>44307.367588353998</v>
      </c>
      <c r="CH317" s="1">
        <v>42836.805199825802</v>
      </c>
      <c r="CI317" s="1">
        <v>52608.5617716454</v>
      </c>
      <c r="CJ317" s="1">
        <v>45799.229221128102</v>
      </c>
      <c r="CK317" s="1">
        <v>45406.902790631597</v>
      </c>
      <c r="CL317" s="1">
        <v>51953.311052154102</v>
      </c>
      <c r="CM317" s="1">
        <v>49382.015909507201</v>
      </c>
    </row>
    <row r="318" spans="1:91" x14ac:dyDescent="0.25">
      <c r="A318" s="1">
        <v>309</v>
      </c>
      <c r="B318" s="1">
        <v>23635.642711885899</v>
      </c>
      <c r="C318" s="1">
        <v>22646.389449283801</v>
      </c>
      <c r="D318" s="1">
        <v>22182.069639789999</v>
      </c>
      <c r="E318" s="1">
        <v>23958.975724468899</v>
      </c>
      <c r="F318" s="1">
        <v>23328.1182327348</v>
      </c>
      <c r="G318" s="1">
        <v>29994.637158537102</v>
      </c>
      <c r="H318" s="1">
        <v>27865.327888690499</v>
      </c>
      <c r="I318" s="1">
        <v>27269.299297694801</v>
      </c>
      <c r="J318" s="1">
        <v>30173.5536399831</v>
      </c>
      <c r="K318" s="1">
        <v>28664.233734349302</v>
      </c>
      <c r="L318" s="1">
        <v>34774.267107294298</v>
      </c>
      <c r="M318" s="1">
        <v>32322.062924145899</v>
      </c>
      <c r="N318" s="1">
        <v>31428.5292377347</v>
      </c>
      <c r="O318" s="1">
        <v>34764.229753169799</v>
      </c>
      <c r="P318" s="1">
        <v>32833.173051570702</v>
      </c>
      <c r="Q318" s="1">
        <v>24145.731938032699</v>
      </c>
      <c r="R318" s="1">
        <v>22777.605774378299</v>
      </c>
      <c r="S318" s="1">
        <v>22226.2712438649</v>
      </c>
      <c r="T318" s="1">
        <v>23878.977152718398</v>
      </c>
      <c r="U318" s="1">
        <v>23240.2852435809</v>
      </c>
      <c r="V318" s="1">
        <v>30935.880563777198</v>
      </c>
      <c r="W318" s="1">
        <v>27472.064596431399</v>
      </c>
      <c r="X318" s="1">
        <v>26661.0727732532</v>
      </c>
      <c r="Y318" s="1">
        <v>30457.517055425698</v>
      </c>
      <c r="Z318" s="1">
        <v>29032.851241873999</v>
      </c>
      <c r="AA318" s="1">
        <v>35806.205952057702</v>
      </c>
      <c r="AB318" s="1">
        <v>32231.279004540898</v>
      </c>
      <c r="AC318" s="1">
        <v>31427.110592651999</v>
      </c>
      <c r="AD318" s="1">
        <v>35710.5289604461</v>
      </c>
      <c r="AE318" s="1">
        <v>32886.079361991797</v>
      </c>
      <c r="AF318" s="1">
        <v>31176.557910210799</v>
      </c>
      <c r="AG318" s="1">
        <v>28791.673950875698</v>
      </c>
      <c r="AH318" s="1">
        <v>28126.5809210302</v>
      </c>
      <c r="AI318" s="1">
        <v>31244.081171029298</v>
      </c>
      <c r="AJ318" s="1">
        <v>30501.4693547926</v>
      </c>
      <c r="AK318" s="1">
        <v>38342.3931357373</v>
      </c>
      <c r="AL318" s="1">
        <v>34324.004792864602</v>
      </c>
      <c r="AM318" s="1">
        <v>34196.483114555798</v>
      </c>
      <c r="AN318" s="1">
        <v>38101.479700288102</v>
      </c>
      <c r="AO318" s="1">
        <v>36196.313399168699</v>
      </c>
      <c r="AP318" s="1">
        <v>44540.533212940398</v>
      </c>
      <c r="AQ318" s="1">
        <v>40633.939372219298</v>
      </c>
      <c r="AR318" s="1">
        <v>40028.754335528502</v>
      </c>
      <c r="AS318" s="1">
        <v>44401.846980106297</v>
      </c>
      <c r="AT318" s="1">
        <v>42268.5617780432</v>
      </c>
      <c r="AU318" s="1">
        <v>31335.609851681998</v>
      </c>
      <c r="AV318" s="1">
        <v>28598.520102073999</v>
      </c>
      <c r="AW318" s="1">
        <v>28031.892329857801</v>
      </c>
      <c r="AX318" s="1">
        <v>30604.651220546599</v>
      </c>
      <c r="AY318" s="1">
        <v>30199.3287384916</v>
      </c>
      <c r="AZ318" s="1">
        <v>39596.364352234799</v>
      </c>
      <c r="BA318" s="1">
        <v>34983.790150994799</v>
      </c>
      <c r="BB318" s="1">
        <v>34120.244851858202</v>
      </c>
      <c r="BC318" s="1">
        <v>39395.332380038199</v>
      </c>
      <c r="BD318" s="1">
        <v>37760.123483352298</v>
      </c>
      <c r="BE318" s="1">
        <v>46030.907449567901</v>
      </c>
      <c r="BF318" s="1">
        <v>40723.0487708937</v>
      </c>
      <c r="BG318" s="1">
        <v>39828.787049907201</v>
      </c>
      <c r="BH318" s="1">
        <v>45362.506734612201</v>
      </c>
      <c r="BI318" s="1">
        <v>43005.490087107799</v>
      </c>
      <c r="BJ318" s="1">
        <v>34406.568366498199</v>
      </c>
      <c r="BK318" s="1">
        <v>31792.8326598776</v>
      </c>
      <c r="BL318" s="1">
        <v>31079.139826359398</v>
      </c>
      <c r="BM318" s="1">
        <v>35192.690538343399</v>
      </c>
      <c r="BN318" s="1">
        <v>33934.711254732298</v>
      </c>
      <c r="BO318" s="1">
        <v>43080.361765738402</v>
      </c>
      <c r="BP318" s="1">
        <v>38576.890227871998</v>
      </c>
      <c r="BQ318" s="1">
        <v>38653.093881925102</v>
      </c>
      <c r="BR318" s="1">
        <v>43237.1536820033</v>
      </c>
      <c r="BS318" s="1">
        <v>41138.747159689199</v>
      </c>
      <c r="BT318" s="1">
        <v>50477.036445676502</v>
      </c>
      <c r="BU318" s="1">
        <v>45623.523827199599</v>
      </c>
      <c r="BV318" s="1">
        <v>45586.141973580001</v>
      </c>
      <c r="BW318" s="1">
        <v>50572.352121876</v>
      </c>
      <c r="BX318" s="1">
        <v>48148.466468369501</v>
      </c>
      <c r="BY318" s="1">
        <v>34856.386150807703</v>
      </c>
      <c r="BZ318" s="1">
        <v>31690.352063142898</v>
      </c>
      <c r="CA318" s="1">
        <v>31178.995232535399</v>
      </c>
      <c r="CB318" s="1">
        <v>34223.455430967697</v>
      </c>
      <c r="CC318" s="1">
        <v>33874.128241080303</v>
      </c>
      <c r="CD318" s="1">
        <v>44260.8409295729</v>
      </c>
      <c r="CE318" s="1">
        <v>38696.774821774401</v>
      </c>
      <c r="CF318" s="1">
        <v>38661.308795661898</v>
      </c>
      <c r="CG318" s="1">
        <v>44176.7136381495</v>
      </c>
      <c r="CH318" s="1">
        <v>42552.703191870802</v>
      </c>
      <c r="CI318" s="1">
        <v>52329.260305783602</v>
      </c>
      <c r="CJ318" s="1">
        <v>45799.229221128102</v>
      </c>
      <c r="CK318" s="1">
        <v>45406.902790631597</v>
      </c>
      <c r="CL318" s="1">
        <v>51865.263379112803</v>
      </c>
      <c r="CM318" s="1">
        <v>49382.015909507201</v>
      </c>
    </row>
    <row r="319" spans="1:91" x14ac:dyDescent="0.25">
      <c r="A319" s="1">
        <v>310</v>
      </c>
      <c r="B319" s="1">
        <v>23614.940490713201</v>
      </c>
      <c r="C319" s="1">
        <v>22646.389449283801</v>
      </c>
      <c r="D319" s="1">
        <v>22182.069639789999</v>
      </c>
      <c r="E319" s="1">
        <v>23944.978251563</v>
      </c>
      <c r="F319" s="1">
        <v>23315.0678894794</v>
      </c>
      <c r="G319" s="1">
        <v>29928.0361489838</v>
      </c>
      <c r="H319" s="1">
        <v>27802.516415975198</v>
      </c>
      <c r="I319" s="1">
        <v>27171.6681012728</v>
      </c>
      <c r="J319" s="1">
        <v>30099.6285042936</v>
      </c>
      <c r="K319" s="1">
        <v>28664.233734349302</v>
      </c>
      <c r="L319" s="1">
        <v>34741.766061102899</v>
      </c>
      <c r="M319" s="1">
        <v>32269.904606926601</v>
      </c>
      <c r="N319" s="1">
        <v>31370.229301925199</v>
      </c>
      <c r="O319" s="1">
        <v>34671.002869284799</v>
      </c>
      <c r="P319" s="1">
        <v>32833.173051570702</v>
      </c>
      <c r="Q319" s="1">
        <v>24112.938258257102</v>
      </c>
      <c r="R319" s="1">
        <v>22771.032060584999</v>
      </c>
      <c r="S319" s="1">
        <v>22226.2712438649</v>
      </c>
      <c r="T319" s="1">
        <v>23852.517666359501</v>
      </c>
      <c r="U319" s="1">
        <v>23222.529488736502</v>
      </c>
      <c r="V319" s="1">
        <v>30758.150723505099</v>
      </c>
      <c r="W319" s="1">
        <v>27472.064596431399</v>
      </c>
      <c r="X319" s="1">
        <v>26513.801489992002</v>
      </c>
      <c r="Y319" s="1">
        <v>30430.8533738146</v>
      </c>
      <c r="Z319" s="1">
        <v>28902.365271033701</v>
      </c>
      <c r="AA319" s="1">
        <v>35708.937432775703</v>
      </c>
      <c r="AB319" s="1">
        <v>32231.279004540898</v>
      </c>
      <c r="AC319" s="1">
        <v>31399.4041542739</v>
      </c>
      <c r="AD319" s="1">
        <v>35521.425962292597</v>
      </c>
      <c r="AE319" s="1">
        <v>32886.079361991797</v>
      </c>
      <c r="AF319" s="1">
        <v>31138.893165261299</v>
      </c>
      <c r="AG319" s="1">
        <v>28791.673950875698</v>
      </c>
      <c r="AH319" s="1">
        <v>28126.5809210302</v>
      </c>
      <c r="AI319" s="1">
        <v>31185.7228367385</v>
      </c>
      <c r="AJ319" s="1">
        <v>30420.887335372201</v>
      </c>
      <c r="AK319" s="1">
        <v>38235.448885745303</v>
      </c>
      <c r="AL319" s="1">
        <v>34324.004792864602</v>
      </c>
      <c r="AM319" s="1">
        <v>34196.483114555798</v>
      </c>
      <c r="AN319" s="1">
        <v>38093.176369570298</v>
      </c>
      <c r="AO319" s="1">
        <v>36148.906613634601</v>
      </c>
      <c r="AP319" s="1">
        <v>44472.512587674799</v>
      </c>
      <c r="AQ319" s="1">
        <v>40566.767998469302</v>
      </c>
      <c r="AR319" s="1">
        <v>40028.754335528502</v>
      </c>
      <c r="AS319" s="1">
        <v>44321.543443871102</v>
      </c>
      <c r="AT319" s="1">
        <v>42268.5617780432</v>
      </c>
      <c r="AU319" s="1">
        <v>31223.229560605501</v>
      </c>
      <c r="AV319" s="1">
        <v>28598.520102073999</v>
      </c>
      <c r="AW319" s="1">
        <v>28006.031892290099</v>
      </c>
      <c r="AX319" s="1">
        <v>30533.1429206309</v>
      </c>
      <c r="AY319" s="1">
        <v>30138.234976499101</v>
      </c>
      <c r="AZ319" s="1">
        <v>39509.4479341677</v>
      </c>
      <c r="BA319" s="1">
        <v>34983.790150994799</v>
      </c>
      <c r="BB319" s="1">
        <v>34042.539005524901</v>
      </c>
      <c r="BC319" s="1">
        <v>39274.5722605314</v>
      </c>
      <c r="BD319" s="1">
        <v>37664.042317132698</v>
      </c>
      <c r="BE319" s="1">
        <v>45886.122604475699</v>
      </c>
      <c r="BF319" s="1">
        <v>40710.960680125703</v>
      </c>
      <c r="BG319" s="1">
        <v>39828.787049907201</v>
      </c>
      <c r="BH319" s="1">
        <v>45302.267869306299</v>
      </c>
      <c r="BI319" s="1">
        <v>43005.490087107799</v>
      </c>
      <c r="BJ319" s="1">
        <v>34349.387523957703</v>
      </c>
      <c r="BK319" s="1">
        <v>31792.8326598776</v>
      </c>
      <c r="BL319" s="1">
        <v>31066.009259781302</v>
      </c>
      <c r="BM319" s="1">
        <v>35179.395982344802</v>
      </c>
      <c r="BN319" s="1">
        <v>33895.196658246103</v>
      </c>
      <c r="BO319" s="1">
        <v>43034.988055937203</v>
      </c>
      <c r="BP319" s="1">
        <v>38576.890227871998</v>
      </c>
      <c r="BQ319" s="1">
        <v>38653.093881925102</v>
      </c>
      <c r="BR319" s="1">
        <v>43034.691281448402</v>
      </c>
      <c r="BS319" s="1">
        <v>41138.747159689199</v>
      </c>
      <c r="BT319" s="1">
        <v>50467.9011546045</v>
      </c>
      <c r="BU319" s="1">
        <v>45623.523827199599</v>
      </c>
      <c r="BV319" s="1">
        <v>45586.141973580001</v>
      </c>
      <c r="BW319" s="1">
        <v>50523.202326355997</v>
      </c>
      <c r="BX319" s="1">
        <v>48148.466468369501</v>
      </c>
      <c r="BY319" s="1">
        <v>34770.4593390956</v>
      </c>
      <c r="BZ319" s="1">
        <v>31690.352063142898</v>
      </c>
      <c r="CA319" s="1">
        <v>31158.6885990888</v>
      </c>
      <c r="CB319" s="1">
        <v>34198.877873524703</v>
      </c>
      <c r="CC319" s="1">
        <v>33837.551890133604</v>
      </c>
      <c r="CD319" s="1">
        <v>44094.6584191414</v>
      </c>
      <c r="CE319" s="1">
        <v>38696.774821774401</v>
      </c>
      <c r="CF319" s="1">
        <v>38661.308795661898</v>
      </c>
      <c r="CG319" s="1">
        <v>44106.932183530298</v>
      </c>
      <c r="CH319" s="1">
        <v>42498.363279187499</v>
      </c>
      <c r="CI319" s="1">
        <v>52173.726958432802</v>
      </c>
      <c r="CJ319" s="1">
        <v>45799.229221128102</v>
      </c>
      <c r="CK319" s="1">
        <v>45295.8673244987</v>
      </c>
      <c r="CL319" s="1">
        <v>51726.602419027098</v>
      </c>
      <c r="CM319" s="1">
        <v>49117.269499687201</v>
      </c>
    </row>
    <row r="320" spans="1:91" x14ac:dyDescent="0.25">
      <c r="A320" s="1">
        <v>311</v>
      </c>
      <c r="B320" s="1">
        <v>24310.722389692699</v>
      </c>
      <c r="C320" s="1">
        <v>22738.9373462814</v>
      </c>
      <c r="D320" s="1">
        <v>22133.673560065701</v>
      </c>
      <c r="E320" s="1">
        <v>24405.417333637601</v>
      </c>
      <c r="F320" s="1">
        <v>23787.936141296999</v>
      </c>
      <c r="G320" s="1">
        <v>31350.139398441599</v>
      </c>
      <c r="H320" s="1">
        <v>28419.561943349399</v>
      </c>
      <c r="I320" s="1">
        <v>27645.844221275602</v>
      </c>
      <c r="J320" s="1">
        <v>31397.1198139513</v>
      </c>
      <c r="K320" s="1">
        <v>29129.133453385501</v>
      </c>
      <c r="L320" s="1">
        <v>36490.717623315199</v>
      </c>
      <c r="M320" s="1">
        <v>33480.124084951203</v>
      </c>
      <c r="N320" s="1">
        <v>32433.407376474901</v>
      </c>
      <c r="O320" s="1">
        <v>36839.557135875097</v>
      </c>
      <c r="P320" s="1">
        <v>32904.056281725301</v>
      </c>
      <c r="Q320" s="1">
        <v>24070.889541538701</v>
      </c>
      <c r="R320" s="1">
        <v>22771.032060584999</v>
      </c>
      <c r="S320" s="1">
        <v>22225.077051117001</v>
      </c>
      <c r="T320" s="1">
        <v>23833.697534455299</v>
      </c>
      <c r="U320" s="1">
        <v>23160.543449716701</v>
      </c>
      <c r="V320" s="1">
        <v>30659.711474615899</v>
      </c>
      <c r="W320" s="1">
        <v>27472.064596431399</v>
      </c>
      <c r="X320" s="1">
        <v>26513.801489992002</v>
      </c>
      <c r="Y320" s="1">
        <v>30291.6253478621</v>
      </c>
      <c r="Z320" s="1">
        <v>28902.365271033701</v>
      </c>
      <c r="AA320" s="1">
        <v>35692.873917189499</v>
      </c>
      <c r="AB320" s="1">
        <v>32231.279004540898</v>
      </c>
      <c r="AC320" s="1">
        <v>31304.5369544967</v>
      </c>
      <c r="AD320" s="1">
        <v>35291.026580392201</v>
      </c>
      <c r="AE320" s="1">
        <v>32886.079361991797</v>
      </c>
      <c r="AF320" s="1">
        <v>31853.675803740902</v>
      </c>
      <c r="AG320" s="1">
        <v>28538.814787932301</v>
      </c>
      <c r="AH320" s="1">
        <v>28018.614342201599</v>
      </c>
      <c r="AI320" s="1">
        <v>31989.204075398899</v>
      </c>
      <c r="AJ320" s="1">
        <v>31290.472712345501</v>
      </c>
      <c r="AK320" s="1">
        <v>40161.994215448503</v>
      </c>
      <c r="AL320" s="1">
        <v>35318.8060170873</v>
      </c>
      <c r="AM320" s="1">
        <v>34429.644942288498</v>
      </c>
      <c r="AN320" s="1">
        <v>39897.242659955402</v>
      </c>
      <c r="AO320" s="1">
        <v>37911.880377751702</v>
      </c>
      <c r="AP320" s="1">
        <v>46531.494906795902</v>
      </c>
      <c r="AQ320" s="1">
        <v>41695.365840186903</v>
      </c>
      <c r="AR320" s="1">
        <v>40891.849205407998</v>
      </c>
      <c r="AS320" s="1">
        <v>46269.983662040198</v>
      </c>
      <c r="AT320" s="1">
        <v>42537.836821348697</v>
      </c>
      <c r="AU320" s="1">
        <v>31139.3768864634</v>
      </c>
      <c r="AV320" s="1">
        <v>28562.5986952354</v>
      </c>
      <c r="AW320" s="1">
        <v>27965.425942710699</v>
      </c>
      <c r="AX320" s="1">
        <v>30474.6626401512</v>
      </c>
      <c r="AY320" s="1">
        <v>30026.108190736901</v>
      </c>
      <c r="AZ320" s="1">
        <v>39399.262863422402</v>
      </c>
      <c r="BA320" s="1">
        <v>34983.790150994799</v>
      </c>
      <c r="BB320" s="1">
        <v>34042.539005524901</v>
      </c>
      <c r="BC320" s="1">
        <v>39141.821488158203</v>
      </c>
      <c r="BD320" s="1">
        <v>37527.784694567497</v>
      </c>
      <c r="BE320" s="1">
        <v>45719.826071514501</v>
      </c>
      <c r="BF320" s="1">
        <v>40710.960680125703</v>
      </c>
      <c r="BG320" s="1">
        <v>39663.680419100303</v>
      </c>
      <c r="BH320" s="1">
        <v>45132.4424402968</v>
      </c>
      <c r="BI320" s="1">
        <v>42940.536140938602</v>
      </c>
      <c r="BJ320" s="1">
        <v>35549.037451920303</v>
      </c>
      <c r="BK320" s="1">
        <v>31849.680220827599</v>
      </c>
      <c r="BL320" s="1">
        <v>31113.2812122666</v>
      </c>
      <c r="BM320" s="1">
        <v>36231.183249307702</v>
      </c>
      <c r="BN320" s="1">
        <v>35151.618486215601</v>
      </c>
      <c r="BO320" s="1">
        <v>44789.214694183298</v>
      </c>
      <c r="BP320" s="1">
        <v>40541.707345222603</v>
      </c>
      <c r="BQ320" s="1">
        <v>39109.783671708603</v>
      </c>
      <c r="BR320" s="1">
        <v>44733.742808783703</v>
      </c>
      <c r="BS320" s="1">
        <v>42090.018466100999</v>
      </c>
      <c r="BT320" s="1">
        <v>52319.606493082902</v>
      </c>
      <c r="BU320" s="1">
        <v>48401.5937102635</v>
      </c>
      <c r="BV320" s="1">
        <v>45727.921100597603</v>
      </c>
      <c r="BW320" s="1">
        <v>52770.726043046103</v>
      </c>
      <c r="BX320" s="1">
        <v>48803.387988649803</v>
      </c>
      <c r="BY320" s="1">
        <v>34758.587223580602</v>
      </c>
      <c r="BZ320" s="1">
        <v>31690.352063142898</v>
      </c>
      <c r="CA320" s="1">
        <v>31128.327283442301</v>
      </c>
      <c r="CB320" s="1">
        <v>34121.506527108198</v>
      </c>
      <c r="CC320" s="1">
        <v>33837.551890133604</v>
      </c>
      <c r="CD320" s="1">
        <v>44062.337028841801</v>
      </c>
      <c r="CE320" s="1">
        <v>38696.774821774401</v>
      </c>
      <c r="CF320" s="1">
        <v>38661.308795661898</v>
      </c>
      <c r="CG320" s="1">
        <v>43912.394459894902</v>
      </c>
      <c r="CH320" s="1">
        <v>42431.949015751001</v>
      </c>
      <c r="CI320" s="1">
        <v>51949.6253360466</v>
      </c>
      <c r="CJ320" s="1">
        <v>45799.229221128102</v>
      </c>
      <c r="CK320" s="1">
        <v>45295.8673244987</v>
      </c>
      <c r="CL320" s="1">
        <v>51651.628875398601</v>
      </c>
      <c r="CM320" s="1">
        <v>48802.229699186501</v>
      </c>
    </row>
    <row r="321" spans="1:91" x14ac:dyDescent="0.25">
      <c r="A321" s="1">
        <v>312</v>
      </c>
      <c r="B321" s="1">
        <v>24067.197389490299</v>
      </c>
      <c r="C321" s="1">
        <v>22738.9373462814</v>
      </c>
      <c r="D321" s="1">
        <v>22133.673560065701</v>
      </c>
      <c r="E321" s="1">
        <v>24202.3435721022</v>
      </c>
      <c r="F321" s="1">
        <v>23420.678520869798</v>
      </c>
      <c r="G321" s="1">
        <v>31083.976869251401</v>
      </c>
      <c r="H321" s="1">
        <v>27891.9714528314</v>
      </c>
      <c r="I321" s="1">
        <v>27502.271984624502</v>
      </c>
      <c r="J321" s="1">
        <v>30857.316324020201</v>
      </c>
      <c r="K321" s="1">
        <v>28998.307530265101</v>
      </c>
      <c r="L321" s="1">
        <v>35883.2765715766</v>
      </c>
      <c r="M321" s="1">
        <v>32891.944824023303</v>
      </c>
      <c r="N321" s="1">
        <v>32312.2088035386</v>
      </c>
      <c r="O321" s="1">
        <v>36309.860533082399</v>
      </c>
      <c r="P321" s="1">
        <v>32904.056281725301</v>
      </c>
      <c r="Q321" s="1">
        <v>24055.671856335699</v>
      </c>
      <c r="R321" s="1">
        <v>22771.032060584999</v>
      </c>
      <c r="S321" s="1">
        <v>22225.077051117001</v>
      </c>
      <c r="T321" s="1">
        <v>23796.099459487501</v>
      </c>
      <c r="U321" s="1">
        <v>23106.541314399699</v>
      </c>
      <c r="V321" s="1">
        <v>30623.583633276499</v>
      </c>
      <c r="W321" s="1">
        <v>27406.104503587001</v>
      </c>
      <c r="X321" s="1">
        <v>26513.801489992002</v>
      </c>
      <c r="Y321" s="1">
        <v>30180.852673850801</v>
      </c>
      <c r="Z321" s="1">
        <v>28902.365271033701</v>
      </c>
      <c r="AA321" s="1">
        <v>35512.015773063998</v>
      </c>
      <c r="AB321" s="1">
        <v>32224.8015475969</v>
      </c>
      <c r="AC321" s="1">
        <v>31158.777902144298</v>
      </c>
      <c r="AD321" s="1">
        <v>34979.670012535003</v>
      </c>
      <c r="AE321" s="1">
        <v>32886.079361991797</v>
      </c>
      <c r="AF321" s="1">
        <v>31487.094228484199</v>
      </c>
      <c r="AG321" s="1">
        <v>28538.814787932301</v>
      </c>
      <c r="AH321" s="1">
        <v>28007.181008868301</v>
      </c>
      <c r="AI321" s="1">
        <v>31705.941769993198</v>
      </c>
      <c r="AJ321" s="1">
        <v>30908.7510378693</v>
      </c>
      <c r="AK321" s="1">
        <v>39575.901257019403</v>
      </c>
      <c r="AL321" s="1">
        <v>35009.286802379298</v>
      </c>
      <c r="AM321" s="1">
        <v>34429.644942288498</v>
      </c>
      <c r="AN321" s="1">
        <v>39549.297423102398</v>
      </c>
      <c r="AO321" s="1">
        <v>37506.437744617899</v>
      </c>
      <c r="AP321" s="1">
        <v>45775.392762953998</v>
      </c>
      <c r="AQ321" s="1">
        <v>40634.610798087502</v>
      </c>
      <c r="AR321" s="1">
        <v>40723.955440804697</v>
      </c>
      <c r="AS321" s="1">
        <v>45647.280058140801</v>
      </c>
      <c r="AT321" s="1">
        <v>42484.350254938603</v>
      </c>
      <c r="AU321" s="1">
        <v>31096.376631484702</v>
      </c>
      <c r="AV321" s="1">
        <v>28562.5986952354</v>
      </c>
      <c r="AW321" s="1">
        <v>27961.025942710701</v>
      </c>
      <c r="AX321" s="1">
        <v>30396.951899242398</v>
      </c>
      <c r="AY321" s="1">
        <v>30026.108190736901</v>
      </c>
      <c r="AZ321" s="1">
        <v>39357.3728709387</v>
      </c>
      <c r="BA321" s="1">
        <v>34983.790150994799</v>
      </c>
      <c r="BB321" s="1">
        <v>34042.539005524901</v>
      </c>
      <c r="BC321" s="1">
        <v>39060.586519393299</v>
      </c>
      <c r="BD321" s="1">
        <v>37398.2681928854</v>
      </c>
      <c r="BE321" s="1">
        <v>45647.6545521874</v>
      </c>
      <c r="BF321" s="1">
        <v>40710.960680125703</v>
      </c>
      <c r="BG321" s="1">
        <v>39663.680419100303</v>
      </c>
      <c r="BH321" s="1">
        <v>45106.882010209003</v>
      </c>
      <c r="BI321" s="1">
        <v>42940.536140938602</v>
      </c>
      <c r="BJ321" s="1">
        <v>35242.641724341796</v>
      </c>
      <c r="BK321" s="1">
        <v>31692.988251592498</v>
      </c>
      <c r="BL321" s="1">
        <v>31113.2812122666</v>
      </c>
      <c r="BM321" s="1">
        <v>35693.210807484902</v>
      </c>
      <c r="BN321" s="1">
        <v>34602.5364405082</v>
      </c>
      <c r="BO321" s="1">
        <v>44469.766927250297</v>
      </c>
      <c r="BP321" s="1">
        <v>39474.099413457203</v>
      </c>
      <c r="BQ321" s="1">
        <v>39109.783671708603</v>
      </c>
      <c r="BR321" s="1">
        <v>44343.230480635902</v>
      </c>
      <c r="BS321" s="1">
        <v>42011.374043448297</v>
      </c>
      <c r="BT321" s="1">
        <v>51752.186046476098</v>
      </c>
      <c r="BU321" s="1">
        <v>47011.748352020797</v>
      </c>
      <c r="BV321" s="1">
        <v>45727.921100597603</v>
      </c>
      <c r="BW321" s="1">
        <v>52294.290959918602</v>
      </c>
      <c r="BX321" s="1">
        <v>48695.361991377104</v>
      </c>
      <c r="BY321" s="1">
        <v>34692.5364222309</v>
      </c>
      <c r="BZ321" s="1">
        <v>31690.352063142898</v>
      </c>
      <c r="CA321" s="1">
        <v>31128.327283442301</v>
      </c>
      <c r="CB321" s="1">
        <v>34080.5701479989</v>
      </c>
      <c r="CC321" s="1">
        <v>33734.362274546802</v>
      </c>
      <c r="CD321" s="1">
        <v>43942.397507324298</v>
      </c>
      <c r="CE321" s="1">
        <v>38696.774821774401</v>
      </c>
      <c r="CF321" s="1">
        <v>38491.041681121198</v>
      </c>
      <c r="CG321" s="1">
        <v>43843.172264165602</v>
      </c>
      <c r="CH321" s="1">
        <v>42233.3734049591</v>
      </c>
      <c r="CI321" s="1">
        <v>51750.274885587198</v>
      </c>
      <c r="CJ321" s="1">
        <v>45799.229221128102</v>
      </c>
      <c r="CK321" s="1">
        <v>45163.131157894699</v>
      </c>
      <c r="CL321" s="1">
        <v>51479.841824806499</v>
      </c>
      <c r="CM321" s="1">
        <v>48802.229699186501</v>
      </c>
    </row>
    <row r="322" spans="1:91" x14ac:dyDescent="0.25">
      <c r="A322" s="1">
        <v>313</v>
      </c>
      <c r="B322" s="1">
        <v>23962.825426855401</v>
      </c>
      <c r="C322" s="1">
        <v>22738.9373462814</v>
      </c>
      <c r="D322" s="1">
        <v>22133.673560065701</v>
      </c>
      <c r="E322" s="1">
        <v>24139.779674191399</v>
      </c>
      <c r="F322" s="1">
        <v>23293.686649638901</v>
      </c>
      <c r="G322" s="1">
        <v>30788.680366106601</v>
      </c>
      <c r="H322" s="1">
        <v>27711.020087511199</v>
      </c>
      <c r="I322" s="1">
        <v>27461.5713641857</v>
      </c>
      <c r="J322" s="1">
        <v>30674.091568535801</v>
      </c>
      <c r="K322" s="1">
        <v>28998.307530265101</v>
      </c>
      <c r="L322" s="1">
        <v>35602.001195192897</v>
      </c>
      <c r="M322" s="1">
        <v>32741.221055890201</v>
      </c>
      <c r="N322" s="1">
        <v>31855.032363074799</v>
      </c>
      <c r="O322" s="1">
        <v>35686.5809769404</v>
      </c>
      <c r="P322" s="1">
        <v>32904.056281725301</v>
      </c>
      <c r="Q322" s="1">
        <v>24043.660252255799</v>
      </c>
      <c r="R322" s="1">
        <v>22771.032060584999</v>
      </c>
      <c r="S322" s="1">
        <v>22209.975155016898</v>
      </c>
      <c r="T322" s="1">
        <v>23762.088094193099</v>
      </c>
      <c r="U322" s="1">
        <v>23106.541314399699</v>
      </c>
      <c r="V322" s="1">
        <v>30544.1861321631</v>
      </c>
      <c r="W322" s="1">
        <v>27406.104503587001</v>
      </c>
      <c r="X322" s="1">
        <v>26513.801489992002</v>
      </c>
      <c r="Y322" s="1">
        <v>30097.391960624002</v>
      </c>
      <c r="Z322" s="1">
        <v>28902.365271033701</v>
      </c>
      <c r="AA322" s="1">
        <v>35431.942168648297</v>
      </c>
      <c r="AB322" s="1">
        <v>32169.348556322399</v>
      </c>
      <c r="AC322" s="1">
        <v>31049.740839947099</v>
      </c>
      <c r="AD322" s="1">
        <v>34753.810697343702</v>
      </c>
      <c r="AE322" s="1">
        <v>32853.285303009601</v>
      </c>
      <c r="AF322" s="1">
        <v>31347.369575307501</v>
      </c>
      <c r="AG322" s="1">
        <v>28538.814787932301</v>
      </c>
      <c r="AH322" s="1">
        <v>28007.181008868301</v>
      </c>
      <c r="AI322" s="1">
        <v>31610.714245635401</v>
      </c>
      <c r="AJ322" s="1">
        <v>30685.8563061522</v>
      </c>
      <c r="AK322" s="1">
        <v>39328.192529664499</v>
      </c>
      <c r="AL322" s="1">
        <v>35009.286802379298</v>
      </c>
      <c r="AM322" s="1">
        <v>34429.644942288498</v>
      </c>
      <c r="AN322" s="1">
        <v>39271.533141161897</v>
      </c>
      <c r="AO322" s="1">
        <v>37159.011839853403</v>
      </c>
      <c r="AP322" s="1">
        <v>45443.041060813302</v>
      </c>
      <c r="AQ322" s="1">
        <v>40603.778136916299</v>
      </c>
      <c r="AR322" s="1">
        <v>40492.578469751599</v>
      </c>
      <c r="AS322" s="1">
        <v>45306.284429335203</v>
      </c>
      <c r="AT322" s="1">
        <v>42112.628366893303</v>
      </c>
      <c r="AU322" s="1">
        <v>31086.979405990998</v>
      </c>
      <c r="AV322" s="1">
        <v>28562.5986952354</v>
      </c>
      <c r="AW322" s="1">
        <v>27961.025942710701</v>
      </c>
      <c r="AX322" s="1">
        <v>30359.908534445702</v>
      </c>
      <c r="AY322" s="1">
        <v>30026.108190736901</v>
      </c>
      <c r="AZ322" s="1">
        <v>39239.527591943697</v>
      </c>
      <c r="BA322" s="1">
        <v>34894.024866645901</v>
      </c>
      <c r="BB322" s="1">
        <v>34042.539005524901</v>
      </c>
      <c r="BC322" s="1">
        <v>38992.079711767699</v>
      </c>
      <c r="BD322" s="1">
        <v>37374.094926539699</v>
      </c>
      <c r="BE322" s="1">
        <v>45617.453102020299</v>
      </c>
      <c r="BF322" s="1">
        <v>40624.842745527501</v>
      </c>
      <c r="BG322" s="1">
        <v>39632.462834979196</v>
      </c>
      <c r="BH322" s="1">
        <v>44938.631222128701</v>
      </c>
      <c r="BI322" s="1">
        <v>42822.621108229701</v>
      </c>
      <c r="BJ322" s="1">
        <v>34936.905894378899</v>
      </c>
      <c r="BK322" s="1">
        <v>31692.988251592498</v>
      </c>
      <c r="BL322" s="1">
        <v>31113.2812122666</v>
      </c>
      <c r="BM322" s="1">
        <v>35569.498777309003</v>
      </c>
      <c r="BN322" s="1">
        <v>34367.582226909202</v>
      </c>
      <c r="BO322" s="1">
        <v>44082.907008139999</v>
      </c>
      <c r="BP322" s="1">
        <v>39233.393608605897</v>
      </c>
      <c r="BQ322" s="1">
        <v>39109.783671708603</v>
      </c>
      <c r="BR322" s="1">
        <v>44006.305838257402</v>
      </c>
      <c r="BS322" s="1">
        <v>41959.731390000103</v>
      </c>
      <c r="BT322" s="1">
        <v>51203.502277329702</v>
      </c>
      <c r="BU322" s="1">
        <v>46797.578742205798</v>
      </c>
      <c r="BV322" s="1">
        <v>45727.921100597603</v>
      </c>
      <c r="BW322" s="1">
        <v>51855.706365334401</v>
      </c>
      <c r="BX322" s="1">
        <v>48428.5477035687</v>
      </c>
      <c r="BY322" s="1">
        <v>34688.801237097301</v>
      </c>
      <c r="BZ322" s="1">
        <v>31690.352063142898</v>
      </c>
      <c r="CA322" s="1">
        <v>31128.327283442301</v>
      </c>
      <c r="CB322" s="1">
        <v>34073.0935489287</v>
      </c>
      <c r="CC322" s="1">
        <v>33697.552699541899</v>
      </c>
      <c r="CD322" s="1">
        <v>43886.206750076402</v>
      </c>
      <c r="CE322" s="1">
        <v>38696.774821774401</v>
      </c>
      <c r="CF322" s="1">
        <v>38491.041681121198</v>
      </c>
      <c r="CG322" s="1">
        <v>43736.699513228501</v>
      </c>
      <c r="CH322" s="1">
        <v>42043.949195950598</v>
      </c>
      <c r="CI322" s="1">
        <v>51635.308456662598</v>
      </c>
      <c r="CJ322" s="1">
        <v>45799.229221128102</v>
      </c>
      <c r="CK322" s="1">
        <v>45163.131157894699</v>
      </c>
      <c r="CL322" s="1">
        <v>51259.278672829198</v>
      </c>
      <c r="CM322" s="1">
        <v>48742.539501632098</v>
      </c>
    </row>
    <row r="323" spans="1:91" x14ac:dyDescent="0.25">
      <c r="A323" s="1">
        <v>314</v>
      </c>
      <c r="B323" s="1">
        <v>23777.8489145928</v>
      </c>
      <c r="C323" s="1">
        <v>22738.9373462814</v>
      </c>
      <c r="D323" s="1">
        <v>22110.6307177573</v>
      </c>
      <c r="E323" s="1">
        <v>24075.631842211202</v>
      </c>
      <c r="F323" s="1">
        <v>23225.172656146398</v>
      </c>
      <c r="G323" s="1">
        <v>30508.753106871201</v>
      </c>
      <c r="H323" s="1">
        <v>27711.020087511199</v>
      </c>
      <c r="I323" s="1">
        <v>27461.5713641857</v>
      </c>
      <c r="J323" s="1">
        <v>30470.094553151801</v>
      </c>
      <c r="K323" s="1">
        <v>28827.0955518759</v>
      </c>
      <c r="L323" s="1">
        <v>35457.9287904628</v>
      </c>
      <c r="M323" s="1">
        <v>32741.221055890201</v>
      </c>
      <c r="N323" s="1">
        <v>31840.296717964698</v>
      </c>
      <c r="O323" s="1">
        <v>35352.4469386415</v>
      </c>
      <c r="P323" s="1">
        <v>32823.339438365598</v>
      </c>
      <c r="Q323" s="1">
        <v>23995.2422074555</v>
      </c>
      <c r="R323" s="1">
        <v>22771.032060584999</v>
      </c>
      <c r="S323" s="1">
        <v>22209.975155016898</v>
      </c>
      <c r="T323" s="1">
        <v>23725.674379477601</v>
      </c>
      <c r="U323" s="1">
        <v>23106.541314399699</v>
      </c>
      <c r="V323" s="1">
        <v>30405.126711460998</v>
      </c>
      <c r="W323" s="1">
        <v>27406.104503587001</v>
      </c>
      <c r="X323" s="1">
        <v>26513.801489992002</v>
      </c>
      <c r="Y323" s="1">
        <v>29940.1557011982</v>
      </c>
      <c r="Z323" s="1">
        <v>28793.0350478621</v>
      </c>
      <c r="AA323" s="1">
        <v>35368.2691396788</v>
      </c>
      <c r="AB323" s="1">
        <v>32135.023832162999</v>
      </c>
      <c r="AC323" s="1">
        <v>30994.728844985199</v>
      </c>
      <c r="AD323" s="1">
        <v>34635.602066327803</v>
      </c>
      <c r="AE323" s="1">
        <v>32853.285303009601</v>
      </c>
      <c r="AF323" s="1">
        <v>31187.518726443101</v>
      </c>
      <c r="AG323" s="1">
        <v>28538.814787932301</v>
      </c>
      <c r="AH323" s="1">
        <v>28007.181008868301</v>
      </c>
      <c r="AI323" s="1">
        <v>31462.801360670201</v>
      </c>
      <c r="AJ323" s="1">
        <v>30621.882726814099</v>
      </c>
      <c r="AK323" s="1">
        <v>39216.747878519003</v>
      </c>
      <c r="AL323" s="1">
        <v>35009.286802379298</v>
      </c>
      <c r="AM323" s="1">
        <v>34394.632059150899</v>
      </c>
      <c r="AN323" s="1">
        <v>39083.763964534002</v>
      </c>
      <c r="AO323" s="1">
        <v>36942.830131862698</v>
      </c>
      <c r="AP323" s="1">
        <v>45183.0601236535</v>
      </c>
      <c r="AQ323" s="1">
        <v>40603.778136916299</v>
      </c>
      <c r="AR323" s="1">
        <v>40472.8324930616</v>
      </c>
      <c r="AS323" s="1">
        <v>45063.6013098681</v>
      </c>
      <c r="AT323" s="1">
        <v>42038.070493112398</v>
      </c>
      <c r="AU323" s="1">
        <v>31076.5760046471</v>
      </c>
      <c r="AV323" s="1">
        <v>28562.5986952354</v>
      </c>
      <c r="AW323" s="1">
        <v>27961.025942710701</v>
      </c>
      <c r="AX323" s="1">
        <v>30339.549061182501</v>
      </c>
      <c r="AY323" s="1">
        <v>30002.191858632301</v>
      </c>
      <c r="AZ323" s="1">
        <v>39171.765917769597</v>
      </c>
      <c r="BA323" s="1">
        <v>34771.354345612999</v>
      </c>
      <c r="BB323" s="1">
        <v>34042.539005524901</v>
      </c>
      <c r="BC323" s="1">
        <v>38732.480642998802</v>
      </c>
      <c r="BD323" s="1">
        <v>37276.889585466</v>
      </c>
      <c r="BE323" s="1">
        <v>45474.876989816599</v>
      </c>
      <c r="BF323" s="1">
        <v>40624.842745527501</v>
      </c>
      <c r="BG323" s="1">
        <v>39556.570340743499</v>
      </c>
      <c r="BH323" s="1">
        <v>44840.388705156998</v>
      </c>
      <c r="BI323" s="1">
        <v>42692.829998644302</v>
      </c>
      <c r="BJ323" s="1">
        <v>34832.166395389599</v>
      </c>
      <c r="BK323" s="1">
        <v>31692.988251592498</v>
      </c>
      <c r="BL323" s="1">
        <v>31102.7812122666</v>
      </c>
      <c r="BM323" s="1">
        <v>35464.978192738003</v>
      </c>
      <c r="BN323" s="1">
        <v>34231.443834555801</v>
      </c>
      <c r="BO323" s="1">
        <v>43873.844377297297</v>
      </c>
      <c r="BP323" s="1">
        <v>39061.729329920599</v>
      </c>
      <c r="BQ323" s="1">
        <v>39027.2206655634</v>
      </c>
      <c r="BR323" s="1">
        <v>43900.3416138006</v>
      </c>
      <c r="BS323" s="1">
        <v>41862.613879294302</v>
      </c>
      <c r="BT323" s="1">
        <v>51040.734142440902</v>
      </c>
      <c r="BU323" s="1">
        <v>46797.578742205798</v>
      </c>
      <c r="BV323" s="1">
        <v>45665.114174656403</v>
      </c>
      <c r="BW323" s="1">
        <v>51420.164016978997</v>
      </c>
      <c r="BX323" s="1">
        <v>48259.893017053902</v>
      </c>
      <c r="BY323" s="1">
        <v>34650.373495773798</v>
      </c>
      <c r="BZ323" s="1">
        <v>31690.352063142898</v>
      </c>
      <c r="CA323" s="1">
        <v>31128.327283442301</v>
      </c>
      <c r="CB323" s="1">
        <v>34027.4736039282</v>
      </c>
      <c r="CC323" s="1">
        <v>33697.552699541899</v>
      </c>
      <c r="CD323" s="1">
        <v>43732.841352294199</v>
      </c>
      <c r="CE323" s="1">
        <v>38696.774821774401</v>
      </c>
      <c r="CF323" s="1">
        <v>38382.829330520297</v>
      </c>
      <c r="CG323" s="1">
        <v>43702.0294902272</v>
      </c>
      <c r="CH323" s="1">
        <v>41928.037798176701</v>
      </c>
      <c r="CI323" s="1">
        <v>51566.669353392099</v>
      </c>
      <c r="CJ323" s="1">
        <v>45799.229221128102</v>
      </c>
      <c r="CK323" s="1">
        <v>45163.131157894699</v>
      </c>
      <c r="CL323" s="1">
        <v>51179.953593648301</v>
      </c>
      <c r="CM323" s="1">
        <v>48742.539501632098</v>
      </c>
    </row>
    <row r="324" spans="1:91" x14ac:dyDescent="0.25">
      <c r="A324" s="1">
        <v>315</v>
      </c>
      <c r="B324" s="1">
        <v>23734.984738703799</v>
      </c>
      <c r="C324" s="1">
        <v>22738.9373462814</v>
      </c>
      <c r="D324" s="1">
        <v>22110.6307177573</v>
      </c>
      <c r="E324" s="1">
        <v>24053.032743643002</v>
      </c>
      <c r="F324" s="1">
        <v>23130.2517337112</v>
      </c>
      <c r="G324" s="1">
        <v>30291.844235706401</v>
      </c>
      <c r="H324" s="1">
        <v>27631.8038442865</v>
      </c>
      <c r="I324" s="1">
        <v>27403.859778460701</v>
      </c>
      <c r="J324" s="1">
        <v>30289.1878946342</v>
      </c>
      <c r="K324" s="1">
        <v>28800.8787955552</v>
      </c>
      <c r="L324" s="1">
        <v>35347.730947648401</v>
      </c>
      <c r="M324" s="1">
        <v>32639.1008570868</v>
      </c>
      <c r="N324" s="1">
        <v>31840.1084926474</v>
      </c>
      <c r="O324" s="1">
        <v>35238.888642240403</v>
      </c>
      <c r="P324" s="1">
        <v>32823.339438365598</v>
      </c>
      <c r="Q324" s="1">
        <v>23990.9639844253</v>
      </c>
      <c r="R324" s="1">
        <v>22707.7597533722</v>
      </c>
      <c r="S324" s="1">
        <v>22209.975155016898</v>
      </c>
      <c r="T324" s="1">
        <v>23693.635921618101</v>
      </c>
      <c r="U324" s="1">
        <v>23106.541314399699</v>
      </c>
      <c r="V324" s="1">
        <v>30280.214949461799</v>
      </c>
      <c r="W324" s="1">
        <v>27358.760317258198</v>
      </c>
      <c r="X324" s="1">
        <v>26440.852312640902</v>
      </c>
      <c r="Y324" s="1">
        <v>29882.984350999199</v>
      </c>
      <c r="Z324" s="1">
        <v>28793.0350478621</v>
      </c>
      <c r="AA324" s="1">
        <v>35349.681045301797</v>
      </c>
      <c r="AB324" s="1">
        <v>32015.279841577601</v>
      </c>
      <c r="AC324" s="1">
        <v>30994.728844985199</v>
      </c>
      <c r="AD324" s="1">
        <v>34543.084684185596</v>
      </c>
      <c r="AE324" s="1">
        <v>32774.618416195401</v>
      </c>
      <c r="AF324" s="1">
        <v>31174.700989995301</v>
      </c>
      <c r="AG324" s="1">
        <v>28538.814787932301</v>
      </c>
      <c r="AH324" s="1">
        <v>27998.018810687299</v>
      </c>
      <c r="AI324" s="1">
        <v>31409.7761427937</v>
      </c>
      <c r="AJ324" s="1">
        <v>30542.5505396273</v>
      </c>
      <c r="AK324" s="1">
        <v>39014.979103586302</v>
      </c>
      <c r="AL324" s="1">
        <v>35009.286802379298</v>
      </c>
      <c r="AM324" s="1">
        <v>34394.632059150899</v>
      </c>
      <c r="AN324" s="1">
        <v>38935.864447219501</v>
      </c>
      <c r="AO324" s="1">
        <v>36807.065768941997</v>
      </c>
      <c r="AP324" s="1">
        <v>44883.172857796097</v>
      </c>
      <c r="AQ324" s="1">
        <v>40482.190323029201</v>
      </c>
      <c r="AR324" s="1">
        <v>40430.294474232702</v>
      </c>
      <c r="AS324" s="1">
        <v>44902.262488214103</v>
      </c>
      <c r="AT324" s="1">
        <v>41914.392208163299</v>
      </c>
      <c r="AU324" s="1">
        <v>31062.209052419901</v>
      </c>
      <c r="AV324" s="1">
        <v>28555.449940671599</v>
      </c>
      <c r="AW324" s="1">
        <v>27952.297329942099</v>
      </c>
      <c r="AX324" s="1">
        <v>30305.8193934622</v>
      </c>
      <c r="AY324" s="1">
        <v>29969.147281109101</v>
      </c>
      <c r="AZ324" s="1">
        <v>39072.218263449198</v>
      </c>
      <c r="BA324" s="1">
        <v>34771.354345612999</v>
      </c>
      <c r="BB324" s="1">
        <v>34042.539005524901</v>
      </c>
      <c r="BC324" s="1">
        <v>38637.073331689302</v>
      </c>
      <c r="BD324" s="1">
        <v>37197.139098140004</v>
      </c>
      <c r="BE324" s="1">
        <v>45378.5180481157</v>
      </c>
      <c r="BF324" s="1">
        <v>40624.842745527501</v>
      </c>
      <c r="BG324" s="1">
        <v>39549.238216940103</v>
      </c>
      <c r="BH324" s="1">
        <v>44769.215309705301</v>
      </c>
      <c r="BI324" s="1">
        <v>42692.829998644302</v>
      </c>
      <c r="BJ324" s="1">
        <v>34808.996434392902</v>
      </c>
      <c r="BK324" s="1">
        <v>31692.988251592498</v>
      </c>
      <c r="BL324" s="1">
        <v>31102.7812122666</v>
      </c>
      <c r="BM324" s="1">
        <v>35398.862629601797</v>
      </c>
      <c r="BN324" s="1">
        <v>34113.531860907002</v>
      </c>
      <c r="BO324" s="1">
        <v>43558.830372840202</v>
      </c>
      <c r="BP324" s="1">
        <v>39061.729329920599</v>
      </c>
      <c r="BQ324" s="1">
        <v>39027.2206655634</v>
      </c>
      <c r="BR324" s="1">
        <v>43713.697351176597</v>
      </c>
      <c r="BS324" s="1">
        <v>41782.108778296497</v>
      </c>
      <c r="BT324" s="1">
        <v>50893.677935012704</v>
      </c>
      <c r="BU324" s="1">
        <v>46322.181152703197</v>
      </c>
      <c r="BV324" s="1">
        <v>45368.984895743299</v>
      </c>
      <c r="BW324" s="1">
        <v>51152.989719008001</v>
      </c>
      <c r="BX324" s="1">
        <v>48171.337857384802</v>
      </c>
      <c r="BY324" s="1">
        <v>34627.908486900204</v>
      </c>
      <c r="BZ324" s="1">
        <v>31690.352063142898</v>
      </c>
      <c r="CA324" s="1">
        <v>31128.327283442301</v>
      </c>
      <c r="CB324" s="1">
        <v>33998.235532444502</v>
      </c>
      <c r="CC324" s="1">
        <v>33678.808317673298</v>
      </c>
      <c r="CD324" s="1">
        <v>43663.2480519569</v>
      </c>
      <c r="CE324" s="1">
        <v>38696.774821774401</v>
      </c>
      <c r="CF324" s="1">
        <v>38382.829330520297</v>
      </c>
      <c r="CG324" s="1">
        <v>43589.509138514601</v>
      </c>
      <c r="CH324" s="1">
        <v>41848.807685248103</v>
      </c>
      <c r="CI324" s="1">
        <v>51497.678864085203</v>
      </c>
      <c r="CJ324" s="1">
        <v>45799.229221128102</v>
      </c>
      <c r="CK324" s="1">
        <v>45069.318461555697</v>
      </c>
      <c r="CL324" s="1">
        <v>50935.160380217298</v>
      </c>
      <c r="CM324" s="1">
        <v>48566.074528728699</v>
      </c>
    </row>
    <row r="325" spans="1:91" x14ac:dyDescent="0.25">
      <c r="A325" s="1">
        <v>316</v>
      </c>
      <c r="B325" s="1">
        <v>23699.644170309301</v>
      </c>
      <c r="C325" s="1">
        <v>22738.9373462814</v>
      </c>
      <c r="D325" s="1">
        <v>22110.6307177573</v>
      </c>
      <c r="E325" s="1">
        <v>24025.8047119771</v>
      </c>
      <c r="F325" s="1">
        <v>23125.1906797667</v>
      </c>
      <c r="G325" s="1">
        <v>30162.4553103568</v>
      </c>
      <c r="H325" s="1">
        <v>27631.8038442865</v>
      </c>
      <c r="I325" s="1">
        <v>27271.290281221602</v>
      </c>
      <c r="J325" s="1">
        <v>30227.4812233271</v>
      </c>
      <c r="K325" s="1">
        <v>28606.722603113201</v>
      </c>
      <c r="L325" s="1">
        <v>35104.004030045799</v>
      </c>
      <c r="M325" s="1">
        <v>32639.1008570868</v>
      </c>
      <c r="N325" s="1">
        <v>31814.8607077786</v>
      </c>
      <c r="O325" s="1">
        <v>35066.594746004899</v>
      </c>
      <c r="P325" s="1">
        <v>32609.786538242101</v>
      </c>
      <c r="Q325" s="1">
        <v>23965.841221926999</v>
      </c>
      <c r="R325" s="1">
        <v>22700.9578337766</v>
      </c>
      <c r="S325" s="1">
        <v>22209.975155016898</v>
      </c>
      <c r="T325" s="1">
        <v>23664.404316507302</v>
      </c>
      <c r="U325" s="1">
        <v>23106.541314399699</v>
      </c>
      <c r="V325" s="1">
        <v>30228.282081334699</v>
      </c>
      <c r="W325" s="1">
        <v>27358.760317258198</v>
      </c>
      <c r="X325" s="1">
        <v>26425.519178903702</v>
      </c>
      <c r="Y325" s="1">
        <v>29778.612252588999</v>
      </c>
      <c r="Z325" s="1">
        <v>28741.711440127801</v>
      </c>
      <c r="AA325" s="1">
        <v>35308.276489739503</v>
      </c>
      <c r="AB325" s="1">
        <v>31964.637391239001</v>
      </c>
      <c r="AC325" s="1">
        <v>30988.480951444799</v>
      </c>
      <c r="AD325" s="1">
        <v>34488.839706043298</v>
      </c>
      <c r="AE325" s="1">
        <v>32774.618416195401</v>
      </c>
      <c r="AF325" s="1">
        <v>31104.0337459906</v>
      </c>
      <c r="AG325" s="1">
        <v>28538.814787932301</v>
      </c>
      <c r="AH325" s="1">
        <v>27992.452144020601</v>
      </c>
      <c r="AI325" s="1">
        <v>31378.3884384538</v>
      </c>
      <c r="AJ325" s="1">
        <v>30467.8412665461</v>
      </c>
      <c r="AK325" s="1">
        <v>38885.594295023402</v>
      </c>
      <c r="AL325" s="1">
        <v>35009.286802379298</v>
      </c>
      <c r="AM325" s="1">
        <v>34394.632059150899</v>
      </c>
      <c r="AN325" s="1">
        <v>38748.3996165278</v>
      </c>
      <c r="AO325" s="1">
        <v>36792.596432509803</v>
      </c>
      <c r="AP325" s="1">
        <v>44646.260766242798</v>
      </c>
      <c r="AQ325" s="1">
        <v>40482.190323029201</v>
      </c>
      <c r="AR325" s="1">
        <v>40328.355188001296</v>
      </c>
      <c r="AS325" s="1">
        <v>44703.831473193903</v>
      </c>
      <c r="AT325" s="1">
        <v>41914.392208163299</v>
      </c>
      <c r="AU325" s="1">
        <v>31025.3528746345</v>
      </c>
      <c r="AV325" s="1">
        <v>28555.449940671599</v>
      </c>
      <c r="AW325" s="1">
        <v>27952.297329942099</v>
      </c>
      <c r="AX325" s="1">
        <v>30303.0740348094</v>
      </c>
      <c r="AY325" s="1">
        <v>29912.5496224245</v>
      </c>
      <c r="AZ325" s="1">
        <v>38998.238531213698</v>
      </c>
      <c r="BA325" s="1">
        <v>34771.354345612999</v>
      </c>
      <c r="BB325" s="1">
        <v>34042.539005524901</v>
      </c>
      <c r="BC325" s="1">
        <v>38474.9969004179</v>
      </c>
      <c r="BD325" s="1">
        <v>37197.139098140004</v>
      </c>
      <c r="BE325" s="1">
        <v>45306.184926550399</v>
      </c>
      <c r="BF325" s="1">
        <v>40624.842745527501</v>
      </c>
      <c r="BG325" s="1">
        <v>39502.099797127703</v>
      </c>
      <c r="BH325" s="1">
        <v>44588.811897163701</v>
      </c>
      <c r="BI325" s="1">
        <v>42692.829998644302</v>
      </c>
      <c r="BJ325" s="1">
        <v>34643.244740636103</v>
      </c>
      <c r="BK325" s="1">
        <v>31692.988251592498</v>
      </c>
      <c r="BL325" s="1">
        <v>31102.7812122666</v>
      </c>
      <c r="BM325" s="1">
        <v>35300.972510849897</v>
      </c>
      <c r="BN325" s="1">
        <v>34049.096952281798</v>
      </c>
      <c r="BO325" s="1">
        <v>43457.921808137602</v>
      </c>
      <c r="BP325" s="1">
        <v>39061.729329920599</v>
      </c>
      <c r="BQ325" s="1">
        <v>38953.879331601602</v>
      </c>
      <c r="BR325" s="1">
        <v>43597.262651737197</v>
      </c>
      <c r="BS325" s="1">
        <v>41562.810684058197</v>
      </c>
      <c r="BT325" s="1">
        <v>50757.109632366199</v>
      </c>
      <c r="BU325" s="1">
        <v>46142.193174257998</v>
      </c>
      <c r="BV325" s="1">
        <v>45320.681970016798</v>
      </c>
      <c r="BW325" s="1">
        <v>50861.609183363202</v>
      </c>
      <c r="BX325" s="1">
        <v>48096.466288730298</v>
      </c>
      <c r="BY325" s="1">
        <v>34561.544560093098</v>
      </c>
      <c r="BZ325" s="1">
        <v>31690.352063142898</v>
      </c>
      <c r="CA325" s="1">
        <v>31128.327283442301</v>
      </c>
      <c r="CB325" s="1">
        <v>33994.543206923801</v>
      </c>
      <c r="CC325" s="1">
        <v>33578.9321220493</v>
      </c>
      <c r="CD325" s="1">
        <v>43568.814716223496</v>
      </c>
      <c r="CE325" s="1">
        <v>38696.774821774401</v>
      </c>
      <c r="CF325" s="1">
        <v>38382.829330520297</v>
      </c>
      <c r="CG325" s="1">
        <v>43555.876254278999</v>
      </c>
      <c r="CH325" s="1">
        <v>41665.643937436696</v>
      </c>
      <c r="CI325" s="1">
        <v>51450.303979537901</v>
      </c>
      <c r="CJ325" s="1">
        <v>45799.229221128102</v>
      </c>
      <c r="CK325" s="1">
        <v>45069.318461555697</v>
      </c>
      <c r="CL325" s="1">
        <v>50820.879928715898</v>
      </c>
      <c r="CM325" s="1">
        <v>48465.7447241103</v>
      </c>
    </row>
    <row r="326" spans="1:91" x14ac:dyDescent="0.25">
      <c r="A326" s="1">
        <v>317</v>
      </c>
      <c r="B326" s="1">
        <v>23667.198354883702</v>
      </c>
      <c r="C326" s="1">
        <v>22738.9373462814</v>
      </c>
      <c r="D326" s="1">
        <v>22104.497384423899</v>
      </c>
      <c r="E326" s="1">
        <v>23954.1026829576</v>
      </c>
      <c r="F326" s="1">
        <v>23125.1906797667</v>
      </c>
      <c r="G326" s="1">
        <v>30006.0416176</v>
      </c>
      <c r="H326" s="1">
        <v>27544.844135085499</v>
      </c>
      <c r="I326" s="1">
        <v>27218.930920571798</v>
      </c>
      <c r="J326" s="1">
        <v>30113.921535885402</v>
      </c>
      <c r="K326" s="1">
        <v>28480.075159281001</v>
      </c>
      <c r="L326" s="1">
        <v>34904.3236067322</v>
      </c>
      <c r="M326" s="1">
        <v>32439.206622764399</v>
      </c>
      <c r="N326" s="1">
        <v>31696.717829562502</v>
      </c>
      <c r="O326" s="1">
        <v>34954.106281799897</v>
      </c>
      <c r="P326" s="1">
        <v>32497.800165369899</v>
      </c>
      <c r="Q326" s="1">
        <v>23946.444210902999</v>
      </c>
      <c r="R326" s="1">
        <v>22700.9578337766</v>
      </c>
      <c r="S326" s="1">
        <v>22186.941821683598</v>
      </c>
      <c r="T326" s="1">
        <v>23638.074415544099</v>
      </c>
      <c r="U326" s="1">
        <v>23105.974647733001</v>
      </c>
      <c r="V326" s="1">
        <v>30119.3087456051</v>
      </c>
      <c r="W326" s="1">
        <v>27285.6707192336</v>
      </c>
      <c r="X326" s="1">
        <v>26425.519178903702</v>
      </c>
      <c r="Y326" s="1">
        <v>29725.514878642502</v>
      </c>
      <c r="Z326" s="1">
        <v>28616.147716498301</v>
      </c>
      <c r="AA326" s="1">
        <v>35206.579692466497</v>
      </c>
      <c r="AB326" s="1">
        <v>31809.437169838999</v>
      </c>
      <c r="AC326" s="1">
        <v>30967.4045518413</v>
      </c>
      <c r="AD326" s="1">
        <v>34488.839706043298</v>
      </c>
      <c r="AE326" s="1">
        <v>32774.618416195401</v>
      </c>
      <c r="AF326" s="1">
        <v>31041.012486665499</v>
      </c>
      <c r="AG326" s="1">
        <v>28538.814787932301</v>
      </c>
      <c r="AH326" s="1">
        <v>27992.452144020601</v>
      </c>
      <c r="AI326" s="1">
        <v>31301.412355407701</v>
      </c>
      <c r="AJ326" s="1">
        <v>30406.240654820202</v>
      </c>
      <c r="AK326" s="1">
        <v>38773.722284410098</v>
      </c>
      <c r="AL326" s="1">
        <v>34928.865514075398</v>
      </c>
      <c r="AM326" s="1">
        <v>34394.632059150899</v>
      </c>
      <c r="AN326" s="1">
        <v>38598.0274841793</v>
      </c>
      <c r="AO326" s="1">
        <v>36792.596432509803</v>
      </c>
      <c r="AP326" s="1">
        <v>44431.406005453398</v>
      </c>
      <c r="AQ326" s="1">
        <v>40482.190323029201</v>
      </c>
      <c r="AR326" s="1">
        <v>40328.355188001296</v>
      </c>
      <c r="AS326" s="1">
        <v>44684.109103427698</v>
      </c>
      <c r="AT326" s="1">
        <v>41781.492827362301</v>
      </c>
      <c r="AU326" s="1">
        <v>30970.562832158699</v>
      </c>
      <c r="AV326" s="1">
        <v>28555.449940671599</v>
      </c>
      <c r="AW326" s="1">
        <v>27949.9973299421</v>
      </c>
      <c r="AX326" s="1">
        <v>30301.135738442601</v>
      </c>
      <c r="AY326" s="1">
        <v>29889.965950603899</v>
      </c>
      <c r="AZ326" s="1">
        <v>38841.541873043898</v>
      </c>
      <c r="BA326" s="1">
        <v>34771.354345612999</v>
      </c>
      <c r="BB326" s="1">
        <v>34042.539005524901</v>
      </c>
      <c r="BC326" s="1">
        <v>38441.825662424897</v>
      </c>
      <c r="BD326" s="1">
        <v>37155.360534965097</v>
      </c>
      <c r="BE326" s="1">
        <v>45267.447755105699</v>
      </c>
      <c r="BF326" s="1">
        <v>40624.842745527501</v>
      </c>
      <c r="BG326" s="1">
        <v>39440.512834310597</v>
      </c>
      <c r="BH326" s="1">
        <v>44525.820399509903</v>
      </c>
      <c r="BI326" s="1">
        <v>42538.334879093498</v>
      </c>
      <c r="BJ326" s="1">
        <v>34512.9610319891</v>
      </c>
      <c r="BK326" s="1">
        <v>31692.988251592498</v>
      </c>
      <c r="BL326" s="1">
        <v>31089.497534063299</v>
      </c>
      <c r="BM326" s="1">
        <v>35283.883878063498</v>
      </c>
      <c r="BN326" s="1">
        <v>33991.016510563597</v>
      </c>
      <c r="BO326" s="1">
        <v>43250.878025174701</v>
      </c>
      <c r="BP326" s="1">
        <v>39061.729329920599</v>
      </c>
      <c r="BQ326" s="1">
        <v>38903.965160756801</v>
      </c>
      <c r="BR326" s="1">
        <v>43540.143342953299</v>
      </c>
      <c r="BS326" s="1">
        <v>41562.810684058197</v>
      </c>
      <c r="BT326" s="1">
        <v>50581.173339154702</v>
      </c>
      <c r="BU326" s="1">
        <v>46142.193174257998</v>
      </c>
      <c r="BV326" s="1">
        <v>45320.681970016798</v>
      </c>
      <c r="BW326" s="1">
        <v>50744.102998184499</v>
      </c>
      <c r="BX326" s="1">
        <v>48096.466288730298</v>
      </c>
      <c r="BY326" s="1">
        <v>34465.7490862384</v>
      </c>
      <c r="BZ326" s="1">
        <v>31690.352063142898</v>
      </c>
      <c r="CA326" s="1">
        <v>31045.477884341599</v>
      </c>
      <c r="CB326" s="1">
        <v>33955.174200871901</v>
      </c>
      <c r="CC326" s="1">
        <v>33535.5562803379</v>
      </c>
      <c r="CD326" s="1">
        <v>43409.717840574398</v>
      </c>
      <c r="CE326" s="1">
        <v>38696.774821774401</v>
      </c>
      <c r="CF326" s="1">
        <v>38325.423938459098</v>
      </c>
      <c r="CG326" s="1">
        <v>43517.758218510702</v>
      </c>
      <c r="CH326" s="1">
        <v>41665.643937436696</v>
      </c>
      <c r="CI326" s="1">
        <v>51426.002975553398</v>
      </c>
      <c r="CJ326" s="1">
        <v>45700.511993847402</v>
      </c>
      <c r="CK326" s="1">
        <v>45069.318461555697</v>
      </c>
      <c r="CL326" s="1">
        <v>50694.171512139998</v>
      </c>
      <c r="CM326" s="1">
        <v>48465.7447241103</v>
      </c>
    </row>
    <row r="327" spans="1:91" x14ac:dyDescent="0.25">
      <c r="A327" s="1">
        <v>318</v>
      </c>
      <c r="B327" s="1">
        <v>23658.183012593901</v>
      </c>
      <c r="C327" s="1">
        <v>22733.066100734301</v>
      </c>
      <c r="D327" s="1">
        <v>22104.497384423899</v>
      </c>
      <c r="E327" s="1">
        <v>23886.7014043526</v>
      </c>
      <c r="F327" s="1">
        <v>23089.966548617402</v>
      </c>
      <c r="G327" s="1">
        <v>29971.509043379399</v>
      </c>
      <c r="H327" s="1">
        <v>27544.844135085499</v>
      </c>
      <c r="I327" s="1">
        <v>27161.469925356902</v>
      </c>
      <c r="J327" s="1">
        <v>30003.707630373901</v>
      </c>
      <c r="K327" s="1">
        <v>28376.4797227409</v>
      </c>
      <c r="L327" s="1">
        <v>34726.419459871599</v>
      </c>
      <c r="M327" s="1">
        <v>32375.5700370331</v>
      </c>
      <c r="N327" s="1">
        <v>31696.717829562502</v>
      </c>
      <c r="O327" s="1">
        <v>34877.476518554897</v>
      </c>
      <c r="P327" s="1">
        <v>32497.800165369899</v>
      </c>
      <c r="Q327" s="1">
        <v>23936.6371556269</v>
      </c>
      <c r="R327" s="1">
        <v>22700.9578337766</v>
      </c>
      <c r="S327" s="1">
        <v>22186.1558016442</v>
      </c>
      <c r="T327" s="1">
        <v>23608.6189787929</v>
      </c>
      <c r="U327" s="1">
        <v>23105.974647733001</v>
      </c>
      <c r="V327" s="1">
        <v>30094.312161514801</v>
      </c>
      <c r="W327" s="1">
        <v>27285.6707192336</v>
      </c>
      <c r="X327" s="1">
        <v>26425.519178903702</v>
      </c>
      <c r="Y327" s="1">
        <v>29663.282469674399</v>
      </c>
      <c r="Z327" s="1">
        <v>28524.931474135199</v>
      </c>
      <c r="AA327" s="1">
        <v>35114.123690106899</v>
      </c>
      <c r="AB327" s="1">
        <v>31809.437169838999</v>
      </c>
      <c r="AC327" s="1">
        <v>30961.572146765098</v>
      </c>
      <c r="AD327" s="1">
        <v>34397.301657177202</v>
      </c>
      <c r="AE327" s="1">
        <v>32774.618416195401</v>
      </c>
      <c r="AF327" s="1">
        <v>30996.031724227301</v>
      </c>
      <c r="AG327" s="1">
        <v>28538.814787932301</v>
      </c>
      <c r="AH327" s="1">
        <v>27992.452144020601</v>
      </c>
      <c r="AI327" s="1">
        <v>31284.281769301</v>
      </c>
      <c r="AJ327" s="1">
        <v>30382.180832845301</v>
      </c>
      <c r="AK327" s="1">
        <v>38655.1764437245</v>
      </c>
      <c r="AL327" s="1">
        <v>34928.865514075398</v>
      </c>
      <c r="AM327" s="1">
        <v>34333.649448677003</v>
      </c>
      <c r="AN327" s="1">
        <v>38459.357141271197</v>
      </c>
      <c r="AO327" s="1">
        <v>36771.476660801898</v>
      </c>
      <c r="AP327" s="1">
        <v>44358.820987387197</v>
      </c>
      <c r="AQ327" s="1">
        <v>40482.190323029201</v>
      </c>
      <c r="AR327" s="1">
        <v>40245.665112823197</v>
      </c>
      <c r="AS327" s="1">
        <v>44523.5825211392</v>
      </c>
      <c r="AT327" s="1">
        <v>41781.492827362301</v>
      </c>
      <c r="AU327" s="1">
        <v>30904.482253147198</v>
      </c>
      <c r="AV327" s="1">
        <v>28555.449940671599</v>
      </c>
      <c r="AW327" s="1">
        <v>27949.9973299421</v>
      </c>
      <c r="AX327" s="1">
        <v>30272.883376137499</v>
      </c>
      <c r="AY327" s="1">
        <v>29860.9074462483</v>
      </c>
      <c r="AZ327" s="1">
        <v>38812.8198386203</v>
      </c>
      <c r="BA327" s="1">
        <v>34771.354345612999</v>
      </c>
      <c r="BB327" s="1">
        <v>33998.065935755301</v>
      </c>
      <c r="BC327" s="1">
        <v>38421.275908725504</v>
      </c>
      <c r="BD327" s="1">
        <v>37033.0634167811</v>
      </c>
      <c r="BE327" s="1">
        <v>45143.357640641101</v>
      </c>
      <c r="BF327" s="1">
        <v>40624.842745527501</v>
      </c>
      <c r="BG327" s="1">
        <v>39311.411262998001</v>
      </c>
      <c r="BH327" s="1">
        <v>44450.443565868802</v>
      </c>
      <c r="BI327" s="1">
        <v>42458.152606069598</v>
      </c>
      <c r="BJ327" s="1">
        <v>34441.294047201998</v>
      </c>
      <c r="BK327" s="1">
        <v>31692.988251592498</v>
      </c>
      <c r="BL327" s="1">
        <v>31081.699707053402</v>
      </c>
      <c r="BM327" s="1">
        <v>35164.608126434097</v>
      </c>
      <c r="BN327" s="1">
        <v>33970.831820024199</v>
      </c>
      <c r="BO327" s="1">
        <v>43196.671770873101</v>
      </c>
      <c r="BP327" s="1">
        <v>39061.729329920599</v>
      </c>
      <c r="BQ327" s="1">
        <v>38826.0968873737</v>
      </c>
      <c r="BR327" s="1">
        <v>43452.838704798902</v>
      </c>
      <c r="BS327" s="1">
        <v>41562.810684058197</v>
      </c>
      <c r="BT327" s="1">
        <v>50539.324138472803</v>
      </c>
      <c r="BU327" s="1">
        <v>45940.901563844804</v>
      </c>
      <c r="BV327" s="1">
        <v>45182.869976440197</v>
      </c>
      <c r="BW327" s="1">
        <v>50544.026537702099</v>
      </c>
      <c r="BX327" s="1">
        <v>48096.466288730298</v>
      </c>
      <c r="BY327" s="1">
        <v>34414.577505124202</v>
      </c>
      <c r="BZ327" s="1">
        <v>31690.352063142898</v>
      </c>
      <c r="CA327" s="1">
        <v>31035.3347963915</v>
      </c>
      <c r="CB327" s="1">
        <v>33945.830039650398</v>
      </c>
      <c r="CC327" s="1">
        <v>33517.620215922499</v>
      </c>
      <c r="CD327" s="1">
        <v>43358.327727589698</v>
      </c>
      <c r="CE327" s="1">
        <v>38696.774821774401</v>
      </c>
      <c r="CF327" s="1">
        <v>38325.423938459098</v>
      </c>
      <c r="CG327" s="1">
        <v>43422.310424398602</v>
      </c>
      <c r="CH327" s="1">
        <v>41665.643937436696</v>
      </c>
      <c r="CI327" s="1">
        <v>51354.763974493697</v>
      </c>
      <c r="CJ327" s="1">
        <v>45700.511993847402</v>
      </c>
      <c r="CK327" s="1">
        <v>45069.318461555697</v>
      </c>
      <c r="CL327" s="1">
        <v>50653.165994182898</v>
      </c>
      <c r="CM327" s="1">
        <v>48465.7447241103</v>
      </c>
    </row>
    <row r="328" spans="1:91" x14ac:dyDescent="0.25">
      <c r="A328" s="1">
        <v>319</v>
      </c>
      <c r="B328" s="1">
        <v>23637.811299965299</v>
      </c>
      <c r="C328" s="1">
        <v>22733.066100734301</v>
      </c>
      <c r="D328" s="1">
        <v>22098.830717757301</v>
      </c>
      <c r="E328" s="1">
        <v>23840.4629405696</v>
      </c>
      <c r="F328" s="1">
        <v>23076.007715367199</v>
      </c>
      <c r="G328" s="1">
        <v>29922.908289954899</v>
      </c>
      <c r="H328" s="1">
        <v>27462.208294644799</v>
      </c>
      <c r="I328" s="1">
        <v>27121.792920396801</v>
      </c>
      <c r="J328" s="1">
        <v>29886.571789534399</v>
      </c>
      <c r="K328" s="1">
        <v>28376.4797227409</v>
      </c>
      <c r="L328" s="1">
        <v>34703.267444907498</v>
      </c>
      <c r="M328" s="1">
        <v>32362.1199097803</v>
      </c>
      <c r="N328" s="1">
        <v>31584.958197061202</v>
      </c>
      <c r="O328" s="1">
        <v>34752.224970483803</v>
      </c>
      <c r="P328" s="1">
        <v>32464.058300429999</v>
      </c>
      <c r="Q328" s="1">
        <v>23928.567781895799</v>
      </c>
      <c r="R328" s="1">
        <v>22700.9578337766</v>
      </c>
      <c r="S328" s="1">
        <v>22181.464818984401</v>
      </c>
      <c r="T328" s="1">
        <v>23585.369568906</v>
      </c>
      <c r="U328" s="1">
        <v>23105.974647733001</v>
      </c>
      <c r="V328" s="1">
        <v>30071.314933481899</v>
      </c>
      <c r="W328" s="1">
        <v>27219.284023992201</v>
      </c>
      <c r="X328" s="1">
        <v>26425.519178903702</v>
      </c>
      <c r="Y328" s="1">
        <v>29623.470057192098</v>
      </c>
      <c r="Z328" s="1">
        <v>28398.413771702501</v>
      </c>
      <c r="AA328" s="1">
        <v>35056.767786463002</v>
      </c>
      <c r="AB328" s="1">
        <v>31789.9473690745</v>
      </c>
      <c r="AC328" s="1">
        <v>30961.572146765098</v>
      </c>
      <c r="AD328" s="1">
        <v>34330.766411027696</v>
      </c>
      <c r="AE328" s="1">
        <v>32774.618416195401</v>
      </c>
      <c r="AF328" s="1">
        <v>30946.691790185199</v>
      </c>
      <c r="AG328" s="1">
        <v>28538.814787932301</v>
      </c>
      <c r="AH328" s="1">
        <v>27992.452144020601</v>
      </c>
      <c r="AI328" s="1">
        <v>31187.8807979427</v>
      </c>
      <c r="AJ328" s="1">
        <v>30276.963551021301</v>
      </c>
      <c r="AK328" s="1">
        <v>38561.956555644902</v>
      </c>
      <c r="AL328" s="1">
        <v>34928.865514075398</v>
      </c>
      <c r="AM328" s="1">
        <v>34213.181170936703</v>
      </c>
      <c r="AN328" s="1">
        <v>38413.590030726802</v>
      </c>
      <c r="AO328" s="1">
        <v>36771.476660801898</v>
      </c>
      <c r="AP328" s="1">
        <v>44358.771926864698</v>
      </c>
      <c r="AQ328" s="1">
        <v>40482.190323029201</v>
      </c>
      <c r="AR328" s="1">
        <v>40165.559536160101</v>
      </c>
      <c r="AS328" s="1">
        <v>44445.483984588704</v>
      </c>
      <c r="AT328" s="1">
        <v>41781.492827362301</v>
      </c>
      <c r="AU328" s="1">
        <v>30886.369863058499</v>
      </c>
      <c r="AV328" s="1">
        <v>28555.449940671599</v>
      </c>
      <c r="AW328" s="1">
        <v>27949.9973299421</v>
      </c>
      <c r="AX328" s="1">
        <v>30202.958055710398</v>
      </c>
      <c r="AY328" s="1">
        <v>29860.9074462483</v>
      </c>
      <c r="AZ328" s="1">
        <v>38761.029402733198</v>
      </c>
      <c r="BA328" s="1">
        <v>34771.354345612999</v>
      </c>
      <c r="BB328" s="1">
        <v>33998.065935755301</v>
      </c>
      <c r="BC328" s="1">
        <v>38328.7161574075</v>
      </c>
      <c r="BD328" s="1">
        <v>36980.335941223602</v>
      </c>
      <c r="BE328" s="1">
        <v>45063.110789488899</v>
      </c>
      <c r="BF328" s="1">
        <v>40557.179988578799</v>
      </c>
      <c r="BG328" s="1">
        <v>39237.112020244</v>
      </c>
      <c r="BH328" s="1">
        <v>44310.959532004599</v>
      </c>
      <c r="BI328" s="1">
        <v>42247.866487879401</v>
      </c>
      <c r="BJ328" s="1">
        <v>34308.384116577101</v>
      </c>
      <c r="BK328" s="1">
        <v>31692.988251592498</v>
      </c>
      <c r="BL328" s="1">
        <v>31081.699707053402</v>
      </c>
      <c r="BM328" s="1">
        <v>35100.704639545896</v>
      </c>
      <c r="BN328" s="1">
        <v>33942.116216592098</v>
      </c>
      <c r="BO328" s="1">
        <v>43102.458899360303</v>
      </c>
      <c r="BP328" s="1">
        <v>38876.350202700902</v>
      </c>
      <c r="BQ328" s="1">
        <v>38826.0968873737</v>
      </c>
      <c r="BR328" s="1">
        <v>43292.242298722202</v>
      </c>
      <c r="BS328" s="1">
        <v>41562.810684058197</v>
      </c>
      <c r="BT328" s="1">
        <v>50539.324138472803</v>
      </c>
      <c r="BU328" s="1">
        <v>45940.901563844804</v>
      </c>
      <c r="BV328" s="1">
        <v>45182.869976440197</v>
      </c>
      <c r="BW328" s="1">
        <v>50483.762933524602</v>
      </c>
      <c r="BX328" s="1">
        <v>48096.466288730298</v>
      </c>
      <c r="BY328" s="1">
        <v>34388.009469919598</v>
      </c>
      <c r="BZ328" s="1">
        <v>31690.352063142898</v>
      </c>
      <c r="CA328" s="1">
        <v>31035.3347963915</v>
      </c>
      <c r="CB328" s="1">
        <v>33927.402101949498</v>
      </c>
      <c r="CC328" s="1">
        <v>33487.448100635302</v>
      </c>
      <c r="CD328" s="1">
        <v>43273.989602028298</v>
      </c>
      <c r="CE328" s="1">
        <v>38696.774821774401</v>
      </c>
      <c r="CF328" s="1">
        <v>38325.423938459098</v>
      </c>
      <c r="CG328" s="1">
        <v>43379.492121080097</v>
      </c>
      <c r="CH328" s="1">
        <v>41665.643937436696</v>
      </c>
      <c r="CI328" s="1">
        <v>51268.919381063803</v>
      </c>
      <c r="CJ328" s="1">
        <v>45616.106626462199</v>
      </c>
      <c r="CK328" s="1">
        <v>45069.318461555697</v>
      </c>
      <c r="CL328" s="1">
        <v>50521.881744713501</v>
      </c>
      <c r="CM328" s="1">
        <v>48095.305227788602</v>
      </c>
    </row>
    <row r="329" spans="1:91" x14ac:dyDescent="0.25">
      <c r="A329" s="1">
        <v>320</v>
      </c>
      <c r="B329" s="1">
        <v>23633.232973094098</v>
      </c>
      <c r="C329" s="1">
        <v>22700.908738038699</v>
      </c>
      <c r="D329" s="1">
        <v>22098.830717757301</v>
      </c>
      <c r="E329" s="1">
        <v>23763.879584859798</v>
      </c>
      <c r="F329" s="1">
        <v>23058.509162159698</v>
      </c>
      <c r="G329" s="1">
        <v>29915.596117941299</v>
      </c>
      <c r="H329" s="1">
        <v>27462.208294644799</v>
      </c>
      <c r="I329" s="1">
        <v>27050.934999632798</v>
      </c>
      <c r="J329" s="1">
        <v>29717.070814780302</v>
      </c>
      <c r="K329" s="1">
        <v>28376.4797227409</v>
      </c>
      <c r="L329" s="1">
        <v>34539.241865624797</v>
      </c>
      <c r="M329" s="1">
        <v>32314.3167745051</v>
      </c>
      <c r="N329" s="1">
        <v>31521.680820011301</v>
      </c>
      <c r="O329" s="1">
        <v>34708.091652851101</v>
      </c>
      <c r="P329" s="1">
        <v>32464.058300429999</v>
      </c>
      <c r="Q329" s="1">
        <v>23904.8359505095</v>
      </c>
      <c r="R329" s="1">
        <v>22700.9578337766</v>
      </c>
      <c r="S329" s="1">
        <v>22170.931485651101</v>
      </c>
      <c r="T329" s="1">
        <v>23570.8910581745</v>
      </c>
      <c r="U329" s="1">
        <v>23105.974647733001</v>
      </c>
      <c r="V329" s="1">
        <v>29995.259391367599</v>
      </c>
      <c r="W329" s="1">
        <v>27219.284023992201</v>
      </c>
      <c r="X329" s="1">
        <v>26425.519178903702</v>
      </c>
      <c r="Y329" s="1">
        <v>29562.816918394299</v>
      </c>
      <c r="Z329" s="1">
        <v>28398.413771702501</v>
      </c>
      <c r="AA329" s="1">
        <v>34945.106477319197</v>
      </c>
      <c r="AB329" s="1">
        <v>31753.132367042501</v>
      </c>
      <c r="AC329" s="1">
        <v>30953.3599457911</v>
      </c>
      <c r="AD329" s="1">
        <v>34330.766411027696</v>
      </c>
      <c r="AE329" s="1">
        <v>32774.618416195401</v>
      </c>
      <c r="AF329" s="1">
        <v>30871.214856713599</v>
      </c>
      <c r="AG329" s="1">
        <v>28507.849623607999</v>
      </c>
      <c r="AH329" s="1">
        <v>27992.452144020601</v>
      </c>
      <c r="AI329" s="1">
        <v>31131.1835522045</v>
      </c>
      <c r="AJ329" s="1">
        <v>30276.963551021301</v>
      </c>
      <c r="AK329" s="1">
        <v>38517.625336655299</v>
      </c>
      <c r="AL329" s="1">
        <v>34813.652425165397</v>
      </c>
      <c r="AM329" s="1">
        <v>34213.181170936703</v>
      </c>
      <c r="AN329" s="1">
        <v>38344.276855917102</v>
      </c>
      <c r="AO329" s="1">
        <v>36664.599078599596</v>
      </c>
      <c r="AP329" s="1">
        <v>44262.3191074965</v>
      </c>
      <c r="AQ329" s="1">
        <v>40482.190323029201</v>
      </c>
      <c r="AR329" s="1">
        <v>40165.559536160101</v>
      </c>
      <c r="AS329" s="1">
        <v>44335.146700299199</v>
      </c>
      <c r="AT329" s="1">
        <v>41781.492827362301</v>
      </c>
      <c r="AU329" s="1">
        <v>30835.414534516302</v>
      </c>
      <c r="AV329" s="1">
        <v>28555.449940671599</v>
      </c>
      <c r="AW329" s="1">
        <v>27948.5306632754</v>
      </c>
      <c r="AX329" s="1">
        <v>30183.266175170898</v>
      </c>
      <c r="AY329" s="1">
        <v>29860.9074462483</v>
      </c>
      <c r="AZ329" s="1">
        <v>38631.263315719203</v>
      </c>
      <c r="BA329" s="1">
        <v>34771.354345612999</v>
      </c>
      <c r="BB329" s="1">
        <v>33987.337189980302</v>
      </c>
      <c r="BC329" s="1">
        <v>38207.801293543198</v>
      </c>
      <c r="BD329" s="1">
        <v>36980.335941223602</v>
      </c>
      <c r="BE329" s="1">
        <v>45018.683525597597</v>
      </c>
      <c r="BF329" s="1">
        <v>40405.532572604701</v>
      </c>
      <c r="BG329" s="1">
        <v>39103.191526892202</v>
      </c>
      <c r="BH329" s="1">
        <v>44183.370651834703</v>
      </c>
      <c r="BI329" s="1">
        <v>42247.866487879401</v>
      </c>
      <c r="BJ329" s="1">
        <v>34272.624271244298</v>
      </c>
      <c r="BK329" s="1">
        <v>31692.988251592498</v>
      </c>
      <c r="BL329" s="1">
        <v>31081.699707053402</v>
      </c>
      <c r="BM329" s="1">
        <v>35070.443354057003</v>
      </c>
      <c r="BN329" s="1">
        <v>33896.813281856601</v>
      </c>
      <c r="BO329" s="1">
        <v>42949.555898881299</v>
      </c>
      <c r="BP329" s="1">
        <v>38876.350202700902</v>
      </c>
      <c r="BQ329" s="1">
        <v>38826.0968873737</v>
      </c>
      <c r="BR329" s="1">
        <v>43175.194287690902</v>
      </c>
      <c r="BS329" s="1">
        <v>41489.996152574997</v>
      </c>
      <c r="BT329" s="1">
        <v>50222.027841674797</v>
      </c>
      <c r="BU329" s="1">
        <v>45823.002070984301</v>
      </c>
      <c r="BV329" s="1">
        <v>45163.491816262896</v>
      </c>
      <c r="BW329" s="1">
        <v>50341.106391070898</v>
      </c>
      <c r="BX329" s="1">
        <v>48096.466288730298</v>
      </c>
      <c r="BY329" s="1">
        <v>34361.614212967899</v>
      </c>
      <c r="BZ329" s="1">
        <v>31690.352063142898</v>
      </c>
      <c r="CA329" s="1">
        <v>31035.3347963915</v>
      </c>
      <c r="CB329" s="1">
        <v>33879.918552324503</v>
      </c>
      <c r="CC329" s="1">
        <v>33487.448100635302</v>
      </c>
      <c r="CD329" s="1">
        <v>43267.960182365598</v>
      </c>
      <c r="CE329" s="1">
        <v>38696.774821774401</v>
      </c>
      <c r="CF329" s="1">
        <v>38287.378827797897</v>
      </c>
      <c r="CG329" s="1">
        <v>43338.229485664197</v>
      </c>
      <c r="CH329" s="1">
        <v>41665.643937436696</v>
      </c>
      <c r="CI329" s="1">
        <v>51163.494769617901</v>
      </c>
      <c r="CJ329" s="1">
        <v>45616.106626462199</v>
      </c>
      <c r="CK329" s="1">
        <v>44979.3640598887</v>
      </c>
      <c r="CL329" s="1">
        <v>50435.804577100003</v>
      </c>
      <c r="CM329" s="1">
        <v>47779.126623509401</v>
      </c>
    </row>
    <row r="330" spans="1:91" x14ac:dyDescent="0.25">
      <c r="A330" s="1">
        <v>321</v>
      </c>
      <c r="B330" s="1">
        <v>24167.600492999001</v>
      </c>
      <c r="C330" s="1">
        <v>22631.5501267445</v>
      </c>
      <c r="D330" s="1">
        <v>22073.076881582401</v>
      </c>
      <c r="E330" s="1">
        <v>24431.9806310278</v>
      </c>
      <c r="F330" s="1">
        <v>23527.325220603099</v>
      </c>
      <c r="G330" s="1">
        <v>31581.997006576599</v>
      </c>
      <c r="H330" s="1">
        <v>28529.421237920302</v>
      </c>
      <c r="I330" s="1">
        <v>27661.139134153102</v>
      </c>
      <c r="J330" s="1">
        <v>31345.044180740999</v>
      </c>
      <c r="K330" s="1">
        <v>29157.581389786301</v>
      </c>
      <c r="L330" s="1">
        <v>36944.734091499697</v>
      </c>
      <c r="M330" s="1">
        <v>33563.562093127599</v>
      </c>
      <c r="N330" s="1">
        <v>32196.494205490999</v>
      </c>
      <c r="O330" s="1">
        <v>36934.982759100902</v>
      </c>
      <c r="P330" s="1">
        <v>33336.836932126796</v>
      </c>
      <c r="Q330" s="1">
        <v>23851.736799648199</v>
      </c>
      <c r="R330" s="1">
        <v>22700.9578337766</v>
      </c>
      <c r="S330" s="1">
        <v>22170.931485651101</v>
      </c>
      <c r="T330" s="1">
        <v>23551.079491672201</v>
      </c>
      <c r="U330" s="1">
        <v>23105.974647733001</v>
      </c>
      <c r="V330" s="1">
        <v>29947.473733036499</v>
      </c>
      <c r="W330" s="1">
        <v>27182.579528680701</v>
      </c>
      <c r="X330" s="1">
        <v>26417.177937606401</v>
      </c>
      <c r="Y330" s="1">
        <v>29451.736481998902</v>
      </c>
      <c r="Z330" s="1">
        <v>28338.791975194399</v>
      </c>
      <c r="AA330" s="1">
        <v>34931.367484542199</v>
      </c>
      <c r="AB330" s="1">
        <v>31660.684015410399</v>
      </c>
      <c r="AC330" s="1">
        <v>30940.515418961299</v>
      </c>
      <c r="AD330" s="1">
        <v>34263.691469541802</v>
      </c>
      <c r="AE330" s="1">
        <v>32774.618416195401</v>
      </c>
      <c r="AF330" s="1">
        <v>31961.301258631302</v>
      </c>
      <c r="AG330" s="1">
        <v>28766.005869648001</v>
      </c>
      <c r="AH330" s="1">
        <v>28082.995295485001</v>
      </c>
      <c r="AI330" s="1">
        <v>31974.471385145302</v>
      </c>
      <c r="AJ330" s="1">
        <v>31075.0532035291</v>
      </c>
      <c r="AK330" s="1">
        <v>39843.644715457398</v>
      </c>
      <c r="AL330" s="1">
        <v>34876.078484261001</v>
      </c>
      <c r="AM330" s="1">
        <v>34672.4093820173</v>
      </c>
      <c r="AN330" s="1">
        <v>39698.533353512299</v>
      </c>
      <c r="AO330" s="1">
        <v>37136.090642278403</v>
      </c>
      <c r="AP330" s="1">
        <v>46912.504452914</v>
      </c>
      <c r="AQ330" s="1">
        <v>42098.825877943702</v>
      </c>
      <c r="AR330" s="1">
        <v>40870.0715708309</v>
      </c>
      <c r="AS330" s="1">
        <v>46393.5597828764</v>
      </c>
      <c r="AT330" s="1">
        <v>43303.8392571804</v>
      </c>
      <c r="AU330" s="1">
        <v>30829.868034950301</v>
      </c>
      <c r="AV330" s="1">
        <v>28555.449940671599</v>
      </c>
      <c r="AW330" s="1">
        <v>27948.5306632754</v>
      </c>
      <c r="AX330" s="1">
        <v>30171.260280062899</v>
      </c>
      <c r="AY330" s="1">
        <v>29860.9074462483</v>
      </c>
      <c r="AZ330" s="1">
        <v>38605.294245827601</v>
      </c>
      <c r="BA330" s="1">
        <v>34771.354345612999</v>
      </c>
      <c r="BB330" s="1">
        <v>33987.337189980302</v>
      </c>
      <c r="BC330" s="1">
        <v>38151.852813233898</v>
      </c>
      <c r="BD330" s="1">
        <v>36944.223048231499</v>
      </c>
      <c r="BE330" s="1">
        <v>44960.1178708304</v>
      </c>
      <c r="BF330" s="1">
        <v>40405.532572604701</v>
      </c>
      <c r="BG330" s="1">
        <v>39070.359675883701</v>
      </c>
      <c r="BH330" s="1">
        <v>44011.238642643701</v>
      </c>
      <c r="BI330" s="1">
        <v>42247.866487879401</v>
      </c>
      <c r="BJ330" s="1">
        <v>35683.687801459499</v>
      </c>
      <c r="BK330" s="1">
        <v>31786.776203652302</v>
      </c>
      <c r="BL330" s="1">
        <v>31114.878888413201</v>
      </c>
      <c r="BM330" s="1">
        <v>35906.844494664198</v>
      </c>
      <c r="BN330" s="1">
        <v>34780.512830751999</v>
      </c>
      <c r="BO330" s="1">
        <v>44704.7578795222</v>
      </c>
      <c r="BP330" s="1">
        <v>39682.971311976697</v>
      </c>
      <c r="BQ330" s="1">
        <v>39177.949162766898</v>
      </c>
      <c r="BR330" s="1">
        <v>44893.905281166299</v>
      </c>
      <c r="BS330" s="1">
        <v>42148.904079672102</v>
      </c>
      <c r="BT330" s="1">
        <v>52204.722025098497</v>
      </c>
      <c r="BU330" s="1">
        <v>48563.672410871201</v>
      </c>
      <c r="BV330" s="1">
        <v>46073.101597726702</v>
      </c>
      <c r="BW330" s="1">
        <v>52530.829769670003</v>
      </c>
      <c r="BX330" s="1">
        <v>48719.829093565902</v>
      </c>
      <c r="BY330" s="1">
        <v>34301.028716992703</v>
      </c>
      <c r="BZ330" s="1">
        <v>31690.352063142898</v>
      </c>
      <c r="CA330" s="1">
        <v>31035.3347963915</v>
      </c>
      <c r="CB330" s="1">
        <v>33804.253140834102</v>
      </c>
      <c r="CC330" s="1">
        <v>33487.448100635302</v>
      </c>
      <c r="CD330" s="1">
        <v>43251.293698162102</v>
      </c>
      <c r="CE330" s="1">
        <v>38696.774821774401</v>
      </c>
      <c r="CF330" s="1">
        <v>38287.378827797897</v>
      </c>
      <c r="CG330" s="1">
        <v>43312.908695372898</v>
      </c>
      <c r="CH330" s="1">
        <v>41553.935694233303</v>
      </c>
      <c r="CI330" s="1">
        <v>51107.609324481302</v>
      </c>
      <c r="CJ330" s="1">
        <v>45616.106626462199</v>
      </c>
      <c r="CK330" s="1">
        <v>44924.2745109678</v>
      </c>
      <c r="CL330" s="1">
        <v>50353.920884831001</v>
      </c>
      <c r="CM330" s="1">
        <v>47779.126623509401</v>
      </c>
    </row>
    <row r="331" spans="1:91" x14ac:dyDescent="0.25">
      <c r="A331" s="1">
        <v>322</v>
      </c>
      <c r="B331" s="1">
        <v>23858.8805861121</v>
      </c>
      <c r="C331" s="1">
        <v>22631.5501267445</v>
      </c>
      <c r="D331" s="1">
        <v>22073.076881582401</v>
      </c>
      <c r="E331" s="1">
        <v>24154.028930886001</v>
      </c>
      <c r="F331" s="1">
        <v>23351.190529934302</v>
      </c>
      <c r="G331" s="1">
        <v>30959.0379314282</v>
      </c>
      <c r="H331" s="1">
        <v>28377.1796367854</v>
      </c>
      <c r="I331" s="1">
        <v>27615.443478946301</v>
      </c>
      <c r="J331" s="1">
        <v>30950.2381393254</v>
      </c>
      <c r="K331" s="1">
        <v>29010.890534298898</v>
      </c>
      <c r="L331" s="1">
        <v>36171.853382569097</v>
      </c>
      <c r="M331" s="1">
        <v>33389.726662245703</v>
      </c>
      <c r="N331" s="1">
        <v>32191.952174136299</v>
      </c>
      <c r="O331" s="1">
        <v>36276.803231754602</v>
      </c>
      <c r="P331" s="1">
        <v>33336.836932126796</v>
      </c>
      <c r="Q331" s="1">
        <v>23811.556342599801</v>
      </c>
      <c r="R331" s="1">
        <v>22654.253089255901</v>
      </c>
      <c r="S331" s="1">
        <v>22128.641129456799</v>
      </c>
      <c r="T331" s="1">
        <v>23535.842687188298</v>
      </c>
      <c r="U331" s="1">
        <v>23095.947143759098</v>
      </c>
      <c r="V331" s="1">
        <v>29836.1550580078</v>
      </c>
      <c r="W331" s="1">
        <v>27182.579528680701</v>
      </c>
      <c r="X331" s="1">
        <v>26348.038453899899</v>
      </c>
      <c r="Y331" s="1">
        <v>29421.534799115601</v>
      </c>
      <c r="Z331" s="1">
        <v>28294.077477721399</v>
      </c>
      <c r="AA331" s="1">
        <v>34873.449199640701</v>
      </c>
      <c r="AB331" s="1">
        <v>31618.466511794199</v>
      </c>
      <c r="AC331" s="1">
        <v>30819.367558238901</v>
      </c>
      <c r="AD331" s="1">
        <v>34167.045805108697</v>
      </c>
      <c r="AE331" s="1">
        <v>32588.128429097302</v>
      </c>
      <c r="AF331" s="1">
        <v>31629.752504286698</v>
      </c>
      <c r="AG331" s="1">
        <v>28766.005869648001</v>
      </c>
      <c r="AH331" s="1">
        <v>28082.995295485001</v>
      </c>
      <c r="AI331" s="1">
        <v>31821.601199406799</v>
      </c>
      <c r="AJ331" s="1">
        <v>30849.474867946301</v>
      </c>
      <c r="AK331" s="1">
        <v>39591.9962553312</v>
      </c>
      <c r="AL331" s="1">
        <v>34425.9443096549</v>
      </c>
      <c r="AM331" s="1">
        <v>34672.4093820173</v>
      </c>
      <c r="AN331" s="1">
        <v>39119.350191470898</v>
      </c>
      <c r="AO331" s="1">
        <v>37016.551152471999</v>
      </c>
      <c r="AP331" s="1">
        <v>46293.1816959633</v>
      </c>
      <c r="AQ331" s="1">
        <v>41820.096707145603</v>
      </c>
      <c r="AR331" s="1">
        <v>40793.886858537197</v>
      </c>
      <c r="AS331" s="1">
        <v>45818.713066263299</v>
      </c>
      <c r="AT331" s="1">
        <v>43034.7998266633</v>
      </c>
      <c r="AU331" s="1">
        <v>30816.503932192001</v>
      </c>
      <c r="AV331" s="1">
        <v>28538.969179509699</v>
      </c>
      <c r="AW331" s="1">
        <v>27939.169267077999</v>
      </c>
      <c r="AX331" s="1">
        <v>30143.937174739101</v>
      </c>
      <c r="AY331" s="1">
        <v>29845.9734954255</v>
      </c>
      <c r="AZ331" s="1">
        <v>38540.274469468102</v>
      </c>
      <c r="BA331" s="1">
        <v>34682.725823500601</v>
      </c>
      <c r="BB331" s="1">
        <v>33987.337189980302</v>
      </c>
      <c r="BC331" s="1">
        <v>38149.533035756198</v>
      </c>
      <c r="BD331" s="1">
        <v>36944.223048231499</v>
      </c>
      <c r="BE331" s="1">
        <v>44918.347062248999</v>
      </c>
      <c r="BF331" s="1">
        <v>40405.532572604701</v>
      </c>
      <c r="BG331" s="1">
        <v>38964.938470508998</v>
      </c>
      <c r="BH331" s="1">
        <v>43936.578999094301</v>
      </c>
      <c r="BI331" s="1">
        <v>42247.866487879401</v>
      </c>
      <c r="BJ331" s="1">
        <v>35216.424686709499</v>
      </c>
      <c r="BK331" s="1">
        <v>31786.776203652302</v>
      </c>
      <c r="BL331" s="1">
        <v>31114.878888413201</v>
      </c>
      <c r="BM331" s="1">
        <v>35530.118933187397</v>
      </c>
      <c r="BN331" s="1">
        <v>34475.964953679599</v>
      </c>
      <c r="BO331" s="1">
        <v>44302.333093242203</v>
      </c>
      <c r="BP331" s="1">
        <v>39336.511592740302</v>
      </c>
      <c r="BQ331" s="1">
        <v>39177.949162766898</v>
      </c>
      <c r="BR331" s="1">
        <v>44212.428021924599</v>
      </c>
      <c r="BS331" s="1">
        <v>41959.4268140481</v>
      </c>
      <c r="BT331" s="1">
        <v>51680.5195037628</v>
      </c>
      <c r="BU331" s="1">
        <v>46127.061214564899</v>
      </c>
      <c r="BV331" s="1">
        <v>46073.101597726702</v>
      </c>
      <c r="BW331" s="1">
        <v>51926.684740066397</v>
      </c>
      <c r="BX331" s="1">
        <v>48719.829093565902</v>
      </c>
      <c r="BY331" s="1">
        <v>34266.871449261896</v>
      </c>
      <c r="BZ331" s="1">
        <v>31690.352063142898</v>
      </c>
      <c r="CA331" s="1">
        <v>31035.3347963915</v>
      </c>
      <c r="CB331" s="1">
        <v>33780.656852680797</v>
      </c>
      <c r="CC331" s="1">
        <v>33468.883018623601</v>
      </c>
      <c r="CD331" s="1">
        <v>43204.428129516797</v>
      </c>
      <c r="CE331" s="1">
        <v>38696.774821774401</v>
      </c>
      <c r="CF331" s="1">
        <v>38264.534895015997</v>
      </c>
      <c r="CG331" s="1">
        <v>43196.9193108697</v>
      </c>
      <c r="CH331" s="1">
        <v>41553.935694233303</v>
      </c>
      <c r="CI331" s="1">
        <v>50988.398436286101</v>
      </c>
      <c r="CJ331" s="1">
        <v>45616.106626462199</v>
      </c>
      <c r="CK331" s="1">
        <v>44924.2745109678</v>
      </c>
      <c r="CL331" s="1">
        <v>50270.166219803898</v>
      </c>
      <c r="CM331" s="1">
        <v>47779.126623509401</v>
      </c>
    </row>
    <row r="332" spans="1:91" x14ac:dyDescent="0.25">
      <c r="A332" s="1">
        <v>323</v>
      </c>
      <c r="B332" s="1">
        <v>23838.188452159498</v>
      </c>
      <c r="C332" s="1">
        <v>22628.9288061759</v>
      </c>
      <c r="D332" s="1">
        <v>22064.010214915801</v>
      </c>
      <c r="E332" s="1">
        <v>24088.1820106144</v>
      </c>
      <c r="F332" s="1">
        <v>23351.190529934302</v>
      </c>
      <c r="G332" s="1">
        <v>30782.8340287426</v>
      </c>
      <c r="H332" s="1">
        <v>28081.693888210601</v>
      </c>
      <c r="I332" s="1">
        <v>27485.3800350903</v>
      </c>
      <c r="J332" s="1">
        <v>30694.325581413701</v>
      </c>
      <c r="K332" s="1">
        <v>28705.132681066902</v>
      </c>
      <c r="L332" s="1">
        <v>35912.969288843698</v>
      </c>
      <c r="M332" s="1">
        <v>33233.262479584599</v>
      </c>
      <c r="N332" s="1">
        <v>32001.378482296401</v>
      </c>
      <c r="O332" s="1">
        <v>35966.320282694302</v>
      </c>
      <c r="P332" s="1">
        <v>33239.9967725358</v>
      </c>
      <c r="Q332" s="1">
        <v>23773.963865680002</v>
      </c>
      <c r="R332" s="1">
        <v>22654.253089255901</v>
      </c>
      <c r="S332" s="1">
        <v>22128.641129456799</v>
      </c>
      <c r="T332" s="1">
        <v>23514.6277374862</v>
      </c>
      <c r="U332" s="1">
        <v>23095.947143759098</v>
      </c>
      <c r="V332" s="1">
        <v>29774.775414966902</v>
      </c>
      <c r="W332" s="1">
        <v>27182.579528680701</v>
      </c>
      <c r="X332" s="1">
        <v>26334.056736711002</v>
      </c>
      <c r="Y332" s="1">
        <v>29369.4310208227</v>
      </c>
      <c r="Z332" s="1">
        <v>28294.077477721399</v>
      </c>
      <c r="AA332" s="1">
        <v>34850.104023329302</v>
      </c>
      <c r="AB332" s="1">
        <v>31514.6335549551</v>
      </c>
      <c r="AC332" s="1">
        <v>30819.367558238901</v>
      </c>
      <c r="AD332" s="1">
        <v>34128.994895039199</v>
      </c>
      <c r="AE332" s="1">
        <v>32588.128429097302</v>
      </c>
      <c r="AF332" s="1">
        <v>31432.0237845755</v>
      </c>
      <c r="AG332" s="1">
        <v>28766.005869648001</v>
      </c>
      <c r="AH332" s="1">
        <v>28082.995295485001</v>
      </c>
      <c r="AI332" s="1">
        <v>31748.514774946801</v>
      </c>
      <c r="AJ332" s="1">
        <v>30766.331265829402</v>
      </c>
      <c r="AK332" s="1">
        <v>39321.205931187898</v>
      </c>
      <c r="AL332" s="1">
        <v>34425.9443096549</v>
      </c>
      <c r="AM332" s="1">
        <v>34672.4093820173</v>
      </c>
      <c r="AN332" s="1">
        <v>38907.865271322204</v>
      </c>
      <c r="AO332" s="1">
        <v>36910.455290819002</v>
      </c>
      <c r="AP332" s="1">
        <v>45958.350777704603</v>
      </c>
      <c r="AQ332" s="1">
        <v>40949.381433930001</v>
      </c>
      <c r="AR332" s="1">
        <v>40793.886858537197</v>
      </c>
      <c r="AS332" s="1">
        <v>45570.732428740201</v>
      </c>
      <c r="AT332" s="1">
        <v>42911.165889782897</v>
      </c>
      <c r="AU332" s="1">
        <v>30749.044813452401</v>
      </c>
      <c r="AV332" s="1">
        <v>28538.969179509699</v>
      </c>
      <c r="AW332" s="1">
        <v>27924.064342813599</v>
      </c>
      <c r="AX332" s="1">
        <v>30132.662248542201</v>
      </c>
      <c r="AY332" s="1">
        <v>29842.740162092199</v>
      </c>
      <c r="AZ332" s="1">
        <v>38509.802031355997</v>
      </c>
      <c r="BA332" s="1">
        <v>34616.7103525688</v>
      </c>
      <c r="BB332" s="1">
        <v>33987.337189980302</v>
      </c>
      <c r="BC332" s="1">
        <v>38114.310014211202</v>
      </c>
      <c r="BD332" s="1">
        <v>36805.186892768303</v>
      </c>
      <c r="BE332" s="1">
        <v>44817.790939804298</v>
      </c>
      <c r="BF332" s="1">
        <v>40292.367890669302</v>
      </c>
      <c r="BG332" s="1">
        <v>38964.938470508998</v>
      </c>
      <c r="BH332" s="1">
        <v>43919.966606243601</v>
      </c>
      <c r="BI332" s="1">
        <v>42135.328274975902</v>
      </c>
      <c r="BJ332" s="1">
        <v>35026.033447677197</v>
      </c>
      <c r="BK332" s="1">
        <v>31786.776203652302</v>
      </c>
      <c r="BL332" s="1">
        <v>31114.878888413201</v>
      </c>
      <c r="BM332" s="1">
        <v>35355.114850256497</v>
      </c>
      <c r="BN332" s="1">
        <v>34221.750008725001</v>
      </c>
      <c r="BO332" s="1">
        <v>43934.0322459944</v>
      </c>
      <c r="BP332" s="1">
        <v>39175.8545722321</v>
      </c>
      <c r="BQ332" s="1">
        <v>39107.080350825898</v>
      </c>
      <c r="BR332" s="1">
        <v>44129.068159861199</v>
      </c>
      <c r="BS332" s="1">
        <v>41672.507358768002</v>
      </c>
      <c r="BT332" s="1">
        <v>51401.350336828698</v>
      </c>
      <c r="BU332" s="1">
        <v>45894.9418056344</v>
      </c>
      <c r="BV332" s="1">
        <v>46073.101597726702</v>
      </c>
      <c r="BW332" s="1">
        <v>51460.746714748799</v>
      </c>
      <c r="BX332" s="1">
        <v>48618.539583051097</v>
      </c>
      <c r="BY332" s="1">
        <v>34244.648778918498</v>
      </c>
      <c r="BZ332" s="1">
        <v>31690.352063142898</v>
      </c>
      <c r="CA332" s="1">
        <v>31035.3347963915</v>
      </c>
      <c r="CB332" s="1">
        <v>33766.408928111101</v>
      </c>
      <c r="CC332" s="1">
        <v>33448.621056071497</v>
      </c>
      <c r="CD332" s="1">
        <v>43170.465005673999</v>
      </c>
      <c r="CE332" s="1">
        <v>38690.986009823297</v>
      </c>
      <c r="CF332" s="1">
        <v>38193.921870494501</v>
      </c>
      <c r="CG332" s="1">
        <v>43170.340824255902</v>
      </c>
      <c r="CH332" s="1">
        <v>41553.935694233303</v>
      </c>
      <c r="CI332" s="1">
        <v>50969.974886912598</v>
      </c>
      <c r="CJ332" s="1">
        <v>45522.5418291346</v>
      </c>
      <c r="CK332" s="1">
        <v>44809.687811612399</v>
      </c>
      <c r="CL332" s="1">
        <v>50168.481205280601</v>
      </c>
      <c r="CM332" s="1">
        <v>47779.126623509401</v>
      </c>
    </row>
    <row r="333" spans="1:91" x14ac:dyDescent="0.25">
      <c r="A333" s="1">
        <v>324</v>
      </c>
      <c r="B333" s="1">
        <v>23765.1592012031</v>
      </c>
      <c r="C333" s="1">
        <v>22628.9288061759</v>
      </c>
      <c r="D333" s="1">
        <v>22064.010214915801</v>
      </c>
      <c r="E333" s="1">
        <v>23987.813371715099</v>
      </c>
      <c r="F333" s="1">
        <v>23317.8609254234</v>
      </c>
      <c r="G333" s="1">
        <v>30599.744157972898</v>
      </c>
      <c r="H333" s="1">
        <v>28081.693888210601</v>
      </c>
      <c r="I333" s="1">
        <v>27238.788053929198</v>
      </c>
      <c r="J333" s="1">
        <v>30406.518333528798</v>
      </c>
      <c r="K333" s="1">
        <v>28516.330628445801</v>
      </c>
      <c r="L333" s="1">
        <v>35817.0820212256</v>
      </c>
      <c r="M333" s="1">
        <v>33135.858758973001</v>
      </c>
      <c r="N333" s="1">
        <v>31873.350041554</v>
      </c>
      <c r="O333" s="1">
        <v>35784.283474303404</v>
      </c>
      <c r="P333" s="1">
        <v>33239.9967725358</v>
      </c>
      <c r="Q333" s="1">
        <v>23738.301665762101</v>
      </c>
      <c r="R333" s="1">
        <v>22654.253089255901</v>
      </c>
      <c r="S333" s="1">
        <v>22128.2445513682</v>
      </c>
      <c r="T333" s="1">
        <v>23494.1975208238</v>
      </c>
      <c r="U333" s="1">
        <v>23095.947143759098</v>
      </c>
      <c r="V333" s="1">
        <v>29756.214603813001</v>
      </c>
      <c r="W333" s="1">
        <v>27182.579528680701</v>
      </c>
      <c r="X333" s="1">
        <v>26334.056736711002</v>
      </c>
      <c r="Y333" s="1">
        <v>29351.203676005902</v>
      </c>
      <c r="Z333" s="1">
        <v>28041.219062017801</v>
      </c>
      <c r="AA333" s="1">
        <v>34811.061552070598</v>
      </c>
      <c r="AB333" s="1">
        <v>31436.954223130098</v>
      </c>
      <c r="AC333" s="1">
        <v>30819.367558238901</v>
      </c>
      <c r="AD333" s="1">
        <v>34065.525344080103</v>
      </c>
      <c r="AE333" s="1">
        <v>32517.105932421298</v>
      </c>
      <c r="AF333" s="1">
        <v>31286.8601682755</v>
      </c>
      <c r="AG333" s="1">
        <v>28766.005869648001</v>
      </c>
      <c r="AH333" s="1">
        <v>28082.828628818399</v>
      </c>
      <c r="AI333" s="1">
        <v>31519.308466800499</v>
      </c>
      <c r="AJ333" s="1">
        <v>30546.560246681001</v>
      </c>
      <c r="AK333" s="1">
        <v>39098.569288728599</v>
      </c>
      <c r="AL333" s="1">
        <v>34425.9443096549</v>
      </c>
      <c r="AM333" s="1">
        <v>34496.238670258797</v>
      </c>
      <c r="AN333" s="1">
        <v>38801.138965099897</v>
      </c>
      <c r="AO333" s="1">
        <v>36865.398755787799</v>
      </c>
      <c r="AP333" s="1">
        <v>45549.612475858601</v>
      </c>
      <c r="AQ333" s="1">
        <v>40949.381433930001</v>
      </c>
      <c r="AR333" s="1">
        <v>40546.261583188003</v>
      </c>
      <c r="AS333" s="1">
        <v>45398.7841832001</v>
      </c>
      <c r="AT333" s="1">
        <v>42625.4622748002</v>
      </c>
      <c r="AU333" s="1">
        <v>30749.044813452401</v>
      </c>
      <c r="AV333" s="1">
        <v>28538.969179509699</v>
      </c>
      <c r="AW333" s="1">
        <v>27924.064342813599</v>
      </c>
      <c r="AX333" s="1">
        <v>30114.844819733102</v>
      </c>
      <c r="AY333" s="1">
        <v>29842.740162092199</v>
      </c>
      <c r="AZ333" s="1">
        <v>38437.245206009298</v>
      </c>
      <c r="BA333" s="1">
        <v>34616.7103525688</v>
      </c>
      <c r="BB333" s="1">
        <v>33910.747575627</v>
      </c>
      <c r="BC333" s="1">
        <v>38082.6445654688</v>
      </c>
      <c r="BD333" s="1">
        <v>36805.186892768303</v>
      </c>
      <c r="BE333" s="1">
        <v>44689.927927183096</v>
      </c>
      <c r="BF333" s="1">
        <v>40142.836786043998</v>
      </c>
      <c r="BG333" s="1">
        <v>38964.938470508998</v>
      </c>
      <c r="BH333" s="1">
        <v>43890.969221880201</v>
      </c>
      <c r="BI333" s="1">
        <v>42002.70164703</v>
      </c>
      <c r="BJ333" s="1">
        <v>34869.127299859603</v>
      </c>
      <c r="BK333" s="1">
        <v>31604.008748491899</v>
      </c>
      <c r="BL333" s="1">
        <v>31109.612221746502</v>
      </c>
      <c r="BM333" s="1">
        <v>35142.849180615704</v>
      </c>
      <c r="BN333" s="1">
        <v>34048.214441881297</v>
      </c>
      <c r="BO333" s="1">
        <v>43662.061689927599</v>
      </c>
      <c r="BP333" s="1">
        <v>38950.223010107598</v>
      </c>
      <c r="BQ333" s="1">
        <v>39107.080350825898</v>
      </c>
      <c r="BR333" s="1">
        <v>43892.771579128603</v>
      </c>
      <c r="BS333" s="1">
        <v>41672.507358768002</v>
      </c>
      <c r="BT333" s="1">
        <v>51263.724263685501</v>
      </c>
      <c r="BU333" s="1">
        <v>45894.9418056344</v>
      </c>
      <c r="BV333" s="1">
        <v>45962.5079618909</v>
      </c>
      <c r="BW333" s="1">
        <v>51198.282718079201</v>
      </c>
      <c r="BX333" s="1">
        <v>48433.651591511501</v>
      </c>
      <c r="BY333" s="1">
        <v>34236.636006931702</v>
      </c>
      <c r="BZ333" s="1">
        <v>31690.352063142898</v>
      </c>
      <c r="CA333" s="1">
        <v>31010.3681297248</v>
      </c>
      <c r="CB333" s="1">
        <v>33739.5180945264</v>
      </c>
      <c r="CC333" s="1">
        <v>33443.156110780001</v>
      </c>
      <c r="CD333" s="1">
        <v>43056.695213598003</v>
      </c>
      <c r="CE333" s="1">
        <v>38690.986009823297</v>
      </c>
      <c r="CF333" s="1">
        <v>38193.921870494501</v>
      </c>
      <c r="CG333" s="1">
        <v>43146.7164508356</v>
      </c>
      <c r="CH333" s="1">
        <v>41553.935694233303</v>
      </c>
      <c r="CI333" s="1">
        <v>50880.317928638098</v>
      </c>
      <c r="CJ333" s="1">
        <v>45522.5418291346</v>
      </c>
      <c r="CK333" s="1">
        <v>44809.687811612399</v>
      </c>
      <c r="CL333" s="1">
        <v>50064.576769123603</v>
      </c>
      <c r="CM333" s="1">
        <v>47632.091197287402</v>
      </c>
    </row>
    <row r="334" spans="1:91" x14ac:dyDescent="0.25">
      <c r="A334" s="1">
        <v>325</v>
      </c>
      <c r="B334" s="1">
        <v>23724.151698182501</v>
      </c>
      <c r="C334" s="1">
        <v>22628.9288061759</v>
      </c>
      <c r="D334" s="1">
        <v>22062.876881582401</v>
      </c>
      <c r="E334" s="1">
        <v>23875.599734363401</v>
      </c>
      <c r="F334" s="1">
        <v>23265.7274050218</v>
      </c>
      <c r="G334" s="1">
        <v>30446.985210336799</v>
      </c>
      <c r="H334" s="1">
        <v>27762.738455130999</v>
      </c>
      <c r="I334" s="1">
        <v>27231.990353188801</v>
      </c>
      <c r="J334" s="1">
        <v>30179.834393479199</v>
      </c>
      <c r="K334" s="1">
        <v>28516.330628445801</v>
      </c>
      <c r="L334" s="1">
        <v>35587.728804771403</v>
      </c>
      <c r="M334" s="1">
        <v>32971.925982967601</v>
      </c>
      <c r="N334" s="1">
        <v>31873.350041554</v>
      </c>
      <c r="O334" s="1">
        <v>35535.388919571204</v>
      </c>
      <c r="P334" s="1">
        <v>33239.9967725358</v>
      </c>
      <c r="Q334" s="1">
        <v>23704.932588495602</v>
      </c>
      <c r="R334" s="1">
        <v>22654.253089255901</v>
      </c>
      <c r="S334" s="1">
        <v>22128.2445513682</v>
      </c>
      <c r="T334" s="1">
        <v>23492.021002311802</v>
      </c>
      <c r="U334" s="1">
        <v>23091.6263509688</v>
      </c>
      <c r="V334" s="1">
        <v>29685.2682184328</v>
      </c>
      <c r="W334" s="1">
        <v>27139.815669160402</v>
      </c>
      <c r="X334" s="1">
        <v>26334.056736711002</v>
      </c>
      <c r="Y334" s="1">
        <v>29318.445336551202</v>
      </c>
      <c r="Z334" s="1">
        <v>28041.219062017801</v>
      </c>
      <c r="AA334" s="1">
        <v>34769.768247769302</v>
      </c>
      <c r="AB334" s="1">
        <v>31306.874765867498</v>
      </c>
      <c r="AC334" s="1">
        <v>30819.367558238901</v>
      </c>
      <c r="AD334" s="1">
        <v>34047.082703842701</v>
      </c>
      <c r="AE334" s="1">
        <v>32426.884428102199</v>
      </c>
      <c r="AF334" s="1">
        <v>31193.708917481101</v>
      </c>
      <c r="AG334" s="1">
        <v>28766.005869648001</v>
      </c>
      <c r="AH334" s="1">
        <v>28069.746004124099</v>
      </c>
      <c r="AI334" s="1">
        <v>31388.9427573295</v>
      </c>
      <c r="AJ334" s="1">
        <v>30364.621839605301</v>
      </c>
      <c r="AK334" s="1">
        <v>38967.561474098999</v>
      </c>
      <c r="AL334" s="1">
        <v>34425.9443096549</v>
      </c>
      <c r="AM334" s="1">
        <v>34288.7161833071</v>
      </c>
      <c r="AN334" s="1">
        <v>38581.437772302903</v>
      </c>
      <c r="AO334" s="1">
        <v>36865.398755787799</v>
      </c>
      <c r="AP334" s="1">
        <v>45437.746648334702</v>
      </c>
      <c r="AQ334" s="1">
        <v>40949.381433930001</v>
      </c>
      <c r="AR334" s="1">
        <v>40546.261583188003</v>
      </c>
      <c r="AS334" s="1">
        <v>45116.203404855398</v>
      </c>
      <c r="AT334" s="1">
        <v>42625.4622748002</v>
      </c>
      <c r="AU334" s="1">
        <v>30735.368946939001</v>
      </c>
      <c r="AV334" s="1">
        <v>28538.969179509699</v>
      </c>
      <c r="AW334" s="1">
        <v>27919.397676146898</v>
      </c>
      <c r="AX334" s="1">
        <v>30098.016684042799</v>
      </c>
      <c r="AY334" s="1">
        <v>29811.678017277001</v>
      </c>
      <c r="AZ334" s="1">
        <v>38269.314763348601</v>
      </c>
      <c r="BA334" s="1">
        <v>34541.080929853997</v>
      </c>
      <c r="BB334" s="1">
        <v>33910.747575627</v>
      </c>
      <c r="BC334" s="1">
        <v>38067.910132450197</v>
      </c>
      <c r="BD334" s="1">
        <v>36805.186892768303</v>
      </c>
      <c r="BE334" s="1">
        <v>44673.642673416398</v>
      </c>
      <c r="BF334" s="1">
        <v>40115.8299968012</v>
      </c>
      <c r="BG334" s="1">
        <v>38846.056938324698</v>
      </c>
      <c r="BH334" s="1">
        <v>43838.318105116901</v>
      </c>
      <c r="BI334" s="1">
        <v>42002.70164703</v>
      </c>
      <c r="BJ334" s="1">
        <v>34733.251164655798</v>
      </c>
      <c r="BK334" s="1">
        <v>31604.008748491899</v>
      </c>
      <c r="BL334" s="1">
        <v>31105.112221746502</v>
      </c>
      <c r="BM334" s="1">
        <v>35052.457866643002</v>
      </c>
      <c r="BN334" s="1">
        <v>33975.618923883303</v>
      </c>
      <c r="BO334" s="1">
        <v>43570.138371200999</v>
      </c>
      <c r="BP334" s="1">
        <v>38714.042658450999</v>
      </c>
      <c r="BQ334" s="1">
        <v>38946.129222976</v>
      </c>
      <c r="BR334" s="1">
        <v>43755.014241795499</v>
      </c>
      <c r="BS334" s="1">
        <v>41577.217988866803</v>
      </c>
      <c r="BT334" s="1">
        <v>51173.680981636797</v>
      </c>
      <c r="BU334" s="1">
        <v>45894.9418056344</v>
      </c>
      <c r="BV334" s="1">
        <v>45926.5713409409</v>
      </c>
      <c r="BW334" s="1">
        <v>50975.782992406603</v>
      </c>
      <c r="BX334" s="1">
        <v>48334.720849686302</v>
      </c>
      <c r="BY334" s="1">
        <v>34205.984872193403</v>
      </c>
      <c r="BZ334" s="1">
        <v>31690.352063142898</v>
      </c>
      <c r="CA334" s="1">
        <v>30977.002737686998</v>
      </c>
      <c r="CB334" s="1">
        <v>33703.1914096908</v>
      </c>
      <c r="CC334" s="1">
        <v>33437.361057501097</v>
      </c>
      <c r="CD334" s="1">
        <v>43035.6079931391</v>
      </c>
      <c r="CE334" s="1">
        <v>38629.2940828555</v>
      </c>
      <c r="CF334" s="1">
        <v>38193.921870494501</v>
      </c>
      <c r="CG334" s="1">
        <v>43115.383016214597</v>
      </c>
      <c r="CH334" s="1">
        <v>41423.988175004801</v>
      </c>
      <c r="CI334" s="1">
        <v>50844.9727331506</v>
      </c>
      <c r="CJ334" s="1">
        <v>45376.680175908601</v>
      </c>
      <c r="CK334" s="1">
        <v>44809.687811612399</v>
      </c>
      <c r="CL334" s="1">
        <v>50029.873186323297</v>
      </c>
      <c r="CM334" s="1">
        <v>47579.314448782599</v>
      </c>
    </row>
    <row r="335" spans="1:91" x14ac:dyDescent="0.25">
      <c r="A335" s="1">
        <v>326</v>
      </c>
      <c r="B335" s="1">
        <v>23673.1143777779</v>
      </c>
      <c r="C335" s="1">
        <v>22628.9288061759</v>
      </c>
      <c r="D335" s="1">
        <v>22062.876881582401</v>
      </c>
      <c r="E335" s="1">
        <v>23847.7073352726</v>
      </c>
      <c r="F335" s="1">
        <v>23241.769367347399</v>
      </c>
      <c r="G335" s="1">
        <v>30410.887527642601</v>
      </c>
      <c r="H335" s="1">
        <v>27762.738455130999</v>
      </c>
      <c r="I335" s="1">
        <v>27157.412702568901</v>
      </c>
      <c r="J335" s="1">
        <v>30132.564794616101</v>
      </c>
      <c r="K335" s="1">
        <v>28481.057131202899</v>
      </c>
      <c r="L335" s="1">
        <v>35508.967944525502</v>
      </c>
      <c r="M335" s="1">
        <v>32969.947819414498</v>
      </c>
      <c r="N335" s="1">
        <v>31807.205859927901</v>
      </c>
      <c r="O335" s="1">
        <v>35448.824332407799</v>
      </c>
      <c r="P335" s="1">
        <v>33239.9967725358</v>
      </c>
      <c r="Q335" s="1">
        <v>23701.866318845801</v>
      </c>
      <c r="R335" s="1">
        <v>22638.357419798602</v>
      </c>
      <c r="S335" s="1">
        <v>22128.2445513682</v>
      </c>
      <c r="T335" s="1">
        <v>23486.6184988397</v>
      </c>
      <c r="U335" s="1">
        <v>23088.659684302202</v>
      </c>
      <c r="V335" s="1">
        <v>29589.5515130034</v>
      </c>
      <c r="W335" s="1">
        <v>27064.575710118101</v>
      </c>
      <c r="X335" s="1">
        <v>26334.017736764799</v>
      </c>
      <c r="Y335" s="1">
        <v>29259.888364521801</v>
      </c>
      <c r="Z335" s="1">
        <v>27883.981441050899</v>
      </c>
      <c r="AA335" s="1">
        <v>34765.538348008798</v>
      </c>
      <c r="AB335" s="1">
        <v>31238.674460575399</v>
      </c>
      <c r="AC335" s="1">
        <v>30819.367558238901</v>
      </c>
      <c r="AD335" s="1">
        <v>34041.104385404702</v>
      </c>
      <c r="AE335" s="1">
        <v>32294.984646474099</v>
      </c>
      <c r="AF335" s="1">
        <v>31118.600592855699</v>
      </c>
      <c r="AG335" s="1">
        <v>28766.005869648001</v>
      </c>
      <c r="AH335" s="1">
        <v>28069.746004124099</v>
      </c>
      <c r="AI335" s="1">
        <v>31340.057907882801</v>
      </c>
      <c r="AJ335" s="1">
        <v>30309.507545345401</v>
      </c>
      <c r="AK335" s="1">
        <v>38826.361934839202</v>
      </c>
      <c r="AL335" s="1">
        <v>34425.9443096549</v>
      </c>
      <c r="AM335" s="1">
        <v>34282.0543261438</v>
      </c>
      <c r="AN335" s="1">
        <v>38435.62287444</v>
      </c>
      <c r="AO335" s="1">
        <v>36865.398755787799</v>
      </c>
      <c r="AP335" s="1">
        <v>45230.691650754001</v>
      </c>
      <c r="AQ335" s="1">
        <v>40949.381433930001</v>
      </c>
      <c r="AR335" s="1">
        <v>40506.198918822898</v>
      </c>
      <c r="AS335" s="1">
        <v>44867.685777012899</v>
      </c>
      <c r="AT335" s="1">
        <v>42509.483043143598</v>
      </c>
      <c r="AU335" s="1">
        <v>30717.858102897299</v>
      </c>
      <c r="AV335" s="1">
        <v>28538.969179509699</v>
      </c>
      <c r="AW335" s="1">
        <v>27919.397676146898</v>
      </c>
      <c r="AX335" s="1">
        <v>30098.016684042799</v>
      </c>
      <c r="AY335" s="1">
        <v>29785.214180025501</v>
      </c>
      <c r="AZ335" s="1">
        <v>38265.676023015403</v>
      </c>
      <c r="BA335" s="1">
        <v>34411.236215510202</v>
      </c>
      <c r="BB335" s="1">
        <v>33785.797915132003</v>
      </c>
      <c r="BC335" s="1">
        <v>38029.623729696897</v>
      </c>
      <c r="BD335" s="1">
        <v>36755.4287708224</v>
      </c>
      <c r="BE335" s="1">
        <v>44673.642673416398</v>
      </c>
      <c r="BF335" s="1">
        <v>39963.546705897003</v>
      </c>
      <c r="BG335" s="1">
        <v>38839.187948701998</v>
      </c>
      <c r="BH335" s="1">
        <v>43695.281216764801</v>
      </c>
      <c r="BI335" s="1">
        <v>41886.118292339997</v>
      </c>
      <c r="BJ335" s="1">
        <v>34628.3712045336</v>
      </c>
      <c r="BK335" s="1">
        <v>31604.008748491899</v>
      </c>
      <c r="BL335" s="1">
        <v>31091.978888413199</v>
      </c>
      <c r="BM335" s="1">
        <v>34978.166917540097</v>
      </c>
      <c r="BN335" s="1">
        <v>33937.068598513099</v>
      </c>
      <c r="BO335" s="1">
        <v>43476.829190235301</v>
      </c>
      <c r="BP335" s="1">
        <v>38714.042658450999</v>
      </c>
      <c r="BQ335" s="1">
        <v>38946.129222976</v>
      </c>
      <c r="BR335" s="1">
        <v>43657.898503424702</v>
      </c>
      <c r="BS335" s="1">
        <v>41519.676367779299</v>
      </c>
      <c r="BT335" s="1">
        <v>50970.201672590898</v>
      </c>
      <c r="BU335" s="1">
        <v>45894.9418056344</v>
      </c>
      <c r="BV335" s="1">
        <v>45734.804398197302</v>
      </c>
      <c r="BW335" s="1">
        <v>50817.127443539102</v>
      </c>
      <c r="BX335" s="1">
        <v>48334.720849686302</v>
      </c>
      <c r="BY335" s="1">
        <v>34138.464674371004</v>
      </c>
      <c r="BZ335" s="1">
        <v>31690.352063142898</v>
      </c>
      <c r="CA335" s="1">
        <v>30977.002737686998</v>
      </c>
      <c r="CB335" s="1">
        <v>33682.997214964198</v>
      </c>
      <c r="CC335" s="1">
        <v>33395.421375379301</v>
      </c>
      <c r="CD335" s="1">
        <v>43035.6079931391</v>
      </c>
      <c r="CE335" s="1">
        <v>38629.2940828555</v>
      </c>
      <c r="CF335" s="1">
        <v>38193.921870494501</v>
      </c>
      <c r="CG335" s="1">
        <v>43071.684547545403</v>
      </c>
      <c r="CH335" s="1">
        <v>41371.178685138198</v>
      </c>
      <c r="CI335" s="1">
        <v>50721.216170099302</v>
      </c>
      <c r="CJ335" s="1">
        <v>45376.680175908601</v>
      </c>
      <c r="CK335" s="1">
        <v>44809.687811612399</v>
      </c>
      <c r="CL335" s="1">
        <v>50029.873186323297</v>
      </c>
      <c r="CM335" s="1">
        <v>47501.892636014003</v>
      </c>
    </row>
    <row r="336" spans="1:91" x14ac:dyDescent="0.25">
      <c r="A336" s="1">
        <v>327</v>
      </c>
      <c r="B336" s="1">
        <v>23613.4538678957</v>
      </c>
      <c r="C336" s="1">
        <v>22628.9288061759</v>
      </c>
      <c r="D336" s="1">
        <v>22062.876881582401</v>
      </c>
      <c r="E336" s="1">
        <v>23805.903846396599</v>
      </c>
      <c r="F336" s="1">
        <v>23171.925865778001</v>
      </c>
      <c r="G336" s="1">
        <v>30287.129566539799</v>
      </c>
      <c r="H336" s="1">
        <v>27762.738455130999</v>
      </c>
      <c r="I336" s="1">
        <v>27089.9539470665</v>
      </c>
      <c r="J336" s="1">
        <v>30096.187218968898</v>
      </c>
      <c r="K336" s="1">
        <v>28385.692842756402</v>
      </c>
      <c r="L336" s="1">
        <v>35200.129822766503</v>
      </c>
      <c r="M336" s="1">
        <v>32888.561406792498</v>
      </c>
      <c r="N336" s="1">
        <v>31778.984327946899</v>
      </c>
      <c r="O336" s="1">
        <v>35331.0584989161</v>
      </c>
      <c r="P336" s="1">
        <v>33123.4501682138</v>
      </c>
      <c r="Q336" s="1">
        <v>23675.875355867101</v>
      </c>
      <c r="R336" s="1">
        <v>22638.357419798602</v>
      </c>
      <c r="S336" s="1">
        <v>22128.2445513682</v>
      </c>
      <c r="T336" s="1">
        <v>23469.945736529899</v>
      </c>
      <c r="U336" s="1">
        <v>23088.659684302202</v>
      </c>
      <c r="V336" s="1">
        <v>29573.058057333001</v>
      </c>
      <c r="W336" s="1">
        <v>27064.575710118101</v>
      </c>
      <c r="X336" s="1">
        <v>26334.017736764799</v>
      </c>
      <c r="Y336" s="1">
        <v>29204.533160573901</v>
      </c>
      <c r="Z336" s="1">
        <v>27883.981441050899</v>
      </c>
      <c r="AA336" s="1">
        <v>34676.577981544797</v>
      </c>
      <c r="AB336" s="1">
        <v>31189.039335257199</v>
      </c>
      <c r="AC336" s="1">
        <v>30818.1592829929</v>
      </c>
      <c r="AD336" s="1">
        <v>34008.429969473902</v>
      </c>
      <c r="AE336" s="1">
        <v>32294.984646474099</v>
      </c>
      <c r="AF336" s="1">
        <v>31046.052822496102</v>
      </c>
      <c r="AG336" s="1">
        <v>28766.005869648001</v>
      </c>
      <c r="AH336" s="1">
        <v>28063.712670790799</v>
      </c>
      <c r="AI336" s="1">
        <v>31232.607070255599</v>
      </c>
      <c r="AJ336" s="1">
        <v>30309.019699407301</v>
      </c>
      <c r="AK336" s="1">
        <v>38660.551954484297</v>
      </c>
      <c r="AL336" s="1">
        <v>34425.9443096549</v>
      </c>
      <c r="AM336" s="1">
        <v>34170.443288693299</v>
      </c>
      <c r="AN336" s="1">
        <v>38352.8356976504</v>
      </c>
      <c r="AO336" s="1">
        <v>36865.398755787799</v>
      </c>
      <c r="AP336" s="1">
        <v>45076.492854170698</v>
      </c>
      <c r="AQ336" s="1">
        <v>40829.9285029764</v>
      </c>
      <c r="AR336" s="1">
        <v>40166.920189933902</v>
      </c>
      <c r="AS336" s="1">
        <v>44622.358011520198</v>
      </c>
      <c r="AT336" s="1">
        <v>42413.578739717203</v>
      </c>
      <c r="AU336" s="1">
        <v>30710.039271288701</v>
      </c>
      <c r="AV336" s="1">
        <v>28538.969179509699</v>
      </c>
      <c r="AW336" s="1">
        <v>27919.397676146898</v>
      </c>
      <c r="AX336" s="1">
        <v>30065.830815906102</v>
      </c>
      <c r="AY336" s="1">
        <v>29785.214180025501</v>
      </c>
      <c r="AZ336" s="1">
        <v>38242.0718869216</v>
      </c>
      <c r="BA336" s="1">
        <v>34411.236215510202</v>
      </c>
      <c r="BB336" s="1">
        <v>33785.797915132003</v>
      </c>
      <c r="BC336" s="1">
        <v>37978.3516989747</v>
      </c>
      <c r="BD336" s="1">
        <v>36755.4287708224</v>
      </c>
      <c r="BE336" s="1">
        <v>44598.146329780699</v>
      </c>
      <c r="BF336" s="1">
        <v>39963.546705897003</v>
      </c>
      <c r="BG336" s="1">
        <v>38735.937695193403</v>
      </c>
      <c r="BH336" s="1">
        <v>43544.021109841698</v>
      </c>
      <c r="BI336" s="1">
        <v>41886.118292339997</v>
      </c>
      <c r="BJ336" s="1">
        <v>34575.233824876799</v>
      </c>
      <c r="BK336" s="1">
        <v>31604.008748491899</v>
      </c>
      <c r="BL336" s="1">
        <v>31091.978888413199</v>
      </c>
      <c r="BM336" s="1">
        <v>34928.022475147198</v>
      </c>
      <c r="BN336" s="1">
        <v>33915.265558366002</v>
      </c>
      <c r="BO336" s="1">
        <v>43401.4741321408</v>
      </c>
      <c r="BP336" s="1">
        <v>38714.042658450999</v>
      </c>
      <c r="BQ336" s="1">
        <v>38929.099515005102</v>
      </c>
      <c r="BR336" s="1">
        <v>43541.243799256503</v>
      </c>
      <c r="BS336" s="1">
        <v>41478.865741990201</v>
      </c>
      <c r="BT336" s="1">
        <v>50854.503121394097</v>
      </c>
      <c r="BU336" s="1">
        <v>45872.750815480103</v>
      </c>
      <c r="BV336" s="1">
        <v>45474.445754543201</v>
      </c>
      <c r="BW336" s="1">
        <v>50710.477444685399</v>
      </c>
      <c r="BX336" s="1">
        <v>48018.786108706598</v>
      </c>
      <c r="BY336" s="1">
        <v>34118.248641217899</v>
      </c>
      <c r="BZ336" s="1">
        <v>31690.352063142898</v>
      </c>
      <c r="CA336" s="1">
        <v>30977.002737686998</v>
      </c>
      <c r="CB336" s="1">
        <v>33669.015610230803</v>
      </c>
      <c r="CC336" s="1">
        <v>33390.326819878799</v>
      </c>
      <c r="CD336" s="1">
        <v>43010.103883867603</v>
      </c>
      <c r="CE336" s="1">
        <v>38535.893103953997</v>
      </c>
      <c r="CF336" s="1">
        <v>38193.921870494501</v>
      </c>
      <c r="CG336" s="1">
        <v>42996.5360160251</v>
      </c>
      <c r="CH336" s="1">
        <v>41371.178685138198</v>
      </c>
      <c r="CI336" s="1">
        <v>50658.299318023703</v>
      </c>
      <c r="CJ336" s="1">
        <v>45280.037172370001</v>
      </c>
      <c r="CK336" s="1">
        <v>44709.182183197699</v>
      </c>
      <c r="CL336" s="1">
        <v>49955.646078473997</v>
      </c>
      <c r="CM336" s="1">
        <v>47446.990410438302</v>
      </c>
    </row>
    <row r="337" spans="1:91" x14ac:dyDescent="0.25">
      <c r="A337" s="1">
        <v>328</v>
      </c>
      <c r="B337" s="1">
        <v>23537.643625361201</v>
      </c>
      <c r="C337" s="1">
        <v>22628.9288061759</v>
      </c>
      <c r="D337" s="1">
        <v>22062.876881582401</v>
      </c>
      <c r="E337" s="1">
        <v>23793.741376594699</v>
      </c>
      <c r="F337" s="1">
        <v>23138.579216235299</v>
      </c>
      <c r="G337" s="1">
        <v>30232.690812432698</v>
      </c>
      <c r="H337" s="1">
        <v>27603.1672425082</v>
      </c>
      <c r="I337" s="1">
        <v>27086.738111292401</v>
      </c>
      <c r="J337" s="1">
        <v>30023.664076328299</v>
      </c>
      <c r="K337" s="1">
        <v>28263.678380054302</v>
      </c>
      <c r="L337" s="1">
        <v>35116.637674867103</v>
      </c>
      <c r="M337" s="1">
        <v>32888.561406792498</v>
      </c>
      <c r="N337" s="1">
        <v>31716.031929013599</v>
      </c>
      <c r="O337" s="1">
        <v>35171.593860203298</v>
      </c>
      <c r="P337" s="1">
        <v>33057.846387791396</v>
      </c>
      <c r="Q337" s="1">
        <v>23675.5086892004</v>
      </c>
      <c r="R337" s="1">
        <v>22638.357419798602</v>
      </c>
      <c r="S337" s="1">
        <v>22128.2445513682</v>
      </c>
      <c r="T337" s="1">
        <v>23457.340403944301</v>
      </c>
      <c r="U337" s="1">
        <v>23049.559386187</v>
      </c>
      <c r="V337" s="1">
        <v>29512.345655061901</v>
      </c>
      <c r="W337" s="1">
        <v>27002.8400943571</v>
      </c>
      <c r="X337" s="1">
        <v>26238.8692063833</v>
      </c>
      <c r="Y337" s="1">
        <v>29172.7188387723</v>
      </c>
      <c r="Z337" s="1">
        <v>27833.113025715302</v>
      </c>
      <c r="AA337" s="1">
        <v>34676.577981544797</v>
      </c>
      <c r="AB337" s="1">
        <v>31169.124117015301</v>
      </c>
      <c r="AC337" s="1">
        <v>30789.222021592799</v>
      </c>
      <c r="AD337" s="1">
        <v>33968.586323006399</v>
      </c>
      <c r="AE337" s="1">
        <v>32294.984646474099</v>
      </c>
      <c r="AF337" s="1">
        <v>31005.370767409298</v>
      </c>
      <c r="AG337" s="1">
        <v>28715.8289884349</v>
      </c>
      <c r="AH337" s="1">
        <v>28050.344329355801</v>
      </c>
      <c r="AI337" s="1">
        <v>31185.905905201998</v>
      </c>
      <c r="AJ337" s="1">
        <v>30268.402312070401</v>
      </c>
      <c r="AK337" s="1">
        <v>38572.470379698898</v>
      </c>
      <c r="AL337" s="1">
        <v>34425.9443096549</v>
      </c>
      <c r="AM337" s="1">
        <v>34138.781958210602</v>
      </c>
      <c r="AN337" s="1">
        <v>38239.201688402201</v>
      </c>
      <c r="AO337" s="1">
        <v>36865.398755787799</v>
      </c>
      <c r="AP337" s="1">
        <v>45006.338535931704</v>
      </c>
      <c r="AQ337" s="1">
        <v>40675.540760985401</v>
      </c>
      <c r="AR337" s="1">
        <v>40081.386363836602</v>
      </c>
      <c r="AS337" s="1">
        <v>44523.861156227402</v>
      </c>
      <c r="AT337" s="1">
        <v>42337.473551773401</v>
      </c>
      <c r="AU337" s="1">
        <v>30693.787108474</v>
      </c>
      <c r="AV337" s="1">
        <v>28538.969179509699</v>
      </c>
      <c r="AW337" s="1">
        <v>27914.6240513216</v>
      </c>
      <c r="AX337" s="1">
        <v>30057.432348164701</v>
      </c>
      <c r="AY337" s="1">
        <v>29785.214180025501</v>
      </c>
      <c r="AZ337" s="1">
        <v>38204.949512950203</v>
      </c>
      <c r="BA337" s="1">
        <v>34304.792554675303</v>
      </c>
      <c r="BB337" s="1">
        <v>33725.103603698597</v>
      </c>
      <c r="BC337" s="1">
        <v>37937.466005045702</v>
      </c>
      <c r="BD337" s="1">
        <v>36755.4287708224</v>
      </c>
      <c r="BE337" s="1">
        <v>44561.325294088601</v>
      </c>
      <c r="BF337" s="1">
        <v>39963.546705897003</v>
      </c>
      <c r="BG337" s="1">
        <v>38735.937695193403</v>
      </c>
      <c r="BH337" s="1">
        <v>43489.536720320903</v>
      </c>
      <c r="BI337" s="1">
        <v>41797.315919669003</v>
      </c>
      <c r="BJ337" s="1">
        <v>34512.880580244797</v>
      </c>
      <c r="BK337" s="1">
        <v>31604.008748491899</v>
      </c>
      <c r="BL337" s="1">
        <v>31091.978888413199</v>
      </c>
      <c r="BM337" s="1">
        <v>34911.833041642902</v>
      </c>
      <c r="BN337" s="1">
        <v>33890.240143466297</v>
      </c>
      <c r="BO337" s="1">
        <v>43233.871214381601</v>
      </c>
      <c r="BP337" s="1">
        <v>38714.042658450999</v>
      </c>
      <c r="BQ337" s="1">
        <v>38839.108255543702</v>
      </c>
      <c r="BR337" s="1">
        <v>43355.050450785297</v>
      </c>
      <c r="BS337" s="1">
        <v>41478.865741990201</v>
      </c>
      <c r="BT337" s="1">
        <v>50746.304938840898</v>
      </c>
      <c r="BU337" s="1">
        <v>45754.1451502204</v>
      </c>
      <c r="BV337" s="1">
        <v>45474.445754543201</v>
      </c>
      <c r="BW337" s="1">
        <v>50557.3322238498</v>
      </c>
      <c r="BX337" s="1">
        <v>47788.233729355103</v>
      </c>
      <c r="BY337" s="1">
        <v>34095.113906191102</v>
      </c>
      <c r="BZ337" s="1">
        <v>31690.352063142898</v>
      </c>
      <c r="CA337" s="1">
        <v>30977.002737686998</v>
      </c>
      <c r="CB337" s="1">
        <v>33656.398608825803</v>
      </c>
      <c r="CC337" s="1">
        <v>33380.993634723898</v>
      </c>
      <c r="CD337" s="1">
        <v>42962.537671912403</v>
      </c>
      <c r="CE337" s="1">
        <v>38458.133047778203</v>
      </c>
      <c r="CF337" s="1">
        <v>38193.921870494501</v>
      </c>
      <c r="CG337" s="1">
        <v>42944.684880192202</v>
      </c>
      <c r="CH337" s="1">
        <v>41269.821007964303</v>
      </c>
      <c r="CI337" s="1">
        <v>50606.702714840801</v>
      </c>
      <c r="CJ337" s="1">
        <v>45280.037172370001</v>
      </c>
      <c r="CK337" s="1">
        <v>44702.762023128598</v>
      </c>
      <c r="CL337" s="1">
        <v>49898.2089762795</v>
      </c>
      <c r="CM337" s="1">
        <v>47446.990410438302</v>
      </c>
    </row>
    <row r="338" spans="1:91" x14ac:dyDescent="0.25">
      <c r="A338" s="1">
        <v>329</v>
      </c>
      <c r="B338" s="1">
        <v>23504.0728033368</v>
      </c>
      <c r="C338" s="1">
        <v>22610.935330325399</v>
      </c>
      <c r="D338" s="1">
        <v>22062.876881582401</v>
      </c>
      <c r="E338" s="1">
        <v>23707.095106243502</v>
      </c>
      <c r="F338" s="1">
        <v>23094.389578881899</v>
      </c>
      <c r="G338" s="1">
        <v>30055.8581545876</v>
      </c>
      <c r="H338" s="1">
        <v>27530.462525888601</v>
      </c>
      <c r="I338" s="1">
        <v>27074.063231725198</v>
      </c>
      <c r="J338" s="1">
        <v>29981.812948308099</v>
      </c>
      <c r="K338" s="1">
        <v>28263.678380054302</v>
      </c>
      <c r="L338" s="1">
        <v>34990.189032271403</v>
      </c>
      <c r="M338" s="1">
        <v>32804.2667467391</v>
      </c>
      <c r="N338" s="1">
        <v>31612.726748255998</v>
      </c>
      <c r="O338" s="1">
        <v>35019.712784910298</v>
      </c>
      <c r="P338" s="1">
        <v>32991.272640059397</v>
      </c>
      <c r="Q338" s="1">
        <v>23665.6547130865</v>
      </c>
      <c r="R338" s="1">
        <v>22625.771399759298</v>
      </c>
      <c r="S338" s="1">
        <v>22128.2445513682</v>
      </c>
      <c r="T338" s="1">
        <v>23437.567765344</v>
      </c>
      <c r="U338" s="1">
        <v>23049.559386187</v>
      </c>
      <c r="V338" s="1">
        <v>29458.1076114885</v>
      </c>
      <c r="W338" s="1">
        <v>27002.8400943571</v>
      </c>
      <c r="X338" s="1">
        <v>26212.199993668801</v>
      </c>
      <c r="Y338" s="1">
        <v>29141.682314770998</v>
      </c>
      <c r="Z338" s="1">
        <v>27833.113025715302</v>
      </c>
      <c r="AA338" s="1">
        <v>34625.894483368997</v>
      </c>
      <c r="AB338" s="1">
        <v>31169.124117015301</v>
      </c>
      <c r="AC338" s="1">
        <v>30775.7641817728</v>
      </c>
      <c r="AD338" s="1">
        <v>33934.499041488401</v>
      </c>
      <c r="AE338" s="1">
        <v>32294.984646474099</v>
      </c>
      <c r="AF338" s="1">
        <v>30972.8195309394</v>
      </c>
      <c r="AG338" s="1">
        <v>28715.8289884349</v>
      </c>
      <c r="AH338" s="1">
        <v>28046.044329355798</v>
      </c>
      <c r="AI338" s="1">
        <v>31129.5400551374</v>
      </c>
      <c r="AJ338" s="1">
        <v>30261.861941906602</v>
      </c>
      <c r="AK338" s="1">
        <v>38446.765997542301</v>
      </c>
      <c r="AL338" s="1">
        <v>34425.9443096549</v>
      </c>
      <c r="AM338" s="1">
        <v>34089.573779660001</v>
      </c>
      <c r="AN338" s="1">
        <v>38079.898658213497</v>
      </c>
      <c r="AO338" s="1">
        <v>36683.340888277002</v>
      </c>
      <c r="AP338" s="1">
        <v>44873.758988354399</v>
      </c>
      <c r="AQ338" s="1">
        <v>40675.540760985401</v>
      </c>
      <c r="AR338" s="1">
        <v>40021.310299962301</v>
      </c>
      <c r="AS338" s="1">
        <v>44450.401106015597</v>
      </c>
      <c r="AT338" s="1">
        <v>42108.016182002</v>
      </c>
      <c r="AU338" s="1">
        <v>30674.829164323601</v>
      </c>
      <c r="AV338" s="1">
        <v>28538.969179509699</v>
      </c>
      <c r="AW338" s="1">
        <v>27868.070871425902</v>
      </c>
      <c r="AX338" s="1">
        <v>30021.366253875702</v>
      </c>
      <c r="AY338" s="1">
        <v>29785.214180025501</v>
      </c>
      <c r="AZ338" s="1">
        <v>38171.454638203402</v>
      </c>
      <c r="BA338" s="1">
        <v>34304.792554675303</v>
      </c>
      <c r="BB338" s="1">
        <v>33655.2926665712</v>
      </c>
      <c r="BC338" s="1">
        <v>37898.4748931293</v>
      </c>
      <c r="BD338" s="1">
        <v>36696.849091330099</v>
      </c>
      <c r="BE338" s="1">
        <v>44491.317636404499</v>
      </c>
      <c r="BF338" s="1">
        <v>39963.546705897003</v>
      </c>
      <c r="BG338" s="1">
        <v>38735.937695193403</v>
      </c>
      <c r="BH338" s="1">
        <v>43408.483284027097</v>
      </c>
      <c r="BI338" s="1">
        <v>41797.315919669003</v>
      </c>
      <c r="BJ338" s="1">
        <v>34436.7492735544</v>
      </c>
      <c r="BK338" s="1">
        <v>31604.008748491899</v>
      </c>
      <c r="BL338" s="1">
        <v>31091.978888413199</v>
      </c>
      <c r="BM338" s="1">
        <v>34822.388427437603</v>
      </c>
      <c r="BN338" s="1">
        <v>33890.240143466297</v>
      </c>
      <c r="BO338" s="1">
        <v>43008.381327459101</v>
      </c>
      <c r="BP338" s="1">
        <v>38714.042658450999</v>
      </c>
      <c r="BQ338" s="1">
        <v>38807.2469967043</v>
      </c>
      <c r="BR338" s="1">
        <v>43278.7306419011</v>
      </c>
      <c r="BS338" s="1">
        <v>41478.865741990201</v>
      </c>
      <c r="BT338" s="1">
        <v>50536.282531021301</v>
      </c>
      <c r="BU338" s="1">
        <v>45754.1451502204</v>
      </c>
      <c r="BV338" s="1">
        <v>45430.685687792102</v>
      </c>
      <c r="BW338" s="1">
        <v>50505.589463982302</v>
      </c>
      <c r="BX338" s="1">
        <v>47788.233729355103</v>
      </c>
      <c r="BY338" s="1">
        <v>34061.773132021</v>
      </c>
      <c r="BZ338" s="1">
        <v>31690.352063142898</v>
      </c>
      <c r="CA338" s="1">
        <v>30964.709895353601</v>
      </c>
      <c r="CB338" s="1">
        <v>33639.446544720602</v>
      </c>
      <c r="CC338" s="1">
        <v>33341.286534501203</v>
      </c>
      <c r="CD338" s="1">
        <v>42915.132997752196</v>
      </c>
      <c r="CE338" s="1">
        <v>38403.9204261458</v>
      </c>
      <c r="CF338" s="1">
        <v>38193.921870494501</v>
      </c>
      <c r="CG338" s="1">
        <v>42909.817353422099</v>
      </c>
      <c r="CH338" s="1">
        <v>41212.135549477098</v>
      </c>
      <c r="CI338" s="1">
        <v>50519.747873123299</v>
      </c>
      <c r="CJ338" s="1">
        <v>45206.196559407101</v>
      </c>
      <c r="CK338" s="1">
        <v>44702.762023128598</v>
      </c>
      <c r="CL338" s="1">
        <v>49863.908338732799</v>
      </c>
      <c r="CM338" s="1">
        <v>47261.464285417598</v>
      </c>
    </row>
    <row r="339" spans="1:91" x14ac:dyDescent="0.25">
      <c r="A339" s="1">
        <v>330</v>
      </c>
      <c r="B339" s="1">
        <v>23468.341352989301</v>
      </c>
      <c r="C339" s="1">
        <v>22610.935330325399</v>
      </c>
      <c r="D339" s="1">
        <v>22062.876881582401</v>
      </c>
      <c r="E339" s="1">
        <v>23662.6698986351</v>
      </c>
      <c r="F339" s="1">
        <v>23078.8180109161</v>
      </c>
      <c r="G339" s="1">
        <v>29983.853647416901</v>
      </c>
      <c r="H339" s="1">
        <v>27413.249996128499</v>
      </c>
      <c r="I339" s="1">
        <v>26904.643539009699</v>
      </c>
      <c r="J339" s="1">
        <v>29868.779318614401</v>
      </c>
      <c r="K339" s="1">
        <v>28076.245169517999</v>
      </c>
      <c r="L339" s="1">
        <v>34914.920513973098</v>
      </c>
      <c r="M339" s="1">
        <v>32770.904935161903</v>
      </c>
      <c r="N339" s="1">
        <v>31547.196952476301</v>
      </c>
      <c r="O339" s="1">
        <v>34923.4938529719</v>
      </c>
      <c r="P339" s="1">
        <v>32991.272640059397</v>
      </c>
      <c r="Q339" s="1">
        <v>23655.729962534999</v>
      </c>
      <c r="R339" s="1">
        <v>22593.093939070401</v>
      </c>
      <c r="S339" s="1">
        <v>22128.2445513682</v>
      </c>
      <c r="T339" s="1">
        <v>23404.3422412285</v>
      </c>
      <c r="U339" s="1">
        <v>23020.271697064902</v>
      </c>
      <c r="V339" s="1">
        <v>29456.209820326199</v>
      </c>
      <c r="W339" s="1">
        <v>27001.570322998101</v>
      </c>
      <c r="X339" s="1">
        <v>26212.199993668801</v>
      </c>
      <c r="Y339" s="1">
        <v>29102.573329428498</v>
      </c>
      <c r="Z339" s="1">
        <v>27793.499348920199</v>
      </c>
      <c r="AA339" s="1">
        <v>34532.551493278901</v>
      </c>
      <c r="AB339" s="1">
        <v>31156.661772434301</v>
      </c>
      <c r="AC339" s="1">
        <v>30775.7641817728</v>
      </c>
      <c r="AD339" s="1">
        <v>33842.466144550599</v>
      </c>
      <c r="AE339" s="1">
        <v>32294.984646474099</v>
      </c>
      <c r="AF339" s="1">
        <v>30956.709869481099</v>
      </c>
      <c r="AG339" s="1">
        <v>28715.8289884349</v>
      </c>
      <c r="AH339" s="1">
        <v>28046.044329355798</v>
      </c>
      <c r="AI339" s="1">
        <v>31112.231129792399</v>
      </c>
      <c r="AJ339" s="1">
        <v>30261.861941906602</v>
      </c>
      <c r="AK339" s="1">
        <v>38354.733620528597</v>
      </c>
      <c r="AL339" s="1">
        <v>34425.9443096549</v>
      </c>
      <c r="AM339" s="1">
        <v>34033.841752209402</v>
      </c>
      <c r="AN339" s="1">
        <v>37974.703427639201</v>
      </c>
      <c r="AO339" s="1">
        <v>36523.942643080401</v>
      </c>
      <c r="AP339" s="1">
        <v>44756.711801047502</v>
      </c>
      <c r="AQ339" s="1">
        <v>40317.005597572999</v>
      </c>
      <c r="AR339" s="1">
        <v>40021.310299962301</v>
      </c>
      <c r="AS339" s="1">
        <v>44345.864941676198</v>
      </c>
      <c r="AT339" s="1">
        <v>42077.467640175899</v>
      </c>
      <c r="AU339" s="1">
        <v>30641.107485238499</v>
      </c>
      <c r="AV339" s="1">
        <v>28500.489014237701</v>
      </c>
      <c r="AW339" s="1">
        <v>27868.070871425902</v>
      </c>
      <c r="AX339" s="1">
        <v>30015.7471042666</v>
      </c>
      <c r="AY339" s="1">
        <v>29771.363468587999</v>
      </c>
      <c r="AZ339" s="1">
        <v>38083.241322730501</v>
      </c>
      <c r="BA339" s="1">
        <v>34234.6667703977</v>
      </c>
      <c r="BB339" s="1">
        <v>33655.2926665712</v>
      </c>
      <c r="BC339" s="1">
        <v>37879.649157768603</v>
      </c>
      <c r="BD339" s="1">
        <v>36474.715192309697</v>
      </c>
      <c r="BE339" s="1">
        <v>44490.902810936102</v>
      </c>
      <c r="BF339" s="1">
        <v>39963.546705897003</v>
      </c>
      <c r="BG339" s="1">
        <v>38710.056841907703</v>
      </c>
      <c r="BH339" s="1">
        <v>43368.176482340299</v>
      </c>
      <c r="BI339" s="1">
        <v>41797.315919669003</v>
      </c>
      <c r="BJ339" s="1">
        <v>34359.857954680097</v>
      </c>
      <c r="BK339" s="1">
        <v>31604.008748491899</v>
      </c>
      <c r="BL339" s="1">
        <v>31091.978888413199</v>
      </c>
      <c r="BM339" s="1">
        <v>34816.7278305332</v>
      </c>
      <c r="BN339" s="1">
        <v>33789.830003073999</v>
      </c>
      <c r="BO339" s="1">
        <v>42999.952021535799</v>
      </c>
      <c r="BP339" s="1">
        <v>38714.042658450999</v>
      </c>
      <c r="BQ339" s="1">
        <v>38807.2469967043</v>
      </c>
      <c r="BR339" s="1">
        <v>43233.348927183797</v>
      </c>
      <c r="BS339" s="1">
        <v>41478.865741990201</v>
      </c>
      <c r="BT339" s="1">
        <v>50492.924003911503</v>
      </c>
      <c r="BU339" s="1">
        <v>45596.0674763973</v>
      </c>
      <c r="BV339" s="1">
        <v>45430.685687792102</v>
      </c>
      <c r="BW339" s="1">
        <v>50298.152651778</v>
      </c>
      <c r="BX339" s="1">
        <v>47711.840155032303</v>
      </c>
      <c r="BY339" s="1">
        <v>34053.283912945</v>
      </c>
      <c r="BZ339" s="1">
        <v>31655.922386219299</v>
      </c>
      <c r="CA339" s="1">
        <v>30964.709895353601</v>
      </c>
      <c r="CB339" s="1">
        <v>33623.955694329801</v>
      </c>
      <c r="CC339" s="1">
        <v>33318.737000252098</v>
      </c>
      <c r="CD339" s="1">
        <v>42873.291628228901</v>
      </c>
      <c r="CE339" s="1">
        <v>38343.056744597699</v>
      </c>
      <c r="CF339" s="1">
        <v>38079.378878569703</v>
      </c>
      <c r="CG339" s="1">
        <v>42860.960578364102</v>
      </c>
      <c r="CH339" s="1">
        <v>40950.865027914901</v>
      </c>
      <c r="CI339" s="1">
        <v>50499.9171986601</v>
      </c>
      <c r="CJ339" s="1">
        <v>45206.196559407101</v>
      </c>
      <c r="CK339" s="1">
        <v>44702.762023128598</v>
      </c>
      <c r="CL339" s="1">
        <v>49789.358063896798</v>
      </c>
      <c r="CM339" s="1">
        <v>47261.464285417598</v>
      </c>
    </row>
    <row r="340" spans="1:91" x14ac:dyDescent="0.25">
      <c r="A340" s="1">
        <v>331</v>
      </c>
      <c r="B340" s="1">
        <v>24366.804400093701</v>
      </c>
      <c r="C340" s="1">
        <v>22841.570682165198</v>
      </c>
      <c r="D340" s="1">
        <v>22177.296112436499</v>
      </c>
      <c r="E340" s="1">
        <v>24581.2702438181</v>
      </c>
      <c r="F340" s="1">
        <v>23643.323681939899</v>
      </c>
      <c r="G340" s="1">
        <v>31456.576103454299</v>
      </c>
      <c r="H340" s="1">
        <v>27952.780239857198</v>
      </c>
      <c r="I340" s="1">
        <v>27642.648310517401</v>
      </c>
      <c r="J340" s="1">
        <v>31520.987240312301</v>
      </c>
      <c r="K340" s="1">
        <v>29303.968633410299</v>
      </c>
      <c r="L340" s="1">
        <v>37010.895974098501</v>
      </c>
      <c r="M340" s="1">
        <v>33383.014741290899</v>
      </c>
      <c r="N340" s="1">
        <v>32000.6238999089</v>
      </c>
      <c r="O340" s="1">
        <v>36561.567616869899</v>
      </c>
      <c r="P340" s="1">
        <v>33648.3347172668</v>
      </c>
      <c r="Q340" s="1">
        <v>23644.3725121881</v>
      </c>
      <c r="R340" s="1">
        <v>22564.801937911299</v>
      </c>
      <c r="S340" s="1">
        <v>22128.2445513682</v>
      </c>
      <c r="T340" s="1">
        <v>23399.075463524499</v>
      </c>
      <c r="U340" s="1">
        <v>22982.9188902596</v>
      </c>
      <c r="V340" s="1">
        <v>29438.115493031499</v>
      </c>
      <c r="W340" s="1">
        <v>26917.3844161628</v>
      </c>
      <c r="X340" s="1">
        <v>26188.332384661098</v>
      </c>
      <c r="Y340" s="1">
        <v>29021.318967389801</v>
      </c>
      <c r="Z340" s="1">
        <v>27793.499348920199</v>
      </c>
      <c r="AA340" s="1">
        <v>34512.204442686001</v>
      </c>
      <c r="AB340" s="1">
        <v>31118.149029796601</v>
      </c>
      <c r="AC340" s="1">
        <v>30775.7641817728</v>
      </c>
      <c r="AD340" s="1">
        <v>33775.176096984498</v>
      </c>
      <c r="AE340" s="1">
        <v>32294.984646474099</v>
      </c>
      <c r="AF340" s="1">
        <v>31899.310468358199</v>
      </c>
      <c r="AG340" s="1">
        <v>28770.868410999301</v>
      </c>
      <c r="AH340" s="1">
        <v>28110.5459020085</v>
      </c>
      <c r="AI340" s="1">
        <v>32218.191418367602</v>
      </c>
      <c r="AJ340" s="1">
        <v>31272.549662805999</v>
      </c>
      <c r="AK340" s="1">
        <v>39891.652898014901</v>
      </c>
      <c r="AL340" s="1">
        <v>36398.552670385703</v>
      </c>
      <c r="AM340" s="1">
        <v>34588.896707671098</v>
      </c>
      <c r="AN340" s="1">
        <v>39890.162358615104</v>
      </c>
      <c r="AO340" s="1">
        <v>37359.420600212798</v>
      </c>
      <c r="AP340" s="1">
        <v>46484.0496959706</v>
      </c>
      <c r="AQ340" s="1">
        <v>42391.4499719874</v>
      </c>
      <c r="AR340" s="1">
        <v>40856.946974576502</v>
      </c>
      <c r="AS340" s="1">
        <v>46491.738381091898</v>
      </c>
      <c r="AT340" s="1">
        <v>42953.821765311797</v>
      </c>
      <c r="AU340" s="1">
        <v>30624.2335600677</v>
      </c>
      <c r="AV340" s="1">
        <v>28472.602952181402</v>
      </c>
      <c r="AW340" s="1">
        <v>27868.070871425902</v>
      </c>
      <c r="AX340" s="1">
        <v>30014.7184504535</v>
      </c>
      <c r="AY340" s="1">
        <v>29771.363468587999</v>
      </c>
      <c r="AZ340" s="1">
        <v>37977.930803768701</v>
      </c>
      <c r="BA340" s="1">
        <v>34160.784793323197</v>
      </c>
      <c r="BB340" s="1">
        <v>33655.2926665712</v>
      </c>
      <c r="BC340" s="1">
        <v>37854.604986183898</v>
      </c>
      <c r="BD340" s="1">
        <v>36474.715192309697</v>
      </c>
      <c r="BE340" s="1">
        <v>44350.223752021397</v>
      </c>
      <c r="BF340" s="1">
        <v>39963.546705897003</v>
      </c>
      <c r="BG340" s="1">
        <v>38710.056841907703</v>
      </c>
      <c r="BH340" s="1">
        <v>43315.668266779299</v>
      </c>
      <c r="BI340" s="1">
        <v>41797.315919669003</v>
      </c>
      <c r="BJ340" s="1">
        <v>35266.339754265398</v>
      </c>
      <c r="BK340" s="1">
        <v>32261.308726124698</v>
      </c>
      <c r="BL340" s="1">
        <v>31185.8296447832</v>
      </c>
      <c r="BM340" s="1">
        <v>35941.097681981497</v>
      </c>
      <c r="BN340" s="1">
        <v>34764.049293681703</v>
      </c>
      <c r="BO340" s="1">
        <v>44577.7252633112</v>
      </c>
      <c r="BP340" s="1">
        <v>39504.712309120499</v>
      </c>
      <c r="BQ340" s="1">
        <v>39207.215605637197</v>
      </c>
      <c r="BR340" s="1">
        <v>44863.024790068797</v>
      </c>
      <c r="BS340" s="1">
        <v>42363.386122376702</v>
      </c>
      <c r="BT340" s="1">
        <v>52053.626452144199</v>
      </c>
      <c r="BU340" s="1">
        <v>48709.0233248164</v>
      </c>
      <c r="BV340" s="1">
        <v>46158.594146125703</v>
      </c>
      <c r="BW340" s="1">
        <v>52712.970384905697</v>
      </c>
      <c r="BX340" s="1">
        <v>49121.469997306398</v>
      </c>
      <c r="BY340" s="1">
        <v>34019.196363724601</v>
      </c>
      <c r="BZ340" s="1">
        <v>31655.922386219299</v>
      </c>
      <c r="CA340" s="1">
        <v>30964.709895353601</v>
      </c>
      <c r="CB340" s="1">
        <v>33606.2581458477</v>
      </c>
      <c r="CC340" s="1">
        <v>33313.585647179803</v>
      </c>
      <c r="CD340" s="1">
        <v>42823.105291591499</v>
      </c>
      <c r="CE340" s="1">
        <v>38343.056744597699</v>
      </c>
      <c r="CF340" s="1">
        <v>38079.378878569703</v>
      </c>
      <c r="CG340" s="1">
        <v>42832.421709614297</v>
      </c>
      <c r="CH340" s="1">
        <v>40950.865027914901</v>
      </c>
      <c r="CI340" s="1">
        <v>50455.7214168297</v>
      </c>
      <c r="CJ340" s="1">
        <v>45206.196559407101</v>
      </c>
      <c r="CK340" s="1">
        <v>44702.762023128598</v>
      </c>
      <c r="CL340" s="1">
        <v>49773.412462007698</v>
      </c>
      <c r="CM340" s="1">
        <v>47261.464285417598</v>
      </c>
    </row>
    <row r="341" spans="1:91" x14ac:dyDescent="0.25">
      <c r="A341" s="1">
        <v>332</v>
      </c>
      <c r="B341" s="1">
        <v>24067.468323089899</v>
      </c>
      <c r="C341" s="1">
        <v>22841.570682165198</v>
      </c>
      <c r="D341" s="1">
        <v>22177.296112436499</v>
      </c>
      <c r="E341" s="1">
        <v>24353.336120902699</v>
      </c>
      <c r="F341" s="1">
        <v>23438.941852503202</v>
      </c>
      <c r="G341" s="1">
        <v>31011.7396644402</v>
      </c>
      <c r="H341" s="1">
        <v>27952.780239857198</v>
      </c>
      <c r="I341" s="1">
        <v>27621.1149680874</v>
      </c>
      <c r="J341" s="1">
        <v>31066.0581941624</v>
      </c>
      <c r="K341" s="1">
        <v>29034.770902437402</v>
      </c>
      <c r="L341" s="1">
        <v>36359.692983517503</v>
      </c>
      <c r="M341" s="1">
        <v>32849.610180690201</v>
      </c>
      <c r="N341" s="1">
        <v>31939.4212512263</v>
      </c>
      <c r="O341" s="1">
        <v>36213.921286741403</v>
      </c>
      <c r="P341" s="1">
        <v>33437.866165069099</v>
      </c>
      <c r="Q341" s="1">
        <v>23625.605187770801</v>
      </c>
      <c r="R341" s="1">
        <v>22530.8297914086</v>
      </c>
      <c r="S341" s="1">
        <v>22128.2445513682</v>
      </c>
      <c r="T341" s="1">
        <v>23399.075463524499</v>
      </c>
      <c r="U341" s="1">
        <v>22982.9188902596</v>
      </c>
      <c r="V341" s="1">
        <v>29414.268958008601</v>
      </c>
      <c r="W341" s="1">
        <v>26917.3844161628</v>
      </c>
      <c r="X341" s="1">
        <v>26188.332384661098</v>
      </c>
      <c r="Y341" s="1">
        <v>28990.0243751534</v>
      </c>
      <c r="Z341" s="1">
        <v>27630.563426520199</v>
      </c>
      <c r="AA341" s="1">
        <v>34497.496712018998</v>
      </c>
      <c r="AB341" s="1">
        <v>31118.149029796601</v>
      </c>
      <c r="AC341" s="1">
        <v>30761.894314489</v>
      </c>
      <c r="AD341" s="1">
        <v>33746.590332517197</v>
      </c>
      <c r="AE341" s="1">
        <v>32236.5248443747</v>
      </c>
      <c r="AF341" s="1">
        <v>31534.922936426599</v>
      </c>
      <c r="AG341" s="1">
        <v>28749.118226610899</v>
      </c>
      <c r="AH341" s="1">
        <v>28110.5459020085</v>
      </c>
      <c r="AI341" s="1">
        <v>31901.127873966001</v>
      </c>
      <c r="AJ341" s="1">
        <v>31125.903910901099</v>
      </c>
      <c r="AK341" s="1">
        <v>39410.961625384603</v>
      </c>
      <c r="AL341" s="1">
        <v>34711.812396909503</v>
      </c>
      <c r="AM341" s="1">
        <v>34588.896707671098</v>
      </c>
      <c r="AN341" s="1">
        <v>39253.735836127802</v>
      </c>
      <c r="AO341" s="1">
        <v>36998.240735339001</v>
      </c>
      <c r="AP341" s="1">
        <v>45933.977104063502</v>
      </c>
      <c r="AQ341" s="1">
        <v>41986.855161294297</v>
      </c>
      <c r="AR341" s="1">
        <v>40812.183114526197</v>
      </c>
      <c r="AS341" s="1">
        <v>45877.658821326397</v>
      </c>
      <c r="AT341" s="1">
        <v>42617.357746309099</v>
      </c>
      <c r="AU341" s="1">
        <v>30624.2335600677</v>
      </c>
      <c r="AV341" s="1">
        <v>28472.602952181402</v>
      </c>
      <c r="AW341" s="1">
        <v>27866.270871425899</v>
      </c>
      <c r="AX341" s="1">
        <v>30011.410915318302</v>
      </c>
      <c r="AY341" s="1">
        <v>29765.4758904429</v>
      </c>
      <c r="AZ341" s="1">
        <v>37887.056508975002</v>
      </c>
      <c r="BA341" s="1">
        <v>34160.784793323197</v>
      </c>
      <c r="BB341" s="1">
        <v>33655.2926665712</v>
      </c>
      <c r="BC341" s="1">
        <v>37775.015155392801</v>
      </c>
      <c r="BD341" s="1">
        <v>36324.511123375298</v>
      </c>
      <c r="BE341" s="1">
        <v>44286.428994348702</v>
      </c>
      <c r="BF341" s="1">
        <v>39780.594959850903</v>
      </c>
      <c r="BG341" s="1">
        <v>38708.889017840702</v>
      </c>
      <c r="BH341" s="1">
        <v>43308.586306534198</v>
      </c>
      <c r="BI341" s="1">
        <v>41797.315919669003</v>
      </c>
      <c r="BJ341" s="1">
        <v>35039.061998982899</v>
      </c>
      <c r="BK341" s="1">
        <v>31985.918767172199</v>
      </c>
      <c r="BL341" s="1">
        <v>31185.8296447832</v>
      </c>
      <c r="BM341" s="1">
        <v>35611.145349532497</v>
      </c>
      <c r="BN341" s="1">
        <v>34449.189936467403</v>
      </c>
      <c r="BO341" s="1">
        <v>44270.374333864798</v>
      </c>
      <c r="BP341" s="1">
        <v>38891.681275701099</v>
      </c>
      <c r="BQ341" s="1">
        <v>39058.788473886299</v>
      </c>
      <c r="BR341" s="1">
        <v>44261.503678353904</v>
      </c>
      <c r="BS341" s="1">
        <v>42158.623437286697</v>
      </c>
      <c r="BT341" s="1">
        <v>51671.638234509002</v>
      </c>
      <c r="BU341" s="1">
        <v>47047.214836931198</v>
      </c>
      <c r="BV341" s="1">
        <v>45977.445680715398</v>
      </c>
      <c r="BW341" s="1">
        <v>52003.0467771927</v>
      </c>
      <c r="BX341" s="1">
        <v>48790.107687134303</v>
      </c>
      <c r="BY341" s="1">
        <v>34004.618170272297</v>
      </c>
      <c r="BZ341" s="1">
        <v>31655.922386219299</v>
      </c>
      <c r="CA341" s="1">
        <v>30964.709895353601</v>
      </c>
      <c r="CB341" s="1">
        <v>33602.3986981856</v>
      </c>
      <c r="CC341" s="1">
        <v>33313.585647179803</v>
      </c>
      <c r="CD341" s="1">
        <v>42764.409804084098</v>
      </c>
      <c r="CE341" s="1">
        <v>38243.504639215796</v>
      </c>
      <c r="CF341" s="1">
        <v>38068.755613932801</v>
      </c>
      <c r="CG341" s="1">
        <v>42791.308741057299</v>
      </c>
      <c r="CH341" s="1">
        <v>40853.758534483102</v>
      </c>
      <c r="CI341" s="1">
        <v>50350.607719032298</v>
      </c>
      <c r="CJ341" s="1">
        <v>45206.196559407101</v>
      </c>
      <c r="CK341" s="1">
        <v>44578.852871095398</v>
      </c>
      <c r="CL341" s="1">
        <v>49729.943424311299</v>
      </c>
      <c r="CM341" s="1">
        <v>47261.464285417598</v>
      </c>
    </row>
    <row r="342" spans="1:91" x14ac:dyDescent="0.25">
      <c r="A342" s="1">
        <v>333</v>
      </c>
      <c r="B342" s="1">
        <v>23956.1042715695</v>
      </c>
      <c r="C342" s="1">
        <v>22827.049856631798</v>
      </c>
      <c r="D342" s="1">
        <v>22177.296112436499</v>
      </c>
      <c r="E342" s="1">
        <v>24264.7320431394</v>
      </c>
      <c r="F342" s="1">
        <v>23438.941852503202</v>
      </c>
      <c r="G342" s="1">
        <v>30839.873005526799</v>
      </c>
      <c r="H342" s="1">
        <v>27952.780239857198</v>
      </c>
      <c r="I342" s="1">
        <v>27439.7480898373</v>
      </c>
      <c r="J342" s="1">
        <v>30621.890698205902</v>
      </c>
      <c r="K342" s="1">
        <v>28966.386261514501</v>
      </c>
      <c r="L342" s="1">
        <v>36008.899618358198</v>
      </c>
      <c r="M342" s="1">
        <v>32704.2904825078</v>
      </c>
      <c r="N342" s="1">
        <v>31939.4212512263</v>
      </c>
      <c r="O342" s="1">
        <v>35861.591516456203</v>
      </c>
      <c r="P342" s="1">
        <v>33307.771587946903</v>
      </c>
      <c r="Q342" s="1">
        <v>23620.588760506402</v>
      </c>
      <c r="R342" s="1">
        <v>22530.8297914086</v>
      </c>
      <c r="S342" s="1">
        <v>22121.9639769643</v>
      </c>
      <c r="T342" s="1">
        <v>23399.075463524499</v>
      </c>
      <c r="U342" s="1">
        <v>22982.9188902596</v>
      </c>
      <c r="V342" s="1">
        <v>29326.2465462562</v>
      </c>
      <c r="W342" s="1">
        <v>26917.3844161628</v>
      </c>
      <c r="X342" s="1">
        <v>26188.332384661098</v>
      </c>
      <c r="Y342" s="1">
        <v>28964.6550513287</v>
      </c>
      <c r="Z342" s="1">
        <v>27630.563426520199</v>
      </c>
      <c r="AA342" s="1">
        <v>34370.212640104</v>
      </c>
      <c r="AB342" s="1">
        <v>31106.797956615399</v>
      </c>
      <c r="AC342" s="1">
        <v>30734.957769537301</v>
      </c>
      <c r="AD342" s="1">
        <v>33656.063885436299</v>
      </c>
      <c r="AE342" s="1">
        <v>32236.5248443747</v>
      </c>
      <c r="AF342" s="1">
        <v>31327.172155930399</v>
      </c>
      <c r="AG342" s="1">
        <v>28749.118226610899</v>
      </c>
      <c r="AH342" s="1">
        <v>28086.437649518699</v>
      </c>
      <c r="AI342" s="1">
        <v>31736.5506758343</v>
      </c>
      <c r="AJ342" s="1">
        <v>30970.001050353902</v>
      </c>
      <c r="AK342" s="1">
        <v>39234.258620369597</v>
      </c>
      <c r="AL342" s="1">
        <v>34711.812396909503</v>
      </c>
      <c r="AM342" s="1">
        <v>34474.612481126896</v>
      </c>
      <c r="AN342" s="1">
        <v>38892.499806215797</v>
      </c>
      <c r="AO342" s="1">
        <v>36678.884302322498</v>
      </c>
      <c r="AP342" s="1">
        <v>45562.786302577799</v>
      </c>
      <c r="AQ342" s="1">
        <v>41392.7066627928</v>
      </c>
      <c r="AR342" s="1">
        <v>40812.183114526197</v>
      </c>
      <c r="AS342" s="1">
        <v>45771.419412206502</v>
      </c>
      <c r="AT342" s="1">
        <v>42590.995157933801</v>
      </c>
      <c r="AU342" s="1">
        <v>30612.577967258701</v>
      </c>
      <c r="AV342" s="1">
        <v>28441.482261226</v>
      </c>
      <c r="AW342" s="1">
        <v>27866.270871425899</v>
      </c>
      <c r="AX342" s="1">
        <v>29994.2091059757</v>
      </c>
      <c r="AY342" s="1">
        <v>29754.7088027914</v>
      </c>
      <c r="AZ342" s="1">
        <v>37876.606006569302</v>
      </c>
      <c r="BA342" s="1">
        <v>34108.207747531902</v>
      </c>
      <c r="BB342" s="1">
        <v>33623.286180809497</v>
      </c>
      <c r="BC342" s="1">
        <v>37556.417292665697</v>
      </c>
      <c r="BD342" s="1">
        <v>36324.511123375298</v>
      </c>
      <c r="BE342" s="1">
        <v>44238.563256248999</v>
      </c>
      <c r="BF342" s="1">
        <v>39619.335035215598</v>
      </c>
      <c r="BG342" s="1">
        <v>38685.521027000803</v>
      </c>
      <c r="BH342" s="1">
        <v>43248.094191209697</v>
      </c>
      <c r="BI342" s="1">
        <v>41657.227026433997</v>
      </c>
      <c r="BJ342" s="1">
        <v>34782.950898520598</v>
      </c>
      <c r="BK342" s="1">
        <v>31891.862134328701</v>
      </c>
      <c r="BL342" s="1">
        <v>31185.8296447832</v>
      </c>
      <c r="BM342" s="1">
        <v>35418.039359016097</v>
      </c>
      <c r="BN342" s="1">
        <v>34275.289197353297</v>
      </c>
      <c r="BO342" s="1">
        <v>43887.338147827402</v>
      </c>
      <c r="BP342" s="1">
        <v>38321.9237461538</v>
      </c>
      <c r="BQ342" s="1">
        <v>39058.788473886299</v>
      </c>
      <c r="BR342" s="1">
        <v>43936.579075513699</v>
      </c>
      <c r="BS342" s="1">
        <v>41937.647558701698</v>
      </c>
      <c r="BT342" s="1">
        <v>51310.067308588397</v>
      </c>
      <c r="BU342" s="1">
        <v>47047.214836931198</v>
      </c>
      <c r="BV342" s="1">
        <v>45977.445680715398</v>
      </c>
      <c r="BW342" s="1">
        <v>51617.829788704003</v>
      </c>
      <c r="BX342" s="1">
        <v>48490.676782135597</v>
      </c>
      <c r="BY342" s="1">
        <v>33977.714922480198</v>
      </c>
      <c r="BZ342" s="1">
        <v>31655.922386219299</v>
      </c>
      <c r="CA342" s="1">
        <v>30964.709895353601</v>
      </c>
      <c r="CB342" s="1">
        <v>33577.252738663701</v>
      </c>
      <c r="CC342" s="1">
        <v>33307.480180434497</v>
      </c>
      <c r="CD342" s="1">
        <v>42719.553905471003</v>
      </c>
      <c r="CE342" s="1">
        <v>38162.054519250698</v>
      </c>
      <c r="CF342" s="1">
        <v>38054.876568337197</v>
      </c>
      <c r="CG342" s="1">
        <v>42768.765734383203</v>
      </c>
      <c r="CH342" s="1">
        <v>40853.758534483102</v>
      </c>
      <c r="CI342" s="1">
        <v>50309.349437320503</v>
      </c>
      <c r="CJ342" s="1">
        <v>45206.196559407101</v>
      </c>
      <c r="CK342" s="1">
        <v>44578.852871095398</v>
      </c>
      <c r="CL342" s="1">
        <v>49713.187056691102</v>
      </c>
      <c r="CM342" s="1">
        <v>47261.464285417598</v>
      </c>
    </row>
    <row r="343" spans="1:91" x14ac:dyDescent="0.25">
      <c r="A343" s="1">
        <v>334</v>
      </c>
      <c r="B343" s="1">
        <v>23916.624103070299</v>
      </c>
      <c r="C343" s="1">
        <v>22827.049856631798</v>
      </c>
      <c r="D343" s="1">
        <v>22177.296112436499</v>
      </c>
      <c r="E343" s="1">
        <v>24215.812783311001</v>
      </c>
      <c r="F343" s="1">
        <v>23407.675522187099</v>
      </c>
      <c r="G343" s="1">
        <v>30599.9290926713</v>
      </c>
      <c r="H343" s="1">
        <v>27952.780239857198</v>
      </c>
      <c r="I343" s="1">
        <v>27322.305105809599</v>
      </c>
      <c r="J343" s="1">
        <v>30517.176249785702</v>
      </c>
      <c r="K343" s="1">
        <v>28891.158191212198</v>
      </c>
      <c r="L343" s="1">
        <v>35807.442537026604</v>
      </c>
      <c r="M343" s="1">
        <v>32704.2904825078</v>
      </c>
      <c r="N343" s="1">
        <v>31828.7227970602</v>
      </c>
      <c r="O343" s="1">
        <v>35740.276473140402</v>
      </c>
      <c r="P343" s="1">
        <v>33220.713457209298</v>
      </c>
      <c r="Q343" s="1">
        <v>23599.087435972</v>
      </c>
      <c r="R343" s="1">
        <v>22521.754028260599</v>
      </c>
      <c r="S343" s="1">
        <v>22121.9639769643</v>
      </c>
      <c r="T343" s="1">
        <v>23398.943684142101</v>
      </c>
      <c r="U343" s="1">
        <v>22974.794701922801</v>
      </c>
      <c r="V343" s="1">
        <v>29313.285835797</v>
      </c>
      <c r="W343" s="1">
        <v>26917.3844161628</v>
      </c>
      <c r="X343" s="1">
        <v>26156.8065006166</v>
      </c>
      <c r="Y343" s="1">
        <v>28941.217876132901</v>
      </c>
      <c r="Z343" s="1">
        <v>27630.563426520199</v>
      </c>
      <c r="AA343" s="1">
        <v>34326.656356217201</v>
      </c>
      <c r="AB343" s="1">
        <v>31010.517887973099</v>
      </c>
      <c r="AC343" s="1">
        <v>30718.576829792299</v>
      </c>
      <c r="AD343" s="1">
        <v>33556.004964859399</v>
      </c>
      <c r="AE343" s="1">
        <v>32236.5248443747</v>
      </c>
      <c r="AF343" s="1">
        <v>31284.5246675624</v>
      </c>
      <c r="AG343" s="1">
        <v>28749.118226610899</v>
      </c>
      <c r="AH343" s="1">
        <v>28067.437649518699</v>
      </c>
      <c r="AI343" s="1">
        <v>31691.651837609999</v>
      </c>
      <c r="AJ343" s="1">
        <v>30901.732130880599</v>
      </c>
      <c r="AK343" s="1">
        <v>39128.028479033099</v>
      </c>
      <c r="AL343" s="1">
        <v>34711.812396909503</v>
      </c>
      <c r="AM343" s="1">
        <v>34413.5324682727</v>
      </c>
      <c r="AN343" s="1">
        <v>38672.933716865002</v>
      </c>
      <c r="AO343" s="1">
        <v>36678.884302322498</v>
      </c>
      <c r="AP343" s="1">
        <v>45231.7879851529</v>
      </c>
      <c r="AQ343" s="1">
        <v>40976.529964573398</v>
      </c>
      <c r="AR343" s="1">
        <v>40603.626506740598</v>
      </c>
      <c r="AS343" s="1">
        <v>45536.5674691233</v>
      </c>
      <c r="AT343" s="1">
        <v>42551.153263399203</v>
      </c>
      <c r="AU343" s="1">
        <v>30569.911880394498</v>
      </c>
      <c r="AV343" s="1">
        <v>28414.6437668084</v>
      </c>
      <c r="AW343" s="1">
        <v>27866.270871425899</v>
      </c>
      <c r="AX343" s="1">
        <v>29985.884043672198</v>
      </c>
      <c r="AY343" s="1">
        <v>29754.7088027914</v>
      </c>
      <c r="AZ343" s="1">
        <v>37846.706991917898</v>
      </c>
      <c r="BA343" s="1">
        <v>34108.207747531902</v>
      </c>
      <c r="BB343" s="1">
        <v>33623.286180809497</v>
      </c>
      <c r="BC343" s="1">
        <v>37478.523634514</v>
      </c>
      <c r="BD343" s="1">
        <v>36324.511123375298</v>
      </c>
      <c r="BE343" s="1">
        <v>44238.563256248999</v>
      </c>
      <c r="BF343" s="1">
        <v>39575.804513192001</v>
      </c>
      <c r="BG343" s="1">
        <v>38685.521027000803</v>
      </c>
      <c r="BH343" s="1">
        <v>43211.0396707502</v>
      </c>
      <c r="BI343" s="1">
        <v>41657.227026433997</v>
      </c>
      <c r="BJ343" s="1">
        <v>34650.282665009101</v>
      </c>
      <c r="BK343" s="1">
        <v>31891.862134328701</v>
      </c>
      <c r="BL343" s="1">
        <v>31166.046335776999</v>
      </c>
      <c r="BM343" s="1">
        <v>35257.571132612698</v>
      </c>
      <c r="BN343" s="1">
        <v>34154.379441279299</v>
      </c>
      <c r="BO343" s="1">
        <v>43753.169666669397</v>
      </c>
      <c r="BP343" s="1">
        <v>38321.9237461538</v>
      </c>
      <c r="BQ343" s="1">
        <v>38985.7693352934</v>
      </c>
      <c r="BR343" s="1">
        <v>43732.359115061598</v>
      </c>
      <c r="BS343" s="1">
        <v>41738.003852195601</v>
      </c>
      <c r="BT343" s="1">
        <v>51037.3495290012</v>
      </c>
      <c r="BU343" s="1">
        <v>46721.036035818201</v>
      </c>
      <c r="BV343" s="1">
        <v>45977.445680715398</v>
      </c>
      <c r="BW343" s="1">
        <v>51442.992551127703</v>
      </c>
      <c r="BX343" s="1">
        <v>48490.676782135597</v>
      </c>
      <c r="BY343" s="1">
        <v>33936.7259381146</v>
      </c>
      <c r="BZ343" s="1">
        <v>31655.922386219299</v>
      </c>
      <c r="CA343" s="1">
        <v>30960.909895353601</v>
      </c>
      <c r="CB343" s="1">
        <v>33553.429532985603</v>
      </c>
      <c r="CC343" s="1">
        <v>33300.090917253598</v>
      </c>
      <c r="CD343" s="1">
        <v>42677.427278262701</v>
      </c>
      <c r="CE343" s="1">
        <v>38162.054519250698</v>
      </c>
      <c r="CF343" s="1">
        <v>38040.136832355303</v>
      </c>
      <c r="CG343" s="1">
        <v>42666.447461421798</v>
      </c>
      <c r="CH343" s="1">
        <v>40797.767707371699</v>
      </c>
      <c r="CI343" s="1">
        <v>50217.285312003398</v>
      </c>
      <c r="CJ343" s="1">
        <v>45206.196559407101</v>
      </c>
      <c r="CK343" s="1">
        <v>44578.852871095398</v>
      </c>
      <c r="CL343" s="1">
        <v>49686.5867169142</v>
      </c>
      <c r="CM343" s="1">
        <v>46986.365459782202</v>
      </c>
    </row>
    <row r="344" spans="1:91" x14ac:dyDescent="0.25">
      <c r="A344" s="1">
        <v>335</v>
      </c>
      <c r="B344" s="1">
        <v>23890.392505927099</v>
      </c>
      <c r="C344" s="1">
        <v>22827.049856631798</v>
      </c>
      <c r="D344" s="1">
        <v>22177.0294457698</v>
      </c>
      <c r="E344" s="1">
        <v>24112.8708898488</v>
      </c>
      <c r="F344" s="1">
        <v>23370.643720343</v>
      </c>
      <c r="G344" s="1">
        <v>30488.991308896999</v>
      </c>
      <c r="H344" s="1">
        <v>27952.780239857198</v>
      </c>
      <c r="I344" s="1">
        <v>27178.883580775</v>
      </c>
      <c r="J344" s="1">
        <v>30316.074639394501</v>
      </c>
      <c r="K344" s="1">
        <v>28812.7358383479</v>
      </c>
      <c r="L344" s="1">
        <v>35674.131862873699</v>
      </c>
      <c r="M344" s="1">
        <v>32704.2904825078</v>
      </c>
      <c r="N344" s="1">
        <v>31677.2253059869</v>
      </c>
      <c r="O344" s="1">
        <v>35638.107117696301</v>
      </c>
      <c r="P344" s="1">
        <v>33200.681409197103</v>
      </c>
      <c r="Q344" s="1">
        <v>23571.295529780102</v>
      </c>
      <c r="R344" s="1">
        <v>22510.0740198249</v>
      </c>
      <c r="S344" s="1">
        <v>22121.9639769643</v>
      </c>
      <c r="T344" s="1">
        <v>23388.503165173599</v>
      </c>
      <c r="U344" s="1">
        <v>22974.794701922801</v>
      </c>
      <c r="V344" s="1">
        <v>29285.2651794298</v>
      </c>
      <c r="W344" s="1">
        <v>26903.0708472244</v>
      </c>
      <c r="X344" s="1">
        <v>26156.8065006166</v>
      </c>
      <c r="Y344" s="1">
        <v>28905.383827702699</v>
      </c>
      <c r="Z344" s="1">
        <v>27630.563426520199</v>
      </c>
      <c r="AA344" s="1">
        <v>34257.252725252998</v>
      </c>
      <c r="AB344" s="1">
        <v>31010.517887973099</v>
      </c>
      <c r="AC344" s="1">
        <v>30678.712219438999</v>
      </c>
      <c r="AD344" s="1">
        <v>33532.635749377798</v>
      </c>
      <c r="AE344" s="1">
        <v>32236.5248443747</v>
      </c>
      <c r="AF344" s="1">
        <v>31237.430667687298</v>
      </c>
      <c r="AG344" s="1">
        <v>28678.948557529198</v>
      </c>
      <c r="AH344" s="1">
        <v>28059.737649518702</v>
      </c>
      <c r="AI344" s="1">
        <v>31544.731109735902</v>
      </c>
      <c r="AJ344" s="1">
        <v>30602.849342276899</v>
      </c>
      <c r="AK344" s="1">
        <v>38842.0610099072</v>
      </c>
      <c r="AL344" s="1">
        <v>34711.812396909503</v>
      </c>
      <c r="AM344" s="1">
        <v>34413.5324682727</v>
      </c>
      <c r="AN344" s="1">
        <v>38409.685234148499</v>
      </c>
      <c r="AO344" s="1">
        <v>36641.755864095299</v>
      </c>
      <c r="AP344" s="1">
        <v>45067.801742977397</v>
      </c>
      <c r="AQ344" s="1">
        <v>40775.065974299803</v>
      </c>
      <c r="AR344" s="1">
        <v>40178.320646198401</v>
      </c>
      <c r="AS344" s="1">
        <v>45322.2105081013</v>
      </c>
      <c r="AT344" s="1">
        <v>42551.153263399203</v>
      </c>
      <c r="AU344" s="1">
        <v>30564.543298877099</v>
      </c>
      <c r="AV344" s="1">
        <v>28414.6437668084</v>
      </c>
      <c r="AW344" s="1">
        <v>27866.270871425899</v>
      </c>
      <c r="AX344" s="1">
        <v>29953.5795352893</v>
      </c>
      <c r="AY344" s="1">
        <v>29693.592024991001</v>
      </c>
      <c r="AZ344" s="1">
        <v>37846.706991917898</v>
      </c>
      <c r="BA344" s="1">
        <v>34080.940450931099</v>
      </c>
      <c r="BB344" s="1">
        <v>33623.286180809497</v>
      </c>
      <c r="BC344" s="1">
        <v>37444.958619757999</v>
      </c>
      <c r="BD344" s="1">
        <v>36324.511123375298</v>
      </c>
      <c r="BE344" s="1">
        <v>44143.806911688996</v>
      </c>
      <c r="BF344" s="1">
        <v>39540.882414780397</v>
      </c>
      <c r="BG344" s="1">
        <v>38685.521027000803</v>
      </c>
      <c r="BH344" s="1">
        <v>43152.768947836703</v>
      </c>
      <c r="BI344" s="1">
        <v>41453.424282235203</v>
      </c>
      <c r="BJ344" s="1">
        <v>34584.7563579169</v>
      </c>
      <c r="BK344" s="1">
        <v>31891.862134328701</v>
      </c>
      <c r="BL344" s="1">
        <v>31120.5666044395</v>
      </c>
      <c r="BM344" s="1">
        <v>35132.3001082392</v>
      </c>
      <c r="BN344" s="1">
        <v>34073.073341762603</v>
      </c>
      <c r="BO344" s="1">
        <v>43681.227792486003</v>
      </c>
      <c r="BP344" s="1">
        <v>38321.9237461538</v>
      </c>
      <c r="BQ344" s="1">
        <v>38985.7693352934</v>
      </c>
      <c r="BR344" s="1">
        <v>43438.684681040497</v>
      </c>
      <c r="BS344" s="1">
        <v>41588.833584466098</v>
      </c>
      <c r="BT344" s="1">
        <v>50837.770634084503</v>
      </c>
      <c r="BU344" s="1">
        <v>45908.9866778742</v>
      </c>
      <c r="BV344" s="1">
        <v>45893.539666556899</v>
      </c>
      <c r="BW344" s="1">
        <v>51162.3482507277</v>
      </c>
      <c r="BX344" s="1">
        <v>48490.676782135597</v>
      </c>
      <c r="BY344" s="1">
        <v>33921.394697136901</v>
      </c>
      <c r="BZ344" s="1">
        <v>31655.922386219299</v>
      </c>
      <c r="CA344" s="1">
        <v>30960.909895353601</v>
      </c>
      <c r="CB344" s="1">
        <v>33545.417037020699</v>
      </c>
      <c r="CC344" s="1">
        <v>33300.090917253598</v>
      </c>
      <c r="CD344" s="1">
        <v>42669.715622977499</v>
      </c>
      <c r="CE344" s="1">
        <v>38162.054519250698</v>
      </c>
      <c r="CF344" s="1">
        <v>37993.368567618898</v>
      </c>
      <c r="CG344" s="1">
        <v>42571.2516995232</v>
      </c>
      <c r="CH344" s="1">
        <v>40797.767707371699</v>
      </c>
      <c r="CI344" s="1">
        <v>50186.948618894203</v>
      </c>
      <c r="CJ344" s="1">
        <v>45206.196559407101</v>
      </c>
      <c r="CK344" s="1">
        <v>44578.852871095398</v>
      </c>
      <c r="CL344" s="1">
        <v>49670.316413508597</v>
      </c>
      <c r="CM344" s="1">
        <v>46914.871306577799</v>
      </c>
    </row>
    <row r="345" spans="1:91" x14ac:dyDescent="0.25">
      <c r="A345" s="1">
        <v>336</v>
      </c>
      <c r="B345" s="1">
        <v>23804.693220450299</v>
      </c>
      <c r="C345" s="1">
        <v>22667.714975383398</v>
      </c>
      <c r="D345" s="1">
        <v>22159.1772775916</v>
      </c>
      <c r="E345" s="1">
        <v>24063.9975136512</v>
      </c>
      <c r="F345" s="1">
        <v>23340.690446223001</v>
      </c>
      <c r="G345" s="1">
        <v>30381.1451870889</v>
      </c>
      <c r="H345" s="1">
        <v>27825.803984451501</v>
      </c>
      <c r="I345" s="1">
        <v>27130.5327663629</v>
      </c>
      <c r="J345" s="1">
        <v>30168.599077011098</v>
      </c>
      <c r="K345" s="1">
        <v>28812.7358383479</v>
      </c>
      <c r="L345" s="1">
        <v>35422.767528468699</v>
      </c>
      <c r="M345" s="1">
        <v>32633.8014362416</v>
      </c>
      <c r="N345" s="1">
        <v>31657.044496984701</v>
      </c>
      <c r="O345" s="1">
        <v>35479.446098682201</v>
      </c>
      <c r="P345" s="1">
        <v>33111.1870322096</v>
      </c>
      <c r="Q345" s="1">
        <v>23559.7712889631</v>
      </c>
      <c r="R345" s="1">
        <v>22510.0740198249</v>
      </c>
      <c r="S345" s="1">
        <v>22121.9639769643</v>
      </c>
      <c r="T345" s="1">
        <v>23387.271259136</v>
      </c>
      <c r="U345" s="1">
        <v>22962.2942279173</v>
      </c>
      <c r="V345" s="1">
        <v>29234.376916335099</v>
      </c>
      <c r="W345" s="1">
        <v>26835.6824347814</v>
      </c>
      <c r="X345" s="1">
        <v>26156.8065006166</v>
      </c>
      <c r="Y345" s="1">
        <v>28904.1165789068</v>
      </c>
      <c r="Z345" s="1">
        <v>27630.563426520199</v>
      </c>
      <c r="AA345" s="1">
        <v>34209.903363351397</v>
      </c>
      <c r="AB345" s="1">
        <v>31010.517887973099</v>
      </c>
      <c r="AC345" s="1">
        <v>30650.223040868099</v>
      </c>
      <c r="AD345" s="1">
        <v>33527.8169453804</v>
      </c>
      <c r="AE345" s="1">
        <v>32236.5248443747</v>
      </c>
      <c r="AF345" s="1">
        <v>31175.5776296447</v>
      </c>
      <c r="AG345" s="1">
        <v>28678.948557529198</v>
      </c>
      <c r="AH345" s="1">
        <v>28022.437649518699</v>
      </c>
      <c r="AI345" s="1">
        <v>31484.130623335001</v>
      </c>
      <c r="AJ345" s="1">
        <v>30530.8725647393</v>
      </c>
      <c r="AK345" s="1">
        <v>38751.8603590208</v>
      </c>
      <c r="AL345" s="1">
        <v>34711.812396909503</v>
      </c>
      <c r="AM345" s="1">
        <v>34284.490620166303</v>
      </c>
      <c r="AN345" s="1">
        <v>38275.799637345903</v>
      </c>
      <c r="AO345" s="1">
        <v>36548.337481049603</v>
      </c>
      <c r="AP345" s="1">
        <v>45046.1657680629</v>
      </c>
      <c r="AQ345" s="1">
        <v>40775.065974299803</v>
      </c>
      <c r="AR345" s="1">
        <v>40156.006131571303</v>
      </c>
      <c r="AS345" s="1">
        <v>45075.940953789002</v>
      </c>
      <c r="AT345" s="1">
        <v>42500.4848523857</v>
      </c>
      <c r="AU345" s="1">
        <v>30542.073027489601</v>
      </c>
      <c r="AV345" s="1">
        <v>28414.6437668084</v>
      </c>
      <c r="AW345" s="1">
        <v>27851.604204759198</v>
      </c>
      <c r="AX345" s="1">
        <v>29943.910151915999</v>
      </c>
      <c r="AY345" s="1">
        <v>29668.564166141499</v>
      </c>
      <c r="AZ345" s="1">
        <v>37745.915312114201</v>
      </c>
      <c r="BA345" s="1">
        <v>34080.940450931099</v>
      </c>
      <c r="BB345" s="1">
        <v>33620.119514142898</v>
      </c>
      <c r="BC345" s="1">
        <v>37424.364724132101</v>
      </c>
      <c r="BD345" s="1">
        <v>36324.511123375298</v>
      </c>
      <c r="BE345" s="1">
        <v>44070.167510061401</v>
      </c>
      <c r="BF345" s="1">
        <v>39498.4783895039</v>
      </c>
      <c r="BG345" s="1">
        <v>38684.989637668601</v>
      </c>
      <c r="BH345" s="1">
        <v>43148.844836370903</v>
      </c>
      <c r="BI345" s="1">
        <v>41453.424282235203</v>
      </c>
      <c r="BJ345" s="1">
        <v>34522.3939475398</v>
      </c>
      <c r="BK345" s="1">
        <v>31891.862134328701</v>
      </c>
      <c r="BL345" s="1">
        <v>31120.5666044395</v>
      </c>
      <c r="BM345" s="1">
        <v>35092.2547807519</v>
      </c>
      <c r="BN345" s="1">
        <v>33956.506107053399</v>
      </c>
      <c r="BO345" s="1">
        <v>43576.877449776497</v>
      </c>
      <c r="BP345" s="1">
        <v>38321.9237461538</v>
      </c>
      <c r="BQ345" s="1">
        <v>38865.531072715698</v>
      </c>
      <c r="BR345" s="1">
        <v>43413.261178945701</v>
      </c>
      <c r="BS345" s="1">
        <v>41436.561005807598</v>
      </c>
      <c r="BT345" s="1">
        <v>50652.717991965997</v>
      </c>
      <c r="BU345" s="1">
        <v>45851.946594377398</v>
      </c>
      <c r="BV345" s="1">
        <v>45802.272866426603</v>
      </c>
      <c r="BW345" s="1">
        <v>50952.264697908497</v>
      </c>
      <c r="BX345" s="1">
        <v>48300.339960477402</v>
      </c>
      <c r="BY345" s="1">
        <v>33898.2540339185</v>
      </c>
      <c r="BZ345" s="1">
        <v>31655.922386219299</v>
      </c>
      <c r="CA345" s="1">
        <v>30960.909895353601</v>
      </c>
      <c r="CB345" s="1">
        <v>33542.539710995799</v>
      </c>
      <c r="CC345" s="1">
        <v>33275.660615747103</v>
      </c>
      <c r="CD345" s="1">
        <v>42623.924443237498</v>
      </c>
      <c r="CE345" s="1">
        <v>38162.054519250698</v>
      </c>
      <c r="CF345" s="1">
        <v>37993.368567618898</v>
      </c>
      <c r="CG345" s="1">
        <v>42571.2516995232</v>
      </c>
      <c r="CH345" s="1">
        <v>40797.767707371699</v>
      </c>
      <c r="CI345" s="1">
        <v>50113.222202804202</v>
      </c>
      <c r="CJ345" s="1">
        <v>45206.196559407101</v>
      </c>
      <c r="CK345" s="1">
        <v>44317.606870314798</v>
      </c>
      <c r="CL345" s="1">
        <v>49648.625044262903</v>
      </c>
      <c r="CM345" s="1">
        <v>46837.410780911698</v>
      </c>
    </row>
    <row r="346" spans="1:91" x14ac:dyDescent="0.25">
      <c r="A346" s="1">
        <v>337</v>
      </c>
      <c r="B346" s="1">
        <v>23780.5884877315</v>
      </c>
      <c r="C346" s="1">
        <v>22667.714975383398</v>
      </c>
      <c r="D346" s="1">
        <v>22159.1772775916</v>
      </c>
      <c r="E346" s="1">
        <v>24031.0007056918</v>
      </c>
      <c r="F346" s="1">
        <v>23320.449058954098</v>
      </c>
      <c r="G346" s="1">
        <v>30229.099766540599</v>
      </c>
      <c r="H346" s="1">
        <v>27825.803984451501</v>
      </c>
      <c r="I346" s="1">
        <v>27066.470724329301</v>
      </c>
      <c r="J346" s="1">
        <v>30112.389415877598</v>
      </c>
      <c r="K346" s="1">
        <v>28698.927483869102</v>
      </c>
      <c r="L346" s="1">
        <v>35325.415571392397</v>
      </c>
      <c r="M346" s="1">
        <v>32447.047486271302</v>
      </c>
      <c r="N346" s="1">
        <v>31656.0866294921</v>
      </c>
      <c r="O346" s="1">
        <v>35368.778655120303</v>
      </c>
      <c r="P346" s="1">
        <v>33111.1870322096</v>
      </c>
      <c r="Q346" s="1">
        <v>23549.407336152799</v>
      </c>
      <c r="R346" s="1">
        <v>22510.0740198249</v>
      </c>
      <c r="S346" s="1">
        <v>22121.9639769643</v>
      </c>
      <c r="T346" s="1">
        <v>23375.785389245899</v>
      </c>
      <c r="U346" s="1">
        <v>22962.2942279173</v>
      </c>
      <c r="V346" s="1">
        <v>29225.239427692399</v>
      </c>
      <c r="W346" s="1">
        <v>26771.522798088401</v>
      </c>
      <c r="X346" s="1">
        <v>26156.8065006166</v>
      </c>
      <c r="Y346" s="1">
        <v>28872.6895331509</v>
      </c>
      <c r="Z346" s="1">
        <v>27630.563426520199</v>
      </c>
      <c r="AA346" s="1">
        <v>34159.481027062699</v>
      </c>
      <c r="AB346" s="1">
        <v>31010.517887973099</v>
      </c>
      <c r="AC346" s="1">
        <v>30628.165609013398</v>
      </c>
      <c r="AD346" s="1">
        <v>33456.273678263999</v>
      </c>
      <c r="AE346" s="1">
        <v>32197.553285785802</v>
      </c>
      <c r="AF346" s="1">
        <v>31079.8757830674</v>
      </c>
      <c r="AG346" s="1">
        <v>28678.948557529198</v>
      </c>
      <c r="AH346" s="1">
        <v>27974.8136052218</v>
      </c>
      <c r="AI346" s="1">
        <v>31377.748051216899</v>
      </c>
      <c r="AJ346" s="1">
        <v>30481.5817581755</v>
      </c>
      <c r="AK346" s="1">
        <v>38534.561076099199</v>
      </c>
      <c r="AL346" s="1">
        <v>34633.135131786701</v>
      </c>
      <c r="AM346" s="1">
        <v>34223.017771814797</v>
      </c>
      <c r="AN346" s="1">
        <v>38171.368596456698</v>
      </c>
      <c r="AO346" s="1">
        <v>36548.337481049603</v>
      </c>
      <c r="AP346" s="1">
        <v>44855.106280542001</v>
      </c>
      <c r="AQ346" s="1">
        <v>40605.978549002197</v>
      </c>
      <c r="AR346" s="1">
        <v>39995.408180729901</v>
      </c>
      <c r="AS346" s="1">
        <v>44692.810647390303</v>
      </c>
      <c r="AT346" s="1">
        <v>42438.634837277001</v>
      </c>
      <c r="AU346" s="1">
        <v>30527.972622513498</v>
      </c>
      <c r="AV346" s="1">
        <v>28414.6437668084</v>
      </c>
      <c r="AW346" s="1">
        <v>27851.604204759198</v>
      </c>
      <c r="AX346" s="1">
        <v>29922.042073055902</v>
      </c>
      <c r="AY346" s="1">
        <v>29668.564166141499</v>
      </c>
      <c r="AZ346" s="1">
        <v>37683.243813750101</v>
      </c>
      <c r="BA346" s="1">
        <v>34069.783574434899</v>
      </c>
      <c r="BB346" s="1">
        <v>33620.074244120296</v>
      </c>
      <c r="BC346" s="1">
        <v>37347.852287358801</v>
      </c>
      <c r="BD346" s="1">
        <v>36267.462269377902</v>
      </c>
      <c r="BE346" s="1">
        <v>44011.286125458297</v>
      </c>
      <c r="BF346" s="1">
        <v>39428.204909550797</v>
      </c>
      <c r="BG346" s="1">
        <v>38640.756318465399</v>
      </c>
      <c r="BH346" s="1">
        <v>43016.356813414801</v>
      </c>
      <c r="BI346" s="1">
        <v>41397.2838800545</v>
      </c>
      <c r="BJ346" s="1">
        <v>34387.342221840103</v>
      </c>
      <c r="BK346" s="1">
        <v>31891.862134328701</v>
      </c>
      <c r="BL346" s="1">
        <v>31120.5666044395</v>
      </c>
      <c r="BM346" s="1">
        <v>34975.962527850497</v>
      </c>
      <c r="BN346" s="1">
        <v>33906.904413017299</v>
      </c>
      <c r="BO346" s="1">
        <v>43498.778168486497</v>
      </c>
      <c r="BP346" s="1">
        <v>38321.9237461538</v>
      </c>
      <c r="BQ346" s="1">
        <v>38771.568229348501</v>
      </c>
      <c r="BR346" s="1">
        <v>43389.891950122998</v>
      </c>
      <c r="BS346" s="1">
        <v>41394.0493991884</v>
      </c>
      <c r="BT346" s="1">
        <v>50570.572376039301</v>
      </c>
      <c r="BU346" s="1">
        <v>45714.321817740398</v>
      </c>
      <c r="BV346" s="1">
        <v>45802.272866426603</v>
      </c>
      <c r="BW346" s="1">
        <v>50950.550582216398</v>
      </c>
      <c r="BX346" s="1">
        <v>48105.878918193601</v>
      </c>
      <c r="BY346" s="1">
        <v>33898.018622300799</v>
      </c>
      <c r="BZ346" s="1">
        <v>31655.922386219299</v>
      </c>
      <c r="CA346" s="1">
        <v>30960.909895353601</v>
      </c>
      <c r="CB346" s="1">
        <v>33540.128965317897</v>
      </c>
      <c r="CC346" s="1">
        <v>33250.757251870396</v>
      </c>
      <c r="CD346" s="1">
        <v>42597.683742607202</v>
      </c>
      <c r="CE346" s="1">
        <v>38162.054519250698</v>
      </c>
      <c r="CF346" s="1">
        <v>37912.684495815804</v>
      </c>
      <c r="CG346" s="1">
        <v>42571.2516995232</v>
      </c>
      <c r="CH346" s="1">
        <v>40669.946939830799</v>
      </c>
      <c r="CI346" s="1">
        <v>50003.998795651401</v>
      </c>
      <c r="CJ346" s="1">
        <v>45206.196559407101</v>
      </c>
      <c r="CK346" s="1">
        <v>44317.606870314798</v>
      </c>
      <c r="CL346" s="1">
        <v>49603.386661496501</v>
      </c>
      <c r="CM346" s="1">
        <v>46766.188832759501</v>
      </c>
    </row>
    <row r="347" spans="1:91" x14ac:dyDescent="0.25">
      <c r="A347" s="1">
        <v>338</v>
      </c>
      <c r="B347" s="1">
        <v>23710.653092771401</v>
      </c>
      <c r="C347" s="1">
        <v>22667.714975383398</v>
      </c>
      <c r="D347" s="1">
        <v>22159.1772775916</v>
      </c>
      <c r="E347" s="1">
        <v>23971.009665847901</v>
      </c>
      <c r="F347" s="1">
        <v>23253.482047242898</v>
      </c>
      <c r="G347" s="1">
        <v>30127.603990641001</v>
      </c>
      <c r="H347" s="1">
        <v>27825.803984451501</v>
      </c>
      <c r="I347" s="1">
        <v>27066.470724329301</v>
      </c>
      <c r="J347" s="1">
        <v>30112.389415877598</v>
      </c>
      <c r="K347" s="1">
        <v>28698.927483869102</v>
      </c>
      <c r="L347" s="1">
        <v>35233.539410879799</v>
      </c>
      <c r="M347" s="1">
        <v>32408.799706597201</v>
      </c>
      <c r="N347" s="1">
        <v>31485.901831004099</v>
      </c>
      <c r="O347" s="1">
        <v>35170.895520567901</v>
      </c>
      <c r="P347" s="1">
        <v>33089.6725621023</v>
      </c>
      <c r="Q347" s="1">
        <v>23544.874002819499</v>
      </c>
      <c r="R347" s="1">
        <v>22510.0740198249</v>
      </c>
      <c r="S347" s="1">
        <v>22121.9639769643</v>
      </c>
      <c r="T347" s="1">
        <v>23364.6225976241</v>
      </c>
      <c r="U347" s="1">
        <v>22955.833536614198</v>
      </c>
      <c r="V347" s="1">
        <v>29184.147669128899</v>
      </c>
      <c r="W347" s="1">
        <v>26725.5552024643</v>
      </c>
      <c r="X347" s="1">
        <v>26156.8065006166</v>
      </c>
      <c r="Y347" s="1">
        <v>28849.862562111401</v>
      </c>
      <c r="Z347" s="1">
        <v>27630.563426520199</v>
      </c>
      <c r="AA347" s="1">
        <v>34110.6374496278</v>
      </c>
      <c r="AB347" s="1">
        <v>31010.517887973099</v>
      </c>
      <c r="AC347" s="1">
        <v>30628.165609013398</v>
      </c>
      <c r="AD347" s="1">
        <v>33420.4446718283</v>
      </c>
      <c r="AE347" s="1">
        <v>32085.7790888483</v>
      </c>
      <c r="AF347" s="1">
        <v>31062.934720940899</v>
      </c>
      <c r="AG347" s="1">
        <v>28678.948557529198</v>
      </c>
      <c r="AH347" s="1">
        <v>27974.8136052218</v>
      </c>
      <c r="AI347" s="1">
        <v>31282.313757674801</v>
      </c>
      <c r="AJ347" s="1">
        <v>30351.600868382699</v>
      </c>
      <c r="AK347" s="1">
        <v>38348.778644949198</v>
      </c>
      <c r="AL347" s="1">
        <v>34633.135131786701</v>
      </c>
      <c r="AM347" s="1">
        <v>34059.8628078935</v>
      </c>
      <c r="AN347" s="1">
        <v>38066.0042774947</v>
      </c>
      <c r="AO347" s="1">
        <v>36427.619036942699</v>
      </c>
      <c r="AP347" s="1">
        <v>44678.1411670249</v>
      </c>
      <c r="AQ347" s="1">
        <v>40605.978549002197</v>
      </c>
      <c r="AR347" s="1">
        <v>39995.408180729901</v>
      </c>
      <c r="AS347" s="1">
        <v>44508.563692812902</v>
      </c>
      <c r="AT347" s="1">
        <v>42438.634837277001</v>
      </c>
      <c r="AU347" s="1">
        <v>30515.243528196799</v>
      </c>
      <c r="AV347" s="1">
        <v>28412.943766808399</v>
      </c>
      <c r="AW347" s="1">
        <v>27851.604204759198</v>
      </c>
      <c r="AX347" s="1">
        <v>29902.808658152499</v>
      </c>
      <c r="AY347" s="1">
        <v>29668.564166141499</v>
      </c>
      <c r="AZ347" s="1">
        <v>37671.623542478497</v>
      </c>
      <c r="BA347" s="1">
        <v>34069.783574434899</v>
      </c>
      <c r="BB347" s="1">
        <v>33549.225108466198</v>
      </c>
      <c r="BC347" s="1">
        <v>37342.837646251697</v>
      </c>
      <c r="BD347" s="1">
        <v>36267.462269377902</v>
      </c>
      <c r="BE347" s="1">
        <v>43964.439564484797</v>
      </c>
      <c r="BF347" s="1">
        <v>39428.204909550797</v>
      </c>
      <c r="BG347" s="1">
        <v>38572.171567969803</v>
      </c>
      <c r="BH347" s="1">
        <v>43002.3020621045</v>
      </c>
      <c r="BI347" s="1">
        <v>41397.2838800545</v>
      </c>
      <c r="BJ347" s="1">
        <v>34321.458125198304</v>
      </c>
      <c r="BK347" s="1">
        <v>31891.862134328701</v>
      </c>
      <c r="BL347" s="1">
        <v>31082.969987153701</v>
      </c>
      <c r="BM347" s="1">
        <v>34905.755676863802</v>
      </c>
      <c r="BN347" s="1">
        <v>33906.904413017299</v>
      </c>
      <c r="BO347" s="1">
        <v>43218.539998164197</v>
      </c>
      <c r="BP347" s="1">
        <v>38321.9237461538</v>
      </c>
      <c r="BQ347" s="1">
        <v>38771.568229348501</v>
      </c>
      <c r="BR347" s="1">
        <v>43281.578828716403</v>
      </c>
      <c r="BS347" s="1">
        <v>41394.0493991884</v>
      </c>
      <c r="BT347" s="1">
        <v>50536.560861289399</v>
      </c>
      <c r="BU347" s="1">
        <v>45658.553501726601</v>
      </c>
      <c r="BV347" s="1">
        <v>45786.199793096101</v>
      </c>
      <c r="BW347" s="1">
        <v>50750.199290611599</v>
      </c>
      <c r="BX347" s="1">
        <v>47799.173556726302</v>
      </c>
      <c r="BY347" s="1">
        <v>33897.0145374567</v>
      </c>
      <c r="BZ347" s="1">
        <v>31655.922386219299</v>
      </c>
      <c r="CA347" s="1">
        <v>30960.909895353601</v>
      </c>
      <c r="CB347" s="1">
        <v>33533.7021249479</v>
      </c>
      <c r="CC347" s="1">
        <v>33250.757251870396</v>
      </c>
      <c r="CD347" s="1">
        <v>42591.361078389098</v>
      </c>
      <c r="CE347" s="1">
        <v>38162.054519250698</v>
      </c>
      <c r="CF347" s="1">
        <v>37878.6866840113</v>
      </c>
      <c r="CG347" s="1">
        <v>42552.113007457898</v>
      </c>
      <c r="CH347" s="1">
        <v>40669.946939830799</v>
      </c>
      <c r="CI347" s="1">
        <v>49890.900927205599</v>
      </c>
      <c r="CJ347" s="1">
        <v>45206.196559407101</v>
      </c>
      <c r="CK347" s="1">
        <v>44254.254339393498</v>
      </c>
      <c r="CL347" s="1">
        <v>49528.419141112303</v>
      </c>
      <c r="CM347" s="1">
        <v>46766.188832759501</v>
      </c>
    </row>
    <row r="348" spans="1:91" x14ac:dyDescent="0.25">
      <c r="A348" s="1">
        <v>339</v>
      </c>
      <c r="B348" s="1">
        <v>23662.835063439299</v>
      </c>
      <c r="C348" s="1">
        <v>22667.714975383398</v>
      </c>
      <c r="D348" s="1">
        <v>22159.1772775916</v>
      </c>
      <c r="E348" s="1">
        <v>23971.009665847901</v>
      </c>
      <c r="F348" s="1">
        <v>23253.482047242898</v>
      </c>
      <c r="G348" s="1">
        <v>30079.0536842086</v>
      </c>
      <c r="H348" s="1">
        <v>27698.875411303401</v>
      </c>
      <c r="I348" s="1">
        <v>26987.365102437099</v>
      </c>
      <c r="J348" s="1">
        <v>30055.6333072036</v>
      </c>
      <c r="K348" s="1">
        <v>28630.952800117699</v>
      </c>
      <c r="L348" s="1">
        <v>35121.600571942203</v>
      </c>
      <c r="M348" s="1">
        <v>32408.799706597201</v>
      </c>
      <c r="N348" s="1">
        <v>31473.807073925502</v>
      </c>
      <c r="O348" s="1">
        <v>35070.642971708898</v>
      </c>
      <c r="P348" s="1">
        <v>33089.6725621023</v>
      </c>
      <c r="Q348" s="1">
        <v>23526.5276189465</v>
      </c>
      <c r="R348" s="1">
        <v>22510.0740198249</v>
      </c>
      <c r="S348" s="1">
        <v>22118.363976964301</v>
      </c>
      <c r="T348" s="1">
        <v>23351.693412358301</v>
      </c>
      <c r="U348" s="1">
        <v>22932.772864351798</v>
      </c>
      <c r="V348" s="1">
        <v>29162.132728703102</v>
      </c>
      <c r="W348" s="1">
        <v>26724.352211981299</v>
      </c>
      <c r="X348" s="1">
        <v>26141.977453301701</v>
      </c>
      <c r="Y348" s="1">
        <v>28837.3765031988</v>
      </c>
      <c r="Z348" s="1">
        <v>27585.633981936498</v>
      </c>
      <c r="AA348" s="1">
        <v>34065.6421748172</v>
      </c>
      <c r="AB348" s="1">
        <v>30977.832013974399</v>
      </c>
      <c r="AC348" s="1">
        <v>30628.165609013398</v>
      </c>
      <c r="AD348" s="1">
        <v>33411.899603666898</v>
      </c>
      <c r="AE348" s="1">
        <v>32014.172435967899</v>
      </c>
      <c r="AF348" s="1">
        <v>30986.441507942</v>
      </c>
      <c r="AG348" s="1">
        <v>28678.948557529198</v>
      </c>
      <c r="AH348" s="1">
        <v>27974.8136052218</v>
      </c>
      <c r="AI348" s="1">
        <v>31186.335983459001</v>
      </c>
      <c r="AJ348" s="1">
        <v>30343.755643296499</v>
      </c>
      <c r="AK348" s="1">
        <v>38208.4951038211</v>
      </c>
      <c r="AL348" s="1">
        <v>34540.093696671101</v>
      </c>
      <c r="AM348" s="1">
        <v>33966.098882801198</v>
      </c>
      <c r="AN348" s="1">
        <v>37970.1467967512</v>
      </c>
      <c r="AO348" s="1">
        <v>36329.580423250904</v>
      </c>
      <c r="AP348" s="1">
        <v>44606.075273420698</v>
      </c>
      <c r="AQ348" s="1">
        <v>40483.9702058236</v>
      </c>
      <c r="AR348" s="1">
        <v>39898.746335753502</v>
      </c>
      <c r="AS348" s="1">
        <v>44334.056661382601</v>
      </c>
      <c r="AT348" s="1">
        <v>42075.232626825098</v>
      </c>
      <c r="AU348" s="1">
        <v>30489.211542585501</v>
      </c>
      <c r="AV348" s="1">
        <v>28412.943766808399</v>
      </c>
      <c r="AW348" s="1">
        <v>27851.604204759198</v>
      </c>
      <c r="AX348" s="1">
        <v>29900.919450847399</v>
      </c>
      <c r="AY348" s="1">
        <v>29668.564166141499</v>
      </c>
      <c r="AZ348" s="1">
        <v>37642.745050960402</v>
      </c>
      <c r="BA348" s="1">
        <v>34069.783574434899</v>
      </c>
      <c r="BB348" s="1">
        <v>33549.225108466198</v>
      </c>
      <c r="BC348" s="1">
        <v>37315.172070888402</v>
      </c>
      <c r="BD348" s="1">
        <v>36267.462269377902</v>
      </c>
      <c r="BE348" s="1">
        <v>43894.628554292598</v>
      </c>
      <c r="BF348" s="1">
        <v>39428.204909550797</v>
      </c>
      <c r="BG348" s="1">
        <v>38572.171567969803</v>
      </c>
      <c r="BH348" s="1">
        <v>42984.884287715198</v>
      </c>
      <c r="BI348" s="1">
        <v>41288.2492099355</v>
      </c>
      <c r="BJ348" s="1">
        <v>34321.362664964901</v>
      </c>
      <c r="BK348" s="1">
        <v>31891.862134328701</v>
      </c>
      <c r="BL348" s="1">
        <v>31069.586070148202</v>
      </c>
      <c r="BM348" s="1">
        <v>34901.8416770728</v>
      </c>
      <c r="BN348" s="1">
        <v>33897.481953146998</v>
      </c>
      <c r="BO348" s="1">
        <v>43034.523272723702</v>
      </c>
      <c r="BP348" s="1">
        <v>38321.9237461538</v>
      </c>
      <c r="BQ348" s="1">
        <v>38771.568229348501</v>
      </c>
      <c r="BR348" s="1">
        <v>43185.660373151797</v>
      </c>
      <c r="BS348" s="1">
        <v>41394.0493991884</v>
      </c>
      <c r="BT348" s="1">
        <v>50357.317460094797</v>
      </c>
      <c r="BU348" s="1">
        <v>45658.553501726601</v>
      </c>
      <c r="BV348" s="1">
        <v>45786.199793096101</v>
      </c>
      <c r="BW348" s="1">
        <v>50617.108913262498</v>
      </c>
      <c r="BX348" s="1">
        <v>47660.201659753897</v>
      </c>
      <c r="BY348" s="1">
        <v>33889.306545886298</v>
      </c>
      <c r="BZ348" s="1">
        <v>31626.377229718099</v>
      </c>
      <c r="CA348" s="1">
        <v>30960.909895353601</v>
      </c>
      <c r="CB348" s="1">
        <v>33510.8472645238</v>
      </c>
      <c r="CC348" s="1">
        <v>33250.757251870396</v>
      </c>
      <c r="CD348" s="1">
        <v>42573.306051339598</v>
      </c>
      <c r="CE348" s="1">
        <v>38088.943171464998</v>
      </c>
      <c r="CF348" s="1">
        <v>37878.6866840113</v>
      </c>
      <c r="CG348" s="1">
        <v>42506.370064835697</v>
      </c>
      <c r="CH348" s="1">
        <v>40540.583932127403</v>
      </c>
      <c r="CI348" s="1">
        <v>49879.071558402196</v>
      </c>
      <c r="CJ348" s="1">
        <v>45206.196559407101</v>
      </c>
      <c r="CK348" s="1">
        <v>44237.218848244702</v>
      </c>
      <c r="CL348" s="1">
        <v>49491.931109254401</v>
      </c>
      <c r="CM348" s="1">
        <v>46766.188832759501</v>
      </c>
    </row>
    <row r="349" spans="1:91" x14ac:dyDescent="0.25">
      <c r="A349" s="1">
        <v>340</v>
      </c>
      <c r="B349" s="1">
        <v>23626.9551076282</v>
      </c>
      <c r="C349" s="1">
        <v>22643.6772036742</v>
      </c>
      <c r="D349" s="1">
        <v>22159.1772775916</v>
      </c>
      <c r="E349" s="1">
        <v>23927.7330661665</v>
      </c>
      <c r="F349" s="1">
        <v>23235.606228853601</v>
      </c>
      <c r="G349" s="1">
        <v>30020.327257847799</v>
      </c>
      <c r="H349" s="1">
        <v>27698.875411303401</v>
      </c>
      <c r="I349" s="1">
        <v>26884.798525182399</v>
      </c>
      <c r="J349" s="1">
        <v>29938.5413197179</v>
      </c>
      <c r="K349" s="1">
        <v>28478.682583832</v>
      </c>
      <c r="L349" s="1">
        <v>35047.850867284797</v>
      </c>
      <c r="M349" s="1">
        <v>32408.799706597201</v>
      </c>
      <c r="N349" s="1">
        <v>31396.8251617879</v>
      </c>
      <c r="O349" s="1">
        <v>34973.329148662997</v>
      </c>
      <c r="P349" s="1">
        <v>33089.6725621023</v>
      </c>
      <c r="Q349" s="1">
        <v>23507.394285613202</v>
      </c>
      <c r="R349" s="1">
        <v>22510.0740198249</v>
      </c>
      <c r="S349" s="1">
        <v>22118.363976964301</v>
      </c>
      <c r="T349" s="1">
        <v>23349.609962144099</v>
      </c>
      <c r="U349" s="1">
        <v>22932.772864351798</v>
      </c>
      <c r="V349" s="1">
        <v>29144.834650538101</v>
      </c>
      <c r="W349" s="1">
        <v>26672.355204455002</v>
      </c>
      <c r="X349" s="1">
        <v>26141.977453301701</v>
      </c>
      <c r="Y349" s="1">
        <v>28826.2862893491</v>
      </c>
      <c r="Z349" s="1">
        <v>27585.633981936498</v>
      </c>
      <c r="AA349" s="1">
        <v>34027.630680149203</v>
      </c>
      <c r="AB349" s="1">
        <v>30977.832013974399</v>
      </c>
      <c r="AC349" s="1">
        <v>30562.905960730201</v>
      </c>
      <c r="AD349" s="1">
        <v>33407.955870605503</v>
      </c>
      <c r="AE349" s="1">
        <v>32014.172435967899</v>
      </c>
      <c r="AF349" s="1">
        <v>30952.9195872663</v>
      </c>
      <c r="AG349" s="1">
        <v>28678.948557529198</v>
      </c>
      <c r="AH349" s="1">
        <v>27974.8136052218</v>
      </c>
      <c r="AI349" s="1">
        <v>31140.436964107299</v>
      </c>
      <c r="AJ349" s="1">
        <v>30343.755643296499</v>
      </c>
      <c r="AK349" s="1">
        <v>38132.607576561299</v>
      </c>
      <c r="AL349" s="1">
        <v>34481.546954936101</v>
      </c>
      <c r="AM349" s="1">
        <v>33966.098882801198</v>
      </c>
      <c r="AN349" s="1">
        <v>37942.941632797898</v>
      </c>
      <c r="AO349" s="1">
        <v>36150.3020372549</v>
      </c>
      <c r="AP349" s="1">
        <v>44356.238955958303</v>
      </c>
      <c r="AQ349" s="1">
        <v>40483.9702058236</v>
      </c>
      <c r="AR349" s="1">
        <v>39669.1522092452</v>
      </c>
      <c r="AS349" s="1">
        <v>44140.199923941298</v>
      </c>
      <c r="AT349" s="1">
        <v>41944.126867744897</v>
      </c>
      <c r="AU349" s="1">
        <v>30479.0803111436</v>
      </c>
      <c r="AV349" s="1">
        <v>28412.943766808399</v>
      </c>
      <c r="AW349" s="1">
        <v>27822.198591418401</v>
      </c>
      <c r="AX349" s="1">
        <v>29899.202142607599</v>
      </c>
      <c r="AY349" s="1">
        <v>29668.564166141499</v>
      </c>
      <c r="AZ349" s="1">
        <v>37608.354563127403</v>
      </c>
      <c r="BA349" s="1">
        <v>34069.783574434899</v>
      </c>
      <c r="BB349" s="1">
        <v>33549.225108466198</v>
      </c>
      <c r="BC349" s="1">
        <v>37315.172070888402</v>
      </c>
      <c r="BD349" s="1">
        <v>36166.618943178801</v>
      </c>
      <c r="BE349" s="1">
        <v>43869.359782047497</v>
      </c>
      <c r="BF349" s="1">
        <v>39399.1619013819</v>
      </c>
      <c r="BG349" s="1">
        <v>38572.171567969803</v>
      </c>
      <c r="BH349" s="1">
        <v>42895.1810735662</v>
      </c>
      <c r="BI349" s="1">
        <v>41202.846141796501</v>
      </c>
      <c r="BJ349" s="1">
        <v>34288.2406561159</v>
      </c>
      <c r="BK349" s="1">
        <v>31891.862134328701</v>
      </c>
      <c r="BL349" s="1">
        <v>31066.2194034815</v>
      </c>
      <c r="BM349" s="1">
        <v>34852.134002059502</v>
      </c>
      <c r="BN349" s="1">
        <v>33849.514213839102</v>
      </c>
      <c r="BO349" s="1">
        <v>43024.578349667703</v>
      </c>
      <c r="BP349" s="1">
        <v>38321.9237461538</v>
      </c>
      <c r="BQ349" s="1">
        <v>38723.821640307302</v>
      </c>
      <c r="BR349" s="1">
        <v>43180.579880036399</v>
      </c>
      <c r="BS349" s="1">
        <v>41350.171608502998</v>
      </c>
      <c r="BT349" s="1">
        <v>50291.963666847398</v>
      </c>
      <c r="BU349" s="1">
        <v>45658.553501726601</v>
      </c>
      <c r="BV349" s="1">
        <v>45697.558776670201</v>
      </c>
      <c r="BW349" s="1">
        <v>50608.609501422601</v>
      </c>
      <c r="BX349" s="1">
        <v>47532.448006106802</v>
      </c>
      <c r="BY349" s="1">
        <v>33850.592542930899</v>
      </c>
      <c r="BZ349" s="1">
        <v>31626.377229718099</v>
      </c>
      <c r="CA349" s="1">
        <v>30960.173577727699</v>
      </c>
      <c r="CB349" s="1">
        <v>33502.605762835097</v>
      </c>
      <c r="CC349" s="1">
        <v>33219.859568609303</v>
      </c>
      <c r="CD349" s="1">
        <v>42573.306051339598</v>
      </c>
      <c r="CE349" s="1">
        <v>38088.943171464998</v>
      </c>
      <c r="CF349" s="1">
        <v>37878.6866840113</v>
      </c>
      <c r="CG349" s="1">
        <v>42422.030322889099</v>
      </c>
      <c r="CH349" s="1">
        <v>40487.620355182997</v>
      </c>
      <c r="CI349" s="1">
        <v>49774.150005882897</v>
      </c>
      <c r="CJ349" s="1">
        <v>45049.883455524498</v>
      </c>
      <c r="CK349" s="1">
        <v>44237.218848244702</v>
      </c>
      <c r="CL349" s="1">
        <v>49471.527967628099</v>
      </c>
      <c r="CM349" s="1">
        <v>46766.188832759501</v>
      </c>
    </row>
    <row r="350" spans="1:91" x14ac:dyDescent="0.25">
      <c r="A350" s="1">
        <v>341</v>
      </c>
      <c r="B350" s="1">
        <v>24194.236125463201</v>
      </c>
      <c r="C350" s="1">
        <v>22733.514297077701</v>
      </c>
      <c r="D350" s="1">
        <v>22110.501362127099</v>
      </c>
      <c r="E350" s="1">
        <v>24583.012875304099</v>
      </c>
      <c r="F350" s="1">
        <v>23650.084003241001</v>
      </c>
      <c r="G350" s="1">
        <v>31456.970297028802</v>
      </c>
      <c r="H350" s="1">
        <v>28507.069655236999</v>
      </c>
      <c r="I350" s="1">
        <v>27593.825052239001</v>
      </c>
      <c r="J350" s="1">
        <v>31327.295728628502</v>
      </c>
      <c r="K350" s="1">
        <v>29029.949560662099</v>
      </c>
      <c r="L350" s="1">
        <v>36767.226979557701</v>
      </c>
      <c r="M350" s="1">
        <v>33632.135484757498</v>
      </c>
      <c r="N350" s="1">
        <v>32332.9523949541</v>
      </c>
      <c r="O350" s="1">
        <v>37290.051141099</v>
      </c>
      <c r="P350" s="1">
        <v>34128.665494278699</v>
      </c>
      <c r="Q350" s="1">
        <v>23505.360952279902</v>
      </c>
      <c r="R350" s="1">
        <v>22510.0740198249</v>
      </c>
      <c r="S350" s="1">
        <v>22118.363976964301</v>
      </c>
      <c r="T350" s="1">
        <v>23336.7242628561</v>
      </c>
      <c r="U350" s="1">
        <v>22932.772864351798</v>
      </c>
      <c r="V350" s="1">
        <v>29110.740484719001</v>
      </c>
      <c r="W350" s="1">
        <v>26672.355204455002</v>
      </c>
      <c r="X350" s="1">
        <v>26133.510786635001</v>
      </c>
      <c r="Y350" s="1">
        <v>28822.200456316401</v>
      </c>
      <c r="Z350" s="1">
        <v>27585.633981936498</v>
      </c>
      <c r="AA350" s="1">
        <v>34024.226129231698</v>
      </c>
      <c r="AB350" s="1">
        <v>30977.832013974399</v>
      </c>
      <c r="AC350" s="1">
        <v>30562.905960730201</v>
      </c>
      <c r="AD350" s="1">
        <v>33319.218779829702</v>
      </c>
      <c r="AE350" s="1">
        <v>32014.172435967899</v>
      </c>
      <c r="AF350" s="1">
        <v>31698.610539045902</v>
      </c>
      <c r="AG350" s="1">
        <v>28588.049808919699</v>
      </c>
      <c r="AH350" s="1">
        <v>28084.648937922699</v>
      </c>
      <c r="AI350" s="1">
        <v>31820.521123157501</v>
      </c>
      <c r="AJ350" s="1">
        <v>31064.160835551</v>
      </c>
      <c r="AK350" s="1">
        <v>40265.3165604264</v>
      </c>
      <c r="AL350" s="1">
        <v>36262.644884762798</v>
      </c>
      <c r="AM350" s="1">
        <v>34564.881210130101</v>
      </c>
      <c r="AN350" s="1">
        <v>39888.315999789702</v>
      </c>
      <c r="AO350" s="1">
        <v>37616.713749901101</v>
      </c>
      <c r="AP350" s="1">
        <v>46654.555678264798</v>
      </c>
      <c r="AQ350" s="1">
        <v>42457.097274900698</v>
      </c>
      <c r="AR350" s="1">
        <v>40705.066941709003</v>
      </c>
      <c r="AS350" s="1">
        <v>46473.8230171779</v>
      </c>
      <c r="AT350" s="1">
        <v>43388.530586435001</v>
      </c>
      <c r="AU350" s="1">
        <v>30479.0803111436</v>
      </c>
      <c r="AV350" s="1">
        <v>28412.943766808399</v>
      </c>
      <c r="AW350" s="1">
        <v>27803.3724518532</v>
      </c>
      <c r="AX350" s="1">
        <v>29891.010567880199</v>
      </c>
      <c r="AY350" s="1">
        <v>29655.904575850702</v>
      </c>
      <c r="AZ350" s="1">
        <v>37569.941019357197</v>
      </c>
      <c r="BA350" s="1">
        <v>34007.104019659098</v>
      </c>
      <c r="BB350" s="1">
        <v>33540.100647082698</v>
      </c>
      <c r="BC350" s="1">
        <v>37311.658995497601</v>
      </c>
      <c r="BD350" s="1">
        <v>36136.095255973603</v>
      </c>
      <c r="BE350" s="1">
        <v>43824.823683265698</v>
      </c>
      <c r="BF350" s="1">
        <v>39399.1619013819</v>
      </c>
      <c r="BG350" s="1">
        <v>38572.171567969803</v>
      </c>
      <c r="BH350" s="1">
        <v>42868.056774595003</v>
      </c>
      <c r="BI350" s="1">
        <v>41161.1895495875</v>
      </c>
      <c r="BJ350" s="1">
        <v>35484.724121474203</v>
      </c>
      <c r="BK350" s="1">
        <v>31958.1435640864</v>
      </c>
      <c r="BL350" s="1">
        <v>31254.676019242099</v>
      </c>
      <c r="BM350" s="1">
        <v>36058.862835049003</v>
      </c>
      <c r="BN350" s="1">
        <v>34668.890479592097</v>
      </c>
      <c r="BO350" s="1">
        <v>44308.398148634697</v>
      </c>
      <c r="BP350" s="1">
        <v>40265.195076827396</v>
      </c>
      <c r="BQ350" s="1">
        <v>38687.355395397703</v>
      </c>
      <c r="BR350" s="1">
        <v>44574.780488108103</v>
      </c>
      <c r="BS350" s="1">
        <v>42241.892769435399</v>
      </c>
      <c r="BT350" s="1">
        <v>52276.903364191603</v>
      </c>
      <c r="BU350" s="1">
        <v>49843.049661663099</v>
      </c>
      <c r="BV350" s="1">
        <v>46285.457938296298</v>
      </c>
      <c r="BW350" s="1">
        <v>52344.1947137276</v>
      </c>
      <c r="BX350" s="1">
        <v>48683.120728964401</v>
      </c>
      <c r="BY350" s="1">
        <v>33823.065011427199</v>
      </c>
      <c r="BZ350" s="1">
        <v>31594.541190173499</v>
      </c>
      <c r="CA350" s="1">
        <v>30960.173577727699</v>
      </c>
      <c r="CB350" s="1">
        <v>33458.106897739999</v>
      </c>
      <c r="CC350" s="1">
        <v>33219.859568609303</v>
      </c>
      <c r="CD350" s="1">
        <v>42524.787011774097</v>
      </c>
      <c r="CE350" s="1">
        <v>38088.943171464998</v>
      </c>
      <c r="CF350" s="1">
        <v>37837.975906306201</v>
      </c>
      <c r="CG350" s="1">
        <v>42409.4751995853</v>
      </c>
      <c r="CH350" s="1">
        <v>40487.620355182997</v>
      </c>
      <c r="CI350" s="1">
        <v>49707.353984678601</v>
      </c>
      <c r="CJ350" s="1">
        <v>45035.7640731391</v>
      </c>
      <c r="CK350" s="1">
        <v>44237.218848244702</v>
      </c>
      <c r="CL350" s="1">
        <v>49453.280918891498</v>
      </c>
      <c r="CM350" s="1">
        <v>46663.946519510697</v>
      </c>
    </row>
    <row r="351" spans="1:91" x14ac:dyDescent="0.25">
      <c r="A351" s="1">
        <v>342</v>
      </c>
      <c r="B351" s="1">
        <v>23957.925341384202</v>
      </c>
      <c r="C351" s="1">
        <v>22733.514297077701</v>
      </c>
      <c r="D351" s="1">
        <v>22110.501362127099</v>
      </c>
      <c r="E351" s="1">
        <v>24386.354420633001</v>
      </c>
      <c r="F351" s="1">
        <v>23454.960313310199</v>
      </c>
      <c r="G351" s="1">
        <v>30890.881875281801</v>
      </c>
      <c r="H351" s="1">
        <v>28070.077471880799</v>
      </c>
      <c r="I351" s="1">
        <v>27522.289271019799</v>
      </c>
      <c r="J351" s="1">
        <v>30919.083436968402</v>
      </c>
      <c r="K351" s="1">
        <v>28722.989042369602</v>
      </c>
      <c r="L351" s="1">
        <v>36283.444736990801</v>
      </c>
      <c r="M351" s="1">
        <v>32803.089408591499</v>
      </c>
      <c r="N351" s="1">
        <v>32252.320132537901</v>
      </c>
      <c r="O351" s="1">
        <v>36555.541936805603</v>
      </c>
      <c r="P351" s="1">
        <v>33816.7541472183</v>
      </c>
      <c r="Q351" s="1">
        <v>23502.6630529781</v>
      </c>
      <c r="R351" s="1">
        <v>22510.0740198249</v>
      </c>
      <c r="S351" s="1">
        <v>22118.363976964301</v>
      </c>
      <c r="T351" s="1">
        <v>23323.194608564801</v>
      </c>
      <c r="U351" s="1">
        <v>22932.772864351798</v>
      </c>
      <c r="V351" s="1">
        <v>29080.1979434407</v>
      </c>
      <c r="W351" s="1">
        <v>26627.925693552301</v>
      </c>
      <c r="X351" s="1">
        <v>26118.618716912901</v>
      </c>
      <c r="Y351" s="1">
        <v>28815.5841037133</v>
      </c>
      <c r="Z351" s="1">
        <v>27585.633981936498</v>
      </c>
      <c r="AA351" s="1">
        <v>33966.3446193376</v>
      </c>
      <c r="AB351" s="1">
        <v>30966.347713591102</v>
      </c>
      <c r="AC351" s="1">
        <v>30562.905960730201</v>
      </c>
      <c r="AD351" s="1">
        <v>33265.081957374299</v>
      </c>
      <c r="AE351" s="1">
        <v>31978.372380184101</v>
      </c>
      <c r="AF351" s="1">
        <v>31403.272993412302</v>
      </c>
      <c r="AG351" s="1">
        <v>28588.049808919699</v>
      </c>
      <c r="AH351" s="1">
        <v>28083.248937922701</v>
      </c>
      <c r="AI351" s="1">
        <v>31577.108153284102</v>
      </c>
      <c r="AJ351" s="1">
        <v>30701.097089141102</v>
      </c>
      <c r="AK351" s="1">
        <v>39690.560735393199</v>
      </c>
      <c r="AL351" s="1">
        <v>35175.008375981502</v>
      </c>
      <c r="AM351" s="1">
        <v>34564.881210130101</v>
      </c>
      <c r="AN351" s="1">
        <v>39343.045898159202</v>
      </c>
      <c r="AO351" s="1">
        <v>37056.564711540501</v>
      </c>
      <c r="AP351" s="1">
        <v>46044.474725081804</v>
      </c>
      <c r="AQ351" s="1">
        <v>41772.076935314901</v>
      </c>
      <c r="AR351" s="1">
        <v>40705.066941709003</v>
      </c>
      <c r="AS351" s="1">
        <v>45844.209291104802</v>
      </c>
      <c r="AT351" s="1">
        <v>42879.184824719399</v>
      </c>
      <c r="AU351" s="1">
        <v>30473.329031913501</v>
      </c>
      <c r="AV351" s="1">
        <v>28382.6104334751</v>
      </c>
      <c r="AW351" s="1">
        <v>27799.4057851865</v>
      </c>
      <c r="AX351" s="1">
        <v>29883.809688461301</v>
      </c>
      <c r="AY351" s="1">
        <v>29655.904575850702</v>
      </c>
      <c r="AZ351" s="1">
        <v>37534.506560959897</v>
      </c>
      <c r="BA351" s="1">
        <v>34007.104019659098</v>
      </c>
      <c r="BB351" s="1">
        <v>33540.100647082698</v>
      </c>
      <c r="BC351" s="1">
        <v>37308.147790961397</v>
      </c>
      <c r="BD351" s="1">
        <v>36136.095255973603</v>
      </c>
      <c r="BE351" s="1">
        <v>43824.823683265698</v>
      </c>
      <c r="BF351" s="1">
        <v>39399.1619013819</v>
      </c>
      <c r="BG351" s="1">
        <v>38539.186272844701</v>
      </c>
      <c r="BH351" s="1">
        <v>42855.092257542099</v>
      </c>
      <c r="BI351" s="1">
        <v>41161.1895495875</v>
      </c>
      <c r="BJ351" s="1">
        <v>34853.068549428601</v>
      </c>
      <c r="BK351" s="1">
        <v>31838.4425732985</v>
      </c>
      <c r="BL351" s="1">
        <v>31240.0426859088</v>
      </c>
      <c r="BM351" s="1">
        <v>35655.204936694201</v>
      </c>
      <c r="BN351" s="1">
        <v>34259.668202743</v>
      </c>
      <c r="BO351" s="1">
        <v>43982.433029776199</v>
      </c>
      <c r="BP351" s="1">
        <v>38870.057485164798</v>
      </c>
      <c r="BQ351" s="1">
        <v>38687.355395397703</v>
      </c>
      <c r="BR351" s="1">
        <v>44107.781183339401</v>
      </c>
      <c r="BS351" s="1">
        <v>41915.9101675079</v>
      </c>
      <c r="BT351" s="1">
        <v>51859.681579317301</v>
      </c>
      <c r="BU351" s="1">
        <v>47468.658953145503</v>
      </c>
      <c r="BV351" s="1">
        <v>46285.457938296298</v>
      </c>
      <c r="BW351" s="1">
        <v>51620.631186485902</v>
      </c>
      <c r="BX351" s="1">
        <v>48252.199561068999</v>
      </c>
      <c r="BY351" s="1">
        <v>33808.314518081301</v>
      </c>
      <c r="BZ351" s="1">
        <v>31562.561409074598</v>
      </c>
      <c r="CA351" s="1">
        <v>30957.496807924301</v>
      </c>
      <c r="CB351" s="1">
        <v>33454.480554510701</v>
      </c>
      <c r="CC351" s="1">
        <v>33186.349017374298</v>
      </c>
      <c r="CD351" s="1">
        <v>42515.622921072703</v>
      </c>
      <c r="CE351" s="1">
        <v>38037.089737730203</v>
      </c>
      <c r="CF351" s="1">
        <v>37837.975906306201</v>
      </c>
      <c r="CG351" s="1">
        <v>42351.775208558996</v>
      </c>
      <c r="CH351" s="1">
        <v>40487.620355182997</v>
      </c>
      <c r="CI351" s="1">
        <v>49707.353984678601</v>
      </c>
      <c r="CJ351" s="1">
        <v>45035.7640731391</v>
      </c>
      <c r="CK351" s="1">
        <v>44237.218848244702</v>
      </c>
      <c r="CL351" s="1">
        <v>49423.808081868599</v>
      </c>
      <c r="CM351" s="1">
        <v>46663.946519510697</v>
      </c>
    </row>
    <row r="352" spans="1:91" x14ac:dyDescent="0.25">
      <c r="A352" s="1">
        <v>343</v>
      </c>
      <c r="B352" s="1">
        <v>23877.394562517798</v>
      </c>
      <c r="C352" s="1">
        <v>22641.3109087312</v>
      </c>
      <c r="D352" s="1">
        <v>22101.080558190599</v>
      </c>
      <c r="E352" s="1">
        <v>24242.367277172001</v>
      </c>
      <c r="F352" s="1">
        <v>23377.128933954999</v>
      </c>
      <c r="G352" s="1">
        <v>30500.755098170699</v>
      </c>
      <c r="H352" s="1">
        <v>27664.704820799499</v>
      </c>
      <c r="I352" s="1">
        <v>27416.155088802501</v>
      </c>
      <c r="J352" s="1">
        <v>30464.599095754598</v>
      </c>
      <c r="K352" s="1">
        <v>28444.094976095701</v>
      </c>
      <c r="L352" s="1">
        <v>36218.891034927401</v>
      </c>
      <c r="M352" s="1">
        <v>32602.419663621102</v>
      </c>
      <c r="N352" s="1">
        <v>32252.320132537901</v>
      </c>
      <c r="O352" s="1">
        <v>36179.731679902899</v>
      </c>
      <c r="P352" s="1">
        <v>33816.7541472183</v>
      </c>
      <c r="Q352" s="1">
        <v>23502.6630529781</v>
      </c>
      <c r="R352" s="1">
        <v>22510.0740198249</v>
      </c>
      <c r="S352" s="1">
        <v>22118.363976964301</v>
      </c>
      <c r="T352" s="1">
        <v>23320.902871165999</v>
      </c>
      <c r="U352" s="1">
        <v>22920.674529714201</v>
      </c>
      <c r="V352" s="1">
        <v>29074.370436699101</v>
      </c>
      <c r="W352" s="1">
        <v>26627.925693552301</v>
      </c>
      <c r="X352" s="1">
        <v>26118.618716912901</v>
      </c>
      <c r="Y352" s="1">
        <v>28800.102650503799</v>
      </c>
      <c r="Z352" s="1">
        <v>27585.633981936498</v>
      </c>
      <c r="AA352" s="1">
        <v>33963.831259461898</v>
      </c>
      <c r="AB352" s="1">
        <v>30966.347713591102</v>
      </c>
      <c r="AC352" s="1">
        <v>30562.905960730201</v>
      </c>
      <c r="AD352" s="1">
        <v>33219.937059945099</v>
      </c>
      <c r="AE352" s="1">
        <v>31978.372380184101</v>
      </c>
      <c r="AF352" s="1">
        <v>31294.752910533702</v>
      </c>
      <c r="AG352" s="1">
        <v>28588.049808919699</v>
      </c>
      <c r="AH352" s="1">
        <v>28083.248937922701</v>
      </c>
      <c r="AI352" s="1">
        <v>31490.3794233759</v>
      </c>
      <c r="AJ352" s="1">
        <v>30622.722011682101</v>
      </c>
      <c r="AK352" s="1">
        <v>39440.337772354404</v>
      </c>
      <c r="AL352" s="1">
        <v>34742.610131543901</v>
      </c>
      <c r="AM352" s="1">
        <v>34483.7001592651</v>
      </c>
      <c r="AN352" s="1">
        <v>39030.650526963997</v>
      </c>
      <c r="AO352" s="1">
        <v>36990.809379879902</v>
      </c>
      <c r="AP352" s="1">
        <v>45768.1753826446</v>
      </c>
      <c r="AQ352" s="1">
        <v>41428.808393007101</v>
      </c>
      <c r="AR352" s="1">
        <v>40705.066941709003</v>
      </c>
      <c r="AS352" s="1">
        <v>45403.926995774797</v>
      </c>
      <c r="AT352" s="1">
        <v>42701.3091264705</v>
      </c>
      <c r="AU352" s="1">
        <v>30459.992376518199</v>
      </c>
      <c r="AV352" s="1">
        <v>28372.943766808399</v>
      </c>
      <c r="AW352" s="1">
        <v>27798.8724518532</v>
      </c>
      <c r="AX352" s="1">
        <v>29866.3383590837</v>
      </c>
      <c r="AY352" s="1">
        <v>29655.904575850702</v>
      </c>
      <c r="AZ352" s="1">
        <v>37513.830313159298</v>
      </c>
      <c r="BA352" s="1">
        <v>33957.311488407599</v>
      </c>
      <c r="BB352" s="1">
        <v>33540.100647082698</v>
      </c>
      <c r="BC352" s="1">
        <v>37282.524789074501</v>
      </c>
      <c r="BD352" s="1">
        <v>36045.508778067102</v>
      </c>
      <c r="BE352" s="1">
        <v>43808.0079612806</v>
      </c>
      <c r="BF352" s="1">
        <v>39399.1619013819</v>
      </c>
      <c r="BG352" s="1">
        <v>38539.186272844701</v>
      </c>
      <c r="BH352" s="1">
        <v>42834.050678139698</v>
      </c>
      <c r="BI352" s="1">
        <v>41161.1895495875</v>
      </c>
      <c r="BJ352" s="1">
        <v>34748.430841460897</v>
      </c>
      <c r="BK352" s="1">
        <v>31729.3925925474</v>
      </c>
      <c r="BL352" s="1">
        <v>31228.039689688801</v>
      </c>
      <c r="BM352" s="1">
        <v>35521.212062646198</v>
      </c>
      <c r="BN352" s="1">
        <v>34156.627676908698</v>
      </c>
      <c r="BO352" s="1">
        <v>43593.857734479898</v>
      </c>
      <c r="BP352" s="1">
        <v>38613.451012233403</v>
      </c>
      <c r="BQ352" s="1">
        <v>38641.812639271797</v>
      </c>
      <c r="BR352" s="1">
        <v>43784.308986354597</v>
      </c>
      <c r="BS352" s="1">
        <v>41796.522666896599</v>
      </c>
      <c r="BT352" s="1">
        <v>51353.893047431899</v>
      </c>
      <c r="BU352" s="1">
        <v>47106.871336175704</v>
      </c>
      <c r="BV352" s="1">
        <v>46285.457938296298</v>
      </c>
      <c r="BW352" s="1">
        <v>51179.947368031098</v>
      </c>
      <c r="BX352" s="1">
        <v>47970.698919501097</v>
      </c>
      <c r="BY352" s="1">
        <v>33806.347851414597</v>
      </c>
      <c r="BZ352" s="1">
        <v>31562.561409074598</v>
      </c>
      <c r="CA352" s="1">
        <v>30957.496807924301</v>
      </c>
      <c r="CB352" s="1">
        <v>33445.549555781901</v>
      </c>
      <c r="CC352" s="1">
        <v>33186.349017374298</v>
      </c>
      <c r="CD352" s="1">
        <v>42492.734137949199</v>
      </c>
      <c r="CE352" s="1">
        <v>38037.089737730203</v>
      </c>
      <c r="CF352" s="1">
        <v>37719.590164021298</v>
      </c>
      <c r="CG352" s="1">
        <v>42298.248954137998</v>
      </c>
      <c r="CH352" s="1">
        <v>40487.620355182997</v>
      </c>
      <c r="CI352" s="1">
        <v>49655.240440391703</v>
      </c>
      <c r="CJ352" s="1">
        <v>44924.764479715399</v>
      </c>
      <c r="CK352" s="1">
        <v>44237.218848244702</v>
      </c>
      <c r="CL352" s="1">
        <v>49419.343289480901</v>
      </c>
      <c r="CM352" s="1">
        <v>46663.946519510697</v>
      </c>
    </row>
    <row r="353" spans="1:91" x14ac:dyDescent="0.25">
      <c r="A353" s="1">
        <v>344</v>
      </c>
      <c r="B353" s="1">
        <v>23756.4910987531</v>
      </c>
      <c r="C353" s="1">
        <v>22641.3109087312</v>
      </c>
      <c r="D353" s="1">
        <v>22094.713891523901</v>
      </c>
      <c r="E353" s="1">
        <v>24146.020472612399</v>
      </c>
      <c r="F353" s="1">
        <v>23324.480589581701</v>
      </c>
      <c r="G353" s="1">
        <v>30284.805831890699</v>
      </c>
      <c r="H353" s="1">
        <v>27664.704820799499</v>
      </c>
      <c r="I353" s="1">
        <v>27252.9503734809</v>
      </c>
      <c r="J353" s="1">
        <v>30389.994674017398</v>
      </c>
      <c r="K353" s="1">
        <v>28318.918207073399</v>
      </c>
      <c r="L353" s="1">
        <v>35902.000617277699</v>
      </c>
      <c r="M353" s="1">
        <v>32602.419663621102</v>
      </c>
      <c r="N353" s="1">
        <v>32088.0746752327</v>
      </c>
      <c r="O353" s="1">
        <v>36016.013712153203</v>
      </c>
      <c r="P353" s="1">
        <v>33636.401661845601</v>
      </c>
      <c r="Q353" s="1">
        <v>23499.129719644799</v>
      </c>
      <c r="R353" s="1">
        <v>22510.0740198249</v>
      </c>
      <c r="S353" s="1">
        <v>22118.363976964301</v>
      </c>
      <c r="T353" s="1">
        <v>23318.702871165999</v>
      </c>
      <c r="U353" s="1">
        <v>22920.674529714201</v>
      </c>
      <c r="V353" s="1">
        <v>29015.925862016102</v>
      </c>
      <c r="W353" s="1">
        <v>26594.986408043798</v>
      </c>
      <c r="X353" s="1">
        <v>26118.618716912901</v>
      </c>
      <c r="Y353" s="1">
        <v>28796.692143410801</v>
      </c>
      <c r="Z353" s="1">
        <v>27585.633981936498</v>
      </c>
      <c r="AA353" s="1">
        <v>33946.452103645497</v>
      </c>
      <c r="AB353" s="1">
        <v>30954.920213386202</v>
      </c>
      <c r="AC353" s="1">
        <v>30562.905960730201</v>
      </c>
      <c r="AD353" s="1">
        <v>33171.449503238</v>
      </c>
      <c r="AE353" s="1">
        <v>31922.288216943802</v>
      </c>
      <c r="AF353" s="1">
        <v>31119.344890454799</v>
      </c>
      <c r="AG353" s="1">
        <v>28588.049808919699</v>
      </c>
      <c r="AH353" s="1">
        <v>28083.248937922701</v>
      </c>
      <c r="AI353" s="1">
        <v>31449.273613904199</v>
      </c>
      <c r="AJ353" s="1">
        <v>30514.514710034699</v>
      </c>
      <c r="AK353" s="1">
        <v>39243.058486239199</v>
      </c>
      <c r="AL353" s="1">
        <v>34742.610131543901</v>
      </c>
      <c r="AM353" s="1">
        <v>34483.615372765198</v>
      </c>
      <c r="AN353" s="1">
        <v>38986.908062541501</v>
      </c>
      <c r="AO353" s="1">
        <v>36954.258848956502</v>
      </c>
      <c r="AP353" s="1">
        <v>45376.305639011996</v>
      </c>
      <c r="AQ353" s="1">
        <v>41168.1727706643</v>
      </c>
      <c r="AR353" s="1">
        <v>40524.149958161899</v>
      </c>
      <c r="AS353" s="1">
        <v>45049.2181569198</v>
      </c>
      <c r="AT353" s="1">
        <v>42631.862446366496</v>
      </c>
      <c r="AU353" s="1">
        <v>30453.386846548601</v>
      </c>
      <c r="AV353" s="1">
        <v>28372.843766808401</v>
      </c>
      <c r="AW353" s="1">
        <v>27792.689908803</v>
      </c>
      <c r="AX353" s="1">
        <v>29850.730656579901</v>
      </c>
      <c r="AY353" s="1">
        <v>29643.788719401298</v>
      </c>
      <c r="AZ353" s="1">
        <v>37513.830313159298</v>
      </c>
      <c r="BA353" s="1">
        <v>33957.311488407599</v>
      </c>
      <c r="BB353" s="1">
        <v>33540.100647082698</v>
      </c>
      <c r="BC353" s="1">
        <v>37237.707053765203</v>
      </c>
      <c r="BD353" s="1">
        <v>36045.508778067102</v>
      </c>
      <c r="BE353" s="1">
        <v>43808.0079612806</v>
      </c>
      <c r="BF353" s="1">
        <v>39399.1619013819</v>
      </c>
      <c r="BG353" s="1">
        <v>38539.186272844701</v>
      </c>
      <c r="BH353" s="1">
        <v>42782.997021099698</v>
      </c>
      <c r="BI353" s="1">
        <v>41161.1895495875</v>
      </c>
      <c r="BJ353" s="1">
        <v>34714.581984579898</v>
      </c>
      <c r="BK353" s="1">
        <v>31729.3925925474</v>
      </c>
      <c r="BL353" s="1">
        <v>31228.039689688801</v>
      </c>
      <c r="BM353" s="1">
        <v>35370.704755548097</v>
      </c>
      <c r="BN353" s="1">
        <v>34061.3517021687</v>
      </c>
      <c r="BO353" s="1">
        <v>43475.3466001665</v>
      </c>
      <c r="BP353" s="1">
        <v>38613.451012233403</v>
      </c>
      <c r="BQ353" s="1">
        <v>38641.812639271797</v>
      </c>
      <c r="BR353" s="1">
        <v>43641.537030906402</v>
      </c>
      <c r="BS353" s="1">
        <v>41620.330013407001</v>
      </c>
      <c r="BT353" s="1">
        <v>51153.458045202802</v>
      </c>
      <c r="BU353" s="1">
        <v>46443.845841864597</v>
      </c>
      <c r="BV353" s="1">
        <v>46010.933912886903</v>
      </c>
      <c r="BW353" s="1">
        <v>50962.167321700603</v>
      </c>
      <c r="BX353" s="1">
        <v>47970.698919501097</v>
      </c>
      <c r="BY353" s="1">
        <v>33789.342950316299</v>
      </c>
      <c r="BZ353" s="1">
        <v>31562.561409074598</v>
      </c>
      <c r="CA353" s="1">
        <v>30956.930141257599</v>
      </c>
      <c r="CB353" s="1">
        <v>33409.1884257536</v>
      </c>
      <c r="CC353" s="1">
        <v>33148.1092699203</v>
      </c>
      <c r="CD353" s="1">
        <v>42472.673937687898</v>
      </c>
      <c r="CE353" s="1">
        <v>38037.089737730203</v>
      </c>
      <c r="CF353" s="1">
        <v>37719.590164021298</v>
      </c>
      <c r="CG353" s="1">
        <v>42267.501676109699</v>
      </c>
      <c r="CH353" s="1">
        <v>40487.620355182997</v>
      </c>
      <c r="CI353" s="1">
        <v>49611.251067968697</v>
      </c>
      <c r="CJ353" s="1">
        <v>44924.764479715399</v>
      </c>
      <c r="CK353" s="1">
        <v>44170.077977699002</v>
      </c>
      <c r="CL353" s="1">
        <v>49342.124491992297</v>
      </c>
      <c r="CM353" s="1">
        <v>46663.946519510697</v>
      </c>
    </row>
    <row r="354" spans="1:91" x14ac:dyDescent="0.25">
      <c r="A354" s="1">
        <v>345</v>
      </c>
      <c r="B354" s="1">
        <v>23685.218837418801</v>
      </c>
      <c r="C354" s="1">
        <v>22641.3109087312</v>
      </c>
      <c r="D354" s="1">
        <v>22087.4805581906</v>
      </c>
      <c r="E354" s="1">
        <v>24083.2648511566</v>
      </c>
      <c r="F354" s="1">
        <v>23259.591271359099</v>
      </c>
      <c r="G354" s="1">
        <v>30205.4992520374</v>
      </c>
      <c r="H354" s="1">
        <v>27618.906192203402</v>
      </c>
      <c r="I354" s="1">
        <v>27111.0318786547</v>
      </c>
      <c r="J354" s="1">
        <v>30275.0420694403</v>
      </c>
      <c r="K354" s="1">
        <v>28233.503375423701</v>
      </c>
      <c r="L354" s="1">
        <v>35686.124051653002</v>
      </c>
      <c r="M354" s="1">
        <v>32602.419663621102</v>
      </c>
      <c r="N354" s="1">
        <v>31855.827145049501</v>
      </c>
      <c r="O354" s="1">
        <v>35836.459044366602</v>
      </c>
      <c r="P354" s="1">
        <v>33636.401661845601</v>
      </c>
      <c r="Q354" s="1">
        <v>23492.963052978099</v>
      </c>
      <c r="R354" s="1">
        <v>22495.6542097327</v>
      </c>
      <c r="S354" s="1">
        <v>22118.363976964301</v>
      </c>
      <c r="T354" s="1">
        <v>23316.236204499299</v>
      </c>
      <c r="U354" s="1">
        <v>22907.676669430799</v>
      </c>
      <c r="V354" s="1">
        <v>28977.582103726199</v>
      </c>
      <c r="W354" s="1">
        <v>26594.986408043798</v>
      </c>
      <c r="X354" s="1">
        <v>26118.618716912901</v>
      </c>
      <c r="Y354" s="1">
        <v>28762.6028623403</v>
      </c>
      <c r="Z354" s="1">
        <v>27492.3036507293</v>
      </c>
      <c r="AA354" s="1">
        <v>33899.369726796998</v>
      </c>
      <c r="AB354" s="1">
        <v>30954.920213386202</v>
      </c>
      <c r="AC354" s="1">
        <v>30554.7228028551</v>
      </c>
      <c r="AD354" s="1">
        <v>33157.5205293299</v>
      </c>
      <c r="AE354" s="1">
        <v>31922.288216943802</v>
      </c>
      <c r="AF354" s="1">
        <v>31051.729816627299</v>
      </c>
      <c r="AG354" s="1">
        <v>28588.049808919699</v>
      </c>
      <c r="AH354" s="1">
        <v>28059.248937922701</v>
      </c>
      <c r="AI354" s="1">
        <v>31403.351080675398</v>
      </c>
      <c r="AJ354" s="1">
        <v>30450.3641898364</v>
      </c>
      <c r="AK354" s="1">
        <v>39021.448785328001</v>
      </c>
      <c r="AL354" s="1">
        <v>34592.768564323102</v>
      </c>
      <c r="AM354" s="1">
        <v>34368.627693028597</v>
      </c>
      <c r="AN354" s="1">
        <v>38735.771321021501</v>
      </c>
      <c r="AO354" s="1">
        <v>36866.803422094403</v>
      </c>
      <c r="AP354" s="1">
        <v>45232.338143511501</v>
      </c>
      <c r="AQ354" s="1">
        <v>41156.690733184601</v>
      </c>
      <c r="AR354" s="1">
        <v>40475.392452748099</v>
      </c>
      <c r="AS354" s="1">
        <v>44824.469900530603</v>
      </c>
      <c r="AT354" s="1">
        <v>42517.065220689801</v>
      </c>
      <c r="AU354" s="1">
        <v>30443.6868465486</v>
      </c>
      <c r="AV354" s="1">
        <v>28372.843766808401</v>
      </c>
      <c r="AW354" s="1">
        <v>27792.689908803</v>
      </c>
      <c r="AX354" s="1">
        <v>29845.470787399699</v>
      </c>
      <c r="AY354" s="1">
        <v>29618.934897691601</v>
      </c>
      <c r="AZ354" s="1">
        <v>37452.627316116901</v>
      </c>
      <c r="BA354" s="1">
        <v>33957.311488407599</v>
      </c>
      <c r="BB354" s="1">
        <v>33488.376649152502</v>
      </c>
      <c r="BC354" s="1">
        <v>37175.9028907553</v>
      </c>
      <c r="BD354" s="1">
        <v>35955.563143309402</v>
      </c>
      <c r="BE354" s="1">
        <v>43773.347006574797</v>
      </c>
      <c r="BF354" s="1">
        <v>39318.558819536898</v>
      </c>
      <c r="BG354" s="1">
        <v>38539.186272844701</v>
      </c>
      <c r="BH354" s="1">
        <v>42735.563416778401</v>
      </c>
      <c r="BI354" s="1">
        <v>41161.1895495875</v>
      </c>
      <c r="BJ354" s="1">
        <v>34647.667725781401</v>
      </c>
      <c r="BK354" s="1">
        <v>31729.3925925474</v>
      </c>
      <c r="BL354" s="1">
        <v>31200.7841755997</v>
      </c>
      <c r="BM354" s="1">
        <v>35225.671628980403</v>
      </c>
      <c r="BN354" s="1">
        <v>33934.803921664097</v>
      </c>
      <c r="BO354" s="1">
        <v>43270.6439141273</v>
      </c>
      <c r="BP354" s="1">
        <v>38613.451012233403</v>
      </c>
      <c r="BQ354" s="1">
        <v>38632.124427311297</v>
      </c>
      <c r="BR354" s="1">
        <v>43506.953991433598</v>
      </c>
      <c r="BS354" s="1">
        <v>41589.945037259698</v>
      </c>
      <c r="BT354" s="1">
        <v>50783.545647073399</v>
      </c>
      <c r="BU354" s="1">
        <v>46200.660521757898</v>
      </c>
      <c r="BV354" s="1">
        <v>45697.526062918099</v>
      </c>
      <c r="BW354" s="1">
        <v>50861.051897245598</v>
      </c>
      <c r="BX354" s="1">
        <v>47905.4141188293</v>
      </c>
      <c r="BY354" s="1">
        <v>33784.654551734602</v>
      </c>
      <c r="BZ354" s="1">
        <v>31562.561409074598</v>
      </c>
      <c r="CA354" s="1">
        <v>30956.930141257599</v>
      </c>
      <c r="CB354" s="1">
        <v>33409.1884257536</v>
      </c>
      <c r="CC354" s="1">
        <v>33148.1092699203</v>
      </c>
      <c r="CD354" s="1">
        <v>42415.440799627999</v>
      </c>
      <c r="CE354" s="1">
        <v>37969.586018739799</v>
      </c>
      <c r="CF354" s="1">
        <v>37703.837833458798</v>
      </c>
      <c r="CG354" s="1">
        <v>42190.020882453398</v>
      </c>
      <c r="CH354" s="1">
        <v>40404.058814099197</v>
      </c>
      <c r="CI354" s="1">
        <v>49611.251067968697</v>
      </c>
      <c r="CJ354" s="1">
        <v>44924.764479715399</v>
      </c>
      <c r="CK354" s="1">
        <v>44130.167586204399</v>
      </c>
      <c r="CL354" s="1">
        <v>49269.944030532497</v>
      </c>
      <c r="CM354" s="1">
        <v>46526.850868580499</v>
      </c>
    </row>
    <row r="355" spans="1:91" x14ac:dyDescent="0.25">
      <c r="A355" s="1">
        <v>346</v>
      </c>
      <c r="B355" s="1">
        <v>23646.069480831098</v>
      </c>
      <c r="C355" s="1">
        <v>22641.3109087312</v>
      </c>
      <c r="D355" s="1">
        <v>22087.4805581906</v>
      </c>
      <c r="E355" s="1">
        <v>24026.669762056299</v>
      </c>
      <c r="F355" s="1">
        <v>23230.1393285548</v>
      </c>
      <c r="G355" s="1">
        <v>30045.5555401684</v>
      </c>
      <c r="H355" s="1">
        <v>27563.927960835801</v>
      </c>
      <c r="I355" s="1">
        <v>27026.777755567</v>
      </c>
      <c r="J355" s="1">
        <v>30052.304555978499</v>
      </c>
      <c r="K355" s="1">
        <v>28174.731504097501</v>
      </c>
      <c r="L355" s="1">
        <v>35345.415509257</v>
      </c>
      <c r="M355" s="1">
        <v>32602.419663621102</v>
      </c>
      <c r="N355" s="1">
        <v>31825.504350052401</v>
      </c>
      <c r="O355" s="1">
        <v>35781.873274829697</v>
      </c>
      <c r="P355" s="1">
        <v>33546.274407677498</v>
      </c>
      <c r="Q355" s="1">
        <v>23487.8579003413</v>
      </c>
      <c r="R355" s="1">
        <v>22487.520876399401</v>
      </c>
      <c r="S355" s="1">
        <v>22118.363976964301</v>
      </c>
      <c r="T355" s="1">
        <v>23311.5852992812</v>
      </c>
      <c r="U355" s="1">
        <v>22907.676669430799</v>
      </c>
      <c r="V355" s="1">
        <v>28966.4372646798</v>
      </c>
      <c r="W355" s="1">
        <v>26559.031042592102</v>
      </c>
      <c r="X355" s="1">
        <v>26086.6566586685</v>
      </c>
      <c r="Y355" s="1">
        <v>28759.454673012198</v>
      </c>
      <c r="Z355" s="1">
        <v>27492.3036507293</v>
      </c>
      <c r="AA355" s="1">
        <v>33859.682239495298</v>
      </c>
      <c r="AB355" s="1">
        <v>30954.920213386202</v>
      </c>
      <c r="AC355" s="1">
        <v>30554.7228028551</v>
      </c>
      <c r="AD355" s="1">
        <v>33133.805302777902</v>
      </c>
      <c r="AE355" s="1">
        <v>31922.288216943802</v>
      </c>
      <c r="AF355" s="1">
        <v>30997.569734537901</v>
      </c>
      <c r="AG355" s="1">
        <v>28588.049808919699</v>
      </c>
      <c r="AH355" s="1">
        <v>28055.382271256101</v>
      </c>
      <c r="AI355" s="1">
        <v>31380.694208250501</v>
      </c>
      <c r="AJ355" s="1">
        <v>30383.388818338201</v>
      </c>
      <c r="AK355" s="1">
        <v>38980.832640975401</v>
      </c>
      <c r="AL355" s="1">
        <v>34592.768564323102</v>
      </c>
      <c r="AM355" s="1">
        <v>34330.804824491199</v>
      </c>
      <c r="AN355" s="1">
        <v>38653.145089406797</v>
      </c>
      <c r="AO355" s="1">
        <v>36566.977920659097</v>
      </c>
      <c r="AP355" s="1">
        <v>45127.676481224</v>
      </c>
      <c r="AQ355" s="1">
        <v>40313.756371542702</v>
      </c>
      <c r="AR355" s="1">
        <v>40190.5681287466</v>
      </c>
      <c r="AS355" s="1">
        <v>44516.326303526497</v>
      </c>
      <c r="AT355" s="1">
        <v>42517.065220689801</v>
      </c>
      <c r="AU355" s="1">
        <v>30426.375472108</v>
      </c>
      <c r="AV355" s="1">
        <v>28357.852132075601</v>
      </c>
      <c r="AW355" s="1">
        <v>27791.325990020701</v>
      </c>
      <c r="AX355" s="1">
        <v>29819.251469573901</v>
      </c>
      <c r="AY355" s="1">
        <v>29618.934897691601</v>
      </c>
      <c r="AZ355" s="1">
        <v>37446.761887957102</v>
      </c>
      <c r="BA355" s="1">
        <v>33957.311488407599</v>
      </c>
      <c r="BB355" s="1">
        <v>33488.376649152502</v>
      </c>
      <c r="BC355" s="1">
        <v>37170.772795424302</v>
      </c>
      <c r="BD355" s="1">
        <v>35955.563143309402</v>
      </c>
      <c r="BE355" s="1">
        <v>43756.998549863201</v>
      </c>
      <c r="BF355" s="1">
        <v>39219.928862900102</v>
      </c>
      <c r="BG355" s="1">
        <v>38539.186272844701</v>
      </c>
      <c r="BH355" s="1">
        <v>42652.915929599498</v>
      </c>
      <c r="BI355" s="1">
        <v>41161.1895495875</v>
      </c>
      <c r="BJ355" s="1">
        <v>34603.000959516103</v>
      </c>
      <c r="BK355" s="1">
        <v>31729.3925925474</v>
      </c>
      <c r="BL355" s="1">
        <v>31145.279906314099</v>
      </c>
      <c r="BM355" s="1">
        <v>35139.079545462599</v>
      </c>
      <c r="BN355" s="1">
        <v>33809.483506160199</v>
      </c>
      <c r="BO355" s="1">
        <v>43153.661942625302</v>
      </c>
      <c r="BP355" s="1">
        <v>38613.451012233403</v>
      </c>
      <c r="BQ355" s="1">
        <v>38522.740227272698</v>
      </c>
      <c r="BR355" s="1">
        <v>43349.853215294097</v>
      </c>
      <c r="BS355" s="1">
        <v>41311.658248317901</v>
      </c>
      <c r="BT355" s="1">
        <v>50529.399348479397</v>
      </c>
      <c r="BU355" s="1">
        <v>46200.660521757898</v>
      </c>
      <c r="BV355" s="1">
        <v>45697.526062918099</v>
      </c>
      <c r="BW355" s="1">
        <v>50666.431749634001</v>
      </c>
      <c r="BX355" s="1">
        <v>47905.4141188293</v>
      </c>
      <c r="BY355" s="1">
        <v>33753.425568426603</v>
      </c>
      <c r="BZ355" s="1">
        <v>31562.561409074598</v>
      </c>
      <c r="CA355" s="1">
        <v>30956.930141257599</v>
      </c>
      <c r="CB355" s="1">
        <v>33409.1884257536</v>
      </c>
      <c r="CC355" s="1">
        <v>33136.649514922101</v>
      </c>
      <c r="CD355" s="1">
        <v>42308.315608139797</v>
      </c>
      <c r="CE355" s="1">
        <v>37969.586018739799</v>
      </c>
      <c r="CF355" s="1">
        <v>37703.837833458798</v>
      </c>
      <c r="CG355" s="1">
        <v>42173.314547777001</v>
      </c>
      <c r="CH355" s="1">
        <v>40295.1784404891</v>
      </c>
      <c r="CI355" s="1">
        <v>49611.251067968697</v>
      </c>
      <c r="CJ355" s="1">
        <v>44844.029596546003</v>
      </c>
      <c r="CK355" s="1">
        <v>44017.550487850502</v>
      </c>
      <c r="CL355" s="1">
        <v>49258.169868790399</v>
      </c>
      <c r="CM355" s="1">
        <v>46526.850868580499</v>
      </c>
    </row>
    <row r="356" spans="1:91" x14ac:dyDescent="0.25">
      <c r="A356" s="1">
        <v>347</v>
      </c>
      <c r="B356" s="1">
        <v>23612.4220312746</v>
      </c>
      <c r="C356" s="1">
        <v>22641.3109087312</v>
      </c>
      <c r="D356" s="1">
        <v>22087.4805581906</v>
      </c>
      <c r="E356" s="1">
        <v>23977.508379068298</v>
      </c>
      <c r="F356" s="1">
        <v>23230.1393285548</v>
      </c>
      <c r="G356" s="1">
        <v>29907.417376801699</v>
      </c>
      <c r="H356" s="1">
        <v>27431.1737355566</v>
      </c>
      <c r="I356" s="1">
        <v>26914.943141870899</v>
      </c>
      <c r="J356" s="1">
        <v>29989.9944681788</v>
      </c>
      <c r="K356" s="1">
        <v>28093.656201988899</v>
      </c>
      <c r="L356" s="1">
        <v>35203.853727196401</v>
      </c>
      <c r="M356" s="1">
        <v>32504.687988506401</v>
      </c>
      <c r="N356" s="1">
        <v>31725.0622504067</v>
      </c>
      <c r="O356" s="1">
        <v>35509.425583824101</v>
      </c>
      <c r="P356" s="1">
        <v>33415.208763203103</v>
      </c>
      <c r="Q356" s="1">
        <v>23482.391690309501</v>
      </c>
      <c r="R356" s="1">
        <v>22457.537137068601</v>
      </c>
      <c r="S356" s="1">
        <v>22118.363976964301</v>
      </c>
      <c r="T356" s="1">
        <v>23307.2590875151</v>
      </c>
      <c r="U356" s="1">
        <v>22899.5766694308</v>
      </c>
      <c r="V356" s="1">
        <v>28947.2824881456</v>
      </c>
      <c r="W356" s="1">
        <v>26559.031042592102</v>
      </c>
      <c r="X356" s="1">
        <v>26086.6566586685</v>
      </c>
      <c r="Y356" s="1">
        <v>28726.8874690175</v>
      </c>
      <c r="Z356" s="1">
        <v>27492.3036507293</v>
      </c>
      <c r="AA356" s="1">
        <v>33834.881201689299</v>
      </c>
      <c r="AB356" s="1">
        <v>30954.920213386202</v>
      </c>
      <c r="AC356" s="1">
        <v>30551.297972656801</v>
      </c>
      <c r="AD356" s="1">
        <v>33109.759400848299</v>
      </c>
      <c r="AE356" s="1">
        <v>31922.288216943802</v>
      </c>
      <c r="AF356" s="1">
        <v>30945.261785551698</v>
      </c>
      <c r="AG356" s="1">
        <v>28588.049808919699</v>
      </c>
      <c r="AH356" s="1">
        <v>28055.382271256101</v>
      </c>
      <c r="AI356" s="1">
        <v>31342.823574276801</v>
      </c>
      <c r="AJ356" s="1">
        <v>30375.601559373201</v>
      </c>
      <c r="AK356" s="1">
        <v>38889.0724077778</v>
      </c>
      <c r="AL356" s="1">
        <v>34592.768564323102</v>
      </c>
      <c r="AM356" s="1">
        <v>34330.804824491199</v>
      </c>
      <c r="AN356" s="1">
        <v>38562.742293709402</v>
      </c>
      <c r="AO356" s="1">
        <v>36460.622577455702</v>
      </c>
      <c r="AP356" s="1">
        <v>44931.520845243598</v>
      </c>
      <c r="AQ356" s="1">
        <v>40313.756371542702</v>
      </c>
      <c r="AR356" s="1">
        <v>40190.5681287466</v>
      </c>
      <c r="AS356" s="1">
        <v>44409.967077034897</v>
      </c>
      <c r="AT356" s="1">
        <v>42342.1188694538</v>
      </c>
      <c r="AU356" s="1">
        <v>30380.216999656201</v>
      </c>
      <c r="AV356" s="1">
        <v>28357.852132075601</v>
      </c>
      <c r="AW356" s="1">
        <v>27791.325990020701</v>
      </c>
      <c r="AX356" s="1">
        <v>29793.533416011302</v>
      </c>
      <c r="AY356" s="1">
        <v>29618.934897691601</v>
      </c>
      <c r="AZ356" s="1">
        <v>37402.259165915697</v>
      </c>
      <c r="BA356" s="1">
        <v>33866.395909895902</v>
      </c>
      <c r="BB356" s="1">
        <v>33488.376649152502</v>
      </c>
      <c r="BC356" s="1">
        <v>37150.346456124898</v>
      </c>
      <c r="BD356" s="1">
        <v>35942.087814186998</v>
      </c>
      <c r="BE356" s="1">
        <v>43718.526227364098</v>
      </c>
      <c r="BF356" s="1">
        <v>39219.928862900102</v>
      </c>
      <c r="BG356" s="1">
        <v>38537.106064145199</v>
      </c>
      <c r="BH356" s="1">
        <v>42646.3836036797</v>
      </c>
      <c r="BI356" s="1">
        <v>41161.1895495875</v>
      </c>
      <c r="BJ356" s="1">
        <v>34509.4104905977</v>
      </c>
      <c r="BK356" s="1">
        <v>31729.3925925474</v>
      </c>
      <c r="BL356" s="1">
        <v>31091.498474221</v>
      </c>
      <c r="BM356" s="1">
        <v>35017.1904995601</v>
      </c>
      <c r="BN356" s="1">
        <v>33718.125880960397</v>
      </c>
      <c r="BO356" s="1">
        <v>43088.616906679701</v>
      </c>
      <c r="BP356" s="1">
        <v>38613.451012233403</v>
      </c>
      <c r="BQ356" s="1">
        <v>38522.740227272698</v>
      </c>
      <c r="BR356" s="1">
        <v>43246.859990986297</v>
      </c>
      <c r="BS356" s="1">
        <v>41311.658248317901</v>
      </c>
      <c r="BT356" s="1">
        <v>50420.4701953853</v>
      </c>
      <c r="BU356" s="1">
        <v>45999.897093785599</v>
      </c>
      <c r="BV356" s="1">
        <v>45544.951412565002</v>
      </c>
      <c r="BW356" s="1">
        <v>50419.135014820698</v>
      </c>
      <c r="BX356" s="1">
        <v>47720.176259836502</v>
      </c>
      <c r="BY356" s="1">
        <v>33751.833407956401</v>
      </c>
      <c r="BZ356" s="1">
        <v>31526.296576131001</v>
      </c>
      <c r="CA356" s="1">
        <v>30938.722019171499</v>
      </c>
      <c r="CB356" s="1">
        <v>33409.1884257536</v>
      </c>
      <c r="CC356" s="1">
        <v>33077.7472351447</v>
      </c>
      <c r="CD356" s="1">
        <v>42257.662513355499</v>
      </c>
      <c r="CE356" s="1">
        <v>37969.586018739799</v>
      </c>
      <c r="CF356" s="1">
        <v>37703.837833458798</v>
      </c>
      <c r="CG356" s="1">
        <v>42074.700667070603</v>
      </c>
      <c r="CH356" s="1">
        <v>40238.718749136096</v>
      </c>
      <c r="CI356" s="1">
        <v>49602.384051232897</v>
      </c>
      <c r="CJ356" s="1">
        <v>44811.436666588801</v>
      </c>
      <c r="CK356" s="1">
        <v>43939.543983030897</v>
      </c>
      <c r="CL356" s="1">
        <v>49250.049641800397</v>
      </c>
      <c r="CM356" s="1">
        <v>46526.850868580499</v>
      </c>
    </row>
    <row r="357" spans="1:91" x14ac:dyDescent="0.25">
      <c r="A357" s="1">
        <v>348</v>
      </c>
      <c r="B357" s="1">
        <v>23571.260847630099</v>
      </c>
      <c r="C357" s="1">
        <v>22641.3109087312</v>
      </c>
      <c r="D357" s="1">
        <v>22080.387610886701</v>
      </c>
      <c r="E357" s="1">
        <v>23974.7241307767</v>
      </c>
      <c r="F357" s="1">
        <v>23219.065371675701</v>
      </c>
      <c r="G357" s="1">
        <v>29893.851918428099</v>
      </c>
      <c r="H357" s="1">
        <v>27388.870802284098</v>
      </c>
      <c r="I357" s="1">
        <v>26863.4226102832</v>
      </c>
      <c r="J357" s="1">
        <v>29901.0324769006</v>
      </c>
      <c r="K357" s="1">
        <v>28009.0395796347</v>
      </c>
      <c r="L357" s="1">
        <v>35141.617347392799</v>
      </c>
      <c r="M357" s="1">
        <v>32410.835558831401</v>
      </c>
      <c r="N357" s="1">
        <v>31657.729323092601</v>
      </c>
      <c r="O357" s="1">
        <v>35413.535186184097</v>
      </c>
      <c r="P357" s="1">
        <v>33415.208763203103</v>
      </c>
      <c r="Q357" s="1">
        <v>23473.9240883985</v>
      </c>
      <c r="R357" s="1">
        <v>22457.537137068601</v>
      </c>
      <c r="S357" s="1">
        <v>22118.363976964301</v>
      </c>
      <c r="T357" s="1">
        <v>23280.984260609701</v>
      </c>
      <c r="U357" s="1">
        <v>22899.5766694308</v>
      </c>
      <c r="V357" s="1">
        <v>28945.092834632302</v>
      </c>
      <c r="W357" s="1">
        <v>26559.031042592102</v>
      </c>
      <c r="X357" s="1">
        <v>26086.6566586685</v>
      </c>
      <c r="Y357" s="1">
        <v>28719.0704790118</v>
      </c>
      <c r="Z357" s="1">
        <v>27442.495586578101</v>
      </c>
      <c r="AA357" s="1">
        <v>33834.881201689299</v>
      </c>
      <c r="AB357" s="1">
        <v>30890.8800206464</v>
      </c>
      <c r="AC357" s="1">
        <v>30540.919464203202</v>
      </c>
      <c r="AD357" s="1">
        <v>33076.9057087771</v>
      </c>
      <c r="AE357" s="1">
        <v>31922.288216943802</v>
      </c>
      <c r="AF357" s="1">
        <v>30889.816567759401</v>
      </c>
      <c r="AG357" s="1">
        <v>28588.049808919699</v>
      </c>
      <c r="AH357" s="1">
        <v>28025.4553935617</v>
      </c>
      <c r="AI357" s="1">
        <v>31271.4347574286</v>
      </c>
      <c r="AJ357" s="1">
        <v>30357.703963812801</v>
      </c>
      <c r="AK357" s="1">
        <v>38810.594491889999</v>
      </c>
      <c r="AL357" s="1">
        <v>34592.768564323102</v>
      </c>
      <c r="AM357" s="1">
        <v>34330.804824491199</v>
      </c>
      <c r="AN357" s="1">
        <v>38499.0464860664</v>
      </c>
      <c r="AO357" s="1">
        <v>36460.622577455702</v>
      </c>
      <c r="AP357" s="1">
        <v>44902.484265191</v>
      </c>
      <c r="AQ357" s="1">
        <v>40219.5213830063</v>
      </c>
      <c r="AR357" s="1">
        <v>40134.550168043897</v>
      </c>
      <c r="AS357" s="1">
        <v>44301.883136605997</v>
      </c>
      <c r="AT357" s="1">
        <v>42342.1188694538</v>
      </c>
      <c r="AU357" s="1">
        <v>30368.190957836301</v>
      </c>
      <c r="AV357" s="1">
        <v>28357.852132075601</v>
      </c>
      <c r="AW357" s="1">
        <v>27791.325990020701</v>
      </c>
      <c r="AX357" s="1">
        <v>29789.783598480601</v>
      </c>
      <c r="AY357" s="1">
        <v>29563.621266618</v>
      </c>
      <c r="AZ357" s="1">
        <v>37396.685076781199</v>
      </c>
      <c r="BA357" s="1">
        <v>33866.395909895902</v>
      </c>
      <c r="BB357" s="1">
        <v>33488.376649152502</v>
      </c>
      <c r="BC357" s="1">
        <v>37113.979394345297</v>
      </c>
      <c r="BD357" s="1">
        <v>35942.087814186998</v>
      </c>
      <c r="BE357" s="1">
        <v>43705.6361887393</v>
      </c>
      <c r="BF357" s="1">
        <v>39217.742917699601</v>
      </c>
      <c r="BG357" s="1">
        <v>38534.655057284901</v>
      </c>
      <c r="BH357" s="1">
        <v>42646.3836036797</v>
      </c>
      <c r="BI357" s="1">
        <v>41161.1895495875</v>
      </c>
      <c r="BJ357" s="1">
        <v>34413.240908101703</v>
      </c>
      <c r="BK357" s="1">
        <v>31729.3925925474</v>
      </c>
      <c r="BL357" s="1">
        <v>31081.203722053098</v>
      </c>
      <c r="BM357" s="1">
        <v>34887.547226037801</v>
      </c>
      <c r="BN357" s="1">
        <v>33634.744301116501</v>
      </c>
      <c r="BO357" s="1">
        <v>42905.411845775801</v>
      </c>
      <c r="BP357" s="1">
        <v>38613.451012233403</v>
      </c>
      <c r="BQ357" s="1">
        <v>38397.739147278902</v>
      </c>
      <c r="BR357" s="1">
        <v>43229.176778777597</v>
      </c>
      <c r="BS357" s="1">
        <v>41176.573301544602</v>
      </c>
      <c r="BT357" s="1">
        <v>50360.504664771703</v>
      </c>
      <c r="BU357" s="1">
        <v>45996.778874051699</v>
      </c>
      <c r="BV357" s="1">
        <v>45416.0148439076</v>
      </c>
      <c r="BW357" s="1">
        <v>50368.018614913897</v>
      </c>
      <c r="BX357" s="1">
        <v>47720.176259836502</v>
      </c>
      <c r="BY357" s="1">
        <v>33723.673782395097</v>
      </c>
      <c r="BZ357" s="1">
        <v>31526.296576131001</v>
      </c>
      <c r="CA357" s="1">
        <v>30938.722019171499</v>
      </c>
      <c r="CB357" s="1">
        <v>33375.520077498702</v>
      </c>
      <c r="CC357" s="1">
        <v>33077.7472351447</v>
      </c>
      <c r="CD357" s="1">
        <v>42207.346611949499</v>
      </c>
      <c r="CE357" s="1">
        <v>37969.586018739799</v>
      </c>
      <c r="CF357" s="1">
        <v>37703.837833458798</v>
      </c>
      <c r="CG357" s="1">
        <v>42074.700667070603</v>
      </c>
      <c r="CH357" s="1">
        <v>40238.718749136096</v>
      </c>
      <c r="CI357" s="1">
        <v>49541.239594229803</v>
      </c>
      <c r="CJ357" s="1">
        <v>44811.436666588801</v>
      </c>
      <c r="CK357" s="1">
        <v>43939.543983030897</v>
      </c>
      <c r="CL357" s="1">
        <v>49179.1907361087</v>
      </c>
      <c r="CM357" s="1">
        <v>46526.850868580499</v>
      </c>
    </row>
    <row r="358" spans="1:91" x14ac:dyDescent="0.25">
      <c r="A358" s="1">
        <v>349</v>
      </c>
      <c r="B358" s="1">
        <v>23553.870516110601</v>
      </c>
      <c r="C358" s="1">
        <v>22641.3109087312</v>
      </c>
      <c r="D358" s="1">
        <v>22080.387610886701</v>
      </c>
      <c r="E358" s="1">
        <v>23936.3463344189</v>
      </c>
      <c r="F358" s="1">
        <v>23219.065371675701</v>
      </c>
      <c r="G358" s="1">
        <v>29842.142970872101</v>
      </c>
      <c r="H358" s="1">
        <v>27377.98139022</v>
      </c>
      <c r="I358" s="1">
        <v>26835.524747948301</v>
      </c>
      <c r="J358" s="1">
        <v>29822.8000941262</v>
      </c>
      <c r="K358" s="1">
        <v>27966.252133884998</v>
      </c>
      <c r="L358" s="1">
        <v>35130.739715359297</v>
      </c>
      <c r="M358" s="1">
        <v>32315.882192758301</v>
      </c>
      <c r="N358" s="1">
        <v>31657.729323092601</v>
      </c>
      <c r="O358" s="1">
        <v>35339.651378078903</v>
      </c>
      <c r="P358" s="1">
        <v>33415.208763203103</v>
      </c>
      <c r="Q358" s="1">
        <v>23464.9574217318</v>
      </c>
      <c r="R358" s="1">
        <v>22457.537137068601</v>
      </c>
      <c r="S358" s="1">
        <v>22118.363976964301</v>
      </c>
      <c r="T358" s="1">
        <v>23276.617593943101</v>
      </c>
      <c r="U358" s="1">
        <v>22853.0184000605</v>
      </c>
      <c r="V358" s="1">
        <v>28945.092834632302</v>
      </c>
      <c r="W358" s="1">
        <v>26551.400040894201</v>
      </c>
      <c r="X358" s="1">
        <v>26086.6566586685</v>
      </c>
      <c r="Y358" s="1">
        <v>28705.655852993099</v>
      </c>
      <c r="Z358" s="1">
        <v>27442.495586578101</v>
      </c>
      <c r="AA358" s="1">
        <v>33830.541927890699</v>
      </c>
      <c r="AB358" s="1">
        <v>30836.055944100801</v>
      </c>
      <c r="AC358" s="1">
        <v>30527.063968619601</v>
      </c>
      <c r="AD358" s="1">
        <v>33066.411971321097</v>
      </c>
      <c r="AE358" s="1">
        <v>31922.288216943802</v>
      </c>
      <c r="AF358" s="1">
        <v>30779.597738843</v>
      </c>
      <c r="AG358" s="1">
        <v>28588.049808919699</v>
      </c>
      <c r="AH358" s="1">
        <v>28025.4553935617</v>
      </c>
      <c r="AI358" s="1">
        <v>31253.0158266414</v>
      </c>
      <c r="AJ358" s="1">
        <v>30306.8052055425</v>
      </c>
      <c r="AK358" s="1">
        <v>38721.930803818803</v>
      </c>
      <c r="AL358" s="1">
        <v>34592.768564323102</v>
      </c>
      <c r="AM358" s="1">
        <v>34286.685685798802</v>
      </c>
      <c r="AN358" s="1">
        <v>38329.514639321598</v>
      </c>
      <c r="AO358" s="1">
        <v>36422.253823423802</v>
      </c>
      <c r="AP358" s="1">
        <v>44779.608221084098</v>
      </c>
      <c r="AQ358" s="1">
        <v>40219.5213830063</v>
      </c>
      <c r="AR358" s="1">
        <v>40134.550168043897</v>
      </c>
      <c r="AS358" s="1">
        <v>44182.310974942702</v>
      </c>
      <c r="AT358" s="1">
        <v>42342.1188694538</v>
      </c>
      <c r="AU358" s="1">
        <v>30362.735173397101</v>
      </c>
      <c r="AV358" s="1">
        <v>28357.852132075601</v>
      </c>
      <c r="AW358" s="1">
        <v>27791.325990020701</v>
      </c>
      <c r="AX358" s="1">
        <v>29760.486029233602</v>
      </c>
      <c r="AY358" s="1">
        <v>29563.621266618</v>
      </c>
      <c r="AZ358" s="1">
        <v>37222.796002420102</v>
      </c>
      <c r="BA358" s="1">
        <v>33866.395909895902</v>
      </c>
      <c r="BB358" s="1">
        <v>33488.376649152502</v>
      </c>
      <c r="BC358" s="1">
        <v>37110.393514444499</v>
      </c>
      <c r="BD358" s="1">
        <v>35942.087814186998</v>
      </c>
      <c r="BE358" s="1">
        <v>43599.397911235799</v>
      </c>
      <c r="BF358" s="1">
        <v>39217.742917699601</v>
      </c>
      <c r="BG358" s="1">
        <v>38503.256288522003</v>
      </c>
      <c r="BH358" s="1">
        <v>42569.449310280601</v>
      </c>
      <c r="BI358" s="1">
        <v>41161.1895495875</v>
      </c>
      <c r="BJ358" s="1">
        <v>34384.878189754701</v>
      </c>
      <c r="BK358" s="1">
        <v>31729.3925925474</v>
      </c>
      <c r="BL358" s="1">
        <v>31081.203722053098</v>
      </c>
      <c r="BM358" s="1">
        <v>34865.374454161603</v>
      </c>
      <c r="BN358" s="1">
        <v>33629.143785451903</v>
      </c>
      <c r="BO358" s="1">
        <v>42905.411845775801</v>
      </c>
      <c r="BP358" s="1">
        <v>38613.451012233403</v>
      </c>
      <c r="BQ358" s="1">
        <v>38355.733536298198</v>
      </c>
      <c r="BR358" s="1">
        <v>43136.506754907801</v>
      </c>
      <c r="BS358" s="1">
        <v>41150.670293367599</v>
      </c>
      <c r="BT358" s="1">
        <v>50266.694087598597</v>
      </c>
      <c r="BU358" s="1">
        <v>45812.895338157701</v>
      </c>
      <c r="BV358" s="1">
        <v>45345.946371660903</v>
      </c>
      <c r="BW358" s="1">
        <v>50317.850171853897</v>
      </c>
      <c r="BX358" s="1">
        <v>47720.176259836502</v>
      </c>
      <c r="BY358" s="1">
        <v>33711.958215636303</v>
      </c>
      <c r="BZ358" s="1">
        <v>31526.296576131001</v>
      </c>
      <c r="CA358" s="1">
        <v>30938.722019171499</v>
      </c>
      <c r="CB358" s="1">
        <v>33370.658600299197</v>
      </c>
      <c r="CC358" s="1">
        <v>33077.7472351447</v>
      </c>
      <c r="CD358" s="1">
        <v>42199.702057340299</v>
      </c>
      <c r="CE358" s="1">
        <v>37969.586018739799</v>
      </c>
      <c r="CF358" s="1">
        <v>37703.837833458798</v>
      </c>
      <c r="CG358" s="1">
        <v>42041.258505528996</v>
      </c>
      <c r="CH358" s="1">
        <v>40172.344694664003</v>
      </c>
      <c r="CI358" s="1">
        <v>49485.041798032304</v>
      </c>
      <c r="CJ358" s="1">
        <v>44811.436666588801</v>
      </c>
      <c r="CK358" s="1">
        <v>43939.543983030897</v>
      </c>
      <c r="CL358" s="1">
        <v>49179.1907361087</v>
      </c>
      <c r="CM358" s="1">
        <v>46526.850868580499</v>
      </c>
    </row>
    <row r="359" spans="1:91" x14ac:dyDescent="0.25">
      <c r="A359" s="1">
        <v>350</v>
      </c>
      <c r="B359" s="1">
        <v>23529.284750905899</v>
      </c>
      <c r="C359" s="1">
        <v>22641.3109087312</v>
      </c>
      <c r="D359" s="1">
        <v>22080.387610886701</v>
      </c>
      <c r="E359" s="1">
        <v>23908.9915634586</v>
      </c>
      <c r="F359" s="1">
        <v>23209.2105994876</v>
      </c>
      <c r="G359" s="1">
        <v>29834.810118740301</v>
      </c>
      <c r="H359" s="1">
        <v>27318.104010401799</v>
      </c>
      <c r="I359" s="1">
        <v>26794.5702543466</v>
      </c>
      <c r="J359" s="1">
        <v>29724.2298393481</v>
      </c>
      <c r="K359" s="1">
        <v>27966.252133884998</v>
      </c>
      <c r="L359" s="1">
        <v>35057.254521361901</v>
      </c>
      <c r="M359" s="1">
        <v>32241.2590726608</v>
      </c>
      <c r="N359" s="1">
        <v>31657.729323092601</v>
      </c>
      <c r="O359" s="1">
        <v>35303.643002323603</v>
      </c>
      <c r="P359" s="1">
        <v>33153.599105551701</v>
      </c>
      <c r="Q359" s="1">
        <v>23457.3439811067</v>
      </c>
      <c r="R359" s="1">
        <v>22430.004636911599</v>
      </c>
      <c r="S359" s="1">
        <v>22118.363976964301</v>
      </c>
      <c r="T359" s="1">
        <v>23276.617593943101</v>
      </c>
      <c r="U359" s="1">
        <v>22853.0184000605</v>
      </c>
      <c r="V359" s="1">
        <v>28902.123735176101</v>
      </c>
      <c r="W359" s="1">
        <v>26551.400040894201</v>
      </c>
      <c r="X359" s="1">
        <v>26086.6566586685</v>
      </c>
      <c r="Y359" s="1">
        <v>28678.8735892109</v>
      </c>
      <c r="Z359" s="1">
        <v>27442.495586578101</v>
      </c>
      <c r="AA359" s="1">
        <v>33726.150297272899</v>
      </c>
      <c r="AB359" s="1">
        <v>30836.055944100801</v>
      </c>
      <c r="AC359" s="1">
        <v>30512.401371261301</v>
      </c>
      <c r="AD359" s="1">
        <v>33033.186434776697</v>
      </c>
      <c r="AE359" s="1">
        <v>31922.288216943802</v>
      </c>
      <c r="AF359" s="1">
        <v>30767.050375131399</v>
      </c>
      <c r="AG359" s="1">
        <v>28588.049808919699</v>
      </c>
      <c r="AH359" s="1">
        <v>28025.4553935617</v>
      </c>
      <c r="AI359" s="1">
        <v>31226.945247150699</v>
      </c>
      <c r="AJ359" s="1">
        <v>30306.8052055425</v>
      </c>
      <c r="AK359" s="1">
        <v>38628.239111503797</v>
      </c>
      <c r="AL359" s="1">
        <v>34509.297693132503</v>
      </c>
      <c r="AM359" s="1">
        <v>34150.659548381998</v>
      </c>
      <c r="AN359" s="1">
        <v>38199.867572720497</v>
      </c>
      <c r="AO359" s="1">
        <v>36422.253823423802</v>
      </c>
      <c r="AP359" s="1">
        <v>44527.717488605202</v>
      </c>
      <c r="AQ359" s="1">
        <v>40219.5213830063</v>
      </c>
      <c r="AR359" s="1">
        <v>40030.367586361099</v>
      </c>
      <c r="AS359" s="1">
        <v>44093.964977250602</v>
      </c>
      <c r="AT359" s="1">
        <v>42272.809515814501</v>
      </c>
      <c r="AU359" s="1">
        <v>30307.579004393701</v>
      </c>
      <c r="AV359" s="1">
        <v>28325.784224709201</v>
      </c>
      <c r="AW359" s="1">
        <v>27791.325990020701</v>
      </c>
      <c r="AX359" s="1">
        <v>29757.978730677001</v>
      </c>
      <c r="AY359" s="1">
        <v>29563.538084115</v>
      </c>
      <c r="AZ359" s="1">
        <v>37192.228688431998</v>
      </c>
      <c r="BA359" s="1">
        <v>33866.395909895902</v>
      </c>
      <c r="BB359" s="1">
        <v>33488.376649152502</v>
      </c>
      <c r="BC359" s="1">
        <v>37074.542619367101</v>
      </c>
      <c r="BD359" s="1">
        <v>35942.087814186998</v>
      </c>
      <c r="BE359" s="1">
        <v>43599.397911235799</v>
      </c>
      <c r="BF359" s="1">
        <v>39201.691808939999</v>
      </c>
      <c r="BG359" s="1">
        <v>38503.256288522003</v>
      </c>
      <c r="BH359" s="1">
        <v>42513.389455086901</v>
      </c>
      <c r="BI359" s="1">
        <v>41161.1895495875</v>
      </c>
      <c r="BJ359" s="1">
        <v>34347.971518189399</v>
      </c>
      <c r="BK359" s="1">
        <v>31614.066042254501</v>
      </c>
      <c r="BL359" s="1">
        <v>31081.203722053098</v>
      </c>
      <c r="BM359" s="1">
        <v>34841.390697115698</v>
      </c>
      <c r="BN359" s="1">
        <v>33627.687747810603</v>
      </c>
      <c r="BO359" s="1">
        <v>42813.891100354202</v>
      </c>
      <c r="BP359" s="1">
        <v>38613.451012233403</v>
      </c>
      <c r="BQ359" s="1">
        <v>38260.728443551197</v>
      </c>
      <c r="BR359" s="1">
        <v>43103.504116843498</v>
      </c>
      <c r="BS359" s="1">
        <v>41090.2490920786</v>
      </c>
      <c r="BT359" s="1">
        <v>50110.484236228098</v>
      </c>
      <c r="BU359" s="1">
        <v>45812.895338157701</v>
      </c>
      <c r="BV359" s="1">
        <v>45248.8143469883</v>
      </c>
      <c r="BW359" s="1">
        <v>50277.068730475599</v>
      </c>
      <c r="BX359" s="1">
        <v>47720.176259836502</v>
      </c>
      <c r="BY359" s="1">
        <v>33710.906482119703</v>
      </c>
      <c r="BZ359" s="1">
        <v>31526.296576131001</v>
      </c>
      <c r="CA359" s="1">
        <v>30914.297609613201</v>
      </c>
      <c r="CB359" s="1">
        <v>33369.950252597402</v>
      </c>
      <c r="CC359" s="1">
        <v>33050.750267883101</v>
      </c>
      <c r="CD359" s="1">
        <v>42190.049144133001</v>
      </c>
      <c r="CE359" s="1">
        <v>37969.586018739799</v>
      </c>
      <c r="CF359" s="1">
        <v>37703.837833458798</v>
      </c>
      <c r="CG359" s="1">
        <v>42010.998331607901</v>
      </c>
      <c r="CH359" s="1">
        <v>40094.619484400901</v>
      </c>
      <c r="CI359" s="1">
        <v>49433.4930375068</v>
      </c>
      <c r="CJ359" s="1">
        <v>44811.436666588801</v>
      </c>
      <c r="CK359" s="1">
        <v>43880.691977694398</v>
      </c>
      <c r="CL359" s="1">
        <v>49117.521246478602</v>
      </c>
      <c r="CM359" s="1">
        <v>46526.850868580499</v>
      </c>
    </row>
    <row r="360" spans="1:91" x14ac:dyDescent="0.25">
      <c r="A360" s="1">
        <v>351</v>
      </c>
      <c r="B360" s="1">
        <v>24282.459829710398</v>
      </c>
      <c r="C360" s="1">
        <v>22567.470038493298</v>
      </c>
      <c r="D360" s="1">
        <v>22170.1920159336</v>
      </c>
      <c r="E360" s="1">
        <v>24485.326360346098</v>
      </c>
      <c r="F360" s="1">
        <v>23664.398406837001</v>
      </c>
      <c r="G360" s="1">
        <v>31256.192386775001</v>
      </c>
      <c r="H360" s="1">
        <v>27917.182649980001</v>
      </c>
      <c r="I360" s="1">
        <v>27428.362171720299</v>
      </c>
      <c r="J360" s="1">
        <v>31353.2741165554</v>
      </c>
      <c r="K360" s="1">
        <v>29343.684861315302</v>
      </c>
      <c r="L360" s="1">
        <v>36966.488884411097</v>
      </c>
      <c r="M360" s="1">
        <v>33864.6569853541</v>
      </c>
      <c r="N360" s="1">
        <v>32165.699280925299</v>
      </c>
      <c r="O360" s="1">
        <v>36872.772298820601</v>
      </c>
      <c r="P360" s="1">
        <v>33628.642242606002</v>
      </c>
      <c r="Q360" s="1">
        <v>23445.510647773401</v>
      </c>
      <c r="R360" s="1">
        <v>22430.004636911599</v>
      </c>
      <c r="S360" s="1">
        <v>22118.363976964301</v>
      </c>
      <c r="T360" s="1">
        <v>23259.774269701</v>
      </c>
      <c r="U360" s="1">
        <v>22853.0184000605</v>
      </c>
      <c r="V360" s="1">
        <v>28873.775623785801</v>
      </c>
      <c r="W360" s="1">
        <v>26551.400040894201</v>
      </c>
      <c r="X360" s="1">
        <v>26086.6566586685</v>
      </c>
      <c r="Y360" s="1">
        <v>28646.558596122301</v>
      </c>
      <c r="Z360" s="1">
        <v>27442.495586578101</v>
      </c>
      <c r="AA360" s="1">
        <v>33714.073618152303</v>
      </c>
      <c r="AB360" s="1">
        <v>30836.055944100801</v>
      </c>
      <c r="AC360" s="1">
        <v>30512.401371261301</v>
      </c>
      <c r="AD360" s="1">
        <v>32932.8188050463</v>
      </c>
      <c r="AE360" s="1">
        <v>31861.805312289802</v>
      </c>
      <c r="AF360" s="1">
        <v>31850.773423609098</v>
      </c>
      <c r="AG360" s="1">
        <v>29063.7562401504</v>
      </c>
      <c r="AH360" s="1">
        <v>27977.083066773801</v>
      </c>
      <c r="AI360" s="1">
        <v>31985.217633883</v>
      </c>
      <c r="AJ360" s="1">
        <v>31145.873701236</v>
      </c>
      <c r="AK360" s="1">
        <v>40418.604852371303</v>
      </c>
      <c r="AL360" s="1">
        <v>35541.342303458499</v>
      </c>
      <c r="AM360" s="1">
        <v>35056.313277650901</v>
      </c>
      <c r="AN360" s="1">
        <v>39961.148446325198</v>
      </c>
      <c r="AO360" s="1">
        <v>37200.375859202999</v>
      </c>
      <c r="AP360" s="1">
        <v>47032.831066582803</v>
      </c>
      <c r="AQ360" s="1">
        <v>42657.2351094185</v>
      </c>
      <c r="AR360" s="1">
        <v>40516.2030172737</v>
      </c>
      <c r="AS360" s="1">
        <v>46337.568126979299</v>
      </c>
      <c r="AT360" s="1">
        <v>43149.720369361603</v>
      </c>
      <c r="AU360" s="1">
        <v>30300.145671060302</v>
      </c>
      <c r="AV360" s="1">
        <v>28325.784224709201</v>
      </c>
      <c r="AW360" s="1">
        <v>27791.325990020701</v>
      </c>
      <c r="AX360" s="1">
        <v>29746.746796575699</v>
      </c>
      <c r="AY360" s="1">
        <v>29540.0706199831</v>
      </c>
      <c r="AZ360" s="1">
        <v>37161.851297183901</v>
      </c>
      <c r="BA360" s="1">
        <v>33762.224374916099</v>
      </c>
      <c r="BB360" s="1">
        <v>33488.376649152502</v>
      </c>
      <c r="BC360" s="1">
        <v>37056.223912695503</v>
      </c>
      <c r="BD360" s="1">
        <v>35942.087814186998</v>
      </c>
      <c r="BE360" s="1">
        <v>43555.545325274601</v>
      </c>
      <c r="BF360" s="1">
        <v>39100.054293665198</v>
      </c>
      <c r="BG360" s="1">
        <v>38503.256288522003</v>
      </c>
      <c r="BH360" s="1">
        <v>42475.965980789399</v>
      </c>
      <c r="BI360" s="1">
        <v>41161.1895495875</v>
      </c>
      <c r="BJ360" s="1">
        <v>35603.037976706102</v>
      </c>
      <c r="BK360" s="1">
        <v>32085.066841005999</v>
      </c>
      <c r="BL360" s="1">
        <v>31147.618425413199</v>
      </c>
      <c r="BM360" s="1">
        <v>35964.952335581103</v>
      </c>
      <c r="BN360" s="1">
        <v>34675.566798931497</v>
      </c>
      <c r="BO360" s="1">
        <v>44931.472836576897</v>
      </c>
      <c r="BP360" s="1">
        <v>39355.812698403002</v>
      </c>
      <c r="BQ360" s="1">
        <v>39036.601550262698</v>
      </c>
      <c r="BR360" s="1">
        <v>44904.0496686392</v>
      </c>
      <c r="BS360" s="1">
        <v>42959.750554042897</v>
      </c>
      <c r="BT360" s="1">
        <v>52189.178979771001</v>
      </c>
      <c r="BU360" s="1">
        <v>48956.926922679697</v>
      </c>
      <c r="BV360" s="1">
        <v>45669.734804917403</v>
      </c>
      <c r="BW360" s="1">
        <v>52526.522857878997</v>
      </c>
      <c r="BX360" s="1">
        <v>48669.884053299698</v>
      </c>
      <c r="BY360" s="1">
        <v>33708.703266165299</v>
      </c>
      <c r="BZ360" s="1">
        <v>31504.092370176699</v>
      </c>
      <c r="CA360" s="1">
        <v>30914.297609613201</v>
      </c>
      <c r="CB360" s="1">
        <v>33368.436161849699</v>
      </c>
      <c r="CC360" s="1">
        <v>33022.400628905103</v>
      </c>
      <c r="CD360" s="1">
        <v>42190.049144133001</v>
      </c>
      <c r="CE360" s="1">
        <v>37969.586018739799</v>
      </c>
      <c r="CF360" s="1">
        <v>37703.837833458798</v>
      </c>
      <c r="CG360" s="1">
        <v>42010.998331607901</v>
      </c>
      <c r="CH360" s="1">
        <v>40094.619484400901</v>
      </c>
      <c r="CI360" s="1">
        <v>49411.277618708402</v>
      </c>
      <c r="CJ360" s="1">
        <v>44811.436666588801</v>
      </c>
      <c r="CK360" s="1">
        <v>43880.691977694398</v>
      </c>
      <c r="CL360" s="1">
        <v>49084.824761727599</v>
      </c>
      <c r="CM360" s="1">
        <v>46526.850868580499</v>
      </c>
    </row>
    <row r="361" spans="1:91" x14ac:dyDescent="0.25">
      <c r="A361" s="1">
        <v>352</v>
      </c>
      <c r="B361" s="1">
        <v>24002.944561745499</v>
      </c>
      <c r="C361" s="1">
        <v>22550.070038493301</v>
      </c>
      <c r="D361" s="1">
        <v>22170.1920159336</v>
      </c>
      <c r="E361" s="1">
        <v>24373.1708330287</v>
      </c>
      <c r="F361" s="1">
        <v>23485.015197042601</v>
      </c>
      <c r="G361" s="1">
        <v>30887.8291600435</v>
      </c>
      <c r="H361" s="1">
        <v>27745.607470753999</v>
      </c>
      <c r="I361" s="1">
        <v>27384.231467122201</v>
      </c>
      <c r="J361" s="1">
        <v>30993.0008019222</v>
      </c>
      <c r="K361" s="1">
        <v>29056.941917618999</v>
      </c>
      <c r="L361" s="1">
        <v>36176.7995426325</v>
      </c>
      <c r="M361" s="1">
        <v>32998.606321233798</v>
      </c>
      <c r="N361" s="1">
        <v>32165.699280925299</v>
      </c>
      <c r="O361" s="1">
        <v>36368.013135072797</v>
      </c>
      <c r="P361" s="1">
        <v>33472.385765785599</v>
      </c>
      <c r="Q361" s="1">
        <v>23424.049626872598</v>
      </c>
      <c r="R361" s="1">
        <v>22430.004636911599</v>
      </c>
      <c r="S361" s="1">
        <v>22118.363976964301</v>
      </c>
      <c r="T361" s="1">
        <v>23254.564903402501</v>
      </c>
      <c r="U361" s="1">
        <v>22827.892266664901</v>
      </c>
      <c r="V361" s="1">
        <v>28827.355947978402</v>
      </c>
      <c r="W361" s="1">
        <v>26542.269871067601</v>
      </c>
      <c r="X361" s="1">
        <v>26086.6566586685</v>
      </c>
      <c r="Y361" s="1">
        <v>28628.4340739492</v>
      </c>
      <c r="Z361" s="1">
        <v>27442.495586578101</v>
      </c>
      <c r="AA361" s="1">
        <v>33691.944913128696</v>
      </c>
      <c r="AB361" s="1">
        <v>30832.1640264776</v>
      </c>
      <c r="AC361" s="1">
        <v>30512.401371261301</v>
      </c>
      <c r="AD361" s="1">
        <v>32923.458062911603</v>
      </c>
      <c r="AE361" s="1">
        <v>31861.805312289802</v>
      </c>
      <c r="AF361" s="1">
        <v>31552.1341210549</v>
      </c>
      <c r="AG361" s="1">
        <v>29063.7562401504</v>
      </c>
      <c r="AH361" s="1">
        <v>27973.964968975699</v>
      </c>
      <c r="AI361" s="1">
        <v>31732.834377399398</v>
      </c>
      <c r="AJ361" s="1">
        <v>30860.248846346101</v>
      </c>
      <c r="AK361" s="1">
        <v>39728.386780152898</v>
      </c>
      <c r="AL361" s="1">
        <v>34898.156470068097</v>
      </c>
      <c r="AM361" s="1">
        <v>35056.313277650901</v>
      </c>
      <c r="AN361" s="1">
        <v>39513.807396778102</v>
      </c>
      <c r="AO361" s="1">
        <v>37170.646442794401</v>
      </c>
      <c r="AP361" s="1">
        <v>46212.146514398701</v>
      </c>
      <c r="AQ361" s="1">
        <v>41394.087496580898</v>
      </c>
      <c r="AR361" s="1">
        <v>40516.2030172737</v>
      </c>
      <c r="AS361" s="1">
        <v>45826.680946165703</v>
      </c>
      <c r="AT361" s="1">
        <v>43015.198039854797</v>
      </c>
      <c r="AU361" s="1">
        <v>30296.143863588401</v>
      </c>
      <c r="AV361" s="1">
        <v>28325.784224709201</v>
      </c>
      <c r="AW361" s="1">
        <v>27787.851212048001</v>
      </c>
      <c r="AX361" s="1">
        <v>29740.1041788781</v>
      </c>
      <c r="AY361" s="1">
        <v>29536.3968424259</v>
      </c>
      <c r="AZ361" s="1">
        <v>37161.851297183901</v>
      </c>
      <c r="BA361" s="1">
        <v>33762.224374916099</v>
      </c>
      <c r="BB361" s="1">
        <v>33488.376649152502</v>
      </c>
      <c r="BC361" s="1">
        <v>37050.497827821499</v>
      </c>
      <c r="BD361" s="1">
        <v>35913.641322301599</v>
      </c>
      <c r="BE361" s="1">
        <v>43508.512046782198</v>
      </c>
      <c r="BF361" s="1">
        <v>39065.567588382699</v>
      </c>
      <c r="BG361" s="1">
        <v>38432.4949015526</v>
      </c>
      <c r="BH361" s="1">
        <v>42472.0701753264</v>
      </c>
      <c r="BI361" s="1">
        <v>41161.1895495875</v>
      </c>
      <c r="BJ361" s="1">
        <v>35266.227976720198</v>
      </c>
      <c r="BK361" s="1">
        <v>32025.159227091499</v>
      </c>
      <c r="BL361" s="1">
        <v>31145.884906568601</v>
      </c>
      <c r="BM361" s="1">
        <v>35488.589597874299</v>
      </c>
      <c r="BN361" s="1">
        <v>34415.843058093502</v>
      </c>
      <c r="BO361" s="1">
        <v>44468.310449377503</v>
      </c>
      <c r="BP361" s="1">
        <v>39068.8882472966</v>
      </c>
      <c r="BQ361" s="1">
        <v>39036.601550262698</v>
      </c>
      <c r="BR361" s="1">
        <v>44494.591096428201</v>
      </c>
      <c r="BS361" s="1">
        <v>42550.959545038</v>
      </c>
      <c r="BT361" s="1">
        <v>51633.261484350704</v>
      </c>
      <c r="BU361" s="1">
        <v>46100.222337075902</v>
      </c>
      <c r="BV361" s="1">
        <v>45669.734804917403</v>
      </c>
      <c r="BW361" s="1">
        <v>51891.128865971201</v>
      </c>
      <c r="BX361" s="1">
        <v>48433.956860711398</v>
      </c>
      <c r="BY361" s="1">
        <v>33695.315397272097</v>
      </c>
      <c r="BZ361" s="1">
        <v>31504.092370176699</v>
      </c>
      <c r="CA361" s="1">
        <v>30914.297609613201</v>
      </c>
      <c r="CB361" s="1">
        <v>33349.568301981999</v>
      </c>
      <c r="CC361" s="1">
        <v>33017.838519751102</v>
      </c>
      <c r="CD361" s="1">
        <v>42168.7413431842</v>
      </c>
      <c r="CE361" s="1">
        <v>37854.750006145601</v>
      </c>
      <c r="CF361" s="1">
        <v>37703.837833458798</v>
      </c>
      <c r="CG361" s="1">
        <v>41976.664645243698</v>
      </c>
      <c r="CH361" s="1">
        <v>40094.619484400901</v>
      </c>
      <c r="CI361" s="1">
        <v>49361.015416275302</v>
      </c>
      <c r="CJ361" s="1">
        <v>44811.436666588801</v>
      </c>
      <c r="CK361" s="1">
        <v>43880.691977694398</v>
      </c>
      <c r="CL361" s="1">
        <v>48975.025035740997</v>
      </c>
      <c r="CM361" s="1">
        <v>46427.703641155204</v>
      </c>
    </row>
    <row r="362" spans="1:91" x14ac:dyDescent="0.25">
      <c r="A362" s="1">
        <v>353</v>
      </c>
      <c r="B362" s="1">
        <v>23924.9210593196</v>
      </c>
      <c r="C362" s="1">
        <v>22550.070038493301</v>
      </c>
      <c r="D362" s="1">
        <v>22170.1920159336</v>
      </c>
      <c r="E362" s="1">
        <v>24127.002408562999</v>
      </c>
      <c r="F362" s="1">
        <v>23349.907764018299</v>
      </c>
      <c r="G362" s="1">
        <v>30724.530648450102</v>
      </c>
      <c r="H362" s="1">
        <v>27745.607470753999</v>
      </c>
      <c r="I362" s="1">
        <v>27160.8325555876</v>
      </c>
      <c r="J362" s="1">
        <v>30693.581576066601</v>
      </c>
      <c r="K362" s="1">
        <v>28964.303855180799</v>
      </c>
      <c r="L362" s="1">
        <v>35826.345724745901</v>
      </c>
      <c r="M362" s="1">
        <v>32998.606321233798</v>
      </c>
      <c r="N362" s="1">
        <v>32104.726813777201</v>
      </c>
      <c r="O362" s="1">
        <v>36113.402591844701</v>
      </c>
      <c r="P362" s="1">
        <v>33472.385765785599</v>
      </c>
      <c r="Q362" s="1">
        <v>23403.872347807799</v>
      </c>
      <c r="R362" s="1">
        <v>22430.004636911599</v>
      </c>
      <c r="S362" s="1">
        <v>22118.363976964301</v>
      </c>
      <c r="T362" s="1">
        <v>23254.164903402499</v>
      </c>
      <c r="U362" s="1">
        <v>22827.892266664901</v>
      </c>
      <c r="V362" s="1">
        <v>28810.981615394801</v>
      </c>
      <c r="W362" s="1">
        <v>26542.269871067601</v>
      </c>
      <c r="X362" s="1">
        <v>26065.860490263702</v>
      </c>
      <c r="Y362" s="1">
        <v>28608.3219921688</v>
      </c>
      <c r="Z362" s="1">
        <v>27407.855831176501</v>
      </c>
      <c r="AA362" s="1">
        <v>33679.921636211002</v>
      </c>
      <c r="AB362" s="1">
        <v>30832.1640264776</v>
      </c>
      <c r="AC362" s="1">
        <v>30512.401371261301</v>
      </c>
      <c r="AD362" s="1">
        <v>32921.083994063003</v>
      </c>
      <c r="AE362" s="1">
        <v>31861.805312289802</v>
      </c>
      <c r="AF362" s="1">
        <v>31301.273513381599</v>
      </c>
      <c r="AG362" s="1">
        <v>29063.7562401504</v>
      </c>
      <c r="AH362" s="1">
        <v>27973.964968975699</v>
      </c>
      <c r="AI362" s="1">
        <v>31503.483927072499</v>
      </c>
      <c r="AJ362" s="1">
        <v>30781.057362517298</v>
      </c>
      <c r="AK362" s="1">
        <v>39293.847485881903</v>
      </c>
      <c r="AL362" s="1">
        <v>34898.156470068097</v>
      </c>
      <c r="AM362" s="1">
        <v>34837.960639308403</v>
      </c>
      <c r="AN362" s="1">
        <v>39106.332176732903</v>
      </c>
      <c r="AO362" s="1">
        <v>36754.790540006899</v>
      </c>
      <c r="AP362" s="1">
        <v>45872.835904358297</v>
      </c>
      <c r="AQ362" s="1">
        <v>41394.087496580898</v>
      </c>
      <c r="AR362" s="1">
        <v>40516.2030172737</v>
      </c>
      <c r="AS362" s="1">
        <v>45485.867341393401</v>
      </c>
      <c r="AT362" s="1">
        <v>42948.085485617899</v>
      </c>
      <c r="AU362" s="1">
        <v>30277.1521511069</v>
      </c>
      <c r="AV362" s="1">
        <v>28325.784224709201</v>
      </c>
      <c r="AW362" s="1">
        <v>27787.851212048001</v>
      </c>
      <c r="AX362" s="1">
        <v>29734.970845544802</v>
      </c>
      <c r="AY362" s="1">
        <v>29536.3968424259</v>
      </c>
      <c r="AZ362" s="1">
        <v>37141.343139339602</v>
      </c>
      <c r="BA362" s="1">
        <v>33762.224374916099</v>
      </c>
      <c r="BB362" s="1">
        <v>33392.847251282401</v>
      </c>
      <c r="BC362" s="1">
        <v>37050.497827821499</v>
      </c>
      <c r="BD362" s="1">
        <v>35883.8112631681</v>
      </c>
      <c r="BE362" s="1">
        <v>43480.039370326202</v>
      </c>
      <c r="BF362" s="1">
        <v>39049.387546898201</v>
      </c>
      <c r="BG362" s="1">
        <v>38432.4949015526</v>
      </c>
      <c r="BH362" s="1">
        <v>42453.987355668498</v>
      </c>
      <c r="BI362" s="1">
        <v>41161.1895495875</v>
      </c>
      <c r="BJ362" s="1">
        <v>35064.970442900099</v>
      </c>
      <c r="BK362" s="1">
        <v>31920.567606600402</v>
      </c>
      <c r="BL362" s="1">
        <v>31140.284906568599</v>
      </c>
      <c r="BM362" s="1">
        <v>35289.340976251297</v>
      </c>
      <c r="BN362" s="1">
        <v>34329.756910112599</v>
      </c>
      <c r="BO362" s="1">
        <v>44088.348961626798</v>
      </c>
      <c r="BP362" s="1">
        <v>38747.102227827403</v>
      </c>
      <c r="BQ362" s="1">
        <v>39036.601550262698</v>
      </c>
      <c r="BR362" s="1">
        <v>44143.665472715402</v>
      </c>
      <c r="BS362" s="1">
        <v>42242.809358547602</v>
      </c>
      <c r="BT362" s="1">
        <v>51333.2074583719</v>
      </c>
      <c r="BU362" s="1">
        <v>46061.209756745498</v>
      </c>
      <c r="BV362" s="1">
        <v>45669.734804917403</v>
      </c>
      <c r="BW362" s="1">
        <v>51391.232656942899</v>
      </c>
      <c r="BX362" s="1">
        <v>48186.620600813003</v>
      </c>
      <c r="BY362" s="1">
        <v>33677.569877735601</v>
      </c>
      <c r="BZ362" s="1">
        <v>31504.092370176699</v>
      </c>
      <c r="CA362" s="1">
        <v>30913.5976096132</v>
      </c>
      <c r="CB362" s="1">
        <v>33334.107329352097</v>
      </c>
      <c r="CC362" s="1">
        <v>33017.838519751102</v>
      </c>
      <c r="CD362" s="1">
        <v>42151.321273788097</v>
      </c>
      <c r="CE362" s="1">
        <v>37854.750006145601</v>
      </c>
      <c r="CF362" s="1">
        <v>37703.837833458798</v>
      </c>
      <c r="CG362" s="1">
        <v>41971.497349338599</v>
      </c>
      <c r="CH362" s="1">
        <v>39977.435334711299</v>
      </c>
      <c r="CI362" s="1">
        <v>49310.183987131801</v>
      </c>
      <c r="CJ362" s="1">
        <v>44674.124959028901</v>
      </c>
      <c r="CK362" s="1">
        <v>43880.691977694398</v>
      </c>
      <c r="CL362" s="1">
        <v>48941.246083255799</v>
      </c>
      <c r="CM362" s="1">
        <v>46396.546571134502</v>
      </c>
    </row>
    <row r="363" spans="1:91" x14ac:dyDescent="0.25">
      <c r="A363" s="1">
        <v>354</v>
      </c>
      <c r="B363" s="1">
        <v>23847.401631374199</v>
      </c>
      <c r="C363" s="1">
        <v>22550.070038493301</v>
      </c>
      <c r="D363" s="1">
        <v>22170.1920159336</v>
      </c>
      <c r="E363" s="1">
        <v>24041.810139514298</v>
      </c>
      <c r="F363" s="1">
        <v>23349.907764018299</v>
      </c>
      <c r="G363" s="1">
        <v>30545.2097632718</v>
      </c>
      <c r="H363" s="1">
        <v>27745.607470753999</v>
      </c>
      <c r="I363" s="1">
        <v>27027.3520122384</v>
      </c>
      <c r="J363" s="1">
        <v>30556.685614972499</v>
      </c>
      <c r="K363" s="1">
        <v>28826.600209269101</v>
      </c>
      <c r="L363" s="1">
        <v>35591.260500718003</v>
      </c>
      <c r="M363" s="1">
        <v>32998.606321233798</v>
      </c>
      <c r="N363" s="1">
        <v>32037.423278071401</v>
      </c>
      <c r="O363" s="1">
        <v>35748.823426798001</v>
      </c>
      <c r="P363" s="1">
        <v>33423.765849028299</v>
      </c>
      <c r="Q363" s="1">
        <v>23396.747481730199</v>
      </c>
      <c r="R363" s="1">
        <v>22430.004636911599</v>
      </c>
      <c r="S363" s="1">
        <v>22118.363976964301</v>
      </c>
      <c r="T363" s="1">
        <v>23248.364833219301</v>
      </c>
      <c r="U363" s="1">
        <v>22827.892266664901</v>
      </c>
      <c r="V363" s="1">
        <v>28800.823013952599</v>
      </c>
      <c r="W363" s="1">
        <v>26542.269871067601</v>
      </c>
      <c r="X363" s="1">
        <v>26065.860490263702</v>
      </c>
      <c r="Y363" s="1">
        <v>28602.9895210002</v>
      </c>
      <c r="Z363" s="1">
        <v>27407.855831176501</v>
      </c>
      <c r="AA363" s="1">
        <v>33649.222157421398</v>
      </c>
      <c r="AB363" s="1">
        <v>30832.1640264776</v>
      </c>
      <c r="AC363" s="1">
        <v>30510.502342122902</v>
      </c>
      <c r="AD363" s="1">
        <v>32893.853147584799</v>
      </c>
      <c r="AE363" s="1">
        <v>31861.805312289802</v>
      </c>
      <c r="AF363" s="1">
        <v>31100.670158257399</v>
      </c>
      <c r="AG363" s="1">
        <v>29063.7562401504</v>
      </c>
      <c r="AH363" s="1">
        <v>27973.964968975699</v>
      </c>
      <c r="AI363" s="1">
        <v>31303.806208665799</v>
      </c>
      <c r="AJ363" s="1">
        <v>30698.652941457502</v>
      </c>
      <c r="AK363" s="1">
        <v>38995.287326308397</v>
      </c>
      <c r="AL363" s="1">
        <v>34898.156470068097</v>
      </c>
      <c r="AM363" s="1">
        <v>34837.960639308403</v>
      </c>
      <c r="AN363" s="1">
        <v>38853.783254767601</v>
      </c>
      <c r="AO363" s="1">
        <v>36439.910973527498</v>
      </c>
      <c r="AP363" s="1">
        <v>45679.158940056397</v>
      </c>
      <c r="AQ363" s="1">
        <v>41198.633947301802</v>
      </c>
      <c r="AR363" s="1">
        <v>40347.117086263002</v>
      </c>
      <c r="AS363" s="1">
        <v>45289.024641542499</v>
      </c>
      <c r="AT363" s="1">
        <v>42948.085485617899</v>
      </c>
      <c r="AU363" s="1">
        <v>30266.0951811702</v>
      </c>
      <c r="AV363" s="1">
        <v>28325.784224709201</v>
      </c>
      <c r="AW363" s="1">
        <v>27787.851212048001</v>
      </c>
      <c r="AX363" s="1">
        <v>29723.903017942299</v>
      </c>
      <c r="AY363" s="1">
        <v>29536.3968424259</v>
      </c>
      <c r="AZ363" s="1">
        <v>37081.032355500298</v>
      </c>
      <c r="BA363" s="1">
        <v>33762.224374916099</v>
      </c>
      <c r="BB363" s="1">
        <v>33360.570324577202</v>
      </c>
      <c r="BC363" s="1">
        <v>37032.731871073403</v>
      </c>
      <c r="BD363" s="1">
        <v>35748.948004509803</v>
      </c>
      <c r="BE363" s="1">
        <v>43411.163373451003</v>
      </c>
      <c r="BF363" s="1">
        <v>39049.387546898201</v>
      </c>
      <c r="BG363" s="1">
        <v>38432.4949015526</v>
      </c>
      <c r="BH363" s="1">
        <v>42453.987355668498</v>
      </c>
      <c r="BI363" s="1">
        <v>41067.672658097101</v>
      </c>
      <c r="BJ363" s="1">
        <v>34814.9557602075</v>
      </c>
      <c r="BK363" s="1">
        <v>31816.342885428501</v>
      </c>
      <c r="BL363" s="1">
        <v>31140.284906568599</v>
      </c>
      <c r="BM363" s="1">
        <v>35107.4589978328</v>
      </c>
      <c r="BN363" s="1">
        <v>34309.345488512197</v>
      </c>
      <c r="BO363" s="1">
        <v>43987.032418631403</v>
      </c>
      <c r="BP363" s="1">
        <v>38747.102227827403</v>
      </c>
      <c r="BQ363" s="1">
        <v>39036.601550262698</v>
      </c>
      <c r="BR363" s="1">
        <v>43871.602978871102</v>
      </c>
      <c r="BS363" s="1">
        <v>41690.431575467599</v>
      </c>
      <c r="BT363" s="1">
        <v>51085.6309380655</v>
      </c>
      <c r="BU363" s="1">
        <v>45899.472180750097</v>
      </c>
      <c r="BV363" s="1">
        <v>45669.734804917403</v>
      </c>
      <c r="BW363" s="1">
        <v>51070.699127141401</v>
      </c>
      <c r="BX363" s="1">
        <v>48046.756723279897</v>
      </c>
      <c r="BY363" s="1">
        <v>33667.509262153697</v>
      </c>
      <c r="BZ363" s="1">
        <v>31504.092370176699</v>
      </c>
      <c r="CA363" s="1">
        <v>30913.5976096132</v>
      </c>
      <c r="CB363" s="1">
        <v>33327.081509976699</v>
      </c>
      <c r="CC363" s="1">
        <v>32978.523170134802</v>
      </c>
      <c r="CD363" s="1">
        <v>42111.492954454501</v>
      </c>
      <c r="CE363" s="1">
        <v>37813.714370799498</v>
      </c>
      <c r="CF363" s="1">
        <v>37703.837833458798</v>
      </c>
      <c r="CG363" s="1">
        <v>41971.497349338599</v>
      </c>
      <c r="CH363" s="1">
        <v>39977.435334711299</v>
      </c>
      <c r="CI363" s="1">
        <v>49309.872720742002</v>
      </c>
      <c r="CJ363" s="1">
        <v>44674.124959028901</v>
      </c>
      <c r="CK363" s="1">
        <v>43880.691977694398</v>
      </c>
      <c r="CL363" s="1">
        <v>48941.246083255799</v>
      </c>
      <c r="CM363" s="1">
        <v>46396.546571134502</v>
      </c>
    </row>
    <row r="364" spans="1:91" x14ac:dyDescent="0.25">
      <c r="A364" s="1">
        <v>355</v>
      </c>
      <c r="B364" s="1">
        <v>23810.598428397199</v>
      </c>
      <c r="C364" s="1">
        <v>22550.070038493301</v>
      </c>
      <c r="D364" s="1">
        <v>22169.225349266901</v>
      </c>
      <c r="E364" s="1">
        <v>24010.669137660301</v>
      </c>
      <c r="F364" s="1">
        <v>23270.878836836699</v>
      </c>
      <c r="G364" s="1">
        <v>30449.216227500499</v>
      </c>
      <c r="H364" s="1">
        <v>27745.607470753999</v>
      </c>
      <c r="I364" s="1">
        <v>27014.2640647384</v>
      </c>
      <c r="J364" s="1">
        <v>30287.927417797298</v>
      </c>
      <c r="K364" s="1">
        <v>28826.600209269101</v>
      </c>
      <c r="L364" s="1">
        <v>35471.471732720398</v>
      </c>
      <c r="M364" s="1">
        <v>32892.1745541251</v>
      </c>
      <c r="N364" s="1">
        <v>32005.637400977001</v>
      </c>
      <c r="O364" s="1">
        <v>35496.560603251099</v>
      </c>
      <c r="P364" s="1">
        <v>33386.315737324403</v>
      </c>
      <c r="Q364" s="1">
        <v>23387.880815063501</v>
      </c>
      <c r="R364" s="1">
        <v>22430.004636911599</v>
      </c>
      <c r="S364" s="1">
        <v>22103.133157415101</v>
      </c>
      <c r="T364" s="1">
        <v>23246.726409928</v>
      </c>
      <c r="U364" s="1">
        <v>22827.892266664901</v>
      </c>
      <c r="V364" s="1">
        <v>28800.823013952599</v>
      </c>
      <c r="W364" s="1">
        <v>26542.269871067601</v>
      </c>
      <c r="X364" s="1">
        <v>26065.860490263702</v>
      </c>
      <c r="Y364" s="1">
        <v>28599.068764192001</v>
      </c>
      <c r="Z364" s="1">
        <v>27407.855831176501</v>
      </c>
      <c r="AA364" s="1">
        <v>33642.999874450899</v>
      </c>
      <c r="AB364" s="1">
        <v>30829.9697099568</v>
      </c>
      <c r="AC364" s="1">
        <v>30510.502342122902</v>
      </c>
      <c r="AD364" s="1">
        <v>32893.853147584799</v>
      </c>
      <c r="AE364" s="1">
        <v>31861.805312289802</v>
      </c>
      <c r="AF364" s="1">
        <v>31040.860774147899</v>
      </c>
      <c r="AG364" s="1">
        <v>28929.7591300575</v>
      </c>
      <c r="AH364" s="1">
        <v>27973.964968975699</v>
      </c>
      <c r="AI364" s="1">
        <v>31223.482586517301</v>
      </c>
      <c r="AJ364" s="1">
        <v>30641.679396313601</v>
      </c>
      <c r="AK364" s="1">
        <v>38893.0739198339</v>
      </c>
      <c r="AL364" s="1">
        <v>34898.156470068097</v>
      </c>
      <c r="AM364" s="1">
        <v>34533.325907686303</v>
      </c>
      <c r="AN364" s="1">
        <v>38588.8792174638</v>
      </c>
      <c r="AO364" s="1">
        <v>36439.910973527498</v>
      </c>
      <c r="AP364" s="1">
        <v>45489.964563681002</v>
      </c>
      <c r="AQ364" s="1">
        <v>41198.633947301802</v>
      </c>
      <c r="AR364" s="1">
        <v>40347.117086263002</v>
      </c>
      <c r="AS364" s="1">
        <v>45094.0712493588</v>
      </c>
      <c r="AT364" s="1">
        <v>42825.339648954301</v>
      </c>
      <c r="AU364" s="1">
        <v>30239.344385451099</v>
      </c>
      <c r="AV364" s="1">
        <v>28325.784224709201</v>
      </c>
      <c r="AW364" s="1">
        <v>27787.851212048001</v>
      </c>
      <c r="AX364" s="1">
        <v>29722.142169666</v>
      </c>
      <c r="AY364" s="1">
        <v>29536.3968424259</v>
      </c>
      <c r="AZ364" s="1">
        <v>37044.621887556903</v>
      </c>
      <c r="BA364" s="1">
        <v>33762.224374916099</v>
      </c>
      <c r="BB364" s="1">
        <v>33360.570324577202</v>
      </c>
      <c r="BC364" s="1">
        <v>37014.433907714498</v>
      </c>
      <c r="BD364" s="1">
        <v>35685.894925771601</v>
      </c>
      <c r="BE364" s="1">
        <v>43383.672755733198</v>
      </c>
      <c r="BF364" s="1">
        <v>39049.387546898201</v>
      </c>
      <c r="BG364" s="1">
        <v>38374.5894865023</v>
      </c>
      <c r="BH364" s="1">
        <v>42436.221497082202</v>
      </c>
      <c r="BI364" s="1">
        <v>41067.672658097101</v>
      </c>
      <c r="BJ364" s="1">
        <v>34725.543543888198</v>
      </c>
      <c r="BK364" s="1">
        <v>31816.342885428501</v>
      </c>
      <c r="BL364" s="1">
        <v>31140.284906568599</v>
      </c>
      <c r="BM364" s="1">
        <v>35040.269442776204</v>
      </c>
      <c r="BN364" s="1">
        <v>34273.957854430802</v>
      </c>
      <c r="BO364" s="1">
        <v>43704.1701136638</v>
      </c>
      <c r="BP364" s="1">
        <v>38747.102227827403</v>
      </c>
      <c r="BQ364" s="1">
        <v>38909.050764342501</v>
      </c>
      <c r="BR364" s="1">
        <v>43657.718213507702</v>
      </c>
      <c r="BS364" s="1">
        <v>41545.499769105598</v>
      </c>
      <c r="BT364" s="1">
        <v>50901.536748921397</v>
      </c>
      <c r="BU364" s="1">
        <v>45650.190444090797</v>
      </c>
      <c r="BV364" s="1">
        <v>45669.734804917403</v>
      </c>
      <c r="BW364" s="1">
        <v>50853.141847598403</v>
      </c>
      <c r="BX364" s="1">
        <v>47826.046195954797</v>
      </c>
      <c r="BY364" s="1">
        <v>33665.709262153701</v>
      </c>
      <c r="BZ364" s="1">
        <v>31504.092370176699</v>
      </c>
      <c r="CA364" s="1">
        <v>30913.5976096132</v>
      </c>
      <c r="CB364" s="1">
        <v>33314.469751856697</v>
      </c>
      <c r="CC364" s="1">
        <v>32970.970363788103</v>
      </c>
      <c r="CD364" s="1">
        <v>42067.557397065801</v>
      </c>
      <c r="CE364" s="1">
        <v>37813.714370799498</v>
      </c>
      <c r="CF364" s="1">
        <v>37683.755055064197</v>
      </c>
      <c r="CG364" s="1">
        <v>41937.314864224703</v>
      </c>
      <c r="CH364" s="1">
        <v>39977.435334711299</v>
      </c>
      <c r="CI364" s="1">
        <v>49284.473468090102</v>
      </c>
      <c r="CJ364" s="1">
        <v>44674.124959028901</v>
      </c>
      <c r="CK364" s="1">
        <v>43880.691977694398</v>
      </c>
      <c r="CL364" s="1">
        <v>48862.097561775503</v>
      </c>
      <c r="CM364" s="1">
        <v>46396.546571134502</v>
      </c>
    </row>
    <row r="365" spans="1:91" x14ac:dyDescent="0.25">
      <c r="A365" s="1">
        <v>356</v>
      </c>
      <c r="B365" s="1">
        <v>23753.675536356601</v>
      </c>
      <c r="C365" s="1">
        <v>22550.070038493301</v>
      </c>
      <c r="D365" s="1">
        <v>22169.225349266901</v>
      </c>
      <c r="E365" s="1">
        <v>23932.3639177554</v>
      </c>
      <c r="F365" s="1">
        <v>23155.367541096999</v>
      </c>
      <c r="G365" s="1">
        <v>30301.570401365901</v>
      </c>
      <c r="H365" s="1">
        <v>27745.607470753999</v>
      </c>
      <c r="I365" s="1">
        <v>27014.2640647384</v>
      </c>
      <c r="J365" s="1">
        <v>30230.7204909139</v>
      </c>
      <c r="K365" s="1">
        <v>28800.746179475002</v>
      </c>
      <c r="L365" s="1">
        <v>35375.026163474999</v>
      </c>
      <c r="M365" s="1">
        <v>32853.395448890398</v>
      </c>
      <c r="N365" s="1">
        <v>31965.8259418821</v>
      </c>
      <c r="O365" s="1">
        <v>35332.7707080662</v>
      </c>
      <c r="P365" s="1">
        <v>33386.315737324403</v>
      </c>
      <c r="Q365" s="1">
        <v>23378.607721902401</v>
      </c>
      <c r="R365" s="1">
        <v>22430.004636911599</v>
      </c>
      <c r="S365" s="1">
        <v>22103.133157415101</v>
      </c>
      <c r="T365" s="1">
        <v>23246.493076594699</v>
      </c>
      <c r="U365" s="1">
        <v>22802.413805710599</v>
      </c>
      <c r="V365" s="1">
        <v>28796.1075299125</v>
      </c>
      <c r="W365" s="1">
        <v>26517.616996794801</v>
      </c>
      <c r="X365" s="1">
        <v>26065.860490263702</v>
      </c>
      <c r="Y365" s="1">
        <v>28589.750913045598</v>
      </c>
      <c r="Z365" s="1">
        <v>27407.855831176501</v>
      </c>
      <c r="AA365" s="1">
        <v>33619.104554506601</v>
      </c>
      <c r="AB365" s="1">
        <v>30829.9697099568</v>
      </c>
      <c r="AC365" s="1">
        <v>30510.502342122902</v>
      </c>
      <c r="AD365" s="1">
        <v>32864.783010166801</v>
      </c>
      <c r="AE365" s="1">
        <v>31817.7389874984</v>
      </c>
      <c r="AF365" s="1">
        <v>31021.173756038599</v>
      </c>
      <c r="AG365" s="1">
        <v>28781.1081391878</v>
      </c>
      <c r="AH365" s="1">
        <v>27973.964968975699</v>
      </c>
      <c r="AI365" s="1">
        <v>31197.841496000699</v>
      </c>
      <c r="AJ365" s="1">
        <v>30606.3424510353</v>
      </c>
      <c r="AK365" s="1">
        <v>38773.515874781202</v>
      </c>
      <c r="AL365" s="1">
        <v>34898.156470068097</v>
      </c>
      <c r="AM365" s="1">
        <v>34457.696918288202</v>
      </c>
      <c r="AN365" s="1">
        <v>38453.256183150901</v>
      </c>
      <c r="AO365" s="1">
        <v>36439.910973527498</v>
      </c>
      <c r="AP365" s="1">
        <v>45388.411737191302</v>
      </c>
      <c r="AQ365" s="1">
        <v>41198.633947301802</v>
      </c>
      <c r="AR365" s="1">
        <v>40347.117086263002</v>
      </c>
      <c r="AS365" s="1">
        <v>44962.293662497999</v>
      </c>
      <c r="AT365" s="1">
        <v>42825.339648954301</v>
      </c>
      <c r="AU365" s="1">
        <v>30234.7871085894</v>
      </c>
      <c r="AV365" s="1">
        <v>28325.784224709201</v>
      </c>
      <c r="AW365" s="1">
        <v>27787.851212048001</v>
      </c>
      <c r="AX365" s="1">
        <v>29722.142169666</v>
      </c>
      <c r="AY365" s="1">
        <v>29504.5762473502</v>
      </c>
      <c r="AZ365" s="1">
        <v>37025.790410595902</v>
      </c>
      <c r="BA365" s="1">
        <v>33762.224374916099</v>
      </c>
      <c r="BB365" s="1">
        <v>33360.570324577202</v>
      </c>
      <c r="BC365" s="1">
        <v>36987.901169189397</v>
      </c>
      <c r="BD365" s="1">
        <v>35685.894925771601</v>
      </c>
      <c r="BE365" s="1">
        <v>43302.553858303399</v>
      </c>
      <c r="BF365" s="1">
        <v>39042.297269570801</v>
      </c>
      <c r="BG365" s="1">
        <v>38278.349615715102</v>
      </c>
      <c r="BH365" s="1">
        <v>42436.221497082202</v>
      </c>
      <c r="BI365" s="1">
        <v>41067.672658097101</v>
      </c>
      <c r="BJ365" s="1">
        <v>34553.7400925935</v>
      </c>
      <c r="BK365" s="1">
        <v>31729.741395479399</v>
      </c>
      <c r="BL365" s="1">
        <v>31140.284906568599</v>
      </c>
      <c r="BM365" s="1">
        <v>34978.927253963098</v>
      </c>
      <c r="BN365" s="1">
        <v>34223.133932116601</v>
      </c>
      <c r="BO365" s="1">
        <v>43606.7471686098</v>
      </c>
      <c r="BP365" s="1">
        <v>38747.102227827403</v>
      </c>
      <c r="BQ365" s="1">
        <v>38909.050764342501</v>
      </c>
      <c r="BR365" s="1">
        <v>43550.397396017499</v>
      </c>
      <c r="BS365" s="1">
        <v>41449.4082982892</v>
      </c>
      <c r="BT365" s="1">
        <v>50698.613630463697</v>
      </c>
      <c r="BU365" s="1">
        <v>45365.693214556697</v>
      </c>
      <c r="BV365" s="1">
        <v>45669.734804917403</v>
      </c>
      <c r="BW365" s="1">
        <v>50536.295151586499</v>
      </c>
      <c r="BX365" s="1">
        <v>47826.046195954797</v>
      </c>
      <c r="BY365" s="1">
        <v>33656.600472256701</v>
      </c>
      <c r="BZ365" s="1">
        <v>31504.092370176699</v>
      </c>
      <c r="CA365" s="1">
        <v>30913.5976096132</v>
      </c>
      <c r="CB365" s="1">
        <v>33292.972851166101</v>
      </c>
      <c r="CC365" s="1">
        <v>32970.970363788103</v>
      </c>
      <c r="CD365" s="1">
        <v>42047.791174709899</v>
      </c>
      <c r="CE365" s="1">
        <v>37813.714370799498</v>
      </c>
      <c r="CF365" s="1">
        <v>37683.755055064197</v>
      </c>
      <c r="CG365" s="1">
        <v>41917.678150528598</v>
      </c>
      <c r="CH365" s="1">
        <v>39977.435334711299</v>
      </c>
      <c r="CI365" s="1">
        <v>49236.4985131047</v>
      </c>
      <c r="CJ365" s="1">
        <v>44580.411773309301</v>
      </c>
      <c r="CK365" s="1">
        <v>43795.220931122501</v>
      </c>
      <c r="CL365" s="1">
        <v>48804.178329907299</v>
      </c>
      <c r="CM365" s="1">
        <v>46396.546571134502</v>
      </c>
    </row>
    <row r="366" spans="1:91" x14ac:dyDescent="0.25">
      <c r="A366" s="1">
        <v>357</v>
      </c>
      <c r="B366" s="1">
        <v>23738.771303824898</v>
      </c>
      <c r="C366" s="1">
        <v>22550.070038493301</v>
      </c>
      <c r="D366" s="1">
        <v>22157.5586826002</v>
      </c>
      <c r="E366" s="1">
        <v>23892.673866844001</v>
      </c>
      <c r="F366" s="1">
        <v>23155.367541096999</v>
      </c>
      <c r="G366" s="1">
        <v>30274.536982988098</v>
      </c>
      <c r="H366" s="1">
        <v>27693.478435145</v>
      </c>
      <c r="I366" s="1">
        <v>27014.2640647384</v>
      </c>
      <c r="J366" s="1">
        <v>30127.729929322599</v>
      </c>
      <c r="K366" s="1">
        <v>28698.2838687859</v>
      </c>
      <c r="L366" s="1">
        <v>35315.794812378197</v>
      </c>
      <c r="M366" s="1">
        <v>32805.9067263584</v>
      </c>
      <c r="N366" s="1">
        <v>31718.776441772599</v>
      </c>
      <c r="O366" s="1">
        <v>35249.941307040899</v>
      </c>
      <c r="P366" s="1">
        <v>33171.302977658801</v>
      </c>
      <c r="Q366" s="1">
        <v>23374.441055235799</v>
      </c>
      <c r="R366" s="1">
        <v>22430.004636911599</v>
      </c>
      <c r="S366" s="1">
        <v>22097.733157415099</v>
      </c>
      <c r="T366" s="1">
        <v>23246.426409928001</v>
      </c>
      <c r="U366" s="1">
        <v>22802.413805710599</v>
      </c>
      <c r="V366" s="1">
        <v>28767.235735192</v>
      </c>
      <c r="W366" s="1">
        <v>26517.616996794801</v>
      </c>
      <c r="X366" s="1">
        <v>26063.042170954599</v>
      </c>
      <c r="Y366" s="1">
        <v>28581.541802277599</v>
      </c>
      <c r="Z366" s="1">
        <v>27407.855831176501</v>
      </c>
      <c r="AA366" s="1">
        <v>33595.953793180503</v>
      </c>
      <c r="AB366" s="1">
        <v>30829.9697099568</v>
      </c>
      <c r="AC366" s="1">
        <v>30510.502342122902</v>
      </c>
      <c r="AD366" s="1">
        <v>32848.754212348002</v>
      </c>
      <c r="AE366" s="1">
        <v>31817.7389874984</v>
      </c>
      <c r="AF366" s="1">
        <v>30939.5397680401</v>
      </c>
      <c r="AG366" s="1">
        <v>28781.1081391878</v>
      </c>
      <c r="AH366" s="1">
        <v>27973.964968975699</v>
      </c>
      <c r="AI366" s="1">
        <v>31186.966162777899</v>
      </c>
      <c r="AJ366" s="1">
        <v>30587.807786381101</v>
      </c>
      <c r="AK366" s="1">
        <v>38714.175861747302</v>
      </c>
      <c r="AL366" s="1">
        <v>34898.156470068097</v>
      </c>
      <c r="AM366" s="1">
        <v>34277.451670035698</v>
      </c>
      <c r="AN366" s="1">
        <v>38364.315143371503</v>
      </c>
      <c r="AO366" s="1">
        <v>36275.026191447098</v>
      </c>
      <c r="AP366" s="1">
        <v>45158.018255260002</v>
      </c>
      <c r="AQ366" s="1">
        <v>41198.633947301802</v>
      </c>
      <c r="AR366" s="1">
        <v>40244.741849902297</v>
      </c>
      <c r="AS366" s="1">
        <v>44893.6406395964</v>
      </c>
      <c r="AT366" s="1">
        <v>42691.283073995299</v>
      </c>
      <c r="AU366" s="1">
        <v>30219.804025969701</v>
      </c>
      <c r="AV366" s="1">
        <v>28325.784224709201</v>
      </c>
      <c r="AW366" s="1">
        <v>27787.851212048001</v>
      </c>
      <c r="AX366" s="1">
        <v>29709.278827991198</v>
      </c>
      <c r="AY366" s="1">
        <v>29504.5762473502</v>
      </c>
      <c r="AZ366" s="1">
        <v>37018.2606940767</v>
      </c>
      <c r="BA366" s="1">
        <v>33762.224374916099</v>
      </c>
      <c r="BB366" s="1">
        <v>33360.570324577202</v>
      </c>
      <c r="BC366" s="1">
        <v>36987.901169189397</v>
      </c>
      <c r="BD366" s="1">
        <v>35685.894925771601</v>
      </c>
      <c r="BE366" s="1">
        <v>43234.226486429703</v>
      </c>
      <c r="BF366" s="1">
        <v>39042.297269570801</v>
      </c>
      <c r="BG366" s="1">
        <v>38230.362037799103</v>
      </c>
      <c r="BH366" s="1">
        <v>42425.5454384779</v>
      </c>
      <c r="BI366" s="1">
        <v>40948.961120796303</v>
      </c>
      <c r="BJ366" s="1">
        <v>34484.270028569103</v>
      </c>
      <c r="BK366" s="1">
        <v>31729.741395479399</v>
      </c>
      <c r="BL366" s="1">
        <v>31140.284906568599</v>
      </c>
      <c r="BM366" s="1">
        <v>34976.717294174101</v>
      </c>
      <c r="BN366" s="1">
        <v>34132.703446064697</v>
      </c>
      <c r="BO366" s="1">
        <v>43540.9189172025</v>
      </c>
      <c r="BP366" s="1">
        <v>38747.102227827403</v>
      </c>
      <c r="BQ366" s="1">
        <v>38854.813621879199</v>
      </c>
      <c r="BR366" s="1">
        <v>43420.413502928197</v>
      </c>
      <c r="BS366" s="1">
        <v>41449.4082982892</v>
      </c>
      <c r="BT366" s="1">
        <v>50638.991168630499</v>
      </c>
      <c r="BU366" s="1">
        <v>45365.693214556697</v>
      </c>
      <c r="BV366" s="1">
        <v>45509.503826737702</v>
      </c>
      <c r="BW366" s="1">
        <v>50499.6166530478</v>
      </c>
      <c r="BX366" s="1">
        <v>47725.881621841902</v>
      </c>
      <c r="BY366" s="1">
        <v>33646.567138923398</v>
      </c>
      <c r="BZ366" s="1">
        <v>31504.092370176699</v>
      </c>
      <c r="CA366" s="1">
        <v>30913.5976096132</v>
      </c>
      <c r="CB366" s="1">
        <v>33292.4371105342</v>
      </c>
      <c r="CC366" s="1">
        <v>32963.939290294999</v>
      </c>
      <c r="CD366" s="1">
        <v>42025.106085013504</v>
      </c>
      <c r="CE366" s="1">
        <v>37775.206580829399</v>
      </c>
      <c r="CF366" s="1">
        <v>37683.755055064197</v>
      </c>
      <c r="CG366" s="1">
        <v>41890.464627805697</v>
      </c>
      <c r="CH366" s="1">
        <v>39949.390570512602</v>
      </c>
      <c r="CI366" s="1">
        <v>49224.3327835323</v>
      </c>
      <c r="CJ366" s="1">
        <v>44580.411773309301</v>
      </c>
      <c r="CK366" s="1">
        <v>43795.220931122501</v>
      </c>
      <c r="CL366" s="1">
        <v>48800.696814199502</v>
      </c>
      <c r="CM366" s="1">
        <v>46337.2486985043</v>
      </c>
    </row>
    <row r="367" spans="1:91" x14ac:dyDescent="0.25">
      <c r="A367" s="1">
        <v>358</v>
      </c>
      <c r="B367" s="1">
        <v>23730.351304596999</v>
      </c>
      <c r="C367" s="1">
        <v>22501.693520721699</v>
      </c>
      <c r="D367" s="1">
        <v>22157.5586826002</v>
      </c>
      <c r="E367" s="1">
        <v>23860.700867901502</v>
      </c>
      <c r="F367" s="1">
        <v>23155.367541096999</v>
      </c>
      <c r="G367" s="1">
        <v>30162.372878487899</v>
      </c>
      <c r="H367" s="1">
        <v>27600.028027614298</v>
      </c>
      <c r="I367" s="1">
        <v>26971.241924008598</v>
      </c>
      <c r="J367" s="1">
        <v>30024.072561817</v>
      </c>
      <c r="K367" s="1">
        <v>28613.404494836901</v>
      </c>
      <c r="L367" s="1">
        <v>35220.500988227097</v>
      </c>
      <c r="M367" s="1">
        <v>32406.244933026199</v>
      </c>
      <c r="N367" s="1">
        <v>31718.776441772599</v>
      </c>
      <c r="O367" s="1">
        <v>34983.456282715102</v>
      </c>
      <c r="P367" s="1">
        <v>33106.097617771004</v>
      </c>
      <c r="Q367" s="1">
        <v>23372.294671362801</v>
      </c>
      <c r="R367" s="1">
        <v>22430.004636911599</v>
      </c>
      <c r="S367" s="1">
        <v>22097.733157415099</v>
      </c>
      <c r="T367" s="1">
        <v>23243.7597432613</v>
      </c>
      <c r="U367" s="1">
        <v>22802.413805710599</v>
      </c>
      <c r="V367" s="1">
        <v>28712.8115785025</v>
      </c>
      <c r="W367" s="1">
        <v>26517.616996794801</v>
      </c>
      <c r="X367" s="1">
        <v>26063.042170954599</v>
      </c>
      <c r="Y367" s="1">
        <v>28556.652287072498</v>
      </c>
      <c r="Z367" s="1">
        <v>27407.855831176501</v>
      </c>
      <c r="AA367" s="1">
        <v>33588.792817805101</v>
      </c>
      <c r="AB367" s="1">
        <v>30824.245818318599</v>
      </c>
      <c r="AC367" s="1">
        <v>30496.802685712501</v>
      </c>
      <c r="AD367" s="1">
        <v>32816.654868510399</v>
      </c>
      <c r="AE367" s="1">
        <v>31817.7389874984</v>
      </c>
      <c r="AF367" s="1">
        <v>30895.3972398572</v>
      </c>
      <c r="AG367" s="1">
        <v>28781.1081391878</v>
      </c>
      <c r="AH367" s="1">
        <v>27973.964968975699</v>
      </c>
      <c r="AI367" s="1">
        <v>31134.768960945901</v>
      </c>
      <c r="AJ367" s="1">
        <v>30534.803747271199</v>
      </c>
      <c r="AK367" s="1">
        <v>38683.042421790698</v>
      </c>
      <c r="AL367" s="1">
        <v>34898.156470068097</v>
      </c>
      <c r="AM367" s="1">
        <v>34277.451670035698</v>
      </c>
      <c r="AN367" s="1">
        <v>38142.893376712098</v>
      </c>
      <c r="AO367" s="1">
        <v>36210.725374650698</v>
      </c>
      <c r="AP367" s="1">
        <v>45071.560524681001</v>
      </c>
      <c r="AQ367" s="1">
        <v>41198.633947301802</v>
      </c>
      <c r="AR367" s="1">
        <v>40097.685797424201</v>
      </c>
      <c r="AS367" s="1">
        <v>44789.960928865599</v>
      </c>
      <c r="AT367" s="1">
        <v>42587.6136638315</v>
      </c>
      <c r="AU367" s="1">
        <v>30215.515374106701</v>
      </c>
      <c r="AV367" s="1">
        <v>28325.784224709201</v>
      </c>
      <c r="AW367" s="1">
        <v>27787.851212048001</v>
      </c>
      <c r="AX367" s="1">
        <v>29685.2108860968</v>
      </c>
      <c r="AY367" s="1">
        <v>29504.5762473502</v>
      </c>
      <c r="AZ367" s="1">
        <v>37018.2606940767</v>
      </c>
      <c r="BA367" s="1">
        <v>33762.224374916099</v>
      </c>
      <c r="BB367" s="1">
        <v>33359.8230703882</v>
      </c>
      <c r="BC367" s="1">
        <v>36980.617236062499</v>
      </c>
      <c r="BD367" s="1">
        <v>35644.923863849399</v>
      </c>
      <c r="BE367" s="1">
        <v>43218.685851225397</v>
      </c>
      <c r="BF367" s="1">
        <v>39042.297269570801</v>
      </c>
      <c r="BG367" s="1">
        <v>38191.809975254997</v>
      </c>
      <c r="BH367" s="1">
        <v>42420.851764862498</v>
      </c>
      <c r="BI367" s="1">
        <v>40948.961120796303</v>
      </c>
      <c r="BJ367" s="1">
        <v>34388.6592247597</v>
      </c>
      <c r="BK367" s="1">
        <v>31729.741395479399</v>
      </c>
      <c r="BL367" s="1">
        <v>31140.284906568599</v>
      </c>
      <c r="BM367" s="1">
        <v>34921.541548413799</v>
      </c>
      <c r="BN367" s="1">
        <v>34059.513642741498</v>
      </c>
      <c r="BO367" s="1">
        <v>43383.652492605797</v>
      </c>
      <c r="BP367" s="1">
        <v>38501.7753029499</v>
      </c>
      <c r="BQ367" s="1">
        <v>38854.813621879199</v>
      </c>
      <c r="BR367" s="1">
        <v>43252.414146341602</v>
      </c>
      <c r="BS367" s="1">
        <v>41154.492807868999</v>
      </c>
      <c r="BT367" s="1">
        <v>50519.988883833597</v>
      </c>
      <c r="BU367" s="1">
        <v>45365.693214556697</v>
      </c>
      <c r="BV367" s="1">
        <v>45262.465970227597</v>
      </c>
      <c r="BW367" s="1">
        <v>50266.948597005001</v>
      </c>
      <c r="BX367" s="1">
        <v>47585.683094279702</v>
      </c>
      <c r="BY367" s="1">
        <v>33640.594558063298</v>
      </c>
      <c r="BZ367" s="1">
        <v>31504.092370176699</v>
      </c>
      <c r="CA367" s="1">
        <v>30913.5976096132</v>
      </c>
      <c r="CB367" s="1">
        <v>33292.4371105342</v>
      </c>
      <c r="CC367" s="1">
        <v>32963.939290294999</v>
      </c>
      <c r="CD367" s="1">
        <v>42008.2555240152</v>
      </c>
      <c r="CE367" s="1">
        <v>37775.206580829399</v>
      </c>
      <c r="CF367" s="1">
        <v>37632.983760258801</v>
      </c>
      <c r="CG367" s="1">
        <v>41863.5718142521</v>
      </c>
      <c r="CH367" s="1">
        <v>39949.390570512602</v>
      </c>
      <c r="CI367" s="1">
        <v>49196.543599995202</v>
      </c>
      <c r="CJ367" s="1">
        <v>44580.411773309301</v>
      </c>
      <c r="CK367" s="1">
        <v>43795.220931122501</v>
      </c>
      <c r="CL367" s="1">
        <v>48785.6274341057</v>
      </c>
      <c r="CM367" s="1">
        <v>46337.2486985043</v>
      </c>
    </row>
    <row r="368" spans="1:91" x14ac:dyDescent="0.25">
      <c r="A368" s="1">
        <v>359</v>
      </c>
      <c r="B368" s="1">
        <v>23678.1110049534</v>
      </c>
      <c r="C368" s="1">
        <v>22501.693520721699</v>
      </c>
      <c r="D368" s="1">
        <v>22157.5586826002</v>
      </c>
      <c r="E368" s="1">
        <v>23822.284839220902</v>
      </c>
      <c r="F368" s="1">
        <v>23135.246621691502</v>
      </c>
      <c r="G368" s="1">
        <v>30065.6938282425</v>
      </c>
      <c r="H368" s="1">
        <v>27600.028027614298</v>
      </c>
      <c r="I368" s="1">
        <v>26971.241924008598</v>
      </c>
      <c r="J368" s="1">
        <v>29978.7027326977</v>
      </c>
      <c r="K368" s="1">
        <v>28613.404494836901</v>
      </c>
      <c r="L368" s="1">
        <v>35118.244410519103</v>
      </c>
      <c r="M368" s="1">
        <v>32406.244933026199</v>
      </c>
      <c r="N368" s="1">
        <v>31685.711662075399</v>
      </c>
      <c r="O368" s="1">
        <v>34776.420613304203</v>
      </c>
      <c r="P368" s="1">
        <v>33106.097617771004</v>
      </c>
      <c r="Q368" s="1">
        <v>23349.8940097901</v>
      </c>
      <c r="R368" s="1">
        <v>22420.8713035783</v>
      </c>
      <c r="S368" s="1">
        <v>22097.733157415099</v>
      </c>
      <c r="T368" s="1">
        <v>23237.7597432613</v>
      </c>
      <c r="U368" s="1">
        <v>22802.413805710599</v>
      </c>
      <c r="V368" s="1">
        <v>28693.106595562502</v>
      </c>
      <c r="W368" s="1">
        <v>26499.959585434801</v>
      </c>
      <c r="X368" s="1">
        <v>26056.663611346699</v>
      </c>
      <c r="Y368" s="1">
        <v>28536.520204606801</v>
      </c>
      <c r="Z368" s="1">
        <v>27407.855831176501</v>
      </c>
      <c r="AA368" s="1">
        <v>33578.144107594002</v>
      </c>
      <c r="AB368" s="1">
        <v>30824.245818318599</v>
      </c>
      <c r="AC368" s="1">
        <v>30482.5780411491</v>
      </c>
      <c r="AD368" s="1">
        <v>32768.061908011201</v>
      </c>
      <c r="AE368" s="1">
        <v>31801.5624243698</v>
      </c>
      <c r="AF368" s="1">
        <v>30869.955491925</v>
      </c>
      <c r="AG368" s="1">
        <v>28689.325382626499</v>
      </c>
      <c r="AH368" s="1">
        <v>27968.264968975702</v>
      </c>
      <c r="AI368" s="1">
        <v>31116.2355092709</v>
      </c>
      <c r="AJ368" s="1">
        <v>30534.803747271199</v>
      </c>
      <c r="AK368" s="1">
        <v>38594.824860385597</v>
      </c>
      <c r="AL368" s="1">
        <v>34898.156470068097</v>
      </c>
      <c r="AM368" s="1">
        <v>34277.451670035698</v>
      </c>
      <c r="AN368" s="1">
        <v>38052.7981107245</v>
      </c>
      <c r="AO368" s="1">
        <v>36127.114248013197</v>
      </c>
      <c r="AP368" s="1">
        <v>44971.469468880503</v>
      </c>
      <c r="AQ368" s="1">
        <v>40829.246553770397</v>
      </c>
      <c r="AR368" s="1">
        <v>40097.685797424201</v>
      </c>
      <c r="AS368" s="1">
        <v>44780.054400324203</v>
      </c>
      <c r="AT368" s="1">
        <v>42507.322575581798</v>
      </c>
      <c r="AU368" s="1">
        <v>30215.515374106701</v>
      </c>
      <c r="AV368" s="1">
        <v>28325.784224709201</v>
      </c>
      <c r="AW368" s="1">
        <v>27787.851212048001</v>
      </c>
      <c r="AX368" s="1">
        <v>29680.644219430102</v>
      </c>
      <c r="AY368" s="1">
        <v>29504.5762473502</v>
      </c>
      <c r="AZ368" s="1">
        <v>36993.769760138399</v>
      </c>
      <c r="BA368" s="1">
        <v>33676.761527087103</v>
      </c>
      <c r="BB368" s="1">
        <v>33334.877674595897</v>
      </c>
      <c r="BC368" s="1">
        <v>36979.1047830307</v>
      </c>
      <c r="BD368" s="1">
        <v>35644.923863849399</v>
      </c>
      <c r="BE368" s="1">
        <v>43194.839367474997</v>
      </c>
      <c r="BF368" s="1">
        <v>39042.297269570801</v>
      </c>
      <c r="BG368" s="1">
        <v>38161.53070037</v>
      </c>
      <c r="BH368" s="1">
        <v>42402.5698941421</v>
      </c>
      <c r="BI368" s="1">
        <v>40948.961120796303</v>
      </c>
      <c r="BJ368" s="1">
        <v>34337.462494879102</v>
      </c>
      <c r="BK368" s="1">
        <v>31729.741395479399</v>
      </c>
      <c r="BL368" s="1">
        <v>31140.284906568599</v>
      </c>
      <c r="BM368" s="1">
        <v>34788.673346711701</v>
      </c>
      <c r="BN368" s="1">
        <v>34025.077001187099</v>
      </c>
      <c r="BO368" s="1">
        <v>43357.9203456533</v>
      </c>
      <c r="BP368" s="1">
        <v>38501.7753029499</v>
      </c>
      <c r="BQ368" s="1">
        <v>38854.813621879199</v>
      </c>
      <c r="BR368" s="1">
        <v>43206.790877357002</v>
      </c>
      <c r="BS368" s="1">
        <v>41154.492807868999</v>
      </c>
      <c r="BT368" s="1">
        <v>50435.580398529899</v>
      </c>
      <c r="BU368" s="1">
        <v>45160.473758927401</v>
      </c>
      <c r="BV368" s="1">
        <v>45262.465970227597</v>
      </c>
      <c r="BW368" s="1">
        <v>50080.126737639403</v>
      </c>
      <c r="BX368" s="1">
        <v>47585.683094279702</v>
      </c>
      <c r="BY368" s="1">
        <v>33591.666706078096</v>
      </c>
      <c r="BZ368" s="1">
        <v>31504.092370176699</v>
      </c>
      <c r="CA368" s="1">
        <v>30913.5976096132</v>
      </c>
      <c r="CB368" s="1">
        <v>33272.723502327899</v>
      </c>
      <c r="CC368" s="1">
        <v>32963.939290294999</v>
      </c>
      <c r="CD368" s="1">
        <v>41990.329795719801</v>
      </c>
      <c r="CE368" s="1">
        <v>37775.206580829399</v>
      </c>
      <c r="CF368" s="1">
        <v>37632.983760258801</v>
      </c>
      <c r="CG368" s="1">
        <v>41863.5718142521</v>
      </c>
      <c r="CH368" s="1">
        <v>39949.390570512602</v>
      </c>
      <c r="CI368" s="1">
        <v>49188.685948628503</v>
      </c>
      <c r="CJ368" s="1">
        <v>44565.3890088474</v>
      </c>
      <c r="CK368" s="1">
        <v>43795.220931122501</v>
      </c>
      <c r="CL368" s="1">
        <v>48649.256163181402</v>
      </c>
      <c r="CM368" s="1">
        <v>46337.2486985043</v>
      </c>
    </row>
    <row r="369" spans="1:91" x14ac:dyDescent="0.25">
      <c r="A369" s="1">
        <v>360</v>
      </c>
      <c r="B369" s="1">
        <v>23619.663212207201</v>
      </c>
      <c r="C369" s="1">
        <v>22501.693520721699</v>
      </c>
      <c r="D369" s="1">
        <v>22157.5586826002</v>
      </c>
      <c r="E369" s="1">
        <v>23804.282888231399</v>
      </c>
      <c r="F369" s="1">
        <v>23088.313204012498</v>
      </c>
      <c r="G369" s="1">
        <v>29987.277255751698</v>
      </c>
      <c r="H369" s="1">
        <v>27600.028027614298</v>
      </c>
      <c r="I369" s="1">
        <v>26971.241924008598</v>
      </c>
      <c r="J369" s="1">
        <v>29883.0382971939</v>
      </c>
      <c r="K369" s="1">
        <v>28590.058997186999</v>
      </c>
      <c r="L369" s="1">
        <v>34934.974483989303</v>
      </c>
      <c r="M369" s="1">
        <v>32343.199464961799</v>
      </c>
      <c r="N369" s="1">
        <v>31639.0195592042</v>
      </c>
      <c r="O369" s="1">
        <v>34725.381129022098</v>
      </c>
      <c r="P369" s="1">
        <v>33003.220315079001</v>
      </c>
      <c r="Q369" s="1">
        <v>23345.460676456802</v>
      </c>
      <c r="R369" s="1">
        <v>22420.8713035783</v>
      </c>
      <c r="S369" s="1">
        <v>22097.733157415099</v>
      </c>
      <c r="T369" s="1">
        <v>23237.016984912399</v>
      </c>
      <c r="U369" s="1">
        <v>22780.236516643199</v>
      </c>
      <c r="V369" s="1">
        <v>28691.3444271097</v>
      </c>
      <c r="W369" s="1">
        <v>26499.959585434801</v>
      </c>
      <c r="X369" s="1">
        <v>26056.663611346699</v>
      </c>
      <c r="Y369" s="1">
        <v>28518.1782830626</v>
      </c>
      <c r="Z369" s="1">
        <v>27407.855831176501</v>
      </c>
      <c r="AA369" s="1">
        <v>33528.622963613598</v>
      </c>
      <c r="AB369" s="1">
        <v>30824.245818318599</v>
      </c>
      <c r="AC369" s="1">
        <v>30482.5780411491</v>
      </c>
      <c r="AD369" s="1">
        <v>32732.473665756199</v>
      </c>
      <c r="AE369" s="1">
        <v>31749.307229247901</v>
      </c>
      <c r="AF369" s="1">
        <v>30812.720531453899</v>
      </c>
      <c r="AG369" s="1">
        <v>28689.325382626499</v>
      </c>
      <c r="AH369" s="1">
        <v>27968.264968975702</v>
      </c>
      <c r="AI369" s="1">
        <v>31080.1283744883</v>
      </c>
      <c r="AJ369" s="1">
        <v>30440.005739429602</v>
      </c>
      <c r="AK369" s="1">
        <v>38462.363328368898</v>
      </c>
      <c r="AL369" s="1">
        <v>34898.156470068097</v>
      </c>
      <c r="AM369" s="1">
        <v>34277.451670035698</v>
      </c>
      <c r="AN369" s="1">
        <v>37969.388825425398</v>
      </c>
      <c r="AO369" s="1">
        <v>36127.114248013197</v>
      </c>
      <c r="AP369" s="1">
        <v>44877.758311436999</v>
      </c>
      <c r="AQ369" s="1">
        <v>40829.246553770397</v>
      </c>
      <c r="AR369" s="1">
        <v>39933.124629352998</v>
      </c>
      <c r="AS369" s="1">
        <v>44699.754023969203</v>
      </c>
      <c r="AT369" s="1">
        <v>42507.322575581798</v>
      </c>
      <c r="AU369" s="1">
        <v>30207.1054860115</v>
      </c>
      <c r="AV369" s="1">
        <v>28325.784224709201</v>
      </c>
      <c r="AW369" s="1">
        <v>27787.851212048001</v>
      </c>
      <c r="AX369" s="1">
        <v>29675.6485091881</v>
      </c>
      <c r="AY369" s="1">
        <v>29499.1025536864</v>
      </c>
      <c r="AZ369" s="1">
        <v>36965.052502439801</v>
      </c>
      <c r="BA369" s="1">
        <v>33676.761527087103</v>
      </c>
      <c r="BB369" s="1">
        <v>33311.798960752501</v>
      </c>
      <c r="BC369" s="1">
        <v>36933.077631074601</v>
      </c>
      <c r="BD369" s="1">
        <v>35644.923863849399</v>
      </c>
      <c r="BE369" s="1">
        <v>43143.014628307297</v>
      </c>
      <c r="BF369" s="1">
        <v>38999.415844228497</v>
      </c>
      <c r="BG369" s="1">
        <v>38161.53070037</v>
      </c>
      <c r="BH369" s="1">
        <v>42402.5698941421</v>
      </c>
      <c r="BI369" s="1">
        <v>40948.961120796303</v>
      </c>
      <c r="BJ369" s="1">
        <v>34298.317681254397</v>
      </c>
      <c r="BK369" s="1">
        <v>31729.741395479399</v>
      </c>
      <c r="BL369" s="1">
        <v>31140.284906568599</v>
      </c>
      <c r="BM369" s="1">
        <v>34760.703491099797</v>
      </c>
      <c r="BN369" s="1">
        <v>33982.830229368701</v>
      </c>
      <c r="BO369" s="1">
        <v>43178.523939717597</v>
      </c>
      <c r="BP369" s="1">
        <v>38501.7753029499</v>
      </c>
      <c r="BQ369" s="1">
        <v>38854.813621879199</v>
      </c>
      <c r="BR369" s="1">
        <v>43171.393804860701</v>
      </c>
      <c r="BS369" s="1">
        <v>41154.492807868999</v>
      </c>
      <c r="BT369" s="1">
        <v>50271.384673498898</v>
      </c>
      <c r="BU369" s="1">
        <v>45160.473758927401</v>
      </c>
      <c r="BV369" s="1">
        <v>45138.943901977698</v>
      </c>
      <c r="BW369" s="1">
        <v>50051.304171726901</v>
      </c>
      <c r="BX369" s="1">
        <v>47560.541330419102</v>
      </c>
      <c r="BY369" s="1">
        <v>33579.826406879802</v>
      </c>
      <c r="BZ369" s="1">
        <v>31504.092370176699</v>
      </c>
      <c r="CA369" s="1">
        <v>30910.0459283483</v>
      </c>
      <c r="CB369" s="1">
        <v>33257.205667123701</v>
      </c>
      <c r="CC369" s="1">
        <v>32914.452573937102</v>
      </c>
      <c r="CD369" s="1">
        <v>41952.989823370299</v>
      </c>
      <c r="CE369" s="1">
        <v>37775.206580829399</v>
      </c>
      <c r="CF369" s="1">
        <v>37630.313206873798</v>
      </c>
      <c r="CG369" s="1">
        <v>41824.0757526421</v>
      </c>
      <c r="CH369" s="1">
        <v>39888.4273832857</v>
      </c>
      <c r="CI369" s="1">
        <v>49183.656045973097</v>
      </c>
      <c r="CJ369" s="1">
        <v>44565.3890088474</v>
      </c>
      <c r="CK369" s="1">
        <v>43795.220931122501</v>
      </c>
      <c r="CL369" s="1">
        <v>48643.8549654323</v>
      </c>
      <c r="CM369" s="1">
        <v>46337.2486985043</v>
      </c>
    </row>
    <row r="370" spans="1:91" x14ac:dyDescent="0.25">
      <c r="A370" s="1">
        <v>361</v>
      </c>
      <c r="B370" s="1">
        <v>24034.037947282301</v>
      </c>
      <c r="C370" s="1">
        <v>22555.0793859476</v>
      </c>
      <c r="D370" s="1">
        <v>22109.7595819903</v>
      </c>
      <c r="E370" s="1">
        <v>24474.227543794801</v>
      </c>
      <c r="F370" s="1">
        <v>23367.184867641499</v>
      </c>
      <c r="G370" s="1">
        <v>31628.6705673375</v>
      </c>
      <c r="H370" s="1">
        <v>28517.293513150598</v>
      </c>
      <c r="I370" s="1">
        <v>27670.107450645799</v>
      </c>
      <c r="J370" s="1">
        <v>31128.929151785898</v>
      </c>
      <c r="K370" s="1">
        <v>28844.2314553752</v>
      </c>
      <c r="L370" s="1">
        <v>36854.322712849302</v>
      </c>
      <c r="M370" s="1">
        <v>32784.965065719902</v>
      </c>
      <c r="N370" s="1">
        <v>32179.478339685302</v>
      </c>
      <c r="O370" s="1">
        <v>36686.4391880697</v>
      </c>
      <c r="P370" s="1">
        <v>33529.118457321303</v>
      </c>
      <c r="Q370" s="1">
        <v>23345.460676456802</v>
      </c>
      <c r="R370" s="1">
        <v>22420.8713035783</v>
      </c>
      <c r="S370" s="1">
        <v>22097.733157415099</v>
      </c>
      <c r="T370" s="1">
        <v>23225.820693396701</v>
      </c>
      <c r="U370" s="1">
        <v>22780.236516643199</v>
      </c>
      <c r="V370" s="1">
        <v>28647.868762420501</v>
      </c>
      <c r="W370" s="1">
        <v>26499.959585434801</v>
      </c>
      <c r="X370" s="1">
        <v>26056.663611346699</v>
      </c>
      <c r="Y370" s="1">
        <v>28508.348985637898</v>
      </c>
      <c r="Z370" s="1">
        <v>27395.1158900382</v>
      </c>
      <c r="AA370" s="1">
        <v>33515.154878037298</v>
      </c>
      <c r="AB370" s="1">
        <v>30824.245818318599</v>
      </c>
      <c r="AC370" s="1">
        <v>30482.5780411491</v>
      </c>
      <c r="AD370" s="1">
        <v>32723.683800244002</v>
      </c>
      <c r="AE370" s="1">
        <v>31749.307229247901</v>
      </c>
      <c r="AF370" s="1">
        <v>32095.280946781</v>
      </c>
      <c r="AG370" s="1">
        <v>29154.230266763301</v>
      </c>
      <c r="AH370" s="1">
        <v>27999.6657495486</v>
      </c>
      <c r="AI370" s="1">
        <v>32060.2839816218</v>
      </c>
      <c r="AJ370" s="1">
        <v>31215.046961064301</v>
      </c>
      <c r="AK370" s="1">
        <v>39951.522851244903</v>
      </c>
      <c r="AL370" s="1">
        <v>35335.214446127298</v>
      </c>
      <c r="AM370" s="1">
        <v>34705.857261667297</v>
      </c>
      <c r="AN370" s="1">
        <v>39875.482551818903</v>
      </c>
      <c r="AO370" s="1">
        <v>37498.519814071296</v>
      </c>
      <c r="AP370" s="1">
        <v>46923.029729192102</v>
      </c>
      <c r="AQ370" s="1">
        <v>41948.761415106099</v>
      </c>
      <c r="AR370" s="1">
        <v>40743.552787509798</v>
      </c>
      <c r="AS370" s="1">
        <v>46813.2454416486</v>
      </c>
      <c r="AT370" s="1">
        <v>43856.545293333002</v>
      </c>
      <c r="AU370" s="1">
        <v>30193.539897863098</v>
      </c>
      <c r="AV370" s="1">
        <v>28325.784224709201</v>
      </c>
      <c r="AW370" s="1">
        <v>27787.851212048001</v>
      </c>
      <c r="AX370" s="1">
        <v>29666.224915107399</v>
      </c>
      <c r="AY370" s="1">
        <v>29474.299315504501</v>
      </c>
      <c r="AZ370" s="1">
        <v>36965.052502439801</v>
      </c>
      <c r="BA370" s="1">
        <v>33676.761527087103</v>
      </c>
      <c r="BB370" s="1">
        <v>33311.798960752501</v>
      </c>
      <c r="BC370" s="1">
        <v>36888.616706508699</v>
      </c>
      <c r="BD370" s="1">
        <v>35644.923863849399</v>
      </c>
      <c r="BE370" s="1">
        <v>43109.918748293603</v>
      </c>
      <c r="BF370" s="1">
        <v>38999.415844228497</v>
      </c>
      <c r="BG370" s="1">
        <v>38161.53070037</v>
      </c>
      <c r="BH370" s="1">
        <v>42398.724689934497</v>
      </c>
      <c r="BI370" s="1">
        <v>40948.961120796303</v>
      </c>
      <c r="BJ370" s="1">
        <v>35219.841713717004</v>
      </c>
      <c r="BK370" s="1">
        <v>31784.918530116</v>
      </c>
      <c r="BL370" s="1">
        <v>31130.797282585099</v>
      </c>
      <c r="BM370" s="1">
        <v>36074.672364381797</v>
      </c>
      <c r="BN370" s="1">
        <v>34868.858523524003</v>
      </c>
      <c r="BO370" s="1">
        <v>44756.611738697102</v>
      </c>
      <c r="BP370" s="1">
        <v>40807.433896804599</v>
      </c>
      <c r="BQ370" s="1">
        <v>38837.004136046999</v>
      </c>
      <c r="BR370" s="1">
        <v>44875.152283157498</v>
      </c>
      <c r="BS370" s="1">
        <v>42561.025213637397</v>
      </c>
      <c r="BT370" s="1">
        <v>52891.899893595997</v>
      </c>
      <c r="BU370" s="1">
        <v>48789.920566451299</v>
      </c>
      <c r="BV370" s="1">
        <v>45930.8984482956</v>
      </c>
      <c r="BW370" s="1">
        <v>52169.044272032399</v>
      </c>
      <c r="BX370" s="1">
        <v>48996.860839101602</v>
      </c>
      <c r="BY370" s="1">
        <v>33573.042337170802</v>
      </c>
      <c r="BZ370" s="1">
        <v>31482.32570351</v>
      </c>
      <c r="CA370" s="1">
        <v>30910.0459283483</v>
      </c>
      <c r="CB370" s="1">
        <v>33253.069274873698</v>
      </c>
      <c r="CC370" s="1">
        <v>32914.452573937102</v>
      </c>
      <c r="CD370" s="1">
        <v>41929.0449962844</v>
      </c>
      <c r="CE370" s="1">
        <v>37775.206580829399</v>
      </c>
      <c r="CF370" s="1">
        <v>37630.313206873798</v>
      </c>
      <c r="CG370" s="1">
        <v>41782.849250884501</v>
      </c>
      <c r="CH370" s="1">
        <v>39827.061566110802</v>
      </c>
      <c r="CI370" s="1">
        <v>49182.878421137997</v>
      </c>
      <c r="CJ370" s="1">
        <v>44558.666483160101</v>
      </c>
      <c r="CK370" s="1">
        <v>43795.220931122501</v>
      </c>
      <c r="CL370" s="1">
        <v>48605.290571634301</v>
      </c>
      <c r="CM370" s="1">
        <v>46337.2486985043</v>
      </c>
    </row>
    <row r="371" spans="1:91" x14ac:dyDescent="0.25">
      <c r="A371" s="1">
        <v>362</v>
      </c>
      <c r="B371" s="1">
        <v>23822.944862899301</v>
      </c>
      <c r="C371" s="1">
        <v>22555.0793859476</v>
      </c>
      <c r="D371" s="1">
        <v>22109.7595819903</v>
      </c>
      <c r="E371" s="1">
        <v>24224.051265087899</v>
      </c>
      <c r="F371" s="1">
        <v>23317.261152307099</v>
      </c>
      <c r="G371" s="1">
        <v>30939.589269763801</v>
      </c>
      <c r="H371" s="1">
        <v>28437.819601506599</v>
      </c>
      <c r="I371" s="1">
        <v>27668.792635853501</v>
      </c>
      <c r="J371" s="1">
        <v>30740.1831165283</v>
      </c>
      <c r="K371" s="1">
        <v>28781.185363805798</v>
      </c>
      <c r="L371" s="1">
        <v>36406.1103469308</v>
      </c>
      <c r="M371" s="1">
        <v>32496.0661035714</v>
      </c>
      <c r="N371" s="1">
        <v>32079.7772598915</v>
      </c>
      <c r="O371" s="1">
        <v>36051.947666899701</v>
      </c>
      <c r="P371" s="1">
        <v>33529.118457321303</v>
      </c>
      <c r="Q371" s="1">
        <v>23342.167487685099</v>
      </c>
      <c r="R371" s="1">
        <v>22420.8713035783</v>
      </c>
      <c r="S371" s="1">
        <v>22097.733157415099</v>
      </c>
      <c r="T371" s="1">
        <v>23216.997019639501</v>
      </c>
      <c r="U371" s="1">
        <v>22780.236516643199</v>
      </c>
      <c r="V371" s="1">
        <v>28610.883253353099</v>
      </c>
      <c r="W371" s="1">
        <v>26499.959585434801</v>
      </c>
      <c r="X371" s="1">
        <v>26056.663611346699</v>
      </c>
      <c r="Y371" s="1">
        <v>28506.267444511101</v>
      </c>
      <c r="Z371" s="1">
        <v>27395.1158900382</v>
      </c>
      <c r="AA371" s="1">
        <v>33499.288763655597</v>
      </c>
      <c r="AB371" s="1">
        <v>30824.245818318599</v>
      </c>
      <c r="AC371" s="1">
        <v>30482.5780411491</v>
      </c>
      <c r="AD371" s="1">
        <v>32723.683800244002</v>
      </c>
      <c r="AE371" s="1">
        <v>31692.220544438602</v>
      </c>
      <c r="AF371" s="1">
        <v>31787.804770128299</v>
      </c>
      <c r="AG371" s="1">
        <v>29022.437763384802</v>
      </c>
      <c r="AH371" s="1">
        <v>27999.6657495486</v>
      </c>
      <c r="AI371" s="1">
        <v>31784.884206314098</v>
      </c>
      <c r="AJ371" s="1">
        <v>30961.643866147901</v>
      </c>
      <c r="AK371" s="1">
        <v>39505.354244152797</v>
      </c>
      <c r="AL371" s="1">
        <v>34832.139368677999</v>
      </c>
      <c r="AM371" s="1">
        <v>34558.287184495101</v>
      </c>
      <c r="AN371" s="1">
        <v>39287.520373727697</v>
      </c>
      <c r="AO371" s="1">
        <v>37042.147346058999</v>
      </c>
      <c r="AP371" s="1">
        <v>46284.667748328597</v>
      </c>
      <c r="AQ371" s="1">
        <v>41392.650429768102</v>
      </c>
      <c r="AR371" s="1">
        <v>40743.552787509798</v>
      </c>
      <c r="AS371" s="1">
        <v>45900.203997809498</v>
      </c>
      <c r="AT371" s="1">
        <v>43543.564829225703</v>
      </c>
      <c r="AU371" s="1">
        <v>30180.150828711299</v>
      </c>
      <c r="AV371" s="1">
        <v>28325.784224709201</v>
      </c>
      <c r="AW371" s="1">
        <v>27783.817878714701</v>
      </c>
      <c r="AX371" s="1">
        <v>29650.745633575199</v>
      </c>
      <c r="AY371" s="1">
        <v>29441.836325271801</v>
      </c>
      <c r="AZ371" s="1">
        <v>36937.340266098698</v>
      </c>
      <c r="BA371" s="1">
        <v>33652.422189778197</v>
      </c>
      <c r="BB371" s="1">
        <v>33311.6383602774</v>
      </c>
      <c r="BC371" s="1">
        <v>36869.4099873675</v>
      </c>
      <c r="BD371" s="1">
        <v>35644.923863849399</v>
      </c>
      <c r="BE371" s="1">
        <v>43087.9325099669</v>
      </c>
      <c r="BF371" s="1">
        <v>38999.415844228497</v>
      </c>
      <c r="BG371" s="1">
        <v>38161.53070037</v>
      </c>
      <c r="BH371" s="1">
        <v>42385.8397845324</v>
      </c>
      <c r="BI371" s="1">
        <v>40813.395834795498</v>
      </c>
      <c r="BJ371" s="1">
        <v>34849.25947081</v>
      </c>
      <c r="BK371" s="1">
        <v>31784.918530116</v>
      </c>
      <c r="BL371" s="1">
        <v>31129.749004355501</v>
      </c>
      <c r="BM371" s="1">
        <v>35596.549237660402</v>
      </c>
      <c r="BN371" s="1">
        <v>34514.7922212388</v>
      </c>
      <c r="BO371" s="1">
        <v>44319.055661927698</v>
      </c>
      <c r="BP371" s="1">
        <v>39744.646119488702</v>
      </c>
      <c r="BQ371" s="1">
        <v>38837.004136046999</v>
      </c>
      <c r="BR371" s="1">
        <v>44219.626732777797</v>
      </c>
      <c r="BS371" s="1">
        <v>42230.9097757091</v>
      </c>
      <c r="BT371" s="1">
        <v>52309.534595436598</v>
      </c>
      <c r="BU371" s="1">
        <v>46421.981170075203</v>
      </c>
      <c r="BV371" s="1">
        <v>45930.8984482956</v>
      </c>
      <c r="BW371" s="1">
        <v>51837.793846982197</v>
      </c>
      <c r="BX371" s="1">
        <v>48767.816982038101</v>
      </c>
      <c r="BY371" s="1">
        <v>33572.075670504099</v>
      </c>
      <c r="BZ371" s="1">
        <v>31482.32570351</v>
      </c>
      <c r="CA371" s="1">
        <v>30910.0459283483</v>
      </c>
      <c r="CB371" s="1">
        <v>33241.940329444697</v>
      </c>
      <c r="CC371" s="1">
        <v>32914.452573937102</v>
      </c>
      <c r="CD371" s="1">
        <v>41902.9466643665</v>
      </c>
      <c r="CE371" s="1">
        <v>37752.820994545</v>
      </c>
      <c r="CF371" s="1">
        <v>37630.313206873798</v>
      </c>
      <c r="CG371" s="1">
        <v>41761.365428881603</v>
      </c>
      <c r="CH371" s="1">
        <v>39794.960153899301</v>
      </c>
      <c r="CI371" s="1">
        <v>49100.857090395497</v>
      </c>
      <c r="CJ371" s="1">
        <v>44558.666483160101</v>
      </c>
      <c r="CK371" s="1">
        <v>43795.220931122501</v>
      </c>
      <c r="CL371" s="1">
        <v>48605.290571634301</v>
      </c>
      <c r="CM371" s="1">
        <v>46212.7590353095</v>
      </c>
    </row>
    <row r="372" spans="1:91" x14ac:dyDescent="0.25">
      <c r="A372" s="1">
        <v>363</v>
      </c>
      <c r="B372" s="1">
        <v>23734.231927307999</v>
      </c>
      <c r="C372" s="1">
        <v>22555.0793859476</v>
      </c>
      <c r="D372" s="1">
        <v>22109.7595819903</v>
      </c>
      <c r="E372" s="1">
        <v>24083.894877443599</v>
      </c>
      <c r="F372" s="1">
        <v>23275.8833968418</v>
      </c>
      <c r="G372" s="1">
        <v>30658.0527891989</v>
      </c>
      <c r="H372" s="1">
        <v>28237.700234239801</v>
      </c>
      <c r="I372" s="1">
        <v>27588.558744029298</v>
      </c>
      <c r="J372" s="1">
        <v>30443.490874411102</v>
      </c>
      <c r="K372" s="1">
        <v>28781.185363805798</v>
      </c>
      <c r="L372" s="1">
        <v>36064.171300049798</v>
      </c>
      <c r="M372" s="1">
        <v>32496.0661035714</v>
      </c>
      <c r="N372" s="1">
        <v>31986.432329507701</v>
      </c>
      <c r="O372" s="1">
        <v>35624.710449127</v>
      </c>
      <c r="P372" s="1">
        <v>33409.233760456598</v>
      </c>
      <c r="Q372" s="1">
        <v>23318.124334157201</v>
      </c>
      <c r="R372" s="1">
        <v>22411.615968153801</v>
      </c>
      <c r="S372" s="1">
        <v>22097.733157415099</v>
      </c>
      <c r="T372" s="1">
        <v>23214.285671507299</v>
      </c>
      <c r="U372" s="1">
        <v>22780.236516643199</v>
      </c>
      <c r="V372" s="1">
        <v>28584.383710942198</v>
      </c>
      <c r="W372" s="1">
        <v>26499.959585434801</v>
      </c>
      <c r="X372" s="1">
        <v>26056.663611346699</v>
      </c>
      <c r="Y372" s="1">
        <v>28506.267444511101</v>
      </c>
      <c r="Z372" s="1">
        <v>27395.1158900382</v>
      </c>
      <c r="AA372" s="1">
        <v>33462.0692439993</v>
      </c>
      <c r="AB372" s="1">
        <v>30791.914043550601</v>
      </c>
      <c r="AC372" s="1">
        <v>30482.5780411491</v>
      </c>
      <c r="AD372" s="1">
        <v>32722.621815925399</v>
      </c>
      <c r="AE372" s="1">
        <v>31692.220544438602</v>
      </c>
      <c r="AF372" s="1">
        <v>31632.084630519399</v>
      </c>
      <c r="AG372" s="1">
        <v>29022.437763384802</v>
      </c>
      <c r="AH372" s="1">
        <v>27985.962526266201</v>
      </c>
      <c r="AI372" s="1">
        <v>31678.455688971899</v>
      </c>
      <c r="AJ372" s="1">
        <v>30936.034486025201</v>
      </c>
      <c r="AK372" s="1">
        <v>39199.086790781199</v>
      </c>
      <c r="AL372" s="1">
        <v>34832.139368677999</v>
      </c>
      <c r="AM372" s="1">
        <v>34558.287184495101</v>
      </c>
      <c r="AN372" s="1">
        <v>39034.781752266499</v>
      </c>
      <c r="AO372" s="1">
        <v>36938.060549008696</v>
      </c>
      <c r="AP372" s="1">
        <v>45799.929279256401</v>
      </c>
      <c r="AQ372" s="1">
        <v>41115.058091186002</v>
      </c>
      <c r="AR372" s="1">
        <v>40642.563296630498</v>
      </c>
      <c r="AS372" s="1">
        <v>45594.407941877696</v>
      </c>
      <c r="AT372" s="1">
        <v>43419.200990388199</v>
      </c>
      <c r="AU372" s="1">
        <v>30170.463524217001</v>
      </c>
      <c r="AV372" s="1">
        <v>28325.784224709201</v>
      </c>
      <c r="AW372" s="1">
        <v>27783.817878714701</v>
      </c>
      <c r="AX372" s="1">
        <v>29645.769565000599</v>
      </c>
      <c r="AY372" s="1">
        <v>29441.836325271801</v>
      </c>
      <c r="AZ372" s="1">
        <v>36909.298678657702</v>
      </c>
      <c r="BA372" s="1">
        <v>33652.422189778197</v>
      </c>
      <c r="BB372" s="1">
        <v>33311.6383602774</v>
      </c>
      <c r="BC372" s="1">
        <v>36860.176529324199</v>
      </c>
      <c r="BD372" s="1">
        <v>35546.123513785802</v>
      </c>
      <c r="BE372" s="1">
        <v>43038.186985231798</v>
      </c>
      <c r="BF372" s="1">
        <v>38999.415844228497</v>
      </c>
      <c r="BG372" s="1">
        <v>38128.6245899282</v>
      </c>
      <c r="BH372" s="1">
        <v>42347.7458954389</v>
      </c>
      <c r="BI372" s="1">
        <v>40813.395834795498</v>
      </c>
      <c r="BJ372" s="1">
        <v>34742.261012749601</v>
      </c>
      <c r="BK372" s="1">
        <v>31653.7989188051</v>
      </c>
      <c r="BL372" s="1">
        <v>31128.115671022199</v>
      </c>
      <c r="BM372" s="1">
        <v>35411.242371256099</v>
      </c>
      <c r="BN372" s="1">
        <v>34250.787833356902</v>
      </c>
      <c r="BO372" s="1">
        <v>44046.0908105938</v>
      </c>
      <c r="BP372" s="1">
        <v>39506.302720542</v>
      </c>
      <c r="BQ372" s="1">
        <v>38722.886343687198</v>
      </c>
      <c r="BR372" s="1">
        <v>44023.106456818998</v>
      </c>
      <c r="BS372" s="1">
        <v>42019.612254989799</v>
      </c>
      <c r="BT372" s="1">
        <v>51949.1779926991</v>
      </c>
      <c r="BU372" s="1">
        <v>45863.476695800098</v>
      </c>
      <c r="BV372" s="1">
        <v>45930.8984482956</v>
      </c>
      <c r="BW372" s="1">
        <v>51248.530485558003</v>
      </c>
      <c r="BX372" s="1">
        <v>48566.290022099201</v>
      </c>
      <c r="BY372" s="1">
        <v>33546.222904977098</v>
      </c>
      <c r="BZ372" s="1">
        <v>31482.32570351</v>
      </c>
      <c r="CA372" s="1">
        <v>30910.0459283483</v>
      </c>
      <c r="CB372" s="1">
        <v>33241.940329444697</v>
      </c>
      <c r="CC372" s="1">
        <v>32914.452573937102</v>
      </c>
      <c r="CD372" s="1">
        <v>41871.548697635</v>
      </c>
      <c r="CE372" s="1">
        <v>37662.7367717159</v>
      </c>
      <c r="CF372" s="1">
        <v>37630.313206873798</v>
      </c>
      <c r="CG372" s="1">
        <v>41756.738076949099</v>
      </c>
      <c r="CH372" s="1">
        <v>39794.960153899301</v>
      </c>
      <c r="CI372" s="1">
        <v>49036.035801137303</v>
      </c>
      <c r="CJ372" s="1">
        <v>44558.666483160101</v>
      </c>
      <c r="CK372" s="1">
        <v>43795.220931122501</v>
      </c>
      <c r="CL372" s="1">
        <v>48605.290571634301</v>
      </c>
      <c r="CM372" s="1">
        <v>46212.7590353095</v>
      </c>
    </row>
    <row r="373" spans="1:91" x14ac:dyDescent="0.25">
      <c r="A373" s="1">
        <v>364</v>
      </c>
      <c r="B373" s="1">
        <v>23658.353829483101</v>
      </c>
      <c r="C373" s="1">
        <v>22555.0793859476</v>
      </c>
      <c r="D373" s="1">
        <v>22109.7595819903</v>
      </c>
      <c r="E373" s="1">
        <v>23989.660834068301</v>
      </c>
      <c r="F373" s="1">
        <v>23169.545432381201</v>
      </c>
      <c r="G373" s="1">
        <v>30489.8203059025</v>
      </c>
      <c r="H373" s="1">
        <v>27938.3491328212</v>
      </c>
      <c r="I373" s="1">
        <v>27563.269660663002</v>
      </c>
      <c r="J373" s="1">
        <v>30305.429611919801</v>
      </c>
      <c r="K373" s="1">
        <v>28717.449184165402</v>
      </c>
      <c r="L373" s="1">
        <v>35838.889158099701</v>
      </c>
      <c r="M373" s="1">
        <v>32493.746252668101</v>
      </c>
      <c r="N373" s="1">
        <v>31758.263178604</v>
      </c>
      <c r="O373" s="1">
        <v>35439.897543102699</v>
      </c>
      <c r="P373" s="1">
        <v>33303.064338384</v>
      </c>
      <c r="Q373" s="1">
        <v>23306.0243341571</v>
      </c>
      <c r="R373" s="1">
        <v>22411.615968153801</v>
      </c>
      <c r="S373" s="1">
        <v>22097.733157415099</v>
      </c>
      <c r="T373" s="1">
        <v>23187.929918295798</v>
      </c>
      <c r="U373" s="1">
        <v>22780.236516643199</v>
      </c>
      <c r="V373" s="1">
        <v>28580.6027233979</v>
      </c>
      <c r="W373" s="1">
        <v>26499.959585434801</v>
      </c>
      <c r="X373" s="1">
        <v>26056.663611346699</v>
      </c>
      <c r="Y373" s="1">
        <v>28460.4607573459</v>
      </c>
      <c r="Z373" s="1">
        <v>27395.1158900382</v>
      </c>
      <c r="AA373" s="1">
        <v>33411.301158538503</v>
      </c>
      <c r="AB373" s="1">
        <v>30791.914043550601</v>
      </c>
      <c r="AC373" s="1">
        <v>30482.5780411491</v>
      </c>
      <c r="AD373" s="1">
        <v>32664.5955223735</v>
      </c>
      <c r="AE373" s="1">
        <v>31606.824235823999</v>
      </c>
      <c r="AF373" s="1">
        <v>31527.256451381301</v>
      </c>
      <c r="AG373" s="1">
        <v>29022.437763384802</v>
      </c>
      <c r="AH373" s="1">
        <v>27977.7625262662</v>
      </c>
      <c r="AI373" s="1">
        <v>31534.945737451799</v>
      </c>
      <c r="AJ373" s="1">
        <v>30872.609977730699</v>
      </c>
      <c r="AK373" s="1">
        <v>38967.905614643001</v>
      </c>
      <c r="AL373" s="1">
        <v>34661.608484546501</v>
      </c>
      <c r="AM373" s="1">
        <v>34449.247875673798</v>
      </c>
      <c r="AN373" s="1">
        <v>38894.991356164799</v>
      </c>
      <c r="AO373" s="1">
        <v>36803.515109120701</v>
      </c>
      <c r="AP373" s="1">
        <v>45519.925183044797</v>
      </c>
      <c r="AQ373" s="1">
        <v>40835.548958223699</v>
      </c>
      <c r="AR373" s="1">
        <v>40384.668975308603</v>
      </c>
      <c r="AS373" s="1">
        <v>45492.0932692602</v>
      </c>
      <c r="AT373" s="1">
        <v>43204.006670180002</v>
      </c>
      <c r="AU373" s="1">
        <v>30160.331355904</v>
      </c>
      <c r="AV373" s="1">
        <v>28325.784224709201</v>
      </c>
      <c r="AW373" s="1">
        <v>27783.817878714701</v>
      </c>
      <c r="AX373" s="1">
        <v>29625.577601135599</v>
      </c>
      <c r="AY373" s="1">
        <v>29441.836325271801</v>
      </c>
      <c r="AZ373" s="1">
        <v>36878.114155748699</v>
      </c>
      <c r="BA373" s="1">
        <v>33652.422189778197</v>
      </c>
      <c r="BB373" s="1">
        <v>33311.6383602774</v>
      </c>
      <c r="BC373" s="1">
        <v>36785.335272357697</v>
      </c>
      <c r="BD373" s="1">
        <v>35493.0977306274</v>
      </c>
      <c r="BE373" s="1">
        <v>43031.839846244198</v>
      </c>
      <c r="BF373" s="1">
        <v>38954.989385324501</v>
      </c>
      <c r="BG373" s="1">
        <v>38128.6245899282</v>
      </c>
      <c r="BH373" s="1">
        <v>42332.151331105</v>
      </c>
      <c r="BI373" s="1">
        <v>40686.739377831502</v>
      </c>
      <c r="BJ373" s="1">
        <v>34571.677793723</v>
      </c>
      <c r="BK373" s="1">
        <v>31653.7989188051</v>
      </c>
      <c r="BL373" s="1">
        <v>31128.115671022199</v>
      </c>
      <c r="BM373" s="1">
        <v>35281.303104874503</v>
      </c>
      <c r="BN373" s="1">
        <v>34133.918976559798</v>
      </c>
      <c r="BO373" s="1">
        <v>43820.124145767899</v>
      </c>
      <c r="BP373" s="1">
        <v>39506.302720542</v>
      </c>
      <c r="BQ373" s="1">
        <v>38722.886343687198</v>
      </c>
      <c r="BR373" s="1">
        <v>43742.449760760799</v>
      </c>
      <c r="BS373" s="1">
        <v>41871.795233358403</v>
      </c>
      <c r="BT373" s="1">
        <v>51514.321131774399</v>
      </c>
      <c r="BU373" s="1">
        <v>45863.476695800098</v>
      </c>
      <c r="BV373" s="1">
        <v>45848.0827191387</v>
      </c>
      <c r="BW373" s="1">
        <v>50997.435583970801</v>
      </c>
      <c r="BX373" s="1">
        <v>48356.987425706102</v>
      </c>
      <c r="BY373" s="1">
        <v>33532.823479500301</v>
      </c>
      <c r="BZ373" s="1">
        <v>31458.135988058399</v>
      </c>
      <c r="CA373" s="1">
        <v>30910.0459283483</v>
      </c>
      <c r="CB373" s="1">
        <v>33240.829526686197</v>
      </c>
      <c r="CC373" s="1">
        <v>32904.7598028754</v>
      </c>
      <c r="CD373" s="1">
        <v>41870.028078065799</v>
      </c>
      <c r="CE373" s="1">
        <v>37662.7367717159</v>
      </c>
      <c r="CF373" s="1">
        <v>37630.313206873798</v>
      </c>
      <c r="CG373" s="1">
        <v>41752.467672825602</v>
      </c>
      <c r="CH373" s="1">
        <v>39794.960153899301</v>
      </c>
      <c r="CI373" s="1">
        <v>49028.732945359901</v>
      </c>
      <c r="CJ373" s="1">
        <v>44558.666483160101</v>
      </c>
      <c r="CK373" s="1">
        <v>43719.850723363503</v>
      </c>
      <c r="CL373" s="1">
        <v>48551.593346569403</v>
      </c>
      <c r="CM373" s="1">
        <v>46212.7590353095</v>
      </c>
    </row>
    <row r="374" spans="1:91" x14ac:dyDescent="0.25">
      <c r="A374" s="1">
        <v>365</v>
      </c>
      <c r="B374" s="1">
        <v>23591.7506108093</v>
      </c>
      <c r="C374" s="1">
        <v>22555.0793859476</v>
      </c>
      <c r="D374" s="1">
        <v>22109.7595819903</v>
      </c>
      <c r="E374" s="1">
        <v>23927.230899087201</v>
      </c>
      <c r="F374" s="1">
        <v>23160.0274907368</v>
      </c>
      <c r="G374" s="1">
        <v>30268.4053491288</v>
      </c>
      <c r="H374" s="1">
        <v>27836.479035300701</v>
      </c>
      <c r="I374" s="1">
        <v>27491.952473789301</v>
      </c>
      <c r="J374" s="1">
        <v>30084.992159509598</v>
      </c>
      <c r="K374" s="1">
        <v>28717.449184165402</v>
      </c>
      <c r="L374" s="1">
        <v>35630.382607594198</v>
      </c>
      <c r="M374" s="1">
        <v>32493.746252668101</v>
      </c>
      <c r="N374" s="1">
        <v>31758.263178604</v>
      </c>
      <c r="O374" s="1">
        <v>35334.685083317403</v>
      </c>
      <c r="P374" s="1">
        <v>33303.064338384</v>
      </c>
      <c r="Q374" s="1">
        <v>23306.0243341571</v>
      </c>
      <c r="R374" s="1">
        <v>22411.615968153801</v>
      </c>
      <c r="S374" s="1">
        <v>22097.733157415099</v>
      </c>
      <c r="T374" s="1">
        <v>23180.4034004081</v>
      </c>
      <c r="U374" s="1">
        <v>22763.980867579499</v>
      </c>
      <c r="V374" s="1">
        <v>28553.485721036399</v>
      </c>
      <c r="W374" s="1">
        <v>26499.959585434801</v>
      </c>
      <c r="X374" s="1">
        <v>26056.663611346699</v>
      </c>
      <c r="Y374" s="1">
        <v>28460.4607573459</v>
      </c>
      <c r="Z374" s="1">
        <v>27395.1158900382</v>
      </c>
      <c r="AA374" s="1">
        <v>33402.093605274596</v>
      </c>
      <c r="AB374" s="1">
        <v>30791.914043550601</v>
      </c>
      <c r="AC374" s="1">
        <v>30482.5780411491</v>
      </c>
      <c r="AD374" s="1">
        <v>32664.5955223735</v>
      </c>
      <c r="AE374" s="1">
        <v>31606.824235823999</v>
      </c>
      <c r="AF374" s="1">
        <v>31376.855966933999</v>
      </c>
      <c r="AG374" s="1">
        <v>29022.437763384802</v>
      </c>
      <c r="AH374" s="1">
        <v>27977.7625262662</v>
      </c>
      <c r="AI374" s="1">
        <v>31522.9982462773</v>
      </c>
      <c r="AJ374" s="1">
        <v>30784.059564026102</v>
      </c>
      <c r="AK374" s="1">
        <v>38804.515845722199</v>
      </c>
      <c r="AL374" s="1">
        <v>34661.608484546501</v>
      </c>
      <c r="AM374" s="1">
        <v>34299.141467908303</v>
      </c>
      <c r="AN374" s="1">
        <v>38631.622692268997</v>
      </c>
      <c r="AO374" s="1">
        <v>36708.640571253498</v>
      </c>
      <c r="AP374" s="1">
        <v>45428.5735491171</v>
      </c>
      <c r="AQ374" s="1">
        <v>40835.548958223699</v>
      </c>
      <c r="AR374" s="1">
        <v>40384.668975308603</v>
      </c>
      <c r="AS374" s="1">
        <v>45345.361214772201</v>
      </c>
      <c r="AT374" s="1">
        <v>42968.194251437497</v>
      </c>
      <c r="AU374" s="1">
        <v>30155.633546393499</v>
      </c>
      <c r="AV374" s="1">
        <v>28325.784224709201</v>
      </c>
      <c r="AW374" s="1">
        <v>27783.817878714701</v>
      </c>
      <c r="AX374" s="1">
        <v>29623.941803862399</v>
      </c>
      <c r="AY374" s="1">
        <v>29440.4695121394</v>
      </c>
      <c r="AZ374" s="1">
        <v>36851.441152996202</v>
      </c>
      <c r="BA374" s="1">
        <v>33652.422189778197</v>
      </c>
      <c r="BB374" s="1">
        <v>33311.6383602774</v>
      </c>
      <c r="BC374" s="1">
        <v>36727.1399713547</v>
      </c>
      <c r="BD374" s="1">
        <v>35493.0977306274</v>
      </c>
      <c r="BE374" s="1">
        <v>42980.897135408602</v>
      </c>
      <c r="BF374" s="1">
        <v>38922.933827782799</v>
      </c>
      <c r="BG374" s="1">
        <v>38128.6245899282</v>
      </c>
      <c r="BH374" s="1">
        <v>42319.540044895999</v>
      </c>
      <c r="BI374" s="1">
        <v>40686.739377831502</v>
      </c>
      <c r="BJ374" s="1">
        <v>34510.4208156764</v>
      </c>
      <c r="BK374" s="1">
        <v>31653.7989188051</v>
      </c>
      <c r="BL374" s="1">
        <v>31128.115671022199</v>
      </c>
      <c r="BM374" s="1">
        <v>35171.121920064703</v>
      </c>
      <c r="BN374" s="1">
        <v>34046.170494097401</v>
      </c>
      <c r="BO374" s="1">
        <v>43672.792178065603</v>
      </c>
      <c r="BP374" s="1">
        <v>38981.451576969201</v>
      </c>
      <c r="BQ374" s="1">
        <v>38706.985988988003</v>
      </c>
      <c r="BR374" s="1">
        <v>43606.005979904403</v>
      </c>
      <c r="BS374" s="1">
        <v>41826.617135334498</v>
      </c>
      <c r="BT374" s="1">
        <v>51232.056835144198</v>
      </c>
      <c r="BU374" s="1">
        <v>45863.476695800098</v>
      </c>
      <c r="BV374" s="1">
        <v>45699.847176483803</v>
      </c>
      <c r="BW374" s="1">
        <v>50892.482551952002</v>
      </c>
      <c r="BX374" s="1">
        <v>48325.3066112417</v>
      </c>
      <c r="BY374" s="1">
        <v>33532.461352845799</v>
      </c>
      <c r="BZ374" s="1">
        <v>31458.135988058399</v>
      </c>
      <c r="CA374" s="1">
        <v>30910.0459283483</v>
      </c>
      <c r="CB374" s="1">
        <v>33240.829526686197</v>
      </c>
      <c r="CC374" s="1">
        <v>32887.741278821901</v>
      </c>
      <c r="CD374" s="1">
        <v>41870.028078065799</v>
      </c>
      <c r="CE374" s="1">
        <v>37662.7367717159</v>
      </c>
      <c r="CF374" s="1">
        <v>37630.313206873798</v>
      </c>
      <c r="CG374" s="1">
        <v>41746.480177701698</v>
      </c>
      <c r="CH374" s="1">
        <v>39794.960153899301</v>
      </c>
      <c r="CI374" s="1">
        <v>48999.561573521503</v>
      </c>
      <c r="CJ374" s="1">
        <v>44485.430414003997</v>
      </c>
      <c r="CK374" s="1">
        <v>43719.850723363503</v>
      </c>
      <c r="CL374" s="1">
        <v>48551.593346569403</v>
      </c>
      <c r="CM374" s="1">
        <v>46156.818322138402</v>
      </c>
    </row>
    <row r="375" spans="1:91" x14ac:dyDescent="0.25">
      <c r="A375" s="1">
        <v>366</v>
      </c>
      <c r="B375" s="1">
        <v>23512.498104561499</v>
      </c>
      <c r="C375" s="1">
        <v>22555.0793859476</v>
      </c>
      <c r="D375" s="1">
        <v>22109.7595819903</v>
      </c>
      <c r="E375" s="1">
        <v>23882.535100556499</v>
      </c>
      <c r="F375" s="1">
        <v>23093.804939618902</v>
      </c>
      <c r="G375" s="1">
        <v>30183.7729105621</v>
      </c>
      <c r="H375" s="1">
        <v>27683.9313487041</v>
      </c>
      <c r="I375" s="1">
        <v>27306.644210386901</v>
      </c>
      <c r="J375" s="1">
        <v>30047.022971512499</v>
      </c>
      <c r="K375" s="1">
        <v>28565.094479137901</v>
      </c>
      <c r="L375" s="1">
        <v>35433.999616470603</v>
      </c>
      <c r="M375" s="1">
        <v>32493.746252668101</v>
      </c>
      <c r="N375" s="1">
        <v>31600.1920707688</v>
      </c>
      <c r="O375" s="1">
        <v>35314.039312254499</v>
      </c>
      <c r="P375" s="1">
        <v>33184.2333021382</v>
      </c>
      <c r="Q375" s="1">
        <v>23304.057667490499</v>
      </c>
      <c r="R375" s="1">
        <v>22411.615968153801</v>
      </c>
      <c r="S375" s="1">
        <v>22097.733157415099</v>
      </c>
      <c r="T375" s="1">
        <v>23178.636729849099</v>
      </c>
      <c r="U375" s="1">
        <v>22763.980867579499</v>
      </c>
      <c r="V375" s="1">
        <v>28547.451434021899</v>
      </c>
      <c r="W375" s="1">
        <v>26499.959585434801</v>
      </c>
      <c r="X375" s="1">
        <v>26025.342054898199</v>
      </c>
      <c r="Y375" s="1">
        <v>28444.4806043791</v>
      </c>
      <c r="Z375" s="1">
        <v>27343.6366915705</v>
      </c>
      <c r="AA375" s="1">
        <v>33363.9213883263</v>
      </c>
      <c r="AB375" s="1">
        <v>30791.914043550601</v>
      </c>
      <c r="AC375" s="1">
        <v>30482.5780411491</v>
      </c>
      <c r="AD375" s="1">
        <v>32646.428352515999</v>
      </c>
      <c r="AE375" s="1">
        <v>31606.824235823999</v>
      </c>
      <c r="AF375" s="1">
        <v>31249.2334762233</v>
      </c>
      <c r="AG375" s="1">
        <v>28887.421618615601</v>
      </c>
      <c r="AH375" s="1">
        <v>27977.7625262662</v>
      </c>
      <c r="AI375" s="1">
        <v>31506.347679468799</v>
      </c>
      <c r="AJ375" s="1">
        <v>30744.274029006301</v>
      </c>
      <c r="AK375" s="1">
        <v>38666.299835326601</v>
      </c>
      <c r="AL375" s="1">
        <v>34661.608484546501</v>
      </c>
      <c r="AM375" s="1">
        <v>34289.303434159003</v>
      </c>
      <c r="AN375" s="1">
        <v>38558.442539725402</v>
      </c>
      <c r="AO375" s="1">
        <v>36708.640571253498</v>
      </c>
      <c r="AP375" s="1">
        <v>45203.787125945601</v>
      </c>
      <c r="AQ375" s="1">
        <v>40835.548958223699</v>
      </c>
      <c r="AR375" s="1">
        <v>40384.668975308603</v>
      </c>
      <c r="AS375" s="1">
        <v>45320.850700909599</v>
      </c>
      <c r="AT375" s="1">
        <v>42823.121656821801</v>
      </c>
      <c r="AU375" s="1">
        <v>30143.4842412537</v>
      </c>
      <c r="AV375" s="1">
        <v>28324.184224709199</v>
      </c>
      <c r="AW375" s="1">
        <v>27779.784545381401</v>
      </c>
      <c r="AX375" s="1">
        <v>29623.941803862399</v>
      </c>
      <c r="AY375" s="1">
        <v>29361.960393691501</v>
      </c>
      <c r="AZ375" s="1">
        <v>36842.883498921103</v>
      </c>
      <c r="BA375" s="1">
        <v>33652.422189778197</v>
      </c>
      <c r="BB375" s="1">
        <v>33296.696213784599</v>
      </c>
      <c r="BC375" s="1">
        <v>36712.027926452203</v>
      </c>
      <c r="BD375" s="1">
        <v>35493.0977306274</v>
      </c>
      <c r="BE375" s="1">
        <v>42940.277201981597</v>
      </c>
      <c r="BF375" s="1">
        <v>38922.933827782799</v>
      </c>
      <c r="BG375" s="1">
        <v>38128.6245899282</v>
      </c>
      <c r="BH375" s="1">
        <v>42318.545639682903</v>
      </c>
      <c r="BI375" s="1">
        <v>40686.739377831502</v>
      </c>
      <c r="BJ375" s="1">
        <v>34452.372748833703</v>
      </c>
      <c r="BK375" s="1">
        <v>31653.7989188051</v>
      </c>
      <c r="BL375" s="1">
        <v>31128.115671022199</v>
      </c>
      <c r="BM375" s="1">
        <v>34998.116684365101</v>
      </c>
      <c r="BN375" s="1">
        <v>33993.159216975502</v>
      </c>
      <c r="BO375" s="1">
        <v>43492.883479086799</v>
      </c>
      <c r="BP375" s="1">
        <v>38794.199872090299</v>
      </c>
      <c r="BQ375" s="1">
        <v>38706.985988988003</v>
      </c>
      <c r="BR375" s="1">
        <v>43381.426325414301</v>
      </c>
      <c r="BS375" s="1">
        <v>41775.406658246196</v>
      </c>
      <c r="BT375" s="1">
        <v>51200.333480040397</v>
      </c>
      <c r="BU375" s="1">
        <v>45863.476695800098</v>
      </c>
      <c r="BV375" s="1">
        <v>45537.664694761297</v>
      </c>
      <c r="BW375" s="1">
        <v>50625.703886412601</v>
      </c>
      <c r="BX375" s="1">
        <v>48325.3066112417</v>
      </c>
      <c r="BY375" s="1">
        <v>33515.723798379302</v>
      </c>
      <c r="BZ375" s="1">
        <v>31458.135988058399</v>
      </c>
      <c r="CA375" s="1">
        <v>30910.0459283483</v>
      </c>
      <c r="CB375" s="1">
        <v>33240.829526686197</v>
      </c>
      <c r="CC375" s="1">
        <v>32839.936275829699</v>
      </c>
      <c r="CD375" s="1">
        <v>41849.041366433899</v>
      </c>
      <c r="CE375" s="1">
        <v>37662.7367717159</v>
      </c>
      <c r="CF375" s="1">
        <v>37630.313206873798</v>
      </c>
      <c r="CG375" s="1">
        <v>41746.480177701698</v>
      </c>
      <c r="CH375" s="1">
        <v>39794.960153899301</v>
      </c>
      <c r="CI375" s="1">
        <v>48897.914396939399</v>
      </c>
      <c r="CJ375" s="1">
        <v>44485.430414003997</v>
      </c>
      <c r="CK375" s="1">
        <v>43719.850723363503</v>
      </c>
      <c r="CL375" s="1">
        <v>48546.344482386899</v>
      </c>
      <c r="CM375" s="1">
        <v>46035.898193970199</v>
      </c>
    </row>
    <row r="376" spans="1:91" x14ac:dyDescent="0.25">
      <c r="A376" s="1">
        <v>367</v>
      </c>
      <c r="B376" s="1">
        <v>23472.114978036399</v>
      </c>
      <c r="C376" s="1">
        <v>22555.0793859476</v>
      </c>
      <c r="D376" s="1">
        <v>22109.7595819903</v>
      </c>
      <c r="E376" s="1">
        <v>23874.1109026421</v>
      </c>
      <c r="F376" s="1">
        <v>23050.718351814401</v>
      </c>
      <c r="G376" s="1">
        <v>30108.630001620801</v>
      </c>
      <c r="H376" s="1">
        <v>27683.9313487041</v>
      </c>
      <c r="I376" s="1">
        <v>27306.644210386901</v>
      </c>
      <c r="J376" s="1">
        <v>29824.876508910598</v>
      </c>
      <c r="K376" s="1">
        <v>28424.1234159054</v>
      </c>
      <c r="L376" s="1">
        <v>35358.713762495798</v>
      </c>
      <c r="M376" s="1">
        <v>32410.5816203049</v>
      </c>
      <c r="N376" s="1">
        <v>31600.1920707688</v>
      </c>
      <c r="O376" s="1">
        <v>35130.600240690103</v>
      </c>
      <c r="P376" s="1">
        <v>33184.2333021382</v>
      </c>
      <c r="Q376" s="1">
        <v>23291.001952604802</v>
      </c>
      <c r="R376" s="1">
        <v>22411.615968153801</v>
      </c>
      <c r="S376" s="1">
        <v>22097.733157415099</v>
      </c>
      <c r="T376" s="1">
        <v>23173.557472992201</v>
      </c>
      <c r="U376" s="1">
        <v>22763.980867579499</v>
      </c>
      <c r="V376" s="1">
        <v>28524.773704737101</v>
      </c>
      <c r="W376" s="1">
        <v>26499.959585434801</v>
      </c>
      <c r="X376" s="1">
        <v>26020.737783517299</v>
      </c>
      <c r="Y376" s="1">
        <v>28426.3957772266</v>
      </c>
      <c r="Z376" s="1">
        <v>27343.6366915705</v>
      </c>
      <c r="AA376" s="1">
        <v>33348.191248451498</v>
      </c>
      <c r="AB376" s="1">
        <v>30791.914043550601</v>
      </c>
      <c r="AC376" s="1">
        <v>30481.365529618299</v>
      </c>
      <c r="AD376" s="1">
        <v>32587.250367536199</v>
      </c>
      <c r="AE376" s="1">
        <v>31606.824235823999</v>
      </c>
      <c r="AF376" s="1">
        <v>31123.093311134398</v>
      </c>
      <c r="AG376" s="1">
        <v>28887.421618615601</v>
      </c>
      <c r="AH376" s="1">
        <v>27977.7625262662</v>
      </c>
      <c r="AI376" s="1">
        <v>31491.365294262301</v>
      </c>
      <c r="AJ376" s="1">
        <v>30716.109326698399</v>
      </c>
      <c r="AK376" s="1">
        <v>38534.0064848361</v>
      </c>
      <c r="AL376" s="1">
        <v>34547.147339504998</v>
      </c>
      <c r="AM376" s="1">
        <v>34289.303434159003</v>
      </c>
      <c r="AN376" s="1">
        <v>38379.412406868702</v>
      </c>
      <c r="AO376" s="1">
        <v>36708.640571253498</v>
      </c>
      <c r="AP376" s="1">
        <v>45138.009935753202</v>
      </c>
      <c r="AQ376" s="1">
        <v>40712.9978820998</v>
      </c>
      <c r="AR376" s="1">
        <v>40273.0772813519</v>
      </c>
      <c r="AS376" s="1">
        <v>45071.589227274897</v>
      </c>
      <c r="AT376" s="1">
        <v>42823.121656821801</v>
      </c>
      <c r="AU376" s="1">
        <v>30127.4494077743</v>
      </c>
      <c r="AV376" s="1">
        <v>28324.184224709199</v>
      </c>
      <c r="AW376" s="1">
        <v>27779.784545381401</v>
      </c>
      <c r="AX376" s="1">
        <v>29621.531222036199</v>
      </c>
      <c r="AY376" s="1">
        <v>29361.960393691501</v>
      </c>
      <c r="AZ376" s="1">
        <v>36829.972934545003</v>
      </c>
      <c r="BA376" s="1">
        <v>33652.422189778197</v>
      </c>
      <c r="BB376" s="1">
        <v>33295.323314929199</v>
      </c>
      <c r="BC376" s="1">
        <v>36661.811109497699</v>
      </c>
      <c r="BD376" s="1">
        <v>35447.923629454497</v>
      </c>
      <c r="BE376" s="1">
        <v>42926.873778508299</v>
      </c>
      <c r="BF376" s="1">
        <v>38922.933827782799</v>
      </c>
      <c r="BG376" s="1">
        <v>38128.6245899282</v>
      </c>
      <c r="BH376" s="1">
        <v>42318.449204767501</v>
      </c>
      <c r="BI376" s="1">
        <v>40686.739377831502</v>
      </c>
      <c r="BJ376" s="1">
        <v>34386.857793934199</v>
      </c>
      <c r="BK376" s="1">
        <v>31558.251755371701</v>
      </c>
      <c r="BL376" s="1">
        <v>31113.1396834312</v>
      </c>
      <c r="BM376" s="1">
        <v>34944.858992642199</v>
      </c>
      <c r="BN376" s="1">
        <v>33878.915735089096</v>
      </c>
      <c r="BO376" s="1">
        <v>43339.2273047243</v>
      </c>
      <c r="BP376" s="1">
        <v>38794.199872090299</v>
      </c>
      <c r="BQ376" s="1">
        <v>38454.461010171901</v>
      </c>
      <c r="BR376" s="1">
        <v>43216.278685955302</v>
      </c>
      <c r="BS376" s="1">
        <v>41738.827561881699</v>
      </c>
      <c r="BT376" s="1">
        <v>51040.229148129598</v>
      </c>
      <c r="BU376" s="1">
        <v>45863.476695800098</v>
      </c>
      <c r="BV376" s="1">
        <v>45423.029240162403</v>
      </c>
      <c r="BW376" s="1">
        <v>50380.837350370202</v>
      </c>
      <c r="BX376" s="1">
        <v>48174.457754773699</v>
      </c>
      <c r="BY376" s="1">
        <v>33509.200886615603</v>
      </c>
      <c r="BZ376" s="1">
        <v>31458.135988058399</v>
      </c>
      <c r="CA376" s="1">
        <v>30910.0459283483</v>
      </c>
      <c r="CB376" s="1">
        <v>33240.829526686197</v>
      </c>
      <c r="CC376" s="1">
        <v>32827.111596538998</v>
      </c>
      <c r="CD376" s="1">
        <v>41809.630402620198</v>
      </c>
      <c r="CE376" s="1">
        <v>37591.783821003002</v>
      </c>
      <c r="CF376" s="1">
        <v>37603.579135606102</v>
      </c>
      <c r="CG376" s="1">
        <v>41741.2002799853</v>
      </c>
      <c r="CH376" s="1">
        <v>39794.960153899301</v>
      </c>
      <c r="CI376" s="1">
        <v>48897.914396939399</v>
      </c>
      <c r="CJ376" s="1">
        <v>44443.623571497497</v>
      </c>
      <c r="CK376" s="1">
        <v>43719.850723363503</v>
      </c>
      <c r="CL376" s="1">
        <v>48516.434965527304</v>
      </c>
      <c r="CM376" s="1">
        <v>46035.898193970199</v>
      </c>
    </row>
    <row r="377" spans="1:91" x14ac:dyDescent="0.25">
      <c r="A377" s="1">
        <v>368</v>
      </c>
      <c r="B377" s="1">
        <v>23412.516359582001</v>
      </c>
      <c r="C377" s="1">
        <v>22524.164548177199</v>
      </c>
      <c r="D377" s="1">
        <v>22109.7595819903</v>
      </c>
      <c r="E377" s="1">
        <v>23795.669082942699</v>
      </c>
      <c r="F377" s="1">
        <v>23050.718351814401</v>
      </c>
      <c r="G377" s="1">
        <v>30066.012643435599</v>
      </c>
      <c r="H377" s="1">
        <v>27630.9838124118</v>
      </c>
      <c r="I377" s="1">
        <v>27258.967700105801</v>
      </c>
      <c r="J377" s="1">
        <v>29787.656051022201</v>
      </c>
      <c r="K377" s="1">
        <v>28424.1234159054</v>
      </c>
      <c r="L377" s="1">
        <v>35259.017233179999</v>
      </c>
      <c r="M377" s="1">
        <v>32364.0294661722</v>
      </c>
      <c r="N377" s="1">
        <v>31487.671232487999</v>
      </c>
      <c r="O377" s="1">
        <v>35109.1524041987</v>
      </c>
      <c r="P377" s="1">
        <v>33184.2333021382</v>
      </c>
      <c r="Q377" s="1">
        <v>23275.2340741029</v>
      </c>
      <c r="R377" s="1">
        <v>22411.615968153801</v>
      </c>
      <c r="S377" s="1">
        <v>22097.733157415099</v>
      </c>
      <c r="T377" s="1">
        <v>23163.9159398786</v>
      </c>
      <c r="U377" s="1">
        <v>22758.980867579499</v>
      </c>
      <c r="V377" s="1">
        <v>28492.037661508399</v>
      </c>
      <c r="W377" s="1">
        <v>26499.959585434801</v>
      </c>
      <c r="X377" s="1">
        <v>26020.737783517299</v>
      </c>
      <c r="Y377" s="1">
        <v>28413.455392662501</v>
      </c>
      <c r="Z377" s="1">
        <v>27343.6366915705</v>
      </c>
      <c r="AA377" s="1">
        <v>33340.324816299399</v>
      </c>
      <c r="AB377" s="1">
        <v>30773.034998549301</v>
      </c>
      <c r="AC377" s="1">
        <v>30481.365529618299</v>
      </c>
      <c r="AD377" s="1">
        <v>32587.250367536199</v>
      </c>
      <c r="AE377" s="1">
        <v>31541.892916889599</v>
      </c>
      <c r="AF377" s="1">
        <v>31120.453547001001</v>
      </c>
      <c r="AG377" s="1">
        <v>28821.918404661399</v>
      </c>
      <c r="AH377" s="1">
        <v>27977.7625262662</v>
      </c>
      <c r="AI377" s="1">
        <v>31444.0385385138</v>
      </c>
      <c r="AJ377" s="1">
        <v>30637.933438391399</v>
      </c>
      <c r="AK377" s="1">
        <v>38510.2313169345</v>
      </c>
      <c r="AL377" s="1">
        <v>34547.147339504998</v>
      </c>
      <c r="AM377" s="1">
        <v>34249.209490109301</v>
      </c>
      <c r="AN377" s="1">
        <v>38340.856208003897</v>
      </c>
      <c r="AO377" s="1">
        <v>36567.876640877497</v>
      </c>
      <c r="AP377" s="1">
        <v>44921.172450591897</v>
      </c>
      <c r="AQ377" s="1">
        <v>40712.9978820998</v>
      </c>
      <c r="AR377" s="1">
        <v>39879.259123189498</v>
      </c>
      <c r="AS377" s="1">
        <v>45061.321825519801</v>
      </c>
      <c r="AT377" s="1">
        <v>42549.409931344097</v>
      </c>
      <c r="AU377" s="1">
        <v>30121.6653696996</v>
      </c>
      <c r="AV377" s="1">
        <v>28324.184224709199</v>
      </c>
      <c r="AW377" s="1">
        <v>27779.784545381401</v>
      </c>
      <c r="AX377" s="1">
        <v>29616.6999315834</v>
      </c>
      <c r="AY377" s="1">
        <v>29327.791760155698</v>
      </c>
      <c r="AZ377" s="1">
        <v>36811.533042458301</v>
      </c>
      <c r="BA377" s="1">
        <v>33652.422189778197</v>
      </c>
      <c r="BB377" s="1">
        <v>33295.323314929199</v>
      </c>
      <c r="BC377" s="1">
        <v>36659.689593810297</v>
      </c>
      <c r="BD377" s="1">
        <v>35447.923629454497</v>
      </c>
      <c r="BE377" s="1">
        <v>42900.995212680602</v>
      </c>
      <c r="BF377" s="1">
        <v>38895.804182459397</v>
      </c>
      <c r="BG377" s="1">
        <v>38128.6245899282</v>
      </c>
      <c r="BH377" s="1">
        <v>42302.829103563701</v>
      </c>
      <c r="BI377" s="1">
        <v>40686.739377831502</v>
      </c>
      <c r="BJ377" s="1">
        <v>34337.5730917006</v>
      </c>
      <c r="BK377" s="1">
        <v>31558.251755371701</v>
      </c>
      <c r="BL377" s="1">
        <v>31113.1396834312</v>
      </c>
      <c r="BM377" s="1">
        <v>34922.8419626061</v>
      </c>
      <c r="BN377" s="1">
        <v>33878.915735089096</v>
      </c>
      <c r="BO377" s="1">
        <v>43183.240841069899</v>
      </c>
      <c r="BP377" s="1">
        <v>38648.283582773103</v>
      </c>
      <c r="BQ377" s="1">
        <v>38454.461010171901</v>
      </c>
      <c r="BR377" s="1">
        <v>43159.7697729547</v>
      </c>
      <c r="BS377" s="1">
        <v>41738.827561881699</v>
      </c>
      <c r="BT377" s="1">
        <v>50870.199119683602</v>
      </c>
      <c r="BU377" s="1">
        <v>45863.476695800098</v>
      </c>
      <c r="BV377" s="1">
        <v>45423.029240162403</v>
      </c>
      <c r="BW377" s="1">
        <v>50221.034546787501</v>
      </c>
      <c r="BX377" s="1">
        <v>48009.273112053801</v>
      </c>
      <c r="BY377" s="1">
        <v>33494.294310694801</v>
      </c>
      <c r="BZ377" s="1">
        <v>31458.135988058399</v>
      </c>
      <c r="CA377" s="1">
        <v>30889.520960203299</v>
      </c>
      <c r="CB377" s="1">
        <v>33234.961405585498</v>
      </c>
      <c r="CC377" s="1">
        <v>32816.981676295298</v>
      </c>
      <c r="CD377" s="1">
        <v>41806.3752512844</v>
      </c>
      <c r="CE377" s="1">
        <v>37591.783821003002</v>
      </c>
      <c r="CF377" s="1">
        <v>37585.846002341299</v>
      </c>
      <c r="CG377" s="1">
        <v>41704.253239175901</v>
      </c>
      <c r="CH377" s="1">
        <v>39794.960153899301</v>
      </c>
      <c r="CI377" s="1">
        <v>48882.769339917999</v>
      </c>
      <c r="CJ377" s="1">
        <v>44443.623571497497</v>
      </c>
      <c r="CK377" s="1">
        <v>43719.850723363503</v>
      </c>
      <c r="CL377" s="1">
        <v>48424.282692073903</v>
      </c>
      <c r="CM377" s="1">
        <v>46035.898193970199</v>
      </c>
    </row>
    <row r="378" spans="1:91" x14ac:dyDescent="0.25">
      <c r="A378" s="1">
        <v>369</v>
      </c>
      <c r="B378" s="1">
        <v>23378.2482188018</v>
      </c>
      <c r="C378" s="1">
        <v>22524.164548177199</v>
      </c>
      <c r="D378" s="1">
        <v>22109.7595819903</v>
      </c>
      <c r="E378" s="1">
        <v>23737.176488204201</v>
      </c>
      <c r="F378" s="1">
        <v>23020.094973138599</v>
      </c>
      <c r="G378" s="1">
        <v>30034.495248778399</v>
      </c>
      <c r="H378" s="1">
        <v>27478.409033639</v>
      </c>
      <c r="I378" s="1">
        <v>27258.967700105801</v>
      </c>
      <c r="J378" s="1">
        <v>29693.2649266722</v>
      </c>
      <c r="K378" s="1">
        <v>28424.1234159054</v>
      </c>
      <c r="L378" s="1">
        <v>35187.379626645001</v>
      </c>
      <c r="M378" s="1">
        <v>32364.0294661722</v>
      </c>
      <c r="N378" s="1">
        <v>31459.5283193986</v>
      </c>
      <c r="O378" s="1">
        <v>34970.214071338298</v>
      </c>
      <c r="P378" s="1">
        <v>33184.2333021382</v>
      </c>
      <c r="Q378" s="1">
        <v>23266.573037891401</v>
      </c>
      <c r="R378" s="1">
        <v>22411.615968153801</v>
      </c>
      <c r="S378" s="1">
        <v>22097.733157415099</v>
      </c>
      <c r="T378" s="1">
        <v>23162.4423207707</v>
      </c>
      <c r="U378" s="1">
        <v>22757.594199247898</v>
      </c>
      <c r="V378" s="1">
        <v>28468.415728547301</v>
      </c>
      <c r="W378" s="1">
        <v>26499.959585434801</v>
      </c>
      <c r="X378" s="1">
        <v>26020.737783517299</v>
      </c>
      <c r="Y378" s="1">
        <v>28411.729432342501</v>
      </c>
      <c r="Z378" s="1">
        <v>27343.6366915705</v>
      </c>
      <c r="AA378" s="1">
        <v>33339.365849994603</v>
      </c>
      <c r="AB378" s="1">
        <v>30756.319387329098</v>
      </c>
      <c r="AC378" s="1">
        <v>30481.365529618299</v>
      </c>
      <c r="AD378" s="1">
        <v>32569.191816564198</v>
      </c>
      <c r="AE378" s="1">
        <v>31541.892916889599</v>
      </c>
      <c r="AF378" s="1">
        <v>31023.0572144832</v>
      </c>
      <c r="AG378" s="1">
        <v>28805.2929791854</v>
      </c>
      <c r="AH378" s="1">
        <v>27977.7625262662</v>
      </c>
      <c r="AI378" s="1">
        <v>31387.894697436299</v>
      </c>
      <c r="AJ378" s="1">
        <v>30574.4529935051</v>
      </c>
      <c r="AK378" s="1">
        <v>38457.712410177599</v>
      </c>
      <c r="AL378" s="1">
        <v>34547.147339504998</v>
      </c>
      <c r="AM378" s="1">
        <v>34249.209490109301</v>
      </c>
      <c r="AN378" s="1">
        <v>38267.8069290614</v>
      </c>
      <c r="AO378" s="1">
        <v>36567.876640877497</v>
      </c>
      <c r="AP378" s="1">
        <v>44753.550543261197</v>
      </c>
      <c r="AQ378" s="1">
        <v>40617.2135174375</v>
      </c>
      <c r="AR378" s="1">
        <v>39797.1588288641</v>
      </c>
      <c r="AS378" s="1">
        <v>44909.333022111998</v>
      </c>
      <c r="AT378" s="1">
        <v>42480.246144743498</v>
      </c>
      <c r="AU378" s="1">
        <v>30113.701841165399</v>
      </c>
      <c r="AV378" s="1">
        <v>28324.184224709199</v>
      </c>
      <c r="AW378" s="1">
        <v>27779.784545381401</v>
      </c>
      <c r="AX378" s="1">
        <v>29613.069062189799</v>
      </c>
      <c r="AY378" s="1">
        <v>29327.791760155698</v>
      </c>
      <c r="AZ378" s="1">
        <v>36747.871065574102</v>
      </c>
      <c r="BA378" s="1">
        <v>33652.422189778197</v>
      </c>
      <c r="BB378" s="1">
        <v>33295.323314929199</v>
      </c>
      <c r="BC378" s="1">
        <v>36659.689593810297</v>
      </c>
      <c r="BD378" s="1">
        <v>35447.923629454497</v>
      </c>
      <c r="BE378" s="1">
        <v>42840.899785943402</v>
      </c>
      <c r="BF378" s="1">
        <v>38838.358403555903</v>
      </c>
      <c r="BG378" s="1">
        <v>38124.6063352118</v>
      </c>
      <c r="BH378" s="1">
        <v>42296.989563618998</v>
      </c>
      <c r="BI378" s="1">
        <v>40645.936095075798</v>
      </c>
      <c r="BJ378" s="1">
        <v>34319.720691965602</v>
      </c>
      <c r="BK378" s="1">
        <v>31558.251755371701</v>
      </c>
      <c r="BL378" s="1">
        <v>31113.1396834312</v>
      </c>
      <c r="BM378" s="1">
        <v>34901.291051506101</v>
      </c>
      <c r="BN378" s="1">
        <v>33836.888129327897</v>
      </c>
      <c r="BO378" s="1">
        <v>43046.888890965602</v>
      </c>
      <c r="BP378" s="1">
        <v>38648.283582773103</v>
      </c>
      <c r="BQ378" s="1">
        <v>38391.128922169897</v>
      </c>
      <c r="BR378" s="1">
        <v>43107.554861710203</v>
      </c>
      <c r="BS378" s="1">
        <v>41508.588158332503</v>
      </c>
      <c r="BT378" s="1">
        <v>50727.720487364597</v>
      </c>
      <c r="BU378" s="1">
        <v>45863.476695800098</v>
      </c>
      <c r="BV378" s="1">
        <v>45423.029240162403</v>
      </c>
      <c r="BW378" s="1">
        <v>50221.034546787501</v>
      </c>
      <c r="BX378" s="1">
        <v>47671.486452766803</v>
      </c>
      <c r="BY378" s="1">
        <v>33443.386439304697</v>
      </c>
      <c r="BZ378" s="1">
        <v>31458.135988058399</v>
      </c>
      <c r="CA378" s="1">
        <v>30889.520960203299</v>
      </c>
      <c r="CB378" s="1">
        <v>33223.260509751701</v>
      </c>
      <c r="CC378" s="1">
        <v>32816.981676295298</v>
      </c>
      <c r="CD378" s="1">
        <v>41805.050811351401</v>
      </c>
      <c r="CE378" s="1">
        <v>37591.783821003002</v>
      </c>
      <c r="CF378" s="1">
        <v>37476.188110923104</v>
      </c>
      <c r="CG378" s="1">
        <v>41704.253239175901</v>
      </c>
      <c r="CH378" s="1">
        <v>39794.960153899301</v>
      </c>
      <c r="CI378" s="1">
        <v>48865.042548220103</v>
      </c>
      <c r="CJ378" s="1">
        <v>44394.810356913498</v>
      </c>
      <c r="CK378" s="1">
        <v>43719.850723363503</v>
      </c>
      <c r="CL378" s="1">
        <v>48424.282692073903</v>
      </c>
      <c r="CM378" s="1">
        <v>45952.7282486654</v>
      </c>
    </row>
    <row r="379" spans="1:91" x14ac:dyDescent="0.25">
      <c r="A379" s="1">
        <v>370</v>
      </c>
      <c r="B379" s="1">
        <v>23338.8225578928</v>
      </c>
      <c r="C379" s="1">
        <v>22524.164548177199</v>
      </c>
      <c r="D379" s="1">
        <v>22103.126248657001</v>
      </c>
      <c r="E379" s="1">
        <v>23715.0893904078</v>
      </c>
      <c r="F379" s="1">
        <v>23011.062950136999</v>
      </c>
      <c r="G379" s="1">
        <v>29995.5808024127</v>
      </c>
      <c r="H379" s="1">
        <v>27439.8676604104</v>
      </c>
      <c r="I379" s="1">
        <v>27176.039798285499</v>
      </c>
      <c r="J379" s="1">
        <v>29608.746707896</v>
      </c>
      <c r="K379" s="1">
        <v>28380.2624618788</v>
      </c>
      <c r="L379" s="1">
        <v>35088.0398681281</v>
      </c>
      <c r="M379" s="1">
        <v>32359.706139931499</v>
      </c>
      <c r="N379" s="1">
        <v>31387.286517779499</v>
      </c>
      <c r="O379" s="1">
        <v>34882.710412271401</v>
      </c>
      <c r="P379" s="1">
        <v>33120.414782492699</v>
      </c>
      <c r="Q379" s="1">
        <v>23262.3397045581</v>
      </c>
      <c r="R379" s="1">
        <v>22411.615968153801</v>
      </c>
      <c r="S379" s="1">
        <v>22097.733157415099</v>
      </c>
      <c r="T379" s="1">
        <v>23156.083203653699</v>
      </c>
      <c r="U379" s="1">
        <v>22757.594199247898</v>
      </c>
      <c r="V379" s="1">
        <v>28468.415728547301</v>
      </c>
      <c r="W379" s="1">
        <v>26499.959585434801</v>
      </c>
      <c r="X379" s="1">
        <v>26020.737783517299</v>
      </c>
      <c r="Y379" s="1">
        <v>28411.729432342501</v>
      </c>
      <c r="Z379" s="1">
        <v>27343.6366915705</v>
      </c>
      <c r="AA379" s="1">
        <v>33319.732222797502</v>
      </c>
      <c r="AB379" s="1">
        <v>30756.319387329098</v>
      </c>
      <c r="AC379" s="1">
        <v>30481.365529618299</v>
      </c>
      <c r="AD379" s="1">
        <v>32569.191816564198</v>
      </c>
      <c r="AE379" s="1">
        <v>31541.892916889599</v>
      </c>
      <c r="AF379" s="1">
        <v>30999.274642073498</v>
      </c>
      <c r="AG379" s="1">
        <v>28805.2929791854</v>
      </c>
      <c r="AH379" s="1">
        <v>27977.7625262662</v>
      </c>
      <c r="AI379" s="1">
        <v>31347.397274172199</v>
      </c>
      <c r="AJ379" s="1">
        <v>30529.077480776501</v>
      </c>
      <c r="AK379" s="1">
        <v>38348.8667986527</v>
      </c>
      <c r="AL379" s="1">
        <v>34547.147339504998</v>
      </c>
      <c r="AM379" s="1">
        <v>34141.660789751098</v>
      </c>
      <c r="AN379" s="1">
        <v>38223.812025286403</v>
      </c>
      <c r="AO379" s="1">
        <v>36501.345159524099</v>
      </c>
      <c r="AP379" s="1">
        <v>44682.357711314799</v>
      </c>
      <c r="AQ379" s="1">
        <v>40617.2135174375</v>
      </c>
      <c r="AR379" s="1">
        <v>39797.1588288641</v>
      </c>
      <c r="AS379" s="1">
        <v>44882.616974999597</v>
      </c>
      <c r="AT379" s="1">
        <v>42418.287315760601</v>
      </c>
      <c r="AU379" s="1">
        <v>30108.643240378002</v>
      </c>
      <c r="AV379" s="1">
        <v>28324.184224709199</v>
      </c>
      <c r="AW379" s="1">
        <v>27779.784545381401</v>
      </c>
      <c r="AX379" s="1">
        <v>29603.6461328759</v>
      </c>
      <c r="AY379" s="1">
        <v>29327.791760155698</v>
      </c>
      <c r="AZ379" s="1">
        <v>36743.065493371898</v>
      </c>
      <c r="BA379" s="1">
        <v>33652.422189778197</v>
      </c>
      <c r="BB379" s="1">
        <v>33295.323314929199</v>
      </c>
      <c r="BC379" s="1">
        <v>36622.402538337599</v>
      </c>
      <c r="BD379" s="1">
        <v>35312.506197971699</v>
      </c>
      <c r="BE379" s="1">
        <v>42779.755754665697</v>
      </c>
      <c r="BF379" s="1">
        <v>38838.135896019798</v>
      </c>
      <c r="BG379" s="1">
        <v>38124.6063352118</v>
      </c>
      <c r="BH379" s="1">
        <v>42271.523875219202</v>
      </c>
      <c r="BI379" s="1">
        <v>40645.936095075798</v>
      </c>
      <c r="BJ379" s="1">
        <v>34230.502401537698</v>
      </c>
      <c r="BK379" s="1">
        <v>31558.251755371701</v>
      </c>
      <c r="BL379" s="1">
        <v>31113.1396834312</v>
      </c>
      <c r="BM379" s="1">
        <v>34853.904822917197</v>
      </c>
      <c r="BN379" s="1">
        <v>33828.318673673501</v>
      </c>
      <c r="BO379" s="1">
        <v>43016.502406569001</v>
      </c>
      <c r="BP379" s="1">
        <v>38648.283582773103</v>
      </c>
      <c r="BQ379" s="1">
        <v>38312.910705093498</v>
      </c>
      <c r="BR379" s="1">
        <v>43053.638521280998</v>
      </c>
      <c r="BS379" s="1">
        <v>41365.306793874697</v>
      </c>
      <c r="BT379" s="1">
        <v>50593.199906213697</v>
      </c>
      <c r="BU379" s="1">
        <v>45700.746269511503</v>
      </c>
      <c r="BV379" s="1">
        <v>45423.029240162403</v>
      </c>
      <c r="BW379" s="1">
        <v>50098.5073815742</v>
      </c>
      <c r="BX379" s="1">
        <v>47554.407817052997</v>
      </c>
      <c r="BY379" s="1">
        <v>33427.750299699903</v>
      </c>
      <c r="BZ379" s="1">
        <v>31458.135988058399</v>
      </c>
      <c r="CA379" s="1">
        <v>30889.520960203299</v>
      </c>
      <c r="CB379" s="1">
        <v>33218.256365331697</v>
      </c>
      <c r="CC379" s="1">
        <v>32782.694099651999</v>
      </c>
      <c r="CD379" s="1">
        <v>41797.773929944502</v>
      </c>
      <c r="CE379" s="1">
        <v>37591.783821003002</v>
      </c>
      <c r="CF379" s="1">
        <v>37476.188110923104</v>
      </c>
      <c r="CG379" s="1">
        <v>41640.842684032497</v>
      </c>
      <c r="CH379" s="1">
        <v>39794.960153899301</v>
      </c>
      <c r="CI379" s="1">
        <v>48859.873917047</v>
      </c>
      <c r="CJ379" s="1">
        <v>44394.810356913498</v>
      </c>
      <c r="CK379" s="1">
        <v>43710.455853532003</v>
      </c>
      <c r="CL379" s="1">
        <v>48402.575380247501</v>
      </c>
      <c r="CM379" s="1">
        <v>45886.5127247083</v>
      </c>
    </row>
    <row r="380" spans="1:91" x14ac:dyDescent="0.25">
      <c r="A380" s="1">
        <v>371</v>
      </c>
      <c r="B380" s="1">
        <v>24091.3350793018</v>
      </c>
      <c r="C380" s="1">
        <v>22649.2861946638</v>
      </c>
      <c r="D380" s="1">
        <v>22265.981666395401</v>
      </c>
      <c r="E380" s="1">
        <v>24366.448944031501</v>
      </c>
      <c r="F380" s="1">
        <v>23596.934557215201</v>
      </c>
      <c r="G380" s="1">
        <v>31467.549548389601</v>
      </c>
      <c r="H380" s="1">
        <v>28264.810033979</v>
      </c>
      <c r="I380" s="1">
        <v>27466.5509233501</v>
      </c>
      <c r="J380" s="1">
        <v>31421.7024474594</v>
      </c>
      <c r="K380" s="1">
        <v>28801.864219649098</v>
      </c>
      <c r="L380" s="1">
        <v>36585.002685758998</v>
      </c>
      <c r="M380" s="1">
        <v>33695.3349001674</v>
      </c>
      <c r="N380" s="1">
        <v>32148.501538049899</v>
      </c>
      <c r="O380" s="1">
        <v>36353.7859161917</v>
      </c>
      <c r="P380" s="1">
        <v>33577.576954812401</v>
      </c>
      <c r="Q380" s="1">
        <v>23259.124958936201</v>
      </c>
      <c r="R380" s="1">
        <v>22411.615968153801</v>
      </c>
      <c r="S380" s="1">
        <v>22097.733157415099</v>
      </c>
      <c r="T380" s="1">
        <v>23144.564201521302</v>
      </c>
      <c r="U380" s="1">
        <v>22757.594199247898</v>
      </c>
      <c r="V380" s="1">
        <v>28457.742189844601</v>
      </c>
      <c r="W380" s="1">
        <v>26479.271953153198</v>
      </c>
      <c r="X380" s="1">
        <v>26020.737783517299</v>
      </c>
      <c r="Y380" s="1">
        <v>28402.170741587299</v>
      </c>
      <c r="Z380" s="1">
        <v>27343.6366915705</v>
      </c>
      <c r="AA380" s="1">
        <v>33319.732222797502</v>
      </c>
      <c r="AB380" s="1">
        <v>30689.810955725399</v>
      </c>
      <c r="AC380" s="1">
        <v>30481.365529618299</v>
      </c>
      <c r="AD380" s="1">
        <v>32560.337097819101</v>
      </c>
      <c r="AE380" s="1">
        <v>31483.517498522699</v>
      </c>
      <c r="AF380" s="1">
        <v>32024.1258751239</v>
      </c>
      <c r="AG380" s="1">
        <v>28698.9131210921</v>
      </c>
      <c r="AH380" s="1">
        <v>27917.439490982801</v>
      </c>
      <c r="AI380" s="1">
        <v>32102.0504417296</v>
      </c>
      <c r="AJ380" s="1">
        <v>31317.849967929498</v>
      </c>
      <c r="AK380" s="1">
        <v>40277.436837408</v>
      </c>
      <c r="AL380" s="1">
        <v>35624.4021190438</v>
      </c>
      <c r="AM380" s="1">
        <v>34885.998165027602</v>
      </c>
      <c r="AN380" s="1">
        <v>39539.687396355199</v>
      </c>
      <c r="AO380" s="1">
        <v>36839.491906918098</v>
      </c>
      <c r="AP380" s="1">
        <v>46353.613269670401</v>
      </c>
      <c r="AQ380" s="1">
        <v>42159.029291648701</v>
      </c>
      <c r="AR380" s="1">
        <v>40828.5113491007</v>
      </c>
      <c r="AS380" s="1">
        <v>46676.2440584426</v>
      </c>
      <c r="AT380" s="1">
        <v>43255.9435214568</v>
      </c>
      <c r="AU380" s="1">
        <v>30107.5099070447</v>
      </c>
      <c r="AV380" s="1">
        <v>28316.517558042498</v>
      </c>
      <c r="AW380" s="1">
        <v>27779.784545381401</v>
      </c>
      <c r="AX380" s="1">
        <v>29584.913427997399</v>
      </c>
      <c r="AY380" s="1">
        <v>29327.791760155698</v>
      </c>
      <c r="AZ380" s="1">
        <v>36733.338867598599</v>
      </c>
      <c r="BA380" s="1">
        <v>33652.422189778197</v>
      </c>
      <c r="BB380" s="1">
        <v>33278.575824428597</v>
      </c>
      <c r="BC380" s="1">
        <v>36583.2349451724</v>
      </c>
      <c r="BD380" s="1">
        <v>35312.506197971699</v>
      </c>
      <c r="BE380" s="1">
        <v>42723.732058542599</v>
      </c>
      <c r="BF380" s="1">
        <v>38812.681606074999</v>
      </c>
      <c r="BG380" s="1">
        <v>38089.2078705526</v>
      </c>
      <c r="BH380" s="1">
        <v>42256.923074295803</v>
      </c>
      <c r="BI380" s="1">
        <v>40645.936095075798</v>
      </c>
      <c r="BJ380" s="1">
        <v>35146.477284182001</v>
      </c>
      <c r="BK380" s="1">
        <v>31747.851354314898</v>
      </c>
      <c r="BL380" s="1">
        <v>31271.7034895535</v>
      </c>
      <c r="BM380" s="1">
        <v>35773.779146120098</v>
      </c>
      <c r="BN380" s="1">
        <v>34846.308668056197</v>
      </c>
      <c r="BO380" s="1">
        <v>44805.331781154302</v>
      </c>
      <c r="BP380" s="1">
        <v>40167.960878877398</v>
      </c>
      <c r="BQ380" s="1">
        <v>39160.442000630501</v>
      </c>
      <c r="BR380" s="1">
        <v>44874.9771596762</v>
      </c>
      <c r="BS380" s="1">
        <v>42278.206312579197</v>
      </c>
      <c r="BT380" s="1">
        <v>52273.911668560002</v>
      </c>
      <c r="BU380" s="1">
        <v>48136.1036203353</v>
      </c>
      <c r="BV380" s="1">
        <v>45567.041670684601</v>
      </c>
      <c r="BW380" s="1">
        <v>52237.7058895214</v>
      </c>
      <c r="BX380" s="1">
        <v>48958.739234468798</v>
      </c>
      <c r="BY380" s="1">
        <v>33426.716966366599</v>
      </c>
      <c r="BZ380" s="1">
        <v>31458.135988058399</v>
      </c>
      <c r="CA380" s="1">
        <v>30889.520960203299</v>
      </c>
      <c r="CB380" s="1">
        <v>33209.775473946604</v>
      </c>
      <c r="CC380" s="1">
        <v>32782.694099651999</v>
      </c>
      <c r="CD380" s="1">
        <v>41793.368592848499</v>
      </c>
      <c r="CE380" s="1">
        <v>37591.783821003002</v>
      </c>
      <c r="CF380" s="1">
        <v>37472.431830776302</v>
      </c>
      <c r="CG380" s="1">
        <v>41612.769618955899</v>
      </c>
      <c r="CH380" s="1">
        <v>39794.960153899301</v>
      </c>
      <c r="CI380" s="1">
        <v>48819.130906997198</v>
      </c>
      <c r="CJ380" s="1">
        <v>44394.810356913498</v>
      </c>
      <c r="CK380" s="1">
        <v>43710.455853532003</v>
      </c>
      <c r="CL380" s="1">
        <v>48359.869397927803</v>
      </c>
      <c r="CM380" s="1">
        <v>45886.5127247083</v>
      </c>
    </row>
    <row r="381" spans="1:91" x14ac:dyDescent="0.25">
      <c r="A381" s="1">
        <v>372</v>
      </c>
      <c r="B381" s="1">
        <v>23916.255602529101</v>
      </c>
      <c r="C381" s="1">
        <v>22649.2861946638</v>
      </c>
      <c r="D381" s="1">
        <v>22265.981666395401</v>
      </c>
      <c r="E381" s="1">
        <v>24271.182298150899</v>
      </c>
      <c r="F381" s="1">
        <v>23502.8150949265</v>
      </c>
      <c r="G381" s="1">
        <v>30985.744799668599</v>
      </c>
      <c r="H381" s="1">
        <v>28021.099846207599</v>
      </c>
      <c r="I381" s="1">
        <v>27459.595006362299</v>
      </c>
      <c r="J381" s="1">
        <v>31008.027956226299</v>
      </c>
      <c r="K381" s="1">
        <v>28655.878513984298</v>
      </c>
      <c r="L381" s="1">
        <v>36068.182211945197</v>
      </c>
      <c r="M381" s="1">
        <v>32661.7999217949</v>
      </c>
      <c r="N381" s="1">
        <v>31929.2651108805</v>
      </c>
      <c r="O381" s="1">
        <v>35997.362711202702</v>
      </c>
      <c r="P381" s="1">
        <v>33484.909521011599</v>
      </c>
      <c r="Q381" s="1">
        <v>23245.788273937898</v>
      </c>
      <c r="R381" s="1">
        <v>22411.615968153801</v>
      </c>
      <c r="S381" s="1">
        <v>22088.659963046601</v>
      </c>
      <c r="T381" s="1">
        <v>23143.960694525798</v>
      </c>
      <c r="U381" s="1">
        <v>22747.418190598801</v>
      </c>
      <c r="V381" s="1">
        <v>28413.135356993698</v>
      </c>
      <c r="W381" s="1">
        <v>26479.271953153198</v>
      </c>
      <c r="X381" s="1">
        <v>25978.3267040594</v>
      </c>
      <c r="Y381" s="1">
        <v>28402.170741587299</v>
      </c>
      <c r="Z381" s="1">
        <v>27343.6366915705</v>
      </c>
      <c r="AA381" s="1">
        <v>33293.494880279897</v>
      </c>
      <c r="AB381" s="1">
        <v>30678.334282311</v>
      </c>
      <c r="AC381" s="1">
        <v>30481.365529618299</v>
      </c>
      <c r="AD381" s="1">
        <v>32520.9745073013</v>
      </c>
      <c r="AE381" s="1">
        <v>31483.517498522699</v>
      </c>
      <c r="AF381" s="1">
        <v>31505.485719684701</v>
      </c>
      <c r="AG381" s="1">
        <v>28698.9131210921</v>
      </c>
      <c r="AH381" s="1">
        <v>27917.439490982801</v>
      </c>
      <c r="AI381" s="1">
        <v>31833.0111728638</v>
      </c>
      <c r="AJ381" s="1">
        <v>31033.912127702901</v>
      </c>
      <c r="AK381" s="1">
        <v>39634.087373558999</v>
      </c>
      <c r="AL381" s="1">
        <v>34863.327916820097</v>
      </c>
      <c r="AM381" s="1">
        <v>34885.998165027602</v>
      </c>
      <c r="AN381" s="1">
        <v>39406.7133426043</v>
      </c>
      <c r="AO381" s="1">
        <v>36647.9148599732</v>
      </c>
      <c r="AP381" s="1">
        <v>45775.319370411897</v>
      </c>
      <c r="AQ381" s="1">
        <v>40967.214690405999</v>
      </c>
      <c r="AR381" s="1">
        <v>40771.605791456299</v>
      </c>
      <c r="AS381" s="1">
        <v>45956.936155700903</v>
      </c>
      <c r="AT381" s="1">
        <v>43045.000625320499</v>
      </c>
      <c r="AU381" s="1">
        <v>30096.477899748799</v>
      </c>
      <c r="AV381" s="1">
        <v>28316.517558042498</v>
      </c>
      <c r="AW381" s="1">
        <v>27779.784545381401</v>
      </c>
      <c r="AX381" s="1">
        <v>29574.902021716101</v>
      </c>
      <c r="AY381" s="1">
        <v>29320.337263525402</v>
      </c>
      <c r="AZ381" s="1">
        <v>36721.031037398097</v>
      </c>
      <c r="BA381" s="1">
        <v>33553.152932773002</v>
      </c>
      <c r="BB381" s="1">
        <v>33278.575824428597</v>
      </c>
      <c r="BC381" s="1">
        <v>36575.948529779103</v>
      </c>
      <c r="BD381" s="1">
        <v>35312.506197971699</v>
      </c>
      <c r="BE381" s="1">
        <v>42673.860274145802</v>
      </c>
      <c r="BF381" s="1">
        <v>38761.379274190404</v>
      </c>
      <c r="BG381" s="1">
        <v>38089.2078705526</v>
      </c>
      <c r="BH381" s="1">
        <v>42246.2853822814</v>
      </c>
      <c r="BI381" s="1">
        <v>40645.936095075798</v>
      </c>
      <c r="BJ381" s="1">
        <v>34815.402709752598</v>
      </c>
      <c r="BK381" s="1">
        <v>31626.557205999601</v>
      </c>
      <c r="BL381" s="1">
        <v>31226.281027429199</v>
      </c>
      <c r="BM381" s="1">
        <v>35428.569343286799</v>
      </c>
      <c r="BN381" s="1">
        <v>34334.7669656492</v>
      </c>
      <c r="BO381" s="1">
        <v>44013.831490141099</v>
      </c>
      <c r="BP381" s="1">
        <v>39270.475407503203</v>
      </c>
      <c r="BQ381" s="1">
        <v>39015.595388260401</v>
      </c>
      <c r="BR381" s="1">
        <v>44224.1673754242</v>
      </c>
      <c r="BS381" s="1">
        <v>41924.858883327499</v>
      </c>
      <c r="BT381" s="1">
        <v>51636.226788006199</v>
      </c>
      <c r="BU381" s="1">
        <v>47032.881266560202</v>
      </c>
      <c r="BV381" s="1">
        <v>45567.041670684601</v>
      </c>
      <c r="BW381" s="1">
        <v>51529.632914910602</v>
      </c>
      <c r="BX381" s="1">
        <v>48484.125414061396</v>
      </c>
      <c r="BY381" s="1">
        <v>33412.240130537903</v>
      </c>
      <c r="BZ381" s="1">
        <v>31458.135988058399</v>
      </c>
      <c r="CA381" s="1">
        <v>30889.520960203299</v>
      </c>
      <c r="CB381" s="1">
        <v>33191.797760739901</v>
      </c>
      <c r="CC381" s="1">
        <v>32782.694099651999</v>
      </c>
      <c r="CD381" s="1">
        <v>41769.889154036602</v>
      </c>
      <c r="CE381" s="1">
        <v>37591.783821003002</v>
      </c>
      <c r="CF381" s="1">
        <v>37472.431830776302</v>
      </c>
      <c r="CG381" s="1">
        <v>41580.080096269099</v>
      </c>
      <c r="CH381" s="1">
        <v>39794.960153899301</v>
      </c>
      <c r="CI381" s="1">
        <v>48794.5307005742</v>
      </c>
      <c r="CJ381" s="1">
        <v>44394.810356913498</v>
      </c>
      <c r="CK381" s="1">
        <v>43663.809176846597</v>
      </c>
      <c r="CL381" s="1">
        <v>48331.512101276297</v>
      </c>
      <c r="CM381" s="1">
        <v>45886.5127247083</v>
      </c>
    </row>
    <row r="382" spans="1:91" x14ac:dyDescent="0.25">
      <c r="A382" s="1">
        <v>373</v>
      </c>
      <c r="B382" s="1">
        <v>23851.821675499101</v>
      </c>
      <c r="C382" s="1">
        <v>22635.6253989459</v>
      </c>
      <c r="D382" s="1">
        <v>22216.884559096699</v>
      </c>
      <c r="E382" s="1">
        <v>24173.472545492299</v>
      </c>
      <c r="F382" s="1">
        <v>23279.203422024399</v>
      </c>
      <c r="G382" s="1">
        <v>30684.911846490999</v>
      </c>
      <c r="H382" s="1">
        <v>28021.099846207599</v>
      </c>
      <c r="I382" s="1">
        <v>27443.939017405799</v>
      </c>
      <c r="J382" s="1">
        <v>30677.140737479502</v>
      </c>
      <c r="K382" s="1">
        <v>28625.398230552601</v>
      </c>
      <c r="L382" s="1">
        <v>35818.7130203817</v>
      </c>
      <c r="M382" s="1">
        <v>32661.7999217949</v>
      </c>
      <c r="N382" s="1">
        <v>31753.578866246698</v>
      </c>
      <c r="O382" s="1">
        <v>35893.977194528299</v>
      </c>
      <c r="P382" s="1">
        <v>33453.180037846803</v>
      </c>
      <c r="Q382" s="1">
        <v>23243.554940604601</v>
      </c>
      <c r="R382" s="1">
        <v>22411.615968153801</v>
      </c>
      <c r="S382" s="1">
        <v>22088.659963046601</v>
      </c>
      <c r="T382" s="1">
        <v>23143.960694525798</v>
      </c>
      <c r="U382" s="1">
        <v>22747.418190598801</v>
      </c>
      <c r="V382" s="1">
        <v>28388.186457155</v>
      </c>
      <c r="W382" s="1">
        <v>26479.271953153198</v>
      </c>
      <c r="X382" s="1">
        <v>25978.3267040594</v>
      </c>
      <c r="Y382" s="1">
        <v>28382.077245533899</v>
      </c>
      <c r="Z382" s="1">
        <v>27343.6366915705</v>
      </c>
      <c r="AA382" s="1">
        <v>33276.593255412503</v>
      </c>
      <c r="AB382" s="1">
        <v>30610.405122362099</v>
      </c>
      <c r="AC382" s="1">
        <v>30481.365529618299</v>
      </c>
      <c r="AD382" s="1">
        <v>32475.443310964802</v>
      </c>
      <c r="AE382" s="1">
        <v>31483.517498522699</v>
      </c>
      <c r="AF382" s="1">
        <v>31279.2120892971</v>
      </c>
      <c r="AG382" s="1">
        <v>28698.9131210921</v>
      </c>
      <c r="AH382" s="1">
        <v>27917.439490982801</v>
      </c>
      <c r="AI382" s="1">
        <v>31682.1469467959</v>
      </c>
      <c r="AJ382" s="1">
        <v>30991.671499029901</v>
      </c>
      <c r="AK382" s="1">
        <v>39432.844581889403</v>
      </c>
      <c r="AL382" s="1">
        <v>34584.645811916998</v>
      </c>
      <c r="AM382" s="1">
        <v>34885.998165027602</v>
      </c>
      <c r="AN382" s="1">
        <v>39129.913399606703</v>
      </c>
      <c r="AO382" s="1">
        <v>36587.807910981603</v>
      </c>
      <c r="AP382" s="1">
        <v>45526.265490135498</v>
      </c>
      <c r="AQ382" s="1">
        <v>40780.973199514701</v>
      </c>
      <c r="AR382" s="1">
        <v>40572.887985107998</v>
      </c>
      <c r="AS382" s="1">
        <v>45498.773089913797</v>
      </c>
      <c r="AT382" s="1">
        <v>42744.874690369303</v>
      </c>
      <c r="AU382" s="1">
        <v>30082.593089892998</v>
      </c>
      <c r="AV382" s="1">
        <v>28316.517558042498</v>
      </c>
      <c r="AW382" s="1">
        <v>27779.784545381401</v>
      </c>
      <c r="AX382" s="1">
        <v>29562.5761224903</v>
      </c>
      <c r="AY382" s="1">
        <v>29314.8025957791</v>
      </c>
      <c r="AZ382" s="1">
        <v>36700.567576237998</v>
      </c>
      <c r="BA382" s="1">
        <v>33553.152932773002</v>
      </c>
      <c r="BB382" s="1">
        <v>33214.082855806497</v>
      </c>
      <c r="BC382" s="1">
        <v>36561.859216734803</v>
      </c>
      <c r="BD382" s="1">
        <v>35312.506197971699</v>
      </c>
      <c r="BE382" s="1">
        <v>42589.146750795197</v>
      </c>
      <c r="BF382" s="1">
        <v>38761.379274190404</v>
      </c>
      <c r="BG382" s="1">
        <v>38014.217110930702</v>
      </c>
      <c r="BH382" s="1">
        <v>42246.2853822814</v>
      </c>
      <c r="BI382" s="1">
        <v>40645.936095075798</v>
      </c>
      <c r="BJ382" s="1">
        <v>34641.339296086699</v>
      </c>
      <c r="BK382" s="1">
        <v>31626.557205999601</v>
      </c>
      <c r="BL382" s="1">
        <v>31168.647694095798</v>
      </c>
      <c r="BM382" s="1">
        <v>35324.757304509701</v>
      </c>
      <c r="BN382" s="1">
        <v>34103.731341689898</v>
      </c>
      <c r="BO382" s="1">
        <v>43818.949989589797</v>
      </c>
      <c r="BP382" s="1">
        <v>38471.024548460497</v>
      </c>
      <c r="BQ382" s="1">
        <v>38904.332863515403</v>
      </c>
      <c r="BR382" s="1">
        <v>43980.591410163499</v>
      </c>
      <c r="BS382" s="1">
        <v>41848.753644024298</v>
      </c>
      <c r="BT382" s="1">
        <v>51399.133867014702</v>
      </c>
      <c r="BU382" s="1">
        <v>46599.7856821854</v>
      </c>
      <c r="BV382" s="1">
        <v>45567.041670684601</v>
      </c>
      <c r="BW382" s="1">
        <v>51200.284209421799</v>
      </c>
      <c r="BX382" s="1">
        <v>48484.125414061396</v>
      </c>
      <c r="BY382" s="1">
        <v>33409.856696004797</v>
      </c>
      <c r="BZ382" s="1">
        <v>31419.638594814201</v>
      </c>
      <c r="CA382" s="1">
        <v>30889.520960203299</v>
      </c>
      <c r="CB382" s="1">
        <v>33184.650623307301</v>
      </c>
      <c r="CC382" s="1">
        <v>32767.180727373099</v>
      </c>
      <c r="CD382" s="1">
        <v>41751.974171292699</v>
      </c>
      <c r="CE382" s="1">
        <v>37591.783821003002</v>
      </c>
      <c r="CF382" s="1">
        <v>37472.431830776302</v>
      </c>
      <c r="CG382" s="1">
        <v>41580.080096269099</v>
      </c>
      <c r="CH382" s="1">
        <v>39794.960153899301</v>
      </c>
      <c r="CI382" s="1">
        <v>48778.485462336401</v>
      </c>
      <c r="CJ382" s="1">
        <v>44394.810356913498</v>
      </c>
      <c r="CK382" s="1">
        <v>43663.809176846597</v>
      </c>
      <c r="CL382" s="1">
        <v>48246.901879505203</v>
      </c>
      <c r="CM382" s="1">
        <v>45816.694817654701</v>
      </c>
    </row>
    <row r="383" spans="1:91" x14ac:dyDescent="0.25">
      <c r="A383" s="1">
        <v>374</v>
      </c>
      <c r="B383" s="1">
        <v>23761.149079228198</v>
      </c>
      <c r="C383" s="1">
        <v>22635.6253989459</v>
      </c>
      <c r="D383" s="1">
        <v>22216.884559096699</v>
      </c>
      <c r="E383" s="1">
        <v>24112.045299276298</v>
      </c>
      <c r="F383" s="1">
        <v>23242.117409469301</v>
      </c>
      <c r="G383" s="1">
        <v>30501.2427693592</v>
      </c>
      <c r="H383" s="1">
        <v>27878.412497909299</v>
      </c>
      <c r="I383" s="1">
        <v>27372.100663669898</v>
      </c>
      <c r="J383" s="1">
        <v>30517.9795391771</v>
      </c>
      <c r="K383" s="1">
        <v>28625.398230552601</v>
      </c>
      <c r="L383" s="1">
        <v>35336.154440143102</v>
      </c>
      <c r="M383" s="1">
        <v>32419.541945061199</v>
      </c>
      <c r="N383" s="1">
        <v>31683.745317238201</v>
      </c>
      <c r="O383" s="1">
        <v>35610.397480327898</v>
      </c>
      <c r="P383" s="1">
        <v>33453.180037846803</v>
      </c>
      <c r="Q383" s="1">
        <v>23236.414108400299</v>
      </c>
      <c r="R383" s="1">
        <v>22411.315968153802</v>
      </c>
      <c r="S383" s="1">
        <v>22088.659963046601</v>
      </c>
      <c r="T383" s="1">
        <v>23143.404884827702</v>
      </c>
      <c r="U383" s="1">
        <v>22747.418190598801</v>
      </c>
      <c r="V383" s="1">
        <v>28383.397896111801</v>
      </c>
      <c r="W383" s="1">
        <v>26446.579802122102</v>
      </c>
      <c r="X383" s="1">
        <v>25952.315528900101</v>
      </c>
      <c r="Y383" s="1">
        <v>28378.787415784001</v>
      </c>
      <c r="Z383" s="1">
        <v>27343.6366915705</v>
      </c>
      <c r="AA383" s="1">
        <v>33269.229722005199</v>
      </c>
      <c r="AB383" s="1">
        <v>30610.405122362099</v>
      </c>
      <c r="AC383" s="1">
        <v>30456.302743968001</v>
      </c>
      <c r="AD383" s="1">
        <v>32472.670575940199</v>
      </c>
      <c r="AE383" s="1">
        <v>31483.517498522699</v>
      </c>
      <c r="AF383" s="1">
        <v>31202.551691185101</v>
      </c>
      <c r="AG383" s="1">
        <v>28698.9131210921</v>
      </c>
      <c r="AH383" s="1">
        <v>27917.439490982801</v>
      </c>
      <c r="AI383" s="1">
        <v>31499.685450740999</v>
      </c>
      <c r="AJ383" s="1">
        <v>30775.6238025897</v>
      </c>
      <c r="AK383" s="1">
        <v>39139.6085501899</v>
      </c>
      <c r="AL383" s="1">
        <v>34584.645811916998</v>
      </c>
      <c r="AM383" s="1">
        <v>34727.709279058901</v>
      </c>
      <c r="AN383" s="1">
        <v>38957.152444248299</v>
      </c>
      <c r="AO383" s="1">
        <v>36539.650584018797</v>
      </c>
      <c r="AP383" s="1">
        <v>45279.6883120723</v>
      </c>
      <c r="AQ383" s="1">
        <v>40780.973199514701</v>
      </c>
      <c r="AR383" s="1">
        <v>40214.248331644798</v>
      </c>
      <c r="AS383" s="1">
        <v>45228.200035482099</v>
      </c>
      <c r="AT383" s="1">
        <v>42499.929364374402</v>
      </c>
      <c r="AU383" s="1">
        <v>30068.562438243702</v>
      </c>
      <c r="AV383" s="1">
        <v>28316.517558042498</v>
      </c>
      <c r="AW383" s="1">
        <v>27776.984545381401</v>
      </c>
      <c r="AX383" s="1">
        <v>29562.5761224903</v>
      </c>
      <c r="AY383" s="1">
        <v>29289.355081632399</v>
      </c>
      <c r="AZ383" s="1">
        <v>36700.567576237998</v>
      </c>
      <c r="BA383" s="1">
        <v>33553.152932773002</v>
      </c>
      <c r="BB383" s="1">
        <v>33214.082855806497</v>
      </c>
      <c r="BC383" s="1">
        <v>36547.910715194099</v>
      </c>
      <c r="BD383" s="1">
        <v>35250.158958720902</v>
      </c>
      <c r="BE383" s="1">
        <v>42555.014378622604</v>
      </c>
      <c r="BF383" s="1">
        <v>38761.379274190404</v>
      </c>
      <c r="BG383" s="1">
        <v>38014.217110930702</v>
      </c>
      <c r="BH383" s="1">
        <v>42130.319906082797</v>
      </c>
      <c r="BI383" s="1">
        <v>40645.936095075798</v>
      </c>
      <c r="BJ383" s="1">
        <v>34527.465609191197</v>
      </c>
      <c r="BK383" s="1">
        <v>31626.557205999601</v>
      </c>
      <c r="BL383" s="1">
        <v>31163.841622886699</v>
      </c>
      <c r="BM383" s="1">
        <v>35174.595701154598</v>
      </c>
      <c r="BN383" s="1">
        <v>33914.985095596203</v>
      </c>
      <c r="BO383" s="1">
        <v>43640.125969850298</v>
      </c>
      <c r="BP383" s="1">
        <v>38471.024548460497</v>
      </c>
      <c r="BQ383" s="1">
        <v>38785.496247788498</v>
      </c>
      <c r="BR383" s="1">
        <v>43785.614770748201</v>
      </c>
      <c r="BS383" s="1">
        <v>41587.273109453898</v>
      </c>
      <c r="BT383" s="1">
        <v>51181.9983575351</v>
      </c>
      <c r="BU383" s="1">
        <v>46325.082597159599</v>
      </c>
      <c r="BV383" s="1">
        <v>45567.041670684601</v>
      </c>
      <c r="BW383" s="1">
        <v>50626.8004972208</v>
      </c>
      <c r="BX383" s="1">
        <v>48484.125414061396</v>
      </c>
      <c r="BY383" s="1">
        <v>33409.856696004797</v>
      </c>
      <c r="BZ383" s="1">
        <v>31419.638594814201</v>
      </c>
      <c r="CA383" s="1">
        <v>30889.520960203299</v>
      </c>
      <c r="CB383" s="1">
        <v>33167.190409744398</v>
      </c>
      <c r="CC383" s="1">
        <v>32760.9632196407</v>
      </c>
      <c r="CD383" s="1">
        <v>41719.592222163898</v>
      </c>
      <c r="CE383" s="1">
        <v>37591.783821003002</v>
      </c>
      <c r="CF383" s="1">
        <v>37386.007615378097</v>
      </c>
      <c r="CG383" s="1">
        <v>41561.618467040003</v>
      </c>
      <c r="CH383" s="1">
        <v>39794.960153899301</v>
      </c>
      <c r="CI383" s="1">
        <v>48761.0586267201</v>
      </c>
      <c r="CJ383" s="1">
        <v>44340.245583878699</v>
      </c>
      <c r="CK383" s="1">
        <v>43663.809176846597</v>
      </c>
      <c r="CL383" s="1">
        <v>48239.9387029137</v>
      </c>
      <c r="CM383" s="1">
        <v>45816.694817654701</v>
      </c>
    </row>
    <row r="384" spans="1:91" x14ac:dyDescent="0.25">
      <c r="A384" s="1">
        <v>375</v>
      </c>
      <c r="B384" s="1">
        <v>23690.522880300799</v>
      </c>
      <c r="C384" s="1">
        <v>22635.6253989459</v>
      </c>
      <c r="D384" s="1">
        <v>22216.884559096699</v>
      </c>
      <c r="E384" s="1">
        <v>24070.116261432901</v>
      </c>
      <c r="F384" s="1">
        <v>23219.558633639601</v>
      </c>
      <c r="G384" s="1">
        <v>30361.678154700301</v>
      </c>
      <c r="H384" s="1">
        <v>27878.412497909299</v>
      </c>
      <c r="I384" s="1">
        <v>27348.680789477501</v>
      </c>
      <c r="J384" s="1">
        <v>30381.847530475501</v>
      </c>
      <c r="K384" s="1">
        <v>28593.642346275301</v>
      </c>
      <c r="L384" s="1">
        <v>35291.4361171993</v>
      </c>
      <c r="M384" s="1">
        <v>32321.254892327299</v>
      </c>
      <c r="N384" s="1">
        <v>31603.907526016901</v>
      </c>
      <c r="O384" s="1">
        <v>35406.999626422599</v>
      </c>
      <c r="P384" s="1">
        <v>33324.491625898198</v>
      </c>
      <c r="Q384" s="1">
        <v>23229.732714837799</v>
      </c>
      <c r="R384" s="1">
        <v>22411.315968153802</v>
      </c>
      <c r="S384" s="1">
        <v>22088.659963046601</v>
      </c>
      <c r="T384" s="1">
        <v>23140.098198573101</v>
      </c>
      <c r="U384" s="1">
        <v>22747.418190598801</v>
      </c>
      <c r="V384" s="1">
        <v>28371.699416429201</v>
      </c>
      <c r="W384" s="1">
        <v>26436.8870673643</v>
      </c>
      <c r="X384" s="1">
        <v>25952.315528900101</v>
      </c>
      <c r="Y384" s="1">
        <v>28325.101060716901</v>
      </c>
      <c r="Z384" s="1">
        <v>27343.6366915705</v>
      </c>
      <c r="AA384" s="1">
        <v>33247.487003496797</v>
      </c>
      <c r="AB384" s="1">
        <v>30609.7349650537</v>
      </c>
      <c r="AC384" s="1">
        <v>30456.302743968001</v>
      </c>
      <c r="AD384" s="1">
        <v>32458.655389059</v>
      </c>
      <c r="AE384" s="1">
        <v>31483.517498522699</v>
      </c>
      <c r="AF384" s="1">
        <v>31066.2346033842</v>
      </c>
      <c r="AG384" s="1">
        <v>28698.9131210921</v>
      </c>
      <c r="AH384" s="1">
        <v>27917.439490982801</v>
      </c>
      <c r="AI384" s="1">
        <v>31361.075685717999</v>
      </c>
      <c r="AJ384" s="1">
        <v>30626.8456102253</v>
      </c>
      <c r="AK384" s="1">
        <v>38992.816132917498</v>
      </c>
      <c r="AL384" s="1">
        <v>34584.645811916998</v>
      </c>
      <c r="AM384" s="1">
        <v>34727.709279058901</v>
      </c>
      <c r="AN384" s="1">
        <v>38824.8381940658</v>
      </c>
      <c r="AO384" s="1">
        <v>36347.486667678902</v>
      </c>
      <c r="AP384" s="1">
        <v>45038.591972037502</v>
      </c>
      <c r="AQ384" s="1">
        <v>40581.838747631002</v>
      </c>
      <c r="AR384" s="1">
        <v>40112.597967657297</v>
      </c>
      <c r="AS384" s="1">
        <v>44953.349874965701</v>
      </c>
      <c r="AT384" s="1">
        <v>42424.019139226897</v>
      </c>
      <c r="AU384" s="1">
        <v>30064.230900513801</v>
      </c>
      <c r="AV384" s="1">
        <v>28302.445340537899</v>
      </c>
      <c r="AW384" s="1">
        <v>27768.651212048</v>
      </c>
      <c r="AX384" s="1">
        <v>29557.6094558236</v>
      </c>
      <c r="AY384" s="1">
        <v>29207.384129732</v>
      </c>
      <c r="AZ384" s="1">
        <v>36652.654053087201</v>
      </c>
      <c r="BA384" s="1">
        <v>33553.152932773002</v>
      </c>
      <c r="BB384" s="1">
        <v>33214.082855806497</v>
      </c>
      <c r="BC384" s="1">
        <v>36515.206796619299</v>
      </c>
      <c r="BD384" s="1">
        <v>35250.158958720902</v>
      </c>
      <c r="BE384" s="1">
        <v>42546.666651487598</v>
      </c>
      <c r="BF384" s="1">
        <v>38761.379274190404</v>
      </c>
      <c r="BG384" s="1">
        <v>38014.217110930702</v>
      </c>
      <c r="BH384" s="1">
        <v>42129.6000106473</v>
      </c>
      <c r="BI384" s="1">
        <v>40645.936095075798</v>
      </c>
      <c r="BJ384" s="1">
        <v>34378.745607977697</v>
      </c>
      <c r="BK384" s="1">
        <v>31626.557205999601</v>
      </c>
      <c r="BL384" s="1">
        <v>31150.082742454098</v>
      </c>
      <c r="BM384" s="1">
        <v>34978.898622319401</v>
      </c>
      <c r="BN384" s="1">
        <v>33857.939038694502</v>
      </c>
      <c r="BO384" s="1">
        <v>43526.134454195802</v>
      </c>
      <c r="BP384" s="1">
        <v>38471.024548460497</v>
      </c>
      <c r="BQ384" s="1">
        <v>38627.421042567403</v>
      </c>
      <c r="BR384" s="1">
        <v>43711.223565698099</v>
      </c>
      <c r="BS384" s="1">
        <v>41568.5761519679</v>
      </c>
      <c r="BT384" s="1">
        <v>51137.817560998097</v>
      </c>
      <c r="BU384" s="1">
        <v>45935.5045723328</v>
      </c>
      <c r="BV384" s="1">
        <v>45567.041670684601</v>
      </c>
      <c r="BW384" s="1">
        <v>50475.7742859465</v>
      </c>
      <c r="BX384" s="1">
        <v>48484.125414061396</v>
      </c>
      <c r="BY384" s="1">
        <v>33387.065346250201</v>
      </c>
      <c r="BZ384" s="1">
        <v>31406.848876464599</v>
      </c>
      <c r="CA384" s="1">
        <v>30885.020960203299</v>
      </c>
      <c r="CB384" s="1">
        <v>33164.436636672101</v>
      </c>
      <c r="CC384" s="1">
        <v>32760.9632196407</v>
      </c>
      <c r="CD384" s="1">
        <v>41708.758176695897</v>
      </c>
      <c r="CE384" s="1">
        <v>37591.783821003002</v>
      </c>
      <c r="CF384" s="1">
        <v>37293.891334733897</v>
      </c>
      <c r="CG384" s="1">
        <v>41560.481203810501</v>
      </c>
      <c r="CH384" s="1">
        <v>39794.960153899301</v>
      </c>
      <c r="CI384" s="1">
        <v>48751.423556097499</v>
      </c>
      <c r="CJ384" s="1">
        <v>44340.245583878699</v>
      </c>
      <c r="CK384" s="1">
        <v>43663.809176846597</v>
      </c>
      <c r="CL384" s="1">
        <v>48190.878930246603</v>
      </c>
      <c r="CM384" s="1">
        <v>45816.694817654701</v>
      </c>
    </row>
    <row r="385" spans="1:91" x14ac:dyDescent="0.25">
      <c r="A385" s="1">
        <v>376</v>
      </c>
      <c r="B385" s="1">
        <v>23631.134164574501</v>
      </c>
      <c r="C385" s="1">
        <v>22635.6253989459</v>
      </c>
      <c r="D385" s="1">
        <v>22216.884559096699</v>
      </c>
      <c r="E385" s="1">
        <v>24008.672811541899</v>
      </c>
      <c r="F385" s="1">
        <v>23165.951718572</v>
      </c>
      <c r="G385" s="1">
        <v>30320.688713270702</v>
      </c>
      <c r="H385" s="1">
        <v>27774.920634297301</v>
      </c>
      <c r="I385" s="1">
        <v>27161.7378082301</v>
      </c>
      <c r="J385" s="1">
        <v>30185.442735388398</v>
      </c>
      <c r="K385" s="1">
        <v>28593.642346275301</v>
      </c>
      <c r="L385" s="1">
        <v>35131.080953979501</v>
      </c>
      <c r="M385" s="1">
        <v>32210.285222686402</v>
      </c>
      <c r="N385" s="1">
        <v>31577.276004971001</v>
      </c>
      <c r="O385" s="1">
        <v>35342.8718495512</v>
      </c>
      <c r="P385" s="1">
        <v>33240.267010502197</v>
      </c>
      <c r="Q385" s="1">
        <v>23228.8993815045</v>
      </c>
      <c r="R385" s="1">
        <v>22411.0985329387</v>
      </c>
      <c r="S385" s="1">
        <v>22088.659963046601</v>
      </c>
      <c r="T385" s="1">
        <v>23127.857158519299</v>
      </c>
      <c r="U385" s="1">
        <v>22747.418190598801</v>
      </c>
      <c r="V385" s="1">
        <v>28343.409562275701</v>
      </c>
      <c r="W385" s="1">
        <v>26436.8870673643</v>
      </c>
      <c r="X385" s="1">
        <v>25952.315528900101</v>
      </c>
      <c r="Y385" s="1">
        <v>28315.056603540699</v>
      </c>
      <c r="Z385" s="1">
        <v>27343.6366915705</v>
      </c>
      <c r="AA385" s="1">
        <v>33243.660828863598</v>
      </c>
      <c r="AB385" s="1">
        <v>30609.7349650537</v>
      </c>
      <c r="AC385" s="1">
        <v>30456.302743968001</v>
      </c>
      <c r="AD385" s="1">
        <v>32449.453890460201</v>
      </c>
      <c r="AE385" s="1">
        <v>31483.517498522699</v>
      </c>
      <c r="AF385" s="1">
        <v>30979.624972617799</v>
      </c>
      <c r="AG385" s="1">
        <v>28678.579787758801</v>
      </c>
      <c r="AH385" s="1">
        <v>27898.006157649401</v>
      </c>
      <c r="AI385" s="1">
        <v>31251.7847749545</v>
      </c>
      <c r="AJ385" s="1">
        <v>30576.254983059</v>
      </c>
      <c r="AK385" s="1">
        <v>38759.7170656608</v>
      </c>
      <c r="AL385" s="1">
        <v>34584.645811916998</v>
      </c>
      <c r="AM385" s="1">
        <v>34548.763749677899</v>
      </c>
      <c r="AN385" s="1">
        <v>38769.034883343098</v>
      </c>
      <c r="AO385" s="1">
        <v>36250.338291508699</v>
      </c>
      <c r="AP385" s="1">
        <v>44935.169303410803</v>
      </c>
      <c r="AQ385" s="1">
        <v>40581.838747631002</v>
      </c>
      <c r="AR385" s="1">
        <v>39974.620151409501</v>
      </c>
      <c r="AS385" s="1">
        <v>44863.852120598502</v>
      </c>
      <c r="AT385" s="1">
        <v>42274.6097097608</v>
      </c>
      <c r="AU385" s="1">
        <v>30046.304427758299</v>
      </c>
      <c r="AV385" s="1">
        <v>28302.445340537899</v>
      </c>
      <c r="AW385" s="1">
        <v>27768.651212048</v>
      </c>
      <c r="AX385" s="1">
        <v>29557.6094558236</v>
      </c>
      <c r="AY385" s="1">
        <v>29172.1890800398</v>
      </c>
      <c r="AZ385" s="1">
        <v>36538.271182975201</v>
      </c>
      <c r="BA385" s="1">
        <v>33553.152932773002</v>
      </c>
      <c r="BB385" s="1">
        <v>33202.208782183501</v>
      </c>
      <c r="BC385" s="1">
        <v>36515.206796619299</v>
      </c>
      <c r="BD385" s="1">
        <v>35223.165108162699</v>
      </c>
      <c r="BE385" s="1">
        <v>42540.504276428102</v>
      </c>
      <c r="BF385" s="1">
        <v>38753.126135549603</v>
      </c>
      <c r="BG385" s="1">
        <v>37990.507050130502</v>
      </c>
      <c r="BH385" s="1">
        <v>42049.620370296099</v>
      </c>
      <c r="BI385" s="1">
        <v>40565.144289813601</v>
      </c>
      <c r="BJ385" s="1">
        <v>34246.1768356264</v>
      </c>
      <c r="BK385" s="1">
        <v>31626.557205999601</v>
      </c>
      <c r="BL385" s="1">
        <v>31150.082742454098</v>
      </c>
      <c r="BM385" s="1">
        <v>34832.245705539302</v>
      </c>
      <c r="BN385" s="1">
        <v>33789.231780055401</v>
      </c>
      <c r="BO385" s="1">
        <v>43352.457908399803</v>
      </c>
      <c r="BP385" s="1">
        <v>38471.024548460497</v>
      </c>
      <c r="BQ385" s="1">
        <v>38399.168670721403</v>
      </c>
      <c r="BR385" s="1">
        <v>43546.221615570401</v>
      </c>
      <c r="BS385" s="1">
        <v>41543.176441784701</v>
      </c>
      <c r="BT385" s="1">
        <v>50863.497061671798</v>
      </c>
      <c r="BU385" s="1">
        <v>45705.9200792794</v>
      </c>
      <c r="BV385" s="1">
        <v>45567.041670684601</v>
      </c>
      <c r="BW385" s="1">
        <v>50322.926814943698</v>
      </c>
      <c r="BX385" s="1">
        <v>48330.831957677598</v>
      </c>
      <c r="BY385" s="1">
        <v>33372.317049896301</v>
      </c>
      <c r="BZ385" s="1">
        <v>31406.848876464599</v>
      </c>
      <c r="CA385" s="1">
        <v>30885.020960203299</v>
      </c>
      <c r="CB385" s="1">
        <v>33164.436636672101</v>
      </c>
      <c r="CC385" s="1">
        <v>32755.127322485801</v>
      </c>
      <c r="CD385" s="1">
        <v>41691.351930202298</v>
      </c>
      <c r="CE385" s="1">
        <v>37533.855850298001</v>
      </c>
      <c r="CF385" s="1">
        <v>37282.582207997097</v>
      </c>
      <c r="CG385" s="1">
        <v>41520.994277438404</v>
      </c>
      <c r="CH385" s="1">
        <v>39741.944769001202</v>
      </c>
      <c r="CI385" s="1">
        <v>48663.347230138599</v>
      </c>
      <c r="CJ385" s="1">
        <v>44340.245583878699</v>
      </c>
      <c r="CK385" s="1">
        <v>43663.809176846597</v>
      </c>
      <c r="CL385" s="1">
        <v>48160.915545027099</v>
      </c>
      <c r="CM385" s="1">
        <v>45816.694817654701</v>
      </c>
    </row>
    <row r="386" spans="1:91" x14ac:dyDescent="0.25">
      <c r="A386" s="1">
        <v>377</v>
      </c>
      <c r="B386" s="1">
        <v>23616.145599597101</v>
      </c>
      <c r="C386" s="1">
        <v>22635.6253989459</v>
      </c>
      <c r="D386" s="1">
        <v>22211.351225763301</v>
      </c>
      <c r="E386" s="1">
        <v>23975.0272806541</v>
      </c>
      <c r="F386" s="1">
        <v>23149.8211479559</v>
      </c>
      <c r="G386" s="1">
        <v>30138.9387444979</v>
      </c>
      <c r="H386" s="1">
        <v>27709.425160827701</v>
      </c>
      <c r="I386" s="1">
        <v>27161.7378082301</v>
      </c>
      <c r="J386" s="1">
        <v>30156.759705175999</v>
      </c>
      <c r="K386" s="1">
        <v>28593.642346275301</v>
      </c>
      <c r="L386" s="1">
        <v>35040.562419356596</v>
      </c>
      <c r="M386" s="1">
        <v>32210.285222686402</v>
      </c>
      <c r="N386" s="1">
        <v>31577.276004971001</v>
      </c>
      <c r="O386" s="1">
        <v>35100.097358405103</v>
      </c>
      <c r="P386" s="1">
        <v>32957.977711844098</v>
      </c>
      <c r="Q386" s="1">
        <v>23226.501028175098</v>
      </c>
      <c r="R386" s="1">
        <v>22411.0985329387</v>
      </c>
      <c r="S386" s="1">
        <v>22088.659963046601</v>
      </c>
      <c r="T386" s="1">
        <v>23123.4445090394</v>
      </c>
      <c r="U386" s="1">
        <v>22742.897491391701</v>
      </c>
      <c r="V386" s="1">
        <v>28338.5864432462</v>
      </c>
      <c r="W386" s="1">
        <v>26436.5382566136</v>
      </c>
      <c r="X386" s="1">
        <v>25952.315528900101</v>
      </c>
      <c r="Y386" s="1">
        <v>28291.0531696861</v>
      </c>
      <c r="Z386" s="1">
        <v>27343.6366915705</v>
      </c>
      <c r="AA386" s="1">
        <v>33239.423586070698</v>
      </c>
      <c r="AB386" s="1">
        <v>30609.7349650537</v>
      </c>
      <c r="AC386" s="1">
        <v>30456.302743968001</v>
      </c>
      <c r="AD386" s="1">
        <v>32429.369100430202</v>
      </c>
      <c r="AE386" s="1">
        <v>31483.517498522699</v>
      </c>
      <c r="AF386" s="1">
        <v>30891.529782433601</v>
      </c>
      <c r="AG386" s="1">
        <v>28678.579787758801</v>
      </c>
      <c r="AH386" s="1">
        <v>27889.2708369512</v>
      </c>
      <c r="AI386" s="1">
        <v>31223.672285505701</v>
      </c>
      <c r="AJ386" s="1">
        <v>30549.1782937229</v>
      </c>
      <c r="AK386" s="1">
        <v>38663.597151853399</v>
      </c>
      <c r="AL386" s="1">
        <v>34584.645811916998</v>
      </c>
      <c r="AM386" s="1">
        <v>34361.196890746804</v>
      </c>
      <c r="AN386" s="1">
        <v>38643.4687455612</v>
      </c>
      <c r="AO386" s="1">
        <v>36136.760737612603</v>
      </c>
      <c r="AP386" s="1">
        <v>44791.624004343998</v>
      </c>
      <c r="AQ386" s="1">
        <v>40581.838747631002</v>
      </c>
      <c r="AR386" s="1">
        <v>39951.310836750999</v>
      </c>
      <c r="AS386" s="1">
        <v>44729.007391387597</v>
      </c>
      <c r="AT386" s="1">
        <v>42092.703975061901</v>
      </c>
      <c r="AU386" s="1">
        <v>30044.814470566998</v>
      </c>
      <c r="AV386" s="1">
        <v>28302.445340537899</v>
      </c>
      <c r="AW386" s="1">
        <v>27768.651212048</v>
      </c>
      <c r="AX386" s="1">
        <v>29555.396867912001</v>
      </c>
      <c r="AY386" s="1">
        <v>29168.589080039801</v>
      </c>
      <c r="AZ386" s="1">
        <v>36538.271182975201</v>
      </c>
      <c r="BA386" s="1">
        <v>33553.152932773002</v>
      </c>
      <c r="BB386" s="1">
        <v>33202.208782183501</v>
      </c>
      <c r="BC386" s="1">
        <v>36501.836647761498</v>
      </c>
      <c r="BD386" s="1">
        <v>35139.851902098599</v>
      </c>
      <c r="BE386" s="1">
        <v>42511.605137348597</v>
      </c>
      <c r="BF386" s="1">
        <v>38753.126135549603</v>
      </c>
      <c r="BG386" s="1">
        <v>37990.507050130502</v>
      </c>
      <c r="BH386" s="1">
        <v>42034.940085020899</v>
      </c>
      <c r="BI386" s="1">
        <v>40469.297087483799</v>
      </c>
      <c r="BJ386" s="1">
        <v>34137.345411820403</v>
      </c>
      <c r="BK386" s="1">
        <v>31626.557205999601</v>
      </c>
      <c r="BL386" s="1">
        <v>31150.082742454098</v>
      </c>
      <c r="BM386" s="1">
        <v>34824.6410152963</v>
      </c>
      <c r="BN386" s="1">
        <v>33730.429870549902</v>
      </c>
      <c r="BO386" s="1">
        <v>43247.0331889679</v>
      </c>
      <c r="BP386" s="1">
        <v>38471.024548460497</v>
      </c>
      <c r="BQ386" s="1">
        <v>38399.168670721403</v>
      </c>
      <c r="BR386" s="1">
        <v>43201.687159090303</v>
      </c>
      <c r="BS386" s="1">
        <v>41543.176441784701</v>
      </c>
      <c r="BT386" s="1">
        <v>50736.741908213597</v>
      </c>
      <c r="BU386" s="1">
        <v>45705.9200792794</v>
      </c>
      <c r="BV386" s="1">
        <v>45452.917760106102</v>
      </c>
      <c r="BW386" s="1">
        <v>50117.194308703998</v>
      </c>
      <c r="BX386" s="1">
        <v>48231.748168284197</v>
      </c>
      <c r="BY386" s="1">
        <v>33357.857045077697</v>
      </c>
      <c r="BZ386" s="1">
        <v>31406.848876464599</v>
      </c>
      <c r="CA386" s="1">
        <v>30885.020960203299</v>
      </c>
      <c r="CB386" s="1">
        <v>33152.111498903701</v>
      </c>
      <c r="CC386" s="1">
        <v>32736.4039572478</v>
      </c>
      <c r="CD386" s="1">
        <v>41683.650416285302</v>
      </c>
      <c r="CE386" s="1">
        <v>37533.855850298001</v>
      </c>
      <c r="CF386" s="1">
        <v>37268.935617165997</v>
      </c>
      <c r="CG386" s="1">
        <v>41503.555060048297</v>
      </c>
      <c r="CH386" s="1">
        <v>39676.517221305301</v>
      </c>
      <c r="CI386" s="1">
        <v>48631.608368194502</v>
      </c>
      <c r="CJ386" s="1">
        <v>44340.245583878699</v>
      </c>
      <c r="CK386" s="1">
        <v>43663.809176846597</v>
      </c>
      <c r="CL386" s="1">
        <v>48160.915545027099</v>
      </c>
      <c r="CM386" s="1">
        <v>45816.694817654701</v>
      </c>
    </row>
    <row r="387" spans="1:91" x14ac:dyDescent="0.25">
      <c r="A387" s="1">
        <v>378</v>
      </c>
      <c r="B387" s="1">
        <v>23580.3314564348</v>
      </c>
      <c r="C387" s="1">
        <v>22613.905178499601</v>
      </c>
      <c r="D387" s="1">
        <v>22167.021310520198</v>
      </c>
      <c r="E387" s="1">
        <v>23917.0713503523</v>
      </c>
      <c r="F387" s="1">
        <v>23112.117396365898</v>
      </c>
      <c r="G387" s="1">
        <v>30066.670458201301</v>
      </c>
      <c r="H387" s="1">
        <v>27654.360735066901</v>
      </c>
      <c r="I387" s="1">
        <v>27161.7378082301</v>
      </c>
      <c r="J387" s="1">
        <v>30053.0574017851</v>
      </c>
      <c r="K387" s="1">
        <v>28504.0390220185</v>
      </c>
      <c r="L387" s="1">
        <v>34839.9135437109</v>
      </c>
      <c r="M387" s="1">
        <v>32171.930418387499</v>
      </c>
      <c r="N387" s="1">
        <v>31577.276004971001</v>
      </c>
      <c r="O387" s="1">
        <v>35000.455833139204</v>
      </c>
      <c r="P387" s="1">
        <v>32815.396364469401</v>
      </c>
      <c r="Q387" s="1">
        <v>23222.943611643401</v>
      </c>
      <c r="R387" s="1">
        <v>22411.0985329387</v>
      </c>
      <c r="S387" s="1">
        <v>22088.659963046601</v>
      </c>
      <c r="T387" s="1">
        <v>23115.822762859701</v>
      </c>
      <c r="U387" s="1">
        <v>22742.897491391701</v>
      </c>
      <c r="V387" s="1">
        <v>28329.488099132799</v>
      </c>
      <c r="W387" s="1">
        <v>26436.5382566136</v>
      </c>
      <c r="X387" s="1">
        <v>25952.315528900101</v>
      </c>
      <c r="Y387" s="1">
        <v>28274.537666517699</v>
      </c>
      <c r="Z387" s="1">
        <v>27343.6366915705</v>
      </c>
      <c r="AA387" s="1">
        <v>33220.651696896603</v>
      </c>
      <c r="AB387" s="1">
        <v>30609.7349650537</v>
      </c>
      <c r="AC387" s="1">
        <v>30456.302743968001</v>
      </c>
      <c r="AD387" s="1">
        <v>32429.2933651532</v>
      </c>
      <c r="AE387" s="1">
        <v>31436.1910364988</v>
      </c>
      <c r="AF387" s="1">
        <v>30838.1292696376</v>
      </c>
      <c r="AG387" s="1">
        <v>28678.579787758801</v>
      </c>
      <c r="AH387" s="1">
        <v>27889.2708369512</v>
      </c>
      <c r="AI387" s="1">
        <v>31191.8711771327</v>
      </c>
      <c r="AJ387" s="1">
        <v>30474.4888217687</v>
      </c>
      <c r="AK387" s="1">
        <v>38515.645915004599</v>
      </c>
      <c r="AL387" s="1">
        <v>34584.645811916998</v>
      </c>
      <c r="AM387" s="1">
        <v>34285.2666022669</v>
      </c>
      <c r="AN387" s="1">
        <v>38349.211590270999</v>
      </c>
      <c r="AO387" s="1">
        <v>35997.948533077302</v>
      </c>
      <c r="AP387" s="1">
        <v>44619.577116234403</v>
      </c>
      <c r="AQ387" s="1">
        <v>40510.046425106302</v>
      </c>
      <c r="AR387" s="1">
        <v>39593.532214480001</v>
      </c>
      <c r="AS387" s="1">
        <v>44495.326110378199</v>
      </c>
      <c r="AT387" s="1">
        <v>42026.132621405101</v>
      </c>
      <c r="AU387" s="1">
        <v>30033.463398063799</v>
      </c>
      <c r="AV387" s="1">
        <v>28302.445340537899</v>
      </c>
      <c r="AW387" s="1">
        <v>27768.651212048</v>
      </c>
      <c r="AX387" s="1">
        <v>29553.722773831501</v>
      </c>
      <c r="AY387" s="1">
        <v>29163.861219363102</v>
      </c>
      <c r="AZ387" s="1">
        <v>36526.2516215789</v>
      </c>
      <c r="BA387" s="1">
        <v>33553.152932773002</v>
      </c>
      <c r="BB387" s="1">
        <v>33167.9239945257</v>
      </c>
      <c r="BC387" s="1">
        <v>36501.836647761498</v>
      </c>
      <c r="BD387" s="1">
        <v>35139.851902098599</v>
      </c>
      <c r="BE387" s="1">
        <v>42505.637432300202</v>
      </c>
      <c r="BF387" s="1">
        <v>38753.126135549603</v>
      </c>
      <c r="BG387" s="1">
        <v>37990.507050130502</v>
      </c>
      <c r="BH387" s="1">
        <v>42026.321502922103</v>
      </c>
      <c r="BI387" s="1">
        <v>40469.297087483799</v>
      </c>
      <c r="BJ387" s="1">
        <v>34063.169859421199</v>
      </c>
      <c r="BK387" s="1">
        <v>31626.557205999601</v>
      </c>
      <c r="BL387" s="1">
        <v>31150.082742454098</v>
      </c>
      <c r="BM387" s="1">
        <v>34752.559808729296</v>
      </c>
      <c r="BN387" s="1">
        <v>33720.306813302399</v>
      </c>
      <c r="BO387" s="1">
        <v>43162.655585280503</v>
      </c>
      <c r="BP387" s="1">
        <v>38471.024548460497</v>
      </c>
      <c r="BQ387" s="1">
        <v>38399.168670721403</v>
      </c>
      <c r="BR387" s="1">
        <v>43042.624978341097</v>
      </c>
      <c r="BS387" s="1">
        <v>41481.866607696204</v>
      </c>
      <c r="BT387" s="1">
        <v>50427.699120183002</v>
      </c>
      <c r="BU387" s="1">
        <v>45531.644460118398</v>
      </c>
      <c r="BV387" s="1">
        <v>45452.917760106102</v>
      </c>
      <c r="BW387" s="1">
        <v>50018.5228062143</v>
      </c>
      <c r="BX387" s="1">
        <v>48112.288910806099</v>
      </c>
      <c r="BY387" s="1">
        <v>33344.621664451799</v>
      </c>
      <c r="BZ387" s="1">
        <v>31406.848876464599</v>
      </c>
      <c r="CA387" s="1">
        <v>30885.020960203299</v>
      </c>
      <c r="CB387" s="1">
        <v>33135.8841247362</v>
      </c>
      <c r="CC387" s="1">
        <v>32736.4039572478</v>
      </c>
      <c r="CD387" s="1">
        <v>41592.848288182002</v>
      </c>
      <c r="CE387" s="1">
        <v>37533.855850298001</v>
      </c>
      <c r="CF387" s="1">
        <v>37268.935617165997</v>
      </c>
      <c r="CG387" s="1">
        <v>41450.566171541999</v>
      </c>
      <c r="CH387" s="1">
        <v>39676.517221305301</v>
      </c>
      <c r="CI387" s="1">
        <v>48627.6808499131</v>
      </c>
      <c r="CJ387" s="1">
        <v>44340.245583878699</v>
      </c>
      <c r="CK387" s="1">
        <v>43663.809176846597</v>
      </c>
      <c r="CL387" s="1">
        <v>48160.517871321397</v>
      </c>
      <c r="CM387" s="1">
        <v>45816.694817654701</v>
      </c>
    </row>
    <row r="388" spans="1:91" x14ac:dyDescent="0.25">
      <c r="A388" s="1">
        <v>379</v>
      </c>
      <c r="B388" s="1">
        <v>23511.2145336582</v>
      </c>
      <c r="C388" s="1">
        <v>22613.905178499601</v>
      </c>
      <c r="D388" s="1">
        <v>22167.021310520198</v>
      </c>
      <c r="E388" s="1">
        <v>23911.4621204049</v>
      </c>
      <c r="F388" s="1">
        <v>23052.3635361456</v>
      </c>
      <c r="G388" s="1">
        <v>29961.487143754501</v>
      </c>
      <c r="H388" s="1">
        <v>27539.461887901201</v>
      </c>
      <c r="I388" s="1">
        <v>27049.9420107152</v>
      </c>
      <c r="J388" s="1">
        <v>30014.2611084368</v>
      </c>
      <c r="K388" s="1">
        <v>28504.0390220185</v>
      </c>
      <c r="L388" s="1">
        <v>34777.3394279032</v>
      </c>
      <c r="M388" s="1">
        <v>32167.614219810399</v>
      </c>
      <c r="N388" s="1">
        <v>31494.4936143431</v>
      </c>
      <c r="O388" s="1">
        <v>34873.035451559001</v>
      </c>
      <c r="P388" s="1">
        <v>32815.396364469401</v>
      </c>
      <c r="Q388" s="1">
        <v>23221.176944976702</v>
      </c>
      <c r="R388" s="1">
        <v>22411.0985329387</v>
      </c>
      <c r="S388" s="1">
        <v>22088.659963046601</v>
      </c>
      <c r="T388" s="1">
        <v>23115.822762859701</v>
      </c>
      <c r="U388" s="1">
        <v>22742.5641580583</v>
      </c>
      <c r="V388" s="1">
        <v>28318.9227254289</v>
      </c>
      <c r="W388" s="1">
        <v>26436.5382566136</v>
      </c>
      <c r="X388" s="1">
        <v>25952.315528900101</v>
      </c>
      <c r="Y388" s="1">
        <v>28270.081646624101</v>
      </c>
      <c r="Z388" s="1">
        <v>27324.435495986199</v>
      </c>
      <c r="AA388" s="1">
        <v>33178.774250751099</v>
      </c>
      <c r="AB388" s="1">
        <v>30609.7349650537</v>
      </c>
      <c r="AC388" s="1">
        <v>30456.302743968001</v>
      </c>
      <c r="AD388" s="1">
        <v>32416.5745090009</v>
      </c>
      <c r="AE388" s="1">
        <v>31436.1910364988</v>
      </c>
      <c r="AF388" s="1">
        <v>30824.760482226899</v>
      </c>
      <c r="AG388" s="1">
        <v>28678.579787758801</v>
      </c>
      <c r="AH388" s="1">
        <v>27889.2708369512</v>
      </c>
      <c r="AI388" s="1">
        <v>31129.933449740602</v>
      </c>
      <c r="AJ388" s="1">
        <v>30468.2630510983</v>
      </c>
      <c r="AK388" s="1">
        <v>38419.046104656198</v>
      </c>
      <c r="AL388" s="1">
        <v>34584.645811916998</v>
      </c>
      <c r="AM388" s="1">
        <v>34285.2666022669</v>
      </c>
      <c r="AN388" s="1">
        <v>38171.119734453801</v>
      </c>
      <c r="AO388" s="1">
        <v>35997.948533077302</v>
      </c>
      <c r="AP388" s="1">
        <v>44492.194079948102</v>
      </c>
      <c r="AQ388" s="1">
        <v>40510.046425106302</v>
      </c>
      <c r="AR388" s="1">
        <v>39484.450897787101</v>
      </c>
      <c r="AS388" s="1">
        <v>44466.741271594998</v>
      </c>
      <c r="AT388" s="1">
        <v>42026.132621405101</v>
      </c>
      <c r="AU388" s="1">
        <v>30033.463398063799</v>
      </c>
      <c r="AV388" s="1">
        <v>28302.445340537899</v>
      </c>
      <c r="AW388" s="1">
        <v>27768.651212048</v>
      </c>
      <c r="AX388" s="1">
        <v>29548.7024792511</v>
      </c>
      <c r="AY388" s="1">
        <v>29150.140545596601</v>
      </c>
      <c r="AZ388" s="1">
        <v>36520.126352894302</v>
      </c>
      <c r="BA388" s="1">
        <v>33553.152932773002</v>
      </c>
      <c r="BB388" s="1">
        <v>33167.9239945257</v>
      </c>
      <c r="BC388" s="1">
        <v>36497.366810748797</v>
      </c>
      <c r="BD388" s="1">
        <v>35093.157326524997</v>
      </c>
      <c r="BE388" s="1">
        <v>42424.742404357603</v>
      </c>
      <c r="BF388" s="1">
        <v>38753.126135549603</v>
      </c>
      <c r="BG388" s="1">
        <v>37990.507050130502</v>
      </c>
      <c r="BH388" s="1">
        <v>42024.7583954484</v>
      </c>
      <c r="BI388" s="1">
        <v>40409.132747910298</v>
      </c>
      <c r="BJ388" s="1">
        <v>34052.6274557004</v>
      </c>
      <c r="BK388" s="1">
        <v>31626.557205999601</v>
      </c>
      <c r="BL388" s="1">
        <v>31129.188813663201</v>
      </c>
      <c r="BM388" s="1">
        <v>34718.598303210703</v>
      </c>
      <c r="BN388" s="1">
        <v>33619.981338802601</v>
      </c>
      <c r="BO388" s="1">
        <v>43085.745041367802</v>
      </c>
      <c r="BP388" s="1">
        <v>38471.024548460497</v>
      </c>
      <c r="BQ388" s="1">
        <v>38399.168670721403</v>
      </c>
      <c r="BR388" s="1">
        <v>42997.4885382965</v>
      </c>
      <c r="BS388" s="1">
        <v>41481.866607696204</v>
      </c>
      <c r="BT388" s="1">
        <v>50261.108791230297</v>
      </c>
      <c r="BU388" s="1">
        <v>45531.644460118398</v>
      </c>
      <c r="BV388" s="1">
        <v>45452.917760106102</v>
      </c>
      <c r="BW388" s="1">
        <v>49936.995254740003</v>
      </c>
      <c r="BX388" s="1">
        <v>47837.5060933227</v>
      </c>
      <c r="BY388" s="1">
        <v>33339.0159967781</v>
      </c>
      <c r="BZ388" s="1">
        <v>31406.848876464599</v>
      </c>
      <c r="CA388" s="1">
        <v>30883.054293536599</v>
      </c>
      <c r="CB388" s="1">
        <v>33132.771048696799</v>
      </c>
      <c r="CC388" s="1">
        <v>32736.4039572478</v>
      </c>
      <c r="CD388" s="1">
        <v>41584.796047755597</v>
      </c>
      <c r="CE388" s="1">
        <v>37533.855850298001</v>
      </c>
      <c r="CF388" s="1">
        <v>37268.935617165997</v>
      </c>
      <c r="CG388" s="1">
        <v>41450.566171541999</v>
      </c>
      <c r="CH388" s="1">
        <v>39676.517221305301</v>
      </c>
      <c r="CI388" s="1">
        <v>48610.466231963503</v>
      </c>
      <c r="CJ388" s="1">
        <v>44340.245583878699</v>
      </c>
      <c r="CK388" s="1">
        <v>43663.809176846597</v>
      </c>
      <c r="CL388" s="1">
        <v>48138.682956730598</v>
      </c>
      <c r="CM388" s="1">
        <v>45816.694817654701</v>
      </c>
    </row>
    <row r="389" spans="1:91" x14ac:dyDescent="0.25">
      <c r="A389" s="1">
        <v>380</v>
      </c>
      <c r="B389" s="1">
        <v>23452.7872884633</v>
      </c>
      <c r="C389" s="1">
        <v>22613.905178499601</v>
      </c>
      <c r="D389" s="1">
        <v>22166.9546438535</v>
      </c>
      <c r="E389" s="1">
        <v>23869.465539510998</v>
      </c>
      <c r="F389" s="1">
        <v>23052.3635361456</v>
      </c>
      <c r="G389" s="1">
        <v>29829.333161700299</v>
      </c>
      <c r="H389" s="1">
        <v>27439.9395750156</v>
      </c>
      <c r="I389" s="1">
        <v>27049.9420107152</v>
      </c>
      <c r="J389" s="1">
        <v>29851.451664634598</v>
      </c>
      <c r="K389" s="1">
        <v>28325.408251134701</v>
      </c>
      <c r="L389" s="1">
        <v>34669.721976176203</v>
      </c>
      <c r="M389" s="1">
        <v>32096.714892182201</v>
      </c>
      <c r="N389" s="1">
        <v>31456.5723422753</v>
      </c>
      <c r="O389" s="1">
        <v>34811.202903983503</v>
      </c>
      <c r="P389" s="1">
        <v>32740.242031216301</v>
      </c>
      <c r="Q389" s="1">
        <v>23221.176944976702</v>
      </c>
      <c r="R389" s="1">
        <v>22411.0985329387</v>
      </c>
      <c r="S389" s="1">
        <v>22088.659963046601</v>
      </c>
      <c r="T389" s="1">
        <v>23114.022762859699</v>
      </c>
      <c r="U389" s="1">
        <v>22742.5641580583</v>
      </c>
      <c r="V389" s="1">
        <v>28310.429775315199</v>
      </c>
      <c r="W389" s="1">
        <v>26433.734250236099</v>
      </c>
      <c r="X389" s="1">
        <v>25952.315528900101</v>
      </c>
      <c r="Y389" s="1">
        <v>28266.679618546499</v>
      </c>
      <c r="Z389" s="1">
        <v>27324.435495986199</v>
      </c>
      <c r="AA389" s="1">
        <v>33164.113120383001</v>
      </c>
      <c r="AB389" s="1">
        <v>30609.7349650537</v>
      </c>
      <c r="AC389" s="1">
        <v>30456.302743968001</v>
      </c>
      <c r="AD389" s="1">
        <v>32399.315558152401</v>
      </c>
      <c r="AE389" s="1">
        <v>31313.035317720802</v>
      </c>
      <c r="AF389" s="1">
        <v>30816.594058466999</v>
      </c>
      <c r="AG389" s="1">
        <v>28650.389786874701</v>
      </c>
      <c r="AH389" s="1">
        <v>27881.682490195701</v>
      </c>
      <c r="AI389" s="1">
        <v>31023.3229281161</v>
      </c>
      <c r="AJ389" s="1">
        <v>30433.898764161298</v>
      </c>
      <c r="AK389" s="1">
        <v>38398.350578650803</v>
      </c>
      <c r="AL389" s="1">
        <v>34495.316280278203</v>
      </c>
      <c r="AM389" s="1">
        <v>34171.569290917898</v>
      </c>
      <c r="AN389" s="1">
        <v>37997.993435900797</v>
      </c>
      <c r="AO389" s="1">
        <v>35938.904303290903</v>
      </c>
      <c r="AP389" s="1">
        <v>44416.368783110498</v>
      </c>
      <c r="AQ389" s="1">
        <v>40427.2321747799</v>
      </c>
      <c r="AR389" s="1">
        <v>39484.450897787101</v>
      </c>
      <c r="AS389" s="1">
        <v>44348.543639875999</v>
      </c>
      <c r="AT389" s="1">
        <v>41717.0165072741</v>
      </c>
      <c r="AU389" s="1">
        <v>30021.443326792101</v>
      </c>
      <c r="AV389" s="1">
        <v>28302.445340537899</v>
      </c>
      <c r="AW389" s="1">
        <v>27768.651212048</v>
      </c>
      <c r="AX389" s="1">
        <v>29534.356676528801</v>
      </c>
      <c r="AY389" s="1">
        <v>29150.140545596601</v>
      </c>
      <c r="AZ389" s="1">
        <v>36520.126352894302</v>
      </c>
      <c r="BA389" s="1">
        <v>33553.152932773002</v>
      </c>
      <c r="BB389" s="1">
        <v>33167.9239945257</v>
      </c>
      <c r="BC389" s="1">
        <v>36469.596492201403</v>
      </c>
      <c r="BD389" s="1">
        <v>35093.157326524997</v>
      </c>
      <c r="BE389" s="1">
        <v>42405.763296478697</v>
      </c>
      <c r="BF389" s="1">
        <v>38753.005476474798</v>
      </c>
      <c r="BG389" s="1">
        <v>37990.507050130502</v>
      </c>
      <c r="BH389" s="1">
        <v>42014.589168458398</v>
      </c>
      <c r="BI389" s="1">
        <v>40409.132747910298</v>
      </c>
      <c r="BJ389" s="1">
        <v>34031.7359099471</v>
      </c>
      <c r="BK389" s="1">
        <v>31626.557205999601</v>
      </c>
      <c r="BL389" s="1">
        <v>31120.688813663201</v>
      </c>
      <c r="BM389" s="1">
        <v>34650.789877111703</v>
      </c>
      <c r="BN389" s="1">
        <v>33619.981338802601</v>
      </c>
      <c r="BO389" s="1">
        <v>42989.707930883596</v>
      </c>
      <c r="BP389" s="1">
        <v>38471.024548460497</v>
      </c>
      <c r="BQ389" s="1">
        <v>38301.768099722503</v>
      </c>
      <c r="BR389" s="1">
        <v>42984.459260438001</v>
      </c>
      <c r="BS389" s="1">
        <v>41481.866607696204</v>
      </c>
      <c r="BT389" s="1">
        <v>50168.553190307699</v>
      </c>
      <c r="BU389" s="1">
        <v>45531.644460118398</v>
      </c>
      <c r="BV389" s="1">
        <v>45452.917760106102</v>
      </c>
      <c r="BW389" s="1">
        <v>49876.329352029898</v>
      </c>
      <c r="BX389" s="1">
        <v>47837.5060933227</v>
      </c>
      <c r="BY389" s="1">
        <v>33327.529526670602</v>
      </c>
      <c r="BZ389" s="1">
        <v>31406.848876464599</v>
      </c>
      <c r="CA389" s="1">
        <v>30874.620960203301</v>
      </c>
      <c r="CB389" s="1">
        <v>33131.548979561303</v>
      </c>
      <c r="CC389" s="1">
        <v>32717.469725329502</v>
      </c>
      <c r="CD389" s="1">
        <v>41572.100670132801</v>
      </c>
      <c r="CE389" s="1">
        <v>37494.687618657299</v>
      </c>
      <c r="CF389" s="1">
        <v>37268.935617165997</v>
      </c>
      <c r="CG389" s="1">
        <v>41418.169644864203</v>
      </c>
      <c r="CH389" s="1">
        <v>39676.517221305301</v>
      </c>
      <c r="CI389" s="1">
        <v>48559.669787225699</v>
      </c>
      <c r="CJ389" s="1">
        <v>44340.245583878699</v>
      </c>
      <c r="CK389" s="1">
        <v>43663.809176846597</v>
      </c>
      <c r="CL389" s="1">
        <v>48072.480854016598</v>
      </c>
      <c r="CM389" s="1">
        <v>45816.694817654701</v>
      </c>
    </row>
    <row r="390" spans="1:91" x14ac:dyDescent="0.25">
      <c r="A390" s="1">
        <v>381</v>
      </c>
      <c r="B390" s="1">
        <v>24170.571495380798</v>
      </c>
      <c r="C390" s="1">
        <v>22617.367854375902</v>
      </c>
      <c r="D390" s="1">
        <v>22226.122947567299</v>
      </c>
      <c r="E390" s="1">
        <v>24555.0947157876</v>
      </c>
      <c r="F390" s="1">
        <v>23616.3335481211</v>
      </c>
      <c r="G390" s="1">
        <v>31627.782206974502</v>
      </c>
      <c r="H390" s="1">
        <v>27777.773124782099</v>
      </c>
      <c r="I390" s="1">
        <v>27742.773390099501</v>
      </c>
      <c r="J390" s="1">
        <v>31502.604917643901</v>
      </c>
      <c r="K390" s="1">
        <v>29049.311637896699</v>
      </c>
      <c r="L390" s="1">
        <v>36909.226580507297</v>
      </c>
      <c r="M390" s="1">
        <v>33343.822638909798</v>
      </c>
      <c r="N390" s="1">
        <v>32371.828642196801</v>
      </c>
      <c r="O390" s="1">
        <v>36706.387721772502</v>
      </c>
      <c r="P390" s="1">
        <v>33765.675319464899</v>
      </c>
      <c r="Q390" s="1">
        <v>23216.7847667483</v>
      </c>
      <c r="R390" s="1">
        <v>22411.0985329387</v>
      </c>
      <c r="S390" s="1">
        <v>22088.659963046601</v>
      </c>
      <c r="T390" s="1">
        <v>23105.097757372299</v>
      </c>
      <c r="U390" s="1">
        <v>22742.5641580583</v>
      </c>
      <c r="V390" s="1">
        <v>28310.429775315199</v>
      </c>
      <c r="W390" s="1">
        <v>26431.865381569201</v>
      </c>
      <c r="X390" s="1">
        <v>25952.315528900101</v>
      </c>
      <c r="Y390" s="1">
        <v>28264.3103032084</v>
      </c>
      <c r="Z390" s="1">
        <v>27324.435495986199</v>
      </c>
      <c r="AA390" s="1">
        <v>33159.581609628098</v>
      </c>
      <c r="AB390" s="1">
        <v>30607.869387005201</v>
      </c>
      <c r="AC390" s="1">
        <v>30456.302743968001</v>
      </c>
      <c r="AD390" s="1">
        <v>32399.315558152401</v>
      </c>
      <c r="AE390" s="1">
        <v>31313.035317720802</v>
      </c>
      <c r="AF390" s="1">
        <v>31971.3176580816</v>
      </c>
      <c r="AG390" s="1">
        <v>28771.072833624599</v>
      </c>
      <c r="AH390" s="1">
        <v>27906.814561123701</v>
      </c>
      <c r="AI390" s="1">
        <v>32111.180336122299</v>
      </c>
      <c r="AJ390" s="1">
        <v>31266.0812898279</v>
      </c>
      <c r="AK390" s="1">
        <v>39742.307338825703</v>
      </c>
      <c r="AL390" s="1">
        <v>34784.858150804197</v>
      </c>
      <c r="AM390" s="1">
        <v>34588.785328224003</v>
      </c>
      <c r="AN390" s="1">
        <v>39862.503127477299</v>
      </c>
      <c r="AO390" s="1">
        <v>37261.635177042503</v>
      </c>
      <c r="AP390" s="1">
        <v>45975.4527644435</v>
      </c>
      <c r="AQ390" s="1">
        <v>41259.971666998303</v>
      </c>
      <c r="AR390" s="1">
        <v>40438.105788732697</v>
      </c>
      <c r="AS390" s="1">
        <v>46000.438630236</v>
      </c>
      <c r="AT390" s="1">
        <v>42845.055596430298</v>
      </c>
      <c r="AU390" s="1">
        <v>30009.125037118301</v>
      </c>
      <c r="AV390" s="1">
        <v>28302.445340537899</v>
      </c>
      <c r="AW390" s="1">
        <v>27768.651212048</v>
      </c>
      <c r="AX390" s="1">
        <v>29528.319681766301</v>
      </c>
      <c r="AY390" s="1">
        <v>29150.140545596601</v>
      </c>
      <c r="AZ390" s="1">
        <v>36520.126352894302</v>
      </c>
      <c r="BA390" s="1">
        <v>33553.152932773002</v>
      </c>
      <c r="BB390" s="1">
        <v>33167.9239945257</v>
      </c>
      <c r="BC390" s="1">
        <v>36443.373962676102</v>
      </c>
      <c r="BD390" s="1">
        <v>35056.734849404602</v>
      </c>
      <c r="BE390" s="1">
        <v>42362.160927869401</v>
      </c>
      <c r="BF390" s="1">
        <v>38753.005476474798</v>
      </c>
      <c r="BG390" s="1">
        <v>37990.507050130502</v>
      </c>
      <c r="BH390" s="1">
        <v>42000.4405869521</v>
      </c>
      <c r="BI390" s="1">
        <v>40385.934659038903</v>
      </c>
      <c r="BJ390" s="1">
        <v>35134.514931548001</v>
      </c>
      <c r="BK390" s="1">
        <v>32010.301481060102</v>
      </c>
      <c r="BL390" s="1">
        <v>31314.953954049699</v>
      </c>
      <c r="BM390" s="1">
        <v>35696.2375090922</v>
      </c>
      <c r="BN390" s="1">
        <v>34567.600858495302</v>
      </c>
      <c r="BO390" s="1">
        <v>44681.1883156767</v>
      </c>
      <c r="BP390" s="1">
        <v>39739.022115312902</v>
      </c>
      <c r="BQ390" s="1">
        <v>38766.010791410299</v>
      </c>
      <c r="BR390" s="1">
        <v>45076.866570601997</v>
      </c>
      <c r="BS390" s="1">
        <v>41598.933608437401</v>
      </c>
      <c r="BT390" s="1">
        <v>52089.967937137597</v>
      </c>
      <c r="BU390" s="1">
        <v>47234.756274421801</v>
      </c>
      <c r="BV390" s="1">
        <v>46242.833593382697</v>
      </c>
      <c r="BW390" s="1">
        <v>52392.2881176929</v>
      </c>
      <c r="BX390" s="1">
        <v>48879.132817165999</v>
      </c>
      <c r="BY390" s="1">
        <v>33324.2431064466</v>
      </c>
      <c r="BZ390" s="1">
        <v>31406.848876464599</v>
      </c>
      <c r="CA390" s="1">
        <v>30874.620960203301</v>
      </c>
      <c r="CB390" s="1">
        <v>33121.579231622702</v>
      </c>
      <c r="CC390" s="1">
        <v>32708.951890943499</v>
      </c>
      <c r="CD390" s="1">
        <v>41535.4721418915</v>
      </c>
      <c r="CE390" s="1">
        <v>37494.687618657299</v>
      </c>
      <c r="CF390" s="1">
        <v>37268.935617165997</v>
      </c>
      <c r="CG390" s="1">
        <v>41415.148271337101</v>
      </c>
      <c r="CH390" s="1">
        <v>39676.517221305301</v>
      </c>
      <c r="CI390" s="1">
        <v>48513.994358004798</v>
      </c>
      <c r="CJ390" s="1">
        <v>44340.245583878699</v>
      </c>
      <c r="CK390" s="1">
        <v>43663.809176846597</v>
      </c>
      <c r="CL390" s="1">
        <v>48072.480854016598</v>
      </c>
      <c r="CM390" s="1">
        <v>45816.694817654701</v>
      </c>
    </row>
    <row r="391" spans="1:91" x14ac:dyDescent="0.25">
      <c r="A391" s="1">
        <v>382</v>
      </c>
      <c r="B391" s="1">
        <v>23950.5953986237</v>
      </c>
      <c r="C391" s="1">
        <v>22617.367854375902</v>
      </c>
      <c r="D391" s="1">
        <v>22203.3692127334</v>
      </c>
      <c r="E391" s="1">
        <v>24281.5389601157</v>
      </c>
      <c r="F391" s="1">
        <v>23504.679545270599</v>
      </c>
      <c r="G391" s="1">
        <v>31024.2910185617</v>
      </c>
      <c r="H391" s="1">
        <v>27777.773124782099</v>
      </c>
      <c r="I391" s="1">
        <v>27742.773390099501</v>
      </c>
      <c r="J391" s="1">
        <v>31095.356637606201</v>
      </c>
      <c r="K391" s="1">
        <v>28952.4545627607</v>
      </c>
      <c r="L391" s="1">
        <v>36002.273906817398</v>
      </c>
      <c r="M391" s="1">
        <v>32900.559921443302</v>
      </c>
      <c r="N391" s="1">
        <v>32185.769633809901</v>
      </c>
      <c r="O391" s="1">
        <v>36240.7419756417</v>
      </c>
      <c r="P391" s="1">
        <v>33246.657682738798</v>
      </c>
      <c r="Q391" s="1">
        <v>23215.0601960001</v>
      </c>
      <c r="R391" s="1">
        <v>22411.0985329387</v>
      </c>
      <c r="S391" s="1">
        <v>22088.659963046601</v>
      </c>
      <c r="T391" s="1">
        <v>23094.281278613202</v>
      </c>
      <c r="U391" s="1">
        <v>22742.5641580583</v>
      </c>
      <c r="V391" s="1">
        <v>28263.4096489529</v>
      </c>
      <c r="W391" s="1">
        <v>26431.865381569201</v>
      </c>
      <c r="X391" s="1">
        <v>25941.108357014498</v>
      </c>
      <c r="Y391" s="1">
        <v>28264.3103032084</v>
      </c>
      <c r="Z391" s="1">
        <v>27324.435495986199</v>
      </c>
      <c r="AA391" s="1">
        <v>33132.564564853703</v>
      </c>
      <c r="AB391" s="1">
        <v>30607.869387005201</v>
      </c>
      <c r="AC391" s="1">
        <v>30434.833369787601</v>
      </c>
      <c r="AD391" s="1">
        <v>32365.445543318801</v>
      </c>
      <c r="AE391" s="1">
        <v>31263.765941630001</v>
      </c>
      <c r="AF391" s="1">
        <v>31477.065734450902</v>
      </c>
      <c r="AG391" s="1">
        <v>28771.072833624599</v>
      </c>
      <c r="AH391" s="1">
        <v>27906.814561123701</v>
      </c>
      <c r="AI391" s="1">
        <v>31877.4874023425</v>
      </c>
      <c r="AJ391" s="1">
        <v>31053.984111527599</v>
      </c>
      <c r="AK391" s="1">
        <v>39247.147063388104</v>
      </c>
      <c r="AL391" s="1">
        <v>34551.152093792902</v>
      </c>
      <c r="AM391" s="1">
        <v>34588.785328224003</v>
      </c>
      <c r="AN391" s="1">
        <v>39060.8069014754</v>
      </c>
      <c r="AO391" s="1">
        <v>36667.566536990198</v>
      </c>
      <c r="AP391" s="1">
        <v>45542.118309086603</v>
      </c>
      <c r="AQ391" s="1">
        <v>40775.759945936203</v>
      </c>
      <c r="AR391" s="1">
        <v>40438.105788732697</v>
      </c>
      <c r="AS391" s="1">
        <v>45543.770489550603</v>
      </c>
      <c r="AT391" s="1">
        <v>42136.297842849897</v>
      </c>
      <c r="AU391" s="1">
        <v>29977.395802330098</v>
      </c>
      <c r="AV391" s="1">
        <v>28302.445340537899</v>
      </c>
      <c r="AW391" s="1">
        <v>27768.651212048</v>
      </c>
      <c r="AX391" s="1">
        <v>29497.187213450899</v>
      </c>
      <c r="AY391" s="1">
        <v>29150.140545596601</v>
      </c>
      <c r="AZ391" s="1">
        <v>36501.860099864098</v>
      </c>
      <c r="BA391" s="1">
        <v>33553.152932773002</v>
      </c>
      <c r="BB391" s="1">
        <v>33167.9239945257</v>
      </c>
      <c r="BC391" s="1">
        <v>36422.335876068602</v>
      </c>
      <c r="BD391" s="1">
        <v>35056.734849404602</v>
      </c>
      <c r="BE391" s="1">
        <v>42358.280535014099</v>
      </c>
      <c r="BF391" s="1">
        <v>38753.005476474798</v>
      </c>
      <c r="BG391" s="1">
        <v>37990.507050130502</v>
      </c>
      <c r="BH391" s="1">
        <v>41989.652235838003</v>
      </c>
      <c r="BI391" s="1">
        <v>40385.934659038903</v>
      </c>
      <c r="BJ391" s="1">
        <v>34790.203435571297</v>
      </c>
      <c r="BK391" s="1">
        <v>31700.725265968998</v>
      </c>
      <c r="BL391" s="1">
        <v>31314.953954049699</v>
      </c>
      <c r="BM391" s="1">
        <v>35429.697296626699</v>
      </c>
      <c r="BN391" s="1">
        <v>34335.206994915199</v>
      </c>
      <c r="BO391" s="1">
        <v>43941.321559861099</v>
      </c>
      <c r="BP391" s="1">
        <v>39485.0416679142</v>
      </c>
      <c r="BQ391" s="1">
        <v>38766.010791410299</v>
      </c>
      <c r="BR391" s="1">
        <v>44442.806369739403</v>
      </c>
      <c r="BS391" s="1">
        <v>41297.790669778798</v>
      </c>
      <c r="BT391" s="1">
        <v>51486.161010428099</v>
      </c>
      <c r="BU391" s="1">
        <v>46140.617218225299</v>
      </c>
      <c r="BV391" s="1">
        <v>46240.357949599202</v>
      </c>
      <c r="BW391" s="1">
        <v>51659.504530685299</v>
      </c>
      <c r="BX391" s="1">
        <v>48514.4676110367</v>
      </c>
      <c r="BY391" s="1">
        <v>33307.020105251402</v>
      </c>
      <c r="BZ391" s="1">
        <v>31406.848876464599</v>
      </c>
      <c r="CA391" s="1">
        <v>30874.620960203301</v>
      </c>
      <c r="CB391" s="1">
        <v>33079.351441654697</v>
      </c>
      <c r="CC391" s="1">
        <v>32708.951890943499</v>
      </c>
      <c r="CD391" s="1">
        <v>41528.006863533701</v>
      </c>
      <c r="CE391" s="1">
        <v>37494.687618657299</v>
      </c>
      <c r="CF391" s="1">
        <v>37268.935617165997</v>
      </c>
      <c r="CG391" s="1">
        <v>41368.039596816998</v>
      </c>
      <c r="CH391" s="1">
        <v>39557.419876523803</v>
      </c>
      <c r="CI391" s="1">
        <v>48492.913560683002</v>
      </c>
      <c r="CJ391" s="1">
        <v>44340.245583878699</v>
      </c>
      <c r="CK391" s="1">
        <v>43611.877966625303</v>
      </c>
      <c r="CL391" s="1">
        <v>48019.120052320497</v>
      </c>
      <c r="CM391" s="1">
        <v>45816.694817654701</v>
      </c>
    </row>
    <row r="392" spans="1:91" x14ac:dyDescent="0.25">
      <c r="A392" s="1">
        <v>383</v>
      </c>
      <c r="B392" s="1">
        <v>23842.5461614368</v>
      </c>
      <c r="C392" s="1">
        <v>22617.367854375902</v>
      </c>
      <c r="D392" s="1">
        <v>22181.035879399999</v>
      </c>
      <c r="E392" s="1">
        <v>24047.923545841601</v>
      </c>
      <c r="F392" s="1">
        <v>23453.7555309487</v>
      </c>
      <c r="G392" s="1">
        <v>30736.188821105501</v>
      </c>
      <c r="H392" s="1">
        <v>27777.773124782099</v>
      </c>
      <c r="I392" s="1">
        <v>27572.5790378723</v>
      </c>
      <c r="J392" s="1">
        <v>30677.679907638401</v>
      </c>
      <c r="K392" s="1">
        <v>28728.849755830099</v>
      </c>
      <c r="L392" s="1">
        <v>35605.129536112399</v>
      </c>
      <c r="M392" s="1">
        <v>32749.185564170901</v>
      </c>
      <c r="N392" s="1">
        <v>32012.7696295235</v>
      </c>
      <c r="O392" s="1">
        <v>35680.463318600698</v>
      </c>
      <c r="P392" s="1">
        <v>33129.089007725401</v>
      </c>
      <c r="Q392" s="1">
        <v>23214.4561908295</v>
      </c>
      <c r="R392" s="1">
        <v>22405.959267458598</v>
      </c>
      <c r="S392" s="1">
        <v>22088.659963046601</v>
      </c>
      <c r="T392" s="1">
        <v>23091.904985442299</v>
      </c>
      <c r="U392" s="1">
        <v>22742.5641580583</v>
      </c>
      <c r="V392" s="1">
        <v>28247.907878228601</v>
      </c>
      <c r="W392" s="1">
        <v>26431.865381569201</v>
      </c>
      <c r="X392" s="1">
        <v>25941.108357014498</v>
      </c>
      <c r="Y392" s="1">
        <v>28264.3103032084</v>
      </c>
      <c r="Z392" s="1">
        <v>27250.5351128617</v>
      </c>
      <c r="AA392" s="1">
        <v>33114.782658387499</v>
      </c>
      <c r="AB392" s="1">
        <v>30607.869387005201</v>
      </c>
      <c r="AC392" s="1">
        <v>30434.833369787601</v>
      </c>
      <c r="AD392" s="1">
        <v>32351.7160886284</v>
      </c>
      <c r="AE392" s="1">
        <v>31263.765941630001</v>
      </c>
      <c r="AF392" s="1">
        <v>31411.3761257476</v>
      </c>
      <c r="AG392" s="1">
        <v>28771.072833624599</v>
      </c>
      <c r="AH392" s="1">
        <v>27892.508927182698</v>
      </c>
      <c r="AI392" s="1">
        <v>31752.324974596599</v>
      </c>
      <c r="AJ392" s="1">
        <v>30953.948390923098</v>
      </c>
      <c r="AK392" s="1">
        <v>38992.584933010701</v>
      </c>
      <c r="AL392" s="1">
        <v>34371.777837376903</v>
      </c>
      <c r="AM392" s="1">
        <v>34542.8028007389</v>
      </c>
      <c r="AN392" s="1">
        <v>38856.107451105701</v>
      </c>
      <c r="AO392" s="1">
        <v>36616.660925799602</v>
      </c>
      <c r="AP392" s="1">
        <v>45180.964411651301</v>
      </c>
      <c r="AQ392" s="1">
        <v>40491.183841302998</v>
      </c>
      <c r="AR392" s="1">
        <v>40347.474381282103</v>
      </c>
      <c r="AS392" s="1">
        <v>45175.834509950197</v>
      </c>
      <c r="AT392" s="1">
        <v>42136.297842849897</v>
      </c>
      <c r="AU392" s="1">
        <v>29962.3104481591</v>
      </c>
      <c r="AV392" s="1">
        <v>28302.445340537899</v>
      </c>
      <c r="AW392" s="1">
        <v>27768.651212048</v>
      </c>
      <c r="AX392" s="1">
        <v>29497.187213450899</v>
      </c>
      <c r="AY392" s="1">
        <v>29150.140545596601</v>
      </c>
      <c r="AZ392" s="1">
        <v>36478.334728620997</v>
      </c>
      <c r="BA392" s="1">
        <v>33553.152932773002</v>
      </c>
      <c r="BB392" s="1">
        <v>33167.9239945257</v>
      </c>
      <c r="BC392" s="1">
        <v>36422.335876068602</v>
      </c>
      <c r="BD392" s="1">
        <v>35056.734849404602</v>
      </c>
      <c r="BE392" s="1">
        <v>42333.209711826799</v>
      </c>
      <c r="BF392" s="1">
        <v>38737.146698175697</v>
      </c>
      <c r="BG392" s="1">
        <v>37990.507050130502</v>
      </c>
      <c r="BH392" s="1">
        <v>41968.733341322899</v>
      </c>
      <c r="BI392" s="1">
        <v>40385.934659038903</v>
      </c>
      <c r="BJ392" s="1">
        <v>34602.305852033998</v>
      </c>
      <c r="BK392" s="1">
        <v>31700.725265968998</v>
      </c>
      <c r="BL392" s="1">
        <v>31267.4747764069</v>
      </c>
      <c r="BM392" s="1">
        <v>35264.648783780802</v>
      </c>
      <c r="BN392" s="1">
        <v>34245.788146896797</v>
      </c>
      <c r="BO392" s="1">
        <v>43657.59218711</v>
      </c>
      <c r="BP392" s="1">
        <v>39485.0416679142</v>
      </c>
      <c r="BQ392" s="1">
        <v>38766.010791410299</v>
      </c>
      <c r="BR392" s="1">
        <v>44013.031400988599</v>
      </c>
      <c r="BS392" s="1">
        <v>41297.790669778798</v>
      </c>
      <c r="BT392" s="1">
        <v>51188.938285459102</v>
      </c>
      <c r="BU392" s="1">
        <v>45578.8784207176</v>
      </c>
      <c r="BV392" s="1">
        <v>46147.705127335801</v>
      </c>
      <c r="BW392" s="1">
        <v>51284.940628117103</v>
      </c>
      <c r="BX392" s="1">
        <v>48372.40435407</v>
      </c>
      <c r="BY392" s="1">
        <v>33303.9775664876</v>
      </c>
      <c r="BZ392" s="1">
        <v>31406.848876464599</v>
      </c>
      <c r="CA392" s="1">
        <v>30874.620960203301</v>
      </c>
      <c r="CB392" s="1">
        <v>33061.799903120802</v>
      </c>
      <c r="CC392" s="1">
        <v>32686.031281855499</v>
      </c>
      <c r="CD392" s="1">
        <v>41528.006863533701</v>
      </c>
      <c r="CE392" s="1">
        <v>37494.687618657299</v>
      </c>
      <c r="CF392" s="1">
        <v>37268.935617165997</v>
      </c>
      <c r="CG392" s="1">
        <v>41358.904044475399</v>
      </c>
      <c r="CH392" s="1">
        <v>39557.419876523803</v>
      </c>
      <c r="CI392" s="1">
        <v>48487.612383395302</v>
      </c>
      <c r="CJ392" s="1">
        <v>44225.641040280701</v>
      </c>
      <c r="CK392" s="1">
        <v>43611.877966625303</v>
      </c>
      <c r="CL392" s="1">
        <v>48014.348285513501</v>
      </c>
      <c r="CM392" s="1">
        <v>45816.694817654701</v>
      </c>
    </row>
    <row r="393" spans="1:91" x14ac:dyDescent="0.25">
      <c r="A393" s="1">
        <v>384</v>
      </c>
      <c r="B393" s="1">
        <v>23782.773602244</v>
      </c>
      <c r="C393" s="1">
        <v>22617.367854375902</v>
      </c>
      <c r="D393" s="1">
        <v>22181.035879399999</v>
      </c>
      <c r="E393" s="1">
        <v>24006.225536849601</v>
      </c>
      <c r="F393" s="1">
        <v>23356.599192817299</v>
      </c>
      <c r="G393" s="1">
        <v>30580.633372096901</v>
      </c>
      <c r="H393" s="1">
        <v>27707.243575373599</v>
      </c>
      <c r="I393" s="1">
        <v>27543.419392284901</v>
      </c>
      <c r="J393" s="1">
        <v>30515.784313333501</v>
      </c>
      <c r="K393" s="1">
        <v>28728.849755830099</v>
      </c>
      <c r="L393" s="1">
        <v>35339.8162157396</v>
      </c>
      <c r="M393" s="1">
        <v>32626.347219170799</v>
      </c>
      <c r="N393" s="1">
        <v>32012.7696295235</v>
      </c>
      <c r="O393" s="1">
        <v>35486.150052357101</v>
      </c>
      <c r="P393" s="1">
        <v>33079.155865035202</v>
      </c>
      <c r="Q393" s="1">
        <v>23213.6131897134</v>
      </c>
      <c r="R393" s="1">
        <v>22405.959267458598</v>
      </c>
      <c r="S393" s="1">
        <v>22088.659963046601</v>
      </c>
      <c r="T393" s="1">
        <v>23085.139753246898</v>
      </c>
      <c r="U393" s="1">
        <v>22742.5641580583</v>
      </c>
      <c r="V393" s="1">
        <v>28241.499816965199</v>
      </c>
      <c r="W393" s="1">
        <v>26431.865381569201</v>
      </c>
      <c r="X393" s="1">
        <v>25941.108357014498</v>
      </c>
      <c r="Y393" s="1">
        <v>28248.691272837699</v>
      </c>
      <c r="Z393" s="1">
        <v>27250.5351128617</v>
      </c>
      <c r="AA393" s="1">
        <v>33102.736234169199</v>
      </c>
      <c r="AB393" s="1">
        <v>30598.900073230801</v>
      </c>
      <c r="AC393" s="1">
        <v>30428.253681102498</v>
      </c>
      <c r="AD393" s="1">
        <v>32351.7160886284</v>
      </c>
      <c r="AE393" s="1">
        <v>31263.765941630001</v>
      </c>
      <c r="AF393" s="1">
        <v>31335.001041074898</v>
      </c>
      <c r="AG393" s="1">
        <v>28771.072833624599</v>
      </c>
      <c r="AH393" s="1">
        <v>27892.508927182698</v>
      </c>
      <c r="AI393" s="1">
        <v>31623.734274529899</v>
      </c>
      <c r="AJ393" s="1">
        <v>30826.085010913099</v>
      </c>
      <c r="AK393" s="1">
        <v>38687.212250115699</v>
      </c>
      <c r="AL393" s="1">
        <v>34371.777837376903</v>
      </c>
      <c r="AM393" s="1">
        <v>34512.463849758198</v>
      </c>
      <c r="AN393" s="1">
        <v>38651.678187658297</v>
      </c>
      <c r="AO393" s="1">
        <v>36436.336387935698</v>
      </c>
      <c r="AP393" s="1">
        <v>45005.531112389799</v>
      </c>
      <c r="AQ393" s="1">
        <v>40491.183841302998</v>
      </c>
      <c r="AR393" s="1">
        <v>40283.110547317199</v>
      </c>
      <c r="AS393" s="1">
        <v>44970.538366884299</v>
      </c>
      <c r="AT393" s="1">
        <v>42044.4617544637</v>
      </c>
      <c r="AU393" s="1">
        <v>29957.329283924399</v>
      </c>
      <c r="AV393" s="1">
        <v>28302.445340537899</v>
      </c>
      <c r="AW393" s="1">
        <v>27768.651212048</v>
      </c>
      <c r="AX393" s="1">
        <v>29480.306855790699</v>
      </c>
      <c r="AY393" s="1">
        <v>29127.261091497701</v>
      </c>
      <c r="AZ393" s="1">
        <v>36449.667683296699</v>
      </c>
      <c r="BA393" s="1">
        <v>33553.152932773002</v>
      </c>
      <c r="BB393" s="1">
        <v>33167.9239945257</v>
      </c>
      <c r="BC393" s="1">
        <v>36415.901240668703</v>
      </c>
      <c r="BD393" s="1">
        <v>35056.734849404602</v>
      </c>
      <c r="BE393" s="1">
        <v>42257.993204129802</v>
      </c>
      <c r="BF393" s="1">
        <v>38737.146698175697</v>
      </c>
      <c r="BG393" s="1">
        <v>37990.507050130502</v>
      </c>
      <c r="BH393" s="1">
        <v>41895.601531329899</v>
      </c>
      <c r="BI393" s="1">
        <v>40385.934659038903</v>
      </c>
      <c r="BJ393" s="1">
        <v>34522.656901506001</v>
      </c>
      <c r="BK393" s="1">
        <v>31700.725265968998</v>
      </c>
      <c r="BL393" s="1">
        <v>31251.308109740199</v>
      </c>
      <c r="BM393" s="1">
        <v>35188.998102219201</v>
      </c>
      <c r="BN393" s="1">
        <v>34083.687210460601</v>
      </c>
      <c r="BO393" s="1">
        <v>43482.929594175199</v>
      </c>
      <c r="BP393" s="1">
        <v>39230.487891687197</v>
      </c>
      <c r="BQ393" s="1">
        <v>38648.949916765101</v>
      </c>
      <c r="BR393" s="1">
        <v>43634.132924330697</v>
      </c>
      <c r="BS393" s="1">
        <v>41297.790669778798</v>
      </c>
      <c r="BT393" s="1">
        <v>51041.333494352402</v>
      </c>
      <c r="BU393" s="1">
        <v>45295.9453773848</v>
      </c>
      <c r="BV393" s="1">
        <v>46108.830126279601</v>
      </c>
      <c r="BW393" s="1">
        <v>51171.139121495202</v>
      </c>
      <c r="BX393" s="1">
        <v>48246.491132442403</v>
      </c>
      <c r="BY393" s="1">
        <v>33278.683720659297</v>
      </c>
      <c r="BZ393" s="1">
        <v>31406.848876464599</v>
      </c>
      <c r="CA393" s="1">
        <v>30874.620960203301</v>
      </c>
      <c r="CB393" s="1">
        <v>33061.799903120802</v>
      </c>
      <c r="CC393" s="1">
        <v>32686.031281855499</v>
      </c>
      <c r="CD393" s="1">
        <v>41510.043623150203</v>
      </c>
      <c r="CE393" s="1">
        <v>37416.179703394897</v>
      </c>
      <c r="CF393" s="1">
        <v>37268.935617165997</v>
      </c>
      <c r="CG393" s="1">
        <v>41340.832259066403</v>
      </c>
      <c r="CH393" s="1">
        <v>39557.419876523803</v>
      </c>
      <c r="CI393" s="1">
        <v>48470.319593309701</v>
      </c>
      <c r="CJ393" s="1">
        <v>44143.499768431997</v>
      </c>
      <c r="CK393" s="1">
        <v>43611.877966625303</v>
      </c>
      <c r="CL393" s="1">
        <v>47979.437615487899</v>
      </c>
      <c r="CM393" s="1">
        <v>45816.694817654701</v>
      </c>
    </row>
    <row r="394" spans="1:91" x14ac:dyDescent="0.25">
      <c r="A394" s="1">
        <v>385</v>
      </c>
      <c r="B394" s="1">
        <v>23657.410885828602</v>
      </c>
      <c r="C394" s="1">
        <v>22617.367854375902</v>
      </c>
      <c r="D394" s="1">
        <v>22181.035879399999</v>
      </c>
      <c r="E394" s="1">
        <v>23975.5648438973</v>
      </c>
      <c r="F394" s="1">
        <v>23324.357673851799</v>
      </c>
      <c r="G394" s="1">
        <v>30468.661754868299</v>
      </c>
      <c r="H394" s="1">
        <v>27707.243575373599</v>
      </c>
      <c r="I394" s="1">
        <v>27475.660167480499</v>
      </c>
      <c r="J394" s="1">
        <v>30428.216567936001</v>
      </c>
      <c r="K394" s="1">
        <v>28571.136496744501</v>
      </c>
      <c r="L394" s="1">
        <v>35076.5105637534</v>
      </c>
      <c r="M394" s="1">
        <v>32493.262281988202</v>
      </c>
      <c r="N394" s="1">
        <v>32012.7696295235</v>
      </c>
      <c r="O394" s="1">
        <v>35401.046747982502</v>
      </c>
      <c r="P394" s="1">
        <v>32874.3710721268</v>
      </c>
      <c r="Q394" s="1">
        <v>23210.5798563801</v>
      </c>
      <c r="R394" s="1">
        <v>22405.959267458598</v>
      </c>
      <c r="S394" s="1">
        <v>22088.659963046601</v>
      </c>
      <c r="T394" s="1">
        <v>23083.334523147401</v>
      </c>
      <c r="U394" s="1">
        <v>22742.5641580583</v>
      </c>
      <c r="V394" s="1">
        <v>28210.0166247003</v>
      </c>
      <c r="W394" s="1">
        <v>26413.6558816172</v>
      </c>
      <c r="X394" s="1">
        <v>25936.440826448001</v>
      </c>
      <c r="Y394" s="1">
        <v>28244.494224648199</v>
      </c>
      <c r="Z394" s="1">
        <v>27227.266329425202</v>
      </c>
      <c r="AA394" s="1">
        <v>33056.597627617302</v>
      </c>
      <c r="AB394" s="1">
        <v>30574.180571565001</v>
      </c>
      <c r="AC394" s="1">
        <v>30428.253681102498</v>
      </c>
      <c r="AD394" s="1">
        <v>32351.7160886284</v>
      </c>
      <c r="AE394" s="1">
        <v>31263.765941630001</v>
      </c>
      <c r="AF394" s="1">
        <v>31278.419363998601</v>
      </c>
      <c r="AG394" s="1">
        <v>28771.072833624599</v>
      </c>
      <c r="AH394" s="1">
        <v>27875.024127709199</v>
      </c>
      <c r="AI394" s="1">
        <v>31515.478099565102</v>
      </c>
      <c r="AJ394" s="1">
        <v>30620.375927203699</v>
      </c>
      <c r="AK394" s="1">
        <v>38635.739167777298</v>
      </c>
      <c r="AL394" s="1">
        <v>34371.777837376903</v>
      </c>
      <c r="AM394" s="1">
        <v>34512.463849758198</v>
      </c>
      <c r="AN394" s="1">
        <v>38588.974259163399</v>
      </c>
      <c r="AO394" s="1">
        <v>36436.336387935698</v>
      </c>
      <c r="AP394" s="1">
        <v>44846.948562393503</v>
      </c>
      <c r="AQ394" s="1">
        <v>40491.183841302998</v>
      </c>
      <c r="AR394" s="1">
        <v>40034.037690684097</v>
      </c>
      <c r="AS394" s="1">
        <v>44821.062392100401</v>
      </c>
      <c r="AT394" s="1">
        <v>42044.4617544637</v>
      </c>
      <c r="AU394" s="1">
        <v>29957.329283924399</v>
      </c>
      <c r="AV394" s="1">
        <v>28302.445340537899</v>
      </c>
      <c r="AW394" s="1">
        <v>27768.651212048</v>
      </c>
      <c r="AX394" s="1">
        <v>29476.012893815099</v>
      </c>
      <c r="AY394" s="1">
        <v>29127.261091497701</v>
      </c>
      <c r="AZ394" s="1">
        <v>36434.759629435299</v>
      </c>
      <c r="BA394" s="1">
        <v>33502.666606125502</v>
      </c>
      <c r="BB394" s="1">
        <v>33167.9239945257</v>
      </c>
      <c r="BC394" s="1">
        <v>36415.901240668703</v>
      </c>
      <c r="BD394" s="1">
        <v>35056.734849404602</v>
      </c>
      <c r="BE394" s="1">
        <v>42241.213710204</v>
      </c>
      <c r="BF394" s="1">
        <v>38737.146698175697</v>
      </c>
      <c r="BG394" s="1">
        <v>37906.511831059099</v>
      </c>
      <c r="BH394" s="1">
        <v>41890.036266052397</v>
      </c>
      <c r="BI394" s="1">
        <v>40385.934659038903</v>
      </c>
      <c r="BJ394" s="1">
        <v>34428.771340689796</v>
      </c>
      <c r="BK394" s="1">
        <v>31700.725265968998</v>
      </c>
      <c r="BL394" s="1">
        <v>31186.479338273301</v>
      </c>
      <c r="BM394" s="1">
        <v>35028.5321443145</v>
      </c>
      <c r="BN394" s="1">
        <v>34045.830927606999</v>
      </c>
      <c r="BO394" s="1">
        <v>43338.787385164302</v>
      </c>
      <c r="BP394" s="1">
        <v>39081.428116002498</v>
      </c>
      <c r="BQ394" s="1">
        <v>38648.949916765101</v>
      </c>
      <c r="BR394" s="1">
        <v>43469.5552911208</v>
      </c>
      <c r="BS394" s="1">
        <v>41175.220665578898</v>
      </c>
      <c r="BT394" s="1">
        <v>50888.443537241197</v>
      </c>
      <c r="BU394" s="1">
        <v>45295.9453773848</v>
      </c>
      <c r="BV394" s="1">
        <v>46031.432321949404</v>
      </c>
      <c r="BW394" s="1">
        <v>50934.291401857801</v>
      </c>
      <c r="BX394" s="1">
        <v>48246.491132442403</v>
      </c>
      <c r="BY394" s="1">
        <v>33274.205658413201</v>
      </c>
      <c r="BZ394" s="1">
        <v>31406.848876464599</v>
      </c>
      <c r="CA394" s="1">
        <v>30874.620960203301</v>
      </c>
      <c r="CB394" s="1">
        <v>33061.799903120802</v>
      </c>
      <c r="CC394" s="1">
        <v>32686.031281855499</v>
      </c>
      <c r="CD394" s="1">
        <v>41487.918177551102</v>
      </c>
      <c r="CE394" s="1">
        <v>37416.179703394897</v>
      </c>
      <c r="CF394" s="1">
        <v>37268.935617165997</v>
      </c>
      <c r="CG394" s="1">
        <v>41340.832259066403</v>
      </c>
      <c r="CH394" s="1">
        <v>39557.419876523803</v>
      </c>
      <c r="CI394" s="1">
        <v>48414.408697514998</v>
      </c>
      <c r="CJ394" s="1">
        <v>44143.499768431997</v>
      </c>
      <c r="CK394" s="1">
        <v>43611.877966625303</v>
      </c>
      <c r="CL394" s="1">
        <v>47954.308764384099</v>
      </c>
      <c r="CM394" s="1">
        <v>45816.694817654701</v>
      </c>
    </row>
    <row r="395" spans="1:91" x14ac:dyDescent="0.25">
      <c r="A395" s="1">
        <v>386</v>
      </c>
      <c r="B395" s="1">
        <v>23599.651729687699</v>
      </c>
      <c r="C395" s="1">
        <v>22617.367854375902</v>
      </c>
      <c r="D395" s="1">
        <v>22181.035879399999</v>
      </c>
      <c r="E395" s="1">
        <v>23975.5648438973</v>
      </c>
      <c r="F395" s="1">
        <v>23251.146311144799</v>
      </c>
      <c r="G395" s="1">
        <v>30359.696861470798</v>
      </c>
      <c r="H395" s="1">
        <v>27623.4871770397</v>
      </c>
      <c r="I395" s="1">
        <v>27394.670367755101</v>
      </c>
      <c r="J395" s="1">
        <v>30273.324414584698</v>
      </c>
      <c r="K395" s="1">
        <v>28571.136496744501</v>
      </c>
      <c r="L395" s="1">
        <v>34999.114817960901</v>
      </c>
      <c r="M395" s="1">
        <v>32418.939081857501</v>
      </c>
      <c r="N395" s="1">
        <v>31855.698217046302</v>
      </c>
      <c r="O395" s="1">
        <v>35241.587774140098</v>
      </c>
      <c r="P395" s="1">
        <v>32874.3710721268</v>
      </c>
      <c r="Q395" s="1">
        <v>23197.852522947502</v>
      </c>
      <c r="R395" s="1">
        <v>22401.692600791899</v>
      </c>
      <c r="S395" s="1">
        <v>22088.659963046601</v>
      </c>
      <c r="T395" s="1">
        <v>23081.5792060555</v>
      </c>
      <c r="U395" s="1">
        <v>22734.0073732206</v>
      </c>
      <c r="V395" s="1">
        <v>28197.4298471603</v>
      </c>
      <c r="W395" s="1">
        <v>26413.6558816172</v>
      </c>
      <c r="X395" s="1">
        <v>25936.440826448001</v>
      </c>
      <c r="Y395" s="1">
        <v>28241.531954272999</v>
      </c>
      <c r="Z395" s="1">
        <v>27227.266329425202</v>
      </c>
      <c r="AA395" s="1">
        <v>33049.375421314697</v>
      </c>
      <c r="AB395" s="1">
        <v>30574.180571565001</v>
      </c>
      <c r="AC395" s="1">
        <v>30428.253681102498</v>
      </c>
      <c r="AD395" s="1">
        <v>32344.394758264902</v>
      </c>
      <c r="AE395" s="1">
        <v>31263.765941630001</v>
      </c>
      <c r="AF395" s="1">
        <v>31227.042538821999</v>
      </c>
      <c r="AG395" s="1">
        <v>28771.072833624599</v>
      </c>
      <c r="AH395" s="1">
        <v>27875.024127709199</v>
      </c>
      <c r="AI395" s="1">
        <v>31442.7224246429</v>
      </c>
      <c r="AJ395" s="1">
        <v>30560.407874464701</v>
      </c>
      <c r="AK395" s="1">
        <v>38437.681168094401</v>
      </c>
      <c r="AL395" s="1">
        <v>34371.777837376903</v>
      </c>
      <c r="AM395" s="1">
        <v>34413.817822063596</v>
      </c>
      <c r="AN395" s="1">
        <v>38531.445063682098</v>
      </c>
      <c r="AO395" s="1">
        <v>36373.3738818485</v>
      </c>
      <c r="AP395" s="1">
        <v>44696.516035893699</v>
      </c>
      <c r="AQ395" s="1">
        <v>40486.740965626399</v>
      </c>
      <c r="AR395" s="1">
        <v>39678.499212819799</v>
      </c>
      <c r="AS395" s="1">
        <v>44574.316693910601</v>
      </c>
      <c r="AT395" s="1">
        <v>41959.880683632</v>
      </c>
      <c r="AU395" s="1">
        <v>29925.1126465667</v>
      </c>
      <c r="AV395" s="1">
        <v>28302.445340537899</v>
      </c>
      <c r="AW395" s="1">
        <v>27768.651212048</v>
      </c>
      <c r="AX395" s="1">
        <v>29471.531600979601</v>
      </c>
      <c r="AY395" s="1">
        <v>29127.261091497701</v>
      </c>
      <c r="AZ395" s="1">
        <v>36407.132187675903</v>
      </c>
      <c r="BA395" s="1">
        <v>33502.666606125502</v>
      </c>
      <c r="BB395" s="1">
        <v>33167.9239945257</v>
      </c>
      <c r="BC395" s="1">
        <v>36402.942931854202</v>
      </c>
      <c r="BD395" s="1">
        <v>35056.734849404602</v>
      </c>
      <c r="BE395" s="1">
        <v>42235.688173424001</v>
      </c>
      <c r="BF395" s="1">
        <v>38735.519533436898</v>
      </c>
      <c r="BG395" s="1">
        <v>37906.005941694501</v>
      </c>
      <c r="BH395" s="1">
        <v>41890.036266052397</v>
      </c>
      <c r="BI395" s="1">
        <v>40385.934659038903</v>
      </c>
      <c r="BJ395" s="1">
        <v>34331.716067580499</v>
      </c>
      <c r="BK395" s="1">
        <v>31700.725265968998</v>
      </c>
      <c r="BL395" s="1">
        <v>31172.479338273301</v>
      </c>
      <c r="BM395" s="1">
        <v>34930.687293774499</v>
      </c>
      <c r="BN395" s="1">
        <v>33942.033041681403</v>
      </c>
      <c r="BO395" s="1">
        <v>43204.498959355398</v>
      </c>
      <c r="BP395" s="1">
        <v>39081.428116002498</v>
      </c>
      <c r="BQ395" s="1">
        <v>38648.949916765101</v>
      </c>
      <c r="BR395" s="1">
        <v>43416.699297827603</v>
      </c>
      <c r="BS395" s="1">
        <v>41090.0912932949</v>
      </c>
      <c r="BT395" s="1">
        <v>50778.482340944698</v>
      </c>
      <c r="BU395" s="1">
        <v>45295.9453773848</v>
      </c>
      <c r="BV395" s="1">
        <v>45876.335293837998</v>
      </c>
      <c r="BW395" s="1">
        <v>50825.568240112698</v>
      </c>
      <c r="BX395" s="1">
        <v>48163.008249391802</v>
      </c>
      <c r="BY395" s="1">
        <v>33270.436312366401</v>
      </c>
      <c r="BZ395" s="1">
        <v>31406.848876464599</v>
      </c>
      <c r="CA395" s="1">
        <v>30874.620960203301</v>
      </c>
      <c r="CB395" s="1">
        <v>33060.824126056898</v>
      </c>
      <c r="CC395" s="1">
        <v>32672.678795420099</v>
      </c>
      <c r="CD395" s="1">
        <v>41486.626443564397</v>
      </c>
      <c r="CE395" s="1">
        <v>37350.066058128701</v>
      </c>
      <c r="CF395" s="1">
        <v>37268.935617165997</v>
      </c>
      <c r="CG395" s="1">
        <v>41303.797369643602</v>
      </c>
      <c r="CH395" s="1">
        <v>39557.419876523803</v>
      </c>
      <c r="CI395" s="1">
        <v>48349.207801631499</v>
      </c>
      <c r="CJ395" s="1">
        <v>44058.555428939399</v>
      </c>
      <c r="CK395" s="1">
        <v>43611.877966625303</v>
      </c>
      <c r="CL395" s="1">
        <v>47904.365877853998</v>
      </c>
      <c r="CM395" s="1">
        <v>45816.694817654701</v>
      </c>
    </row>
    <row r="396" spans="1:91" x14ac:dyDescent="0.25">
      <c r="A396" s="1">
        <v>387</v>
      </c>
      <c r="B396" s="1">
        <v>23565.0896526424</v>
      </c>
      <c r="C396" s="1">
        <v>22617.367854375902</v>
      </c>
      <c r="D396" s="1">
        <v>22181.035879399999</v>
      </c>
      <c r="E396" s="1">
        <v>23946.617501467699</v>
      </c>
      <c r="F396" s="1">
        <v>23251.146311144799</v>
      </c>
      <c r="G396" s="1">
        <v>30283.339428601201</v>
      </c>
      <c r="H396" s="1">
        <v>27476.250968946701</v>
      </c>
      <c r="I396" s="1">
        <v>27205.595128185301</v>
      </c>
      <c r="J396" s="1">
        <v>30090.134216736998</v>
      </c>
      <c r="K396" s="1">
        <v>28571.136496744501</v>
      </c>
      <c r="L396" s="1">
        <v>34939.854225528201</v>
      </c>
      <c r="M396" s="1">
        <v>32339.720592443002</v>
      </c>
      <c r="N396" s="1">
        <v>31765.737427319102</v>
      </c>
      <c r="O396" s="1">
        <v>35146.496182196002</v>
      </c>
      <c r="P396" s="1">
        <v>32874.3710721268</v>
      </c>
      <c r="Q396" s="1">
        <v>23189.985816759501</v>
      </c>
      <c r="R396" s="1">
        <v>22401.692600791899</v>
      </c>
      <c r="S396" s="1">
        <v>22088.659963046601</v>
      </c>
      <c r="T396" s="1">
        <v>23081.5792060555</v>
      </c>
      <c r="U396" s="1">
        <v>22734.0073732206</v>
      </c>
      <c r="V396" s="1">
        <v>28185.111087660101</v>
      </c>
      <c r="W396" s="1">
        <v>26413.6558816172</v>
      </c>
      <c r="X396" s="1">
        <v>25936.440826448001</v>
      </c>
      <c r="Y396" s="1">
        <v>28239.173628831501</v>
      </c>
      <c r="Z396" s="1">
        <v>27227.266329425202</v>
      </c>
      <c r="AA396" s="1">
        <v>33026.911736462898</v>
      </c>
      <c r="AB396" s="1">
        <v>30574.180571565001</v>
      </c>
      <c r="AC396" s="1">
        <v>30428.253681102498</v>
      </c>
      <c r="AD396" s="1">
        <v>32297.228814937898</v>
      </c>
      <c r="AE396" s="1">
        <v>31263.765941630001</v>
      </c>
      <c r="AF396" s="1">
        <v>31135.428530896701</v>
      </c>
      <c r="AG396" s="1">
        <v>28771.072833624599</v>
      </c>
      <c r="AH396" s="1">
        <v>27875.024127709199</v>
      </c>
      <c r="AI396" s="1">
        <v>31388.745536324499</v>
      </c>
      <c r="AJ396" s="1">
        <v>30549.203286988301</v>
      </c>
      <c r="AK396" s="1">
        <v>38246.630021976802</v>
      </c>
      <c r="AL396" s="1">
        <v>34371.777837376903</v>
      </c>
      <c r="AM396" s="1">
        <v>34413.817822063596</v>
      </c>
      <c r="AN396" s="1">
        <v>38473.871540131098</v>
      </c>
      <c r="AO396" s="1">
        <v>36315.796662791297</v>
      </c>
      <c r="AP396" s="1">
        <v>44525.069137807201</v>
      </c>
      <c r="AQ396" s="1">
        <v>40486.740965626399</v>
      </c>
      <c r="AR396" s="1">
        <v>39678.499212819799</v>
      </c>
      <c r="AS396" s="1">
        <v>44402.344972736697</v>
      </c>
      <c r="AT396" s="1">
        <v>41903.553589293799</v>
      </c>
      <c r="AU396" s="1">
        <v>29918.7900459546</v>
      </c>
      <c r="AV396" s="1">
        <v>28289.839552556099</v>
      </c>
      <c r="AW396" s="1">
        <v>27768.651212048</v>
      </c>
      <c r="AX396" s="1">
        <v>29463.215464090499</v>
      </c>
      <c r="AY396" s="1">
        <v>29127.261091497701</v>
      </c>
      <c r="AZ396" s="1">
        <v>36329.776661582102</v>
      </c>
      <c r="BA396" s="1">
        <v>33502.666606125502</v>
      </c>
      <c r="BB396" s="1">
        <v>33167.9239945257</v>
      </c>
      <c r="BC396" s="1">
        <v>36402.942931854202</v>
      </c>
      <c r="BD396" s="1">
        <v>35036.851943623202</v>
      </c>
      <c r="BE396" s="1">
        <v>42196.200844689898</v>
      </c>
      <c r="BF396" s="1">
        <v>38735.519533436898</v>
      </c>
      <c r="BG396" s="1">
        <v>37906.005941694501</v>
      </c>
      <c r="BH396" s="1">
        <v>41834.692471045302</v>
      </c>
      <c r="BI396" s="1">
        <v>40385.934659038903</v>
      </c>
      <c r="BJ396" s="1">
        <v>34304.650535811699</v>
      </c>
      <c r="BK396" s="1">
        <v>31700.725265968998</v>
      </c>
      <c r="BL396" s="1">
        <v>31169.812671606702</v>
      </c>
      <c r="BM396" s="1">
        <v>34791.552697643099</v>
      </c>
      <c r="BN396" s="1">
        <v>33806.401987245597</v>
      </c>
      <c r="BO396" s="1">
        <v>43158.043337687297</v>
      </c>
      <c r="BP396" s="1">
        <v>39081.428116002498</v>
      </c>
      <c r="BQ396" s="1">
        <v>38601.6630364843</v>
      </c>
      <c r="BR396" s="1">
        <v>43331.942491929898</v>
      </c>
      <c r="BS396" s="1">
        <v>41033.030403491102</v>
      </c>
      <c r="BT396" s="1">
        <v>50778.482340944698</v>
      </c>
      <c r="BU396" s="1">
        <v>45295.9453773848</v>
      </c>
      <c r="BV396" s="1">
        <v>45706.963529053297</v>
      </c>
      <c r="BW396" s="1">
        <v>50682.617128213402</v>
      </c>
      <c r="BX396" s="1">
        <v>48001.662685153402</v>
      </c>
      <c r="BY396" s="1">
        <v>33250.172515973703</v>
      </c>
      <c r="BZ396" s="1">
        <v>31406.848876464599</v>
      </c>
      <c r="CA396" s="1">
        <v>30874.620960203301</v>
      </c>
      <c r="CB396" s="1">
        <v>33040.0899189876</v>
      </c>
      <c r="CC396" s="1">
        <v>32672.678795420099</v>
      </c>
      <c r="CD396" s="1">
        <v>41477.5553166639</v>
      </c>
      <c r="CE396" s="1">
        <v>37286.114321626999</v>
      </c>
      <c r="CF396" s="1">
        <v>37268.058957507797</v>
      </c>
      <c r="CG396" s="1">
        <v>41298.957139477403</v>
      </c>
      <c r="CH396" s="1">
        <v>39557.419876523803</v>
      </c>
      <c r="CI396" s="1">
        <v>48294.582754910902</v>
      </c>
      <c r="CJ396" s="1">
        <v>44058.555428939399</v>
      </c>
      <c r="CK396" s="1">
        <v>43582.247492201401</v>
      </c>
      <c r="CL396" s="1">
        <v>47904.365877853998</v>
      </c>
      <c r="CM396" s="1">
        <v>45816.694817654701</v>
      </c>
    </row>
    <row r="397" spans="1:91" x14ac:dyDescent="0.25">
      <c r="A397" s="1">
        <v>388</v>
      </c>
      <c r="B397" s="1">
        <v>23549.632496926901</v>
      </c>
      <c r="C397" s="1">
        <v>22617.367854375902</v>
      </c>
      <c r="D397" s="1">
        <v>22181.035879399999</v>
      </c>
      <c r="E397" s="1">
        <v>23924.966872204099</v>
      </c>
      <c r="F397" s="1">
        <v>23181.7473415239</v>
      </c>
      <c r="G397" s="1">
        <v>30065.2719729702</v>
      </c>
      <c r="H397" s="1">
        <v>27476.250968946701</v>
      </c>
      <c r="I397" s="1">
        <v>27176.734142913199</v>
      </c>
      <c r="J397" s="1">
        <v>29985.5918119903</v>
      </c>
      <c r="K397" s="1">
        <v>28571.136496744501</v>
      </c>
      <c r="L397" s="1">
        <v>34887.769850142802</v>
      </c>
      <c r="M397" s="1">
        <v>32081.395571031699</v>
      </c>
      <c r="N397" s="1">
        <v>31765.737427319102</v>
      </c>
      <c r="O397" s="1">
        <v>35069.3635318983</v>
      </c>
      <c r="P397" s="1">
        <v>32874.3710721268</v>
      </c>
      <c r="Q397" s="1">
        <v>23172.6991623539</v>
      </c>
      <c r="R397" s="1">
        <v>22401.692600791899</v>
      </c>
      <c r="S397" s="1">
        <v>22084.626629713199</v>
      </c>
      <c r="T397" s="1">
        <v>23073.295518218001</v>
      </c>
      <c r="U397" s="1">
        <v>22734.0073732206</v>
      </c>
      <c r="V397" s="1">
        <v>28150.651107060799</v>
      </c>
      <c r="W397" s="1">
        <v>26413.6558816172</v>
      </c>
      <c r="X397" s="1">
        <v>25936.440826448001</v>
      </c>
      <c r="Y397" s="1">
        <v>28238.1129922246</v>
      </c>
      <c r="Z397" s="1">
        <v>27227.266329425202</v>
      </c>
      <c r="AA397" s="1">
        <v>33024.329055164199</v>
      </c>
      <c r="AB397" s="1">
        <v>30572.953949754301</v>
      </c>
      <c r="AC397" s="1">
        <v>30428.253681102498</v>
      </c>
      <c r="AD397" s="1">
        <v>32260.518512463801</v>
      </c>
      <c r="AE397" s="1">
        <v>31257.9925303089</v>
      </c>
      <c r="AF397" s="1">
        <v>31018.687217229599</v>
      </c>
      <c r="AG397" s="1">
        <v>28771.072833624599</v>
      </c>
      <c r="AH397" s="1">
        <v>27875.024127709199</v>
      </c>
      <c r="AI397" s="1">
        <v>31302.774608065101</v>
      </c>
      <c r="AJ397" s="1">
        <v>30536.427745183799</v>
      </c>
      <c r="AK397" s="1">
        <v>38233.543564013198</v>
      </c>
      <c r="AL397" s="1">
        <v>34371.777837376903</v>
      </c>
      <c r="AM397" s="1">
        <v>34331.545036097799</v>
      </c>
      <c r="AN397" s="1">
        <v>38347.303644637301</v>
      </c>
      <c r="AO397" s="1">
        <v>36239.089867876297</v>
      </c>
      <c r="AP397" s="1">
        <v>44393.543635998401</v>
      </c>
      <c r="AQ397" s="1">
        <v>40351.901422184601</v>
      </c>
      <c r="AR397" s="1">
        <v>39678.499212819799</v>
      </c>
      <c r="AS397" s="1">
        <v>44339.138028171699</v>
      </c>
      <c r="AT397" s="1">
        <v>41845.842686033902</v>
      </c>
      <c r="AU397" s="1">
        <v>29902.008915558101</v>
      </c>
      <c r="AV397" s="1">
        <v>28284.872885889399</v>
      </c>
      <c r="AW397" s="1">
        <v>27768.651212048</v>
      </c>
      <c r="AX397" s="1">
        <v>29455.044309508299</v>
      </c>
      <c r="AY397" s="1">
        <v>29127.261091497701</v>
      </c>
      <c r="AZ397" s="1">
        <v>36305.742748528603</v>
      </c>
      <c r="BA397" s="1">
        <v>33502.666606125502</v>
      </c>
      <c r="BB397" s="1">
        <v>33167.9239945257</v>
      </c>
      <c r="BC397" s="1">
        <v>36402.942931854202</v>
      </c>
      <c r="BD397" s="1">
        <v>35036.851943623202</v>
      </c>
      <c r="BE397" s="1">
        <v>42186.161138267104</v>
      </c>
      <c r="BF397" s="1">
        <v>38726.3073068835</v>
      </c>
      <c r="BG397" s="1">
        <v>37906.005941694501</v>
      </c>
      <c r="BH397" s="1">
        <v>41768.458485199902</v>
      </c>
      <c r="BI397" s="1">
        <v>40385.934659038903</v>
      </c>
      <c r="BJ397" s="1">
        <v>34192.286696111601</v>
      </c>
      <c r="BK397" s="1">
        <v>31700.725265968998</v>
      </c>
      <c r="BL397" s="1">
        <v>31169.812671606702</v>
      </c>
      <c r="BM397" s="1">
        <v>34727.807551944999</v>
      </c>
      <c r="BN397" s="1">
        <v>33737.206550655603</v>
      </c>
      <c r="BO397" s="1">
        <v>43064.700867919797</v>
      </c>
      <c r="BP397" s="1">
        <v>38954.168109214203</v>
      </c>
      <c r="BQ397" s="1">
        <v>38601.6630364843</v>
      </c>
      <c r="BR397" s="1">
        <v>43194.825768450399</v>
      </c>
      <c r="BS397" s="1">
        <v>40895.173285676901</v>
      </c>
      <c r="BT397" s="1">
        <v>50742.819929991398</v>
      </c>
      <c r="BU397" s="1">
        <v>45295.9453773848</v>
      </c>
      <c r="BV397" s="1">
        <v>45586.634563609601</v>
      </c>
      <c r="BW397" s="1">
        <v>50450.305706863001</v>
      </c>
      <c r="BX397" s="1">
        <v>47932.171583778698</v>
      </c>
      <c r="BY397" s="1">
        <v>33243.254115790398</v>
      </c>
      <c r="BZ397" s="1">
        <v>31406.848876464599</v>
      </c>
      <c r="CA397" s="1">
        <v>30873.920960203301</v>
      </c>
      <c r="CB397" s="1">
        <v>33018.201989261601</v>
      </c>
      <c r="CC397" s="1">
        <v>32672.678795420099</v>
      </c>
      <c r="CD397" s="1">
        <v>41477.5553166639</v>
      </c>
      <c r="CE397" s="1">
        <v>37286.114321626999</v>
      </c>
      <c r="CF397" s="1">
        <v>37257.063289244601</v>
      </c>
      <c r="CG397" s="1">
        <v>41298.957139477403</v>
      </c>
      <c r="CH397" s="1">
        <v>39557.419876523803</v>
      </c>
      <c r="CI397" s="1">
        <v>48292.354310451403</v>
      </c>
      <c r="CJ397" s="1">
        <v>44058.555428939399</v>
      </c>
      <c r="CK397" s="1">
        <v>43582.247492201401</v>
      </c>
      <c r="CL397" s="1">
        <v>47831.5019235484</v>
      </c>
      <c r="CM397" s="1">
        <v>45734.681369874699</v>
      </c>
    </row>
    <row r="398" spans="1:91" x14ac:dyDescent="0.25">
      <c r="A398" s="1">
        <v>389</v>
      </c>
      <c r="B398" s="1">
        <v>23507.876504295498</v>
      </c>
      <c r="C398" s="1">
        <v>22617.367854375902</v>
      </c>
      <c r="D398" s="1">
        <v>22181.035879399999</v>
      </c>
      <c r="E398" s="1">
        <v>23870.169808520899</v>
      </c>
      <c r="F398" s="1">
        <v>23168.2526642966</v>
      </c>
      <c r="G398" s="1">
        <v>29970.480585631201</v>
      </c>
      <c r="H398" s="1">
        <v>27432.3134207531</v>
      </c>
      <c r="I398" s="1">
        <v>27121.554841563699</v>
      </c>
      <c r="J398" s="1">
        <v>29895.899281379199</v>
      </c>
      <c r="K398" s="1">
        <v>28571.136496744501</v>
      </c>
      <c r="L398" s="1">
        <v>34774.228342577102</v>
      </c>
      <c r="M398" s="1">
        <v>31902.303742644199</v>
      </c>
      <c r="N398" s="1">
        <v>31698.282260894401</v>
      </c>
      <c r="O398" s="1">
        <v>34957.814167586403</v>
      </c>
      <c r="P398" s="1">
        <v>32874.3710721268</v>
      </c>
      <c r="Q398" s="1">
        <v>23172.6991623539</v>
      </c>
      <c r="R398" s="1">
        <v>22401.692600791899</v>
      </c>
      <c r="S398" s="1">
        <v>22084.626629713199</v>
      </c>
      <c r="T398" s="1">
        <v>23073.295518218001</v>
      </c>
      <c r="U398" s="1">
        <v>22723.952573757</v>
      </c>
      <c r="V398" s="1">
        <v>28150.651107060799</v>
      </c>
      <c r="W398" s="1">
        <v>26402.293317382901</v>
      </c>
      <c r="X398" s="1">
        <v>25936.440826448001</v>
      </c>
      <c r="Y398" s="1">
        <v>28220.699193532499</v>
      </c>
      <c r="Z398" s="1">
        <v>27227.266329425202</v>
      </c>
      <c r="AA398" s="1">
        <v>32976.4473983145</v>
      </c>
      <c r="AB398" s="1">
        <v>30572.953949754301</v>
      </c>
      <c r="AC398" s="1">
        <v>30428.253681102498</v>
      </c>
      <c r="AD398" s="1">
        <v>32254.710796090301</v>
      </c>
      <c r="AE398" s="1">
        <v>31257.9925303089</v>
      </c>
      <c r="AF398" s="1">
        <v>31002.5325128929</v>
      </c>
      <c r="AG398" s="1">
        <v>28771.072833624599</v>
      </c>
      <c r="AH398" s="1">
        <v>27874.490794375899</v>
      </c>
      <c r="AI398" s="1">
        <v>31213.152836532201</v>
      </c>
      <c r="AJ398" s="1">
        <v>30508.299543962301</v>
      </c>
      <c r="AK398" s="1">
        <v>38164.810481121698</v>
      </c>
      <c r="AL398" s="1">
        <v>34371.777837376903</v>
      </c>
      <c r="AM398" s="1">
        <v>34183.613834198899</v>
      </c>
      <c r="AN398" s="1">
        <v>38257.828476052397</v>
      </c>
      <c r="AO398" s="1">
        <v>36239.089867876297</v>
      </c>
      <c r="AP398" s="1">
        <v>44370.900286782402</v>
      </c>
      <c r="AQ398" s="1">
        <v>40351.901422184601</v>
      </c>
      <c r="AR398" s="1">
        <v>39561.446003695797</v>
      </c>
      <c r="AS398" s="1">
        <v>44201.267746571903</v>
      </c>
      <c r="AT398" s="1">
        <v>41725.0984886597</v>
      </c>
      <c r="AU398" s="1">
        <v>29889.073585582399</v>
      </c>
      <c r="AV398" s="1">
        <v>28284.872885889399</v>
      </c>
      <c r="AW398" s="1">
        <v>27768.651212048</v>
      </c>
      <c r="AX398" s="1">
        <v>29452.669882460399</v>
      </c>
      <c r="AY398" s="1">
        <v>29127.261091497701</v>
      </c>
      <c r="AZ398" s="1">
        <v>36294.0963876799</v>
      </c>
      <c r="BA398" s="1">
        <v>33502.666606125502</v>
      </c>
      <c r="BB398" s="1">
        <v>33167.9239945257</v>
      </c>
      <c r="BC398" s="1">
        <v>36395.185036957198</v>
      </c>
      <c r="BD398" s="1">
        <v>35036.851943623202</v>
      </c>
      <c r="BE398" s="1">
        <v>42140.7549049144</v>
      </c>
      <c r="BF398" s="1">
        <v>38726.3073068835</v>
      </c>
      <c r="BG398" s="1">
        <v>37871.169705859298</v>
      </c>
      <c r="BH398" s="1">
        <v>41768.458485199902</v>
      </c>
      <c r="BI398" s="1">
        <v>40385.934659038903</v>
      </c>
      <c r="BJ398" s="1">
        <v>34162.324813508698</v>
      </c>
      <c r="BK398" s="1">
        <v>31700.725265968998</v>
      </c>
      <c r="BL398" s="1">
        <v>31169.812671606702</v>
      </c>
      <c r="BM398" s="1">
        <v>34660.453396553101</v>
      </c>
      <c r="BN398" s="1">
        <v>33686.435971044702</v>
      </c>
      <c r="BO398" s="1">
        <v>43043.789780605701</v>
      </c>
      <c r="BP398" s="1">
        <v>38623.614245087898</v>
      </c>
      <c r="BQ398" s="1">
        <v>38601.6630364843</v>
      </c>
      <c r="BR398" s="1">
        <v>43059.625968320899</v>
      </c>
      <c r="BS398" s="1">
        <v>40829.803970198504</v>
      </c>
      <c r="BT398" s="1">
        <v>50697.118891986203</v>
      </c>
      <c r="BU398" s="1">
        <v>45295.9453773848</v>
      </c>
      <c r="BV398" s="1">
        <v>45429.090664614101</v>
      </c>
      <c r="BW398" s="1">
        <v>50244.9323684396</v>
      </c>
      <c r="BX398" s="1">
        <v>47743.986485986497</v>
      </c>
      <c r="BY398" s="1">
        <v>33236.805979819997</v>
      </c>
      <c r="BZ398" s="1">
        <v>31370.811148742301</v>
      </c>
      <c r="CA398" s="1">
        <v>30873.920960203301</v>
      </c>
      <c r="CB398" s="1">
        <v>33018.201989261601</v>
      </c>
      <c r="CC398" s="1">
        <v>32672.678795420099</v>
      </c>
      <c r="CD398" s="1">
        <v>41467.5211408674</v>
      </c>
      <c r="CE398" s="1">
        <v>37286.114321626999</v>
      </c>
      <c r="CF398" s="1">
        <v>37184.753485790097</v>
      </c>
      <c r="CG398" s="1">
        <v>41298.957139477403</v>
      </c>
      <c r="CH398" s="1">
        <v>39557.419876523803</v>
      </c>
      <c r="CI398" s="1">
        <v>48285.7806790307</v>
      </c>
      <c r="CJ398" s="1">
        <v>44058.555428939399</v>
      </c>
      <c r="CK398" s="1">
        <v>43582.247492201401</v>
      </c>
      <c r="CL398" s="1">
        <v>47831.5019235484</v>
      </c>
      <c r="CM398" s="1">
        <v>45734.681369874699</v>
      </c>
    </row>
    <row r="399" spans="1:91" x14ac:dyDescent="0.25">
      <c r="A399" s="1">
        <v>390</v>
      </c>
      <c r="B399" s="1">
        <v>23495.265396848401</v>
      </c>
      <c r="C399" s="1">
        <v>22617.367854375902</v>
      </c>
      <c r="D399" s="1">
        <v>22181.035879399999</v>
      </c>
      <c r="E399" s="1">
        <v>23852.7790783856</v>
      </c>
      <c r="F399" s="1">
        <v>23144.186921640499</v>
      </c>
      <c r="G399" s="1">
        <v>29864.194083747399</v>
      </c>
      <c r="H399" s="1">
        <v>27367.342874018599</v>
      </c>
      <c r="I399" s="1">
        <v>27121.554841563699</v>
      </c>
      <c r="J399" s="1">
        <v>29852.177258857799</v>
      </c>
      <c r="K399" s="1">
        <v>28571.136496744501</v>
      </c>
      <c r="L399" s="1">
        <v>34704.716557696098</v>
      </c>
      <c r="M399" s="1">
        <v>31902.303742644199</v>
      </c>
      <c r="N399" s="1">
        <v>31698.282260894401</v>
      </c>
      <c r="O399" s="1">
        <v>34812.545448035198</v>
      </c>
      <c r="P399" s="1">
        <v>32874.3710721268</v>
      </c>
      <c r="Q399" s="1">
        <v>23172.365829020498</v>
      </c>
      <c r="R399" s="1">
        <v>22401.692600791899</v>
      </c>
      <c r="S399" s="1">
        <v>22083.559963046599</v>
      </c>
      <c r="T399" s="1">
        <v>23069.832147704499</v>
      </c>
      <c r="U399" s="1">
        <v>22718.159078380198</v>
      </c>
      <c r="V399" s="1">
        <v>28143.0042563604</v>
      </c>
      <c r="W399" s="1">
        <v>26402.293317382901</v>
      </c>
      <c r="X399" s="1">
        <v>25933.0184442094</v>
      </c>
      <c r="Y399" s="1">
        <v>28205.6177910394</v>
      </c>
      <c r="Z399" s="1">
        <v>27227.266329425202</v>
      </c>
      <c r="AA399" s="1">
        <v>32956.045397174203</v>
      </c>
      <c r="AB399" s="1">
        <v>30572.953949754301</v>
      </c>
      <c r="AC399" s="1">
        <v>30428.253681102498</v>
      </c>
      <c r="AD399" s="1">
        <v>32247.323096775999</v>
      </c>
      <c r="AE399" s="1">
        <v>31257.9925303089</v>
      </c>
      <c r="AF399" s="1">
        <v>30989.857256950701</v>
      </c>
      <c r="AG399" s="1">
        <v>28771.072833624599</v>
      </c>
      <c r="AH399" s="1">
        <v>27874.490794375899</v>
      </c>
      <c r="AI399" s="1">
        <v>31170.557245194901</v>
      </c>
      <c r="AJ399" s="1">
        <v>30475.0260058442</v>
      </c>
      <c r="AK399" s="1">
        <v>38157.513895167998</v>
      </c>
      <c r="AL399" s="1">
        <v>34371.777837376903</v>
      </c>
      <c r="AM399" s="1">
        <v>34030.045574884498</v>
      </c>
      <c r="AN399" s="1">
        <v>38203.0691883779</v>
      </c>
      <c r="AO399" s="1">
        <v>36202.946854469497</v>
      </c>
      <c r="AP399" s="1">
        <v>44323.773688901703</v>
      </c>
      <c r="AQ399" s="1">
        <v>40351.901422184601</v>
      </c>
      <c r="AR399" s="1">
        <v>39494.923953426201</v>
      </c>
      <c r="AS399" s="1">
        <v>44121.835274336401</v>
      </c>
      <c r="AT399" s="1">
        <v>41725.0984886597</v>
      </c>
      <c r="AU399" s="1">
        <v>29878.080304710598</v>
      </c>
      <c r="AV399" s="1">
        <v>28284.872885889399</v>
      </c>
      <c r="AW399" s="1">
        <v>27768.651212048</v>
      </c>
      <c r="AX399" s="1">
        <v>29448.365999988499</v>
      </c>
      <c r="AY399" s="1">
        <v>29117.610693698</v>
      </c>
      <c r="AZ399" s="1">
        <v>36282.110116981901</v>
      </c>
      <c r="BA399" s="1">
        <v>33482.471491681397</v>
      </c>
      <c r="BB399" s="1">
        <v>33167.9239945257</v>
      </c>
      <c r="BC399" s="1">
        <v>36395.185036957198</v>
      </c>
      <c r="BD399" s="1">
        <v>35010.042548514997</v>
      </c>
      <c r="BE399" s="1">
        <v>42131.887792489601</v>
      </c>
      <c r="BF399" s="1">
        <v>38675.495632489699</v>
      </c>
      <c r="BG399" s="1">
        <v>37871.169705859298</v>
      </c>
      <c r="BH399" s="1">
        <v>41750.062883162696</v>
      </c>
      <c r="BI399" s="1">
        <v>40385.934659038903</v>
      </c>
      <c r="BJ399" s="1">
        <v>34127.718960926497</v>
      </c>
      <c r="BK399" s="1">
        <v>31700.725265968998</v>
      </c>
      <c r="BL399" s="1">
        <v>31169.812671606702</v>
      </c>
      <c r="BM399" s="1">
        <v>34650.407270705997</v>
      </c>
      <c r="BN399" s="1">
        <v>33686.435971044702</v>
      </c>
      <c r="BO399" s="1">
        <v>42920.973749420198</v>
      </c>
      <c r="BP399" s="1">
        <v>38623.614245087898</v>
      </c>
      <c r="BQ399" s="1">
        <v>38601.6630364843</v>
      </c>
      <c r="BR399" s="1">
        <v>42967.443594178301</v>
      </c>
      <c r="BS399" s="1">
        <v>40761.440352201098</v>
      </c>
      <c r="BT399" s="1">
        <v>50657.759911803703</v>
      </c>
      <c r="BU399" s="1">
        <v>45295.9453773848</v>
      </c>
      <c r="BV399" s="1">
        <v>45429.090664614101</v>
      </c>
      <c r="BW399" s="1">
        <v>50146.0817231045</v>
      </c>
      <c r="BX399" s="1">
        <v>47653.366645970498</v>
      </c>
      <c r="BY399" s="1">
        <v>33210.0417633041</v>
      </c>
      <c r="BZ399" s="1">
        <v>31357.408031614999</v>
      </c>
      <c r="CA399" s="1">
        <v>30873.920960203301</v>
      </c>
      <c r="CB399" s="1">
        <v>33000.803689263397</v>
      </c>
      <c r="CC399" s="1">
        <v>32657.145671447601</v>
      </c>
      <c r="CD399" s="1">
        <v>41455.560328198997</v>
      </c>
      <c r="CE399" s="1">
        <v>37286.114321626999</v>
      </c>
      <c r="CF399" s="1">
        <v>37184.753485790097</v>
      </c>
      <c r="CG399" s="1">
        <v>41298.178397586198</v>
      </c>
      <c r="CH399" s="1">
        <v>39557.419876523803</v>
      </c>
      <c r="CI399" s="1">
        <v>48237.137333450803</v>
      </c>
      <c r="CJ399" s="1">
        <v>44058.555428939399</v>
      </c>
      <c r="CK399" s="1">
        <v>43582.247492201401</v>
      </c>
      <c r="CL399" s="1">
        <v>47831.5019235484</v>
      </c>
      <c r="CM399" s="1">
        <v>45734.681369874699</v>
      </c>
    </row>
    <row r="400" spans="1:91" x14ac:dyDescent="0.25">
      <c r="A400" s="1">
        <v>391</v>
      </c>
      <c r="B400" s="1">
        <v>24121.709666501702</v>
      </c>
      <c r="C400" s="1">
        <v>22706.918493863199</v>
      </c>
      <c r="D400" s="1">
        <v>22204.429729576699</v>
      </c>
      <c r="E400" s="1">
        <v>24232.994579091701</v>
      </c>
      <c r="F400" s="1">
        <v>23614.056869332901</v>
      </c>
      <c r="G400" s="1">
        <v>31509.591037587401</v>
      </c>
      <c r="H400" s="1">
        <v>28804.222150685899</v>
      </c>
      <c r="I400" s="1">
        <v>27591.266988306601</v>
      </c>
      <c r="J400" s="1">
        <v>31285.121726414502</v>
      </c>
      <c r="K400" s="1">
        <v>28770.080201276902</v>
      </c>
      <c r="L400" s="1">
        <v>36753.082246069796</v>
      </c>
      <c r="M400" s="1">
        <v>33899.821427371302</v>
      </c>
      <c r="N400" s="1">
        <v>32276.934335755501</v>
      </c>
      <c r="O400" s="1">
        <v>36655.470425378102</v>
      </c>
      <c r="P400" s="1">
        <v>33753.086654478</v>
      </c>
      <c r="Q400" s="1">
        <v>23172.365829020498</v>
      </c>
      <c r="R400" s="1">
        <v>22401.692600791899</v>
      </c>
      <c r="S400" s="1">
        <v>22083.559963046599</v>
      </c>
      <c r="T400" s="1">
        <v>23063.389204235598</v>
      </c>
      <c r="U400" s="1">
        <v>22718.159078380198</v>
      </c>
      <c r="V400" s="1">
        <v>28123.856845431201</v>
      </c>
      <c r="W400" s="1">
        <v>26402.293317382901</v>
      </c>
      <c r="X400" s="1">
        <v>25933.0184442094</v>
      </c>
      <c r="Y400" s="1">
        <v>28165.8531302554</v>
      </c>
      <c r="Z400" s="1">
        <v>27227.266329425202</v>
      </c>
      <c r="AA400" s="1">
        <v>32931.040418948702</v>
      </c>
      <c r="AB400" s="1">
        <v>30537.7937397321</v>
      </c>
      <c r="AC400" s="1">
        <v>30428.253681102498</v>
      </c>
      <c r="AD400" s="1">
        <v>32237.404952428002</v>
      </c>
      <c r="AE400" s="1">
        <v>31257.9925303089</v>
      </c>
      <c r="AF400" s="1">
        <v>31691.464210403399</v>
      </c>
      <c r="AG400" s="1">
        <v>28781.206932331599</v>
      </c>
      <c r="AH400" s="1">
        <v>28084.016859039701</v>
      </c>
      <c r="AI400" s="1">
        <v>31932.913798045902</v>
      </c>
      <c r="AJ400" s="1">
        <v>31181.562082123801</v>
      </c>
      <c r="AK400" s="1">
        <v>39775.045068149702</v>
      </c>
      <c r="AL400" s="1">
        <v>36608.821939242502</v>
      </c>
      <c r="AM400" s="1">
        <v>34787.2562643114</v>
      </c>
      <c r="AN400" s="1">
        <v>39856.621306070301</v>
      </c>
      <c r="AO400" s="1">
        <v>37486.443534516402</v>
      </c>
      <c r="AP400" s="1">
        <v>46288.052324976597</v>
      </c>
      <c r="AQ400" s="1">
        <v>41972.232436263999</v>
      </c>
      <c r="AR400" s="1">
        <v>41001.870839299198</v>
      </c>
      <c r="AS400" s="1">
        <v>46487.171831029897</v>
      </c>
      <c r="AT400" s="1">
        <v>43534.516949802099</v>
      </c>
      <c r="AU400" s="1">
        <v>29858.926605713699</v>
      </c>
      <c r="AV400" s="1">
        <v>28275.7561348253</v>
      </c>
      <c r="AW400" s="1">
        <v>27768.651212048</v>
      </c>
      <c r="AX400" s="1">
        <v>29443.8993333219</v>
      </c>
      <c r="AY400" s="1">
        <v>29117.610693698</v>
      </c>
      <c r="AZ400" s="1">
        <v>36264.373354210198</v>
      </c>
      <c r="BA400" s="1">
        <v>33482.471491681397</v>
      </c>
      <c r="BB400" s="1">
        <v>33132.855123945097</v>
      </c>
      <c r="BC400" s="1">
        <v>36320.183026950697</v>
      </c>
      <c r="BD400" s="1">
        <v>35010.042548514997</v>
      </c>
      <c r="BE400" s="1">
        <v>42086.901532755503</v>
      </c>
      <c r="BF400" s="1">
        <v>38656.806384687698</v>
      </c>
      <c r="BG400" s="1">
        <v>37871.169705859298</v>
      </c>
      <c r="BH400" s="1">
        <v>41734.836319334303</v>
      </c>
      <c r="BI400" s="1">
        <v>40305.603034577398</v>
      </c>
      <c r="BJ400" s="1">
        <v>35221.7944685521</v>
      </c>
      <c r="BK400" s="1">
        <v>31832.9672375794</v>
      </c>
      <c r="BL400" s="1">
        <v>31020.732896502301</v>
      </c>
      <c r="BM400" s="1">
        <v>35986.503239510501</v>
      </c>
      <c r="BN400" s="1">
        <v>34896.897067008103</v>
      </c>
      <c r="BO400" s="1">
        <v>45032.701698553297</v>
      </c>
      <c r="BP400" s="1">
        <v>39859.572055826298</v>
      </c>
      <c r="BQ400" s="1">
        <v>38928.311561148497</v>
      </c>
      <c r="BR400" s="1">
        <v>44797.439094415597</v>
      </c>
      <c r="BS400" s="1">
        <v>42368.581474490798</v>
      </c>
      <c r="BT400" s="1">
        <v>52063.036975200797</v>
      </c>
      <c r="BU400" s="1">
        <v>47943.135044804403</v>
      </c>
      <c r="BV400" s="1">
        <v>45997.270813467498</v>
      </c>
      <c r="BW400" s="1">
        <v>52314.288545756099</v>
      </c>
      <c r="BX400" s="1">
        <v>48671.794598115303</v>
      </c>
      <c r="BY400" s="1">
        <v>33208.641763304098</v>
      </c>
      <c r="BZ400" s="1">
        <v>31357.408031614999</v>
      </c>
      <c r="CA400" s="1">
        <v>30873.920960203301</v>
      </c>
      <c r="CB400" s="1">
        <v>32997.981805388401</v>
      </c>
      <c r="CC400" s="1">
        <v>32657.145671447601</v>
      </c>
      <c r="CD400" s="1">
        <v>41372.544023273098</v>
      </c>
      <c r="CE400" s="1">
        <v>37286.114321626999</v>
      </c>
      <c r="CF400" s="1">
        <v>37184.753485790097</v>
      </c>
      <c r="CG400" s="1">
        <v>41258.092999815301</v>
      </c>
      <c r="CH400" s="1">
        <v>39557.419876523803</v>
      </c>
      <c r="CI400" s="1">
        <v>48190.799747196303</v>
      </c>
      <c r="CJ400" s="1">
        <v>44024.909384890299</v>
      </c>
      <c r="CK400" s="1">
        <v>43582.247492201401</v>
      </c>
      <c r="CL400" s="1">
        <v>47831.5019235484</v>
      </c>
      <c r="CM400" s="1">
        <v>45734.681369874699</v>
      </c>
    </row>
    <row r="401" spans="1:91" x14ac:dyDescent="0.25">
      <c r="A401" s="1">
        <v>392</v>
      </c>
      <c r="B401" s="1">
        <v>23830.1297298875</v>
      </c>
      <c r="C401" s="1">
        <v>22706.918493863199</v>
      </c>
      <c r="D401" s="1">
        <v>22198.163062910098</v>
      </c>
      <c r="E401" s="1">
        <v>24034.662743134799</v>
      </c>
      <c r="F401" s="1">
        <v>23478.042619054198</v>
      </c>
      <c r="G401" s="1">
        <v>31204.357218512301</v>
      </c>
      <c r="H401" s="1">
        <v>27776.413348108799</v>
      </c>
      <c r="I401" s="1">
        <v>27544.491542045602</v>
      </c>
      <c r="J401" s="1">
        <v>30902.454514291501</v>
      </c>
      <c r="K401" s="1">
        <v>28770.080201276902</v>
      </c>
      <c r="L401" s="1">
        <v>36210.599063310299</v>
      </c>
      <c r="M401" s="1">
        <v>33373.107246921798</v>
      </c>
      <c r="N401" s="1">
        <v>32167.265805029499</v>
      </c>
      <c r="O401" s="1">
        <v>36181.374241997801</v>
      </c>
      <c r="P401" s="1">
        <v>33564.509662415701</v>
      </c>
      <c r="Q401" s="1">
        <v>23171.712949193199</v>
      </c>
      <c r="R401" s="1">
        <v>22401.491394963901</v>
      </c>
      <c r="S401" s="1">
        <v>22083.559963046599</v>
      </c>
      <c r="T401" s="1">
        <v>23063.0299872699</v>
      </c>
      <c r="U401" s="1">
        <v>22704.854064457999</v>
      </c>
      <c r="V401" s="1">
        <v>28095.6326358734</v>
      </c>
      <c r="W401" s="1">
        <v>26384.382904828399</v>
      </c>
      <c r="X401" s="1">
        <v>25933.0184442094</v>
      </c>
      <c r="Y401" s="1">
        <v>28165.8531302554</v>
      </c>
      <c r="Z401" s="1">
        <v>27227.266329425202</v>
      </c>
      <c r="AA401" s="1">
        <v>32917.657984050398</v>
      </c>
      <c r="AB401" s="1">
        <v>30523.731875936799</v>
      </c>
      <c r="AC401" s="1">
        <v>30428.253681102498</v>
      </c>
      <c r="AD401" s="1">
        <v>32183.721573311901</v>
      </c>
      <c r="AE401" s="1">
        <v>31257.9925303089</v>
      </c>
      <c r="AF401" s="1">
        <v>31282.155791105</v>
      </c>
      <c r="AG401" s="1">
        <v>28781.206932331599</v>
      </c>
      <c r="AH401" s="1">
        <v>28084.016859039701</v>
      </c>
      <c r="AI401" s="1">
        <v>31703.570976663199</v>
      </c>
      <c r="AJ401" s="1">
        <v>30972.192898606299</v>
      </c>
      <c r="AK401" s="1">
        <v>39271.596392576903</v>
      </c>
      <c r="AL401" s="1">
        <v>35659.8251109997</v>
      </c>
      <c r="AM401" s="1">
        <v>34787.2562643114</v>
      </c>
      <c r="AN401" s="1">
        <v>39442.185136852902</v>
      </c>
      <c r="AO401" s="1">
        <v>37274.592998665299</v>
      </c>
      <c r="AP401" s="1">
        <v>46145.043526189198</v>
      </c>
      <c r="AQ401" s="1">
        <v>41604.1300252855</v>
      </c>
      <c r="AR401" s="1">
        <v>41001.870839299198</v>
      </c>
      <c r="AS401" s="1">
        <v>45805.0435412281</v>
      </c>
      <c r="AT401" s="1">
        <v>43147.129212221298</v>
      </c>
      <c r="AU401" s="1">
        <v>29857.638922403799</v>
      </c>
      <c r="AV401" s="1">
        <v>28275.7561348253</v>
      </c>
      <c r="AW401" s="1">
        <v>27768.651212048</v>
      </c>
      <c r="AX401" s="1">
        <v>29443.8993333219</v>
      </c>
      <c r="AY401" s="1">
        <v>29113.935216914499</v>
      </c>
      <c r="AZ401" s="1">
        <v>36264.231403583501</v>
      </c>
      <c r="BA401" s="1">
        <v>33482.471491681397</v>
      </c>
      <c r="BB401" s="1">
        <v>33132.855123945097</v>
      </c>
      <c r="BC401" s="1">
        <v>36286.726294367501</v>
      </c>
      <c r="BD401" s="1">
        <v>35010.042548514997</v>
      </c>
      <c r="BE401" s="1">
        <v>42049.7756785319</v>
      </c>
      <c r="BF401" s="1">
        <v>38656.806384687698</v>
      </c>
      <c r="BG401" s="1">
        <v>37871.169705859298</v>
      </c>
      <c r="BH401" s="1">
        <v>41699.758083836998</v>
      </c>
      <c r="BI401" s="1">
        <v>40305.603034577398</v>
      </c>
      <c r="BJ401" s="1">
        <v>34737.047465528201</v>
      </c>
      <c r="BK401" s="1">
        <v>31735.295309433201</v>
      </c>
      <c r="BL401" s="1">
        <v>31020.732896502301</v>
      </c>
      <c r="BM401" s="1">
        <v>35534.157148054001</v>
      </c>
      <c r="BN401" s="1">
        <v>34543.0663368026</v>
      </c>
      <c r="BO401" s="1">
        <v>44584.606571114098</v>
      </c>
      <c r="BP401" s="1">
        <v>38789.636749390404</v>
      </c>
      <c r="BQ401" s="1">
        <v>38928.311561148497</v>
      </c>
      <c r="BR401" s="1">
        <v>44212.499194519703</v>
      </c>
      <c r="BS401" s="1">
        <v>42233.692902676601</v>
      </c>
      <c r="BT401" s="1">
        <v>51828.503963859599</v>
      </c>
      <c r="BU401" s="1">
        <v>47725.749489365298</v>
      </c>
      <c r="BV401" s="1">
        <v>45916.594115832697</v>
      </c>
      <c r="BW401" s="1">
        <v>51423.002861720401</v>
      </c>
      <c r="BX401" s="1">
        <v>48159.353615393004</v>
      </c>
      <c r="BY401" s="1">
        <v>33199.246075655399</v>
      </c>
      <c r="BZ401" s="1">
        <v>31357.408031614999</v>
      </c>
      <c r="CA401" s="1">
        <v>30873.920960203301</v>
      </c>
      <c r="CB401" s="1">
        <v>32989.615138721703</v>
      </c>
      <c r="CC401" s="1">
        <v>32653.215631042302</v>
      </c>
      <c r="CD401" s="1">
        <v>41364.543312641501</v>
      </c>
      <c r="CE401" s="1">
        <v>37286.114321626999</v>
      </c>
      <c r="CF401" s="1">
        <v>37184.753485790097</v>
      </c>
      <c r="CG401" s="1">
        <v>41216.925743326698</v>
      </c>
      <c r="CH401" s="1">
        <v>39557.419876523803</v>
      </c>
      <c r="CI401" s="1">
        <v>48171.180271292898</v>
      </c>
      <c r="CJ401" s="1">
        <v>44024.909384890299</v>
      </c>
      <c r="CK401" s="1">
        <v>43582.247492201401</v>
      </c>
      <c r="CL401" s="1">
        <v>47809.1245456873</v>
      </c>
      <c r="CM401" s="1">
        <v>45716.913560088498</v>
      </c>
    </row>
    <row r="402" spans="1:91" x14ac:dyDescent="0.25">
      <c r="A402" s="1">
        <v>393</v>
      </c>
      <c r="B402" s="1">
        <v>23705.2434109485</v>
      </c>
      <c r="C402" s="1">
        <v>22706.918493863199</v>
      </c>
      <c r="D402" s="1">
        <v>22198.163062910098</v>
      </c>
      <c r="E402" s="1">
        <v>23966.1922510646</v>
      </c>
      <c r="F402" s="1">
        <v>23386.533789250301</v>
      </c>
      <c r="G402" s="1">
        <v>30799.686331405901</v>
      </c>
      <c r="H402" s="1">
        <v>27776.413348108799</v>
      </c>
      <c r="I402" s="1">
        <v>27544.491542045602</v>
      </c>
      <c r="J402" s="1">
        <v>30756.831673910201</v>
      </c>
      <c r="K402" s="1">
        <v>28645.009272728501</v>
      </c>
      <c r="L402" s="1">
        <v>35731.209302591502</v>
      </c>
      <c r="M402" s="1">
        <v>33219.657824977403</v>
      </c>
      <c r="N402" s="1">
        <v>31875.3163609148</v>
      </c>
      <c r="O402" s="1">
        <v>35876.984388276003</v>
      </c>
      <c r="P402" s="1">
        <v>33511.870634016603</v>
      </c>
      <c r="Q402" s="1">
        <v>23165.334018575599</v>
      </c>
      <c r="R402" s="1">
        <v>22401.491394963901</v>
      </c>
      <c r="S402" s="1">
        <v>22083.559963046599</v>
      </c>
      <c r="T402" s="1">
        <v>23060.7309382405</v>
      </c>
      <c r="U402" s="1">
        <v>22697.954064458001</v>
      </c>
      <c r="V402" s="1">
        <v>28070.9009216706</v>
      </c>
      <c r="W402" s="1">
        <v>26384.382904828399</v>
      </c>
      <c r="X402" s="1">
        <v>25933.0184442094</v>
      </c>
      <c r="Y402" s="1">
        <v>28146.2572021214</v>
      </c>
      <c r="Z402" s="1">
        <v>27227.266329425202</v>
      </c>
      <c r="AA402" s="1">
        <v>32895.435851604998</v>
      </c>
      <c r="AB402" s="1">
        <v>30523.731875936799</v>
      </c>
      <c r="AC402" s="1">
        <v>30333.8053467315</v>
      </c>
      <c r="AD402" s="1">
        <v>32160.5490712145</v>
      </c>
      <c r="AE402" s="1">
        <v>31257.9925303089</v>
      </c>
      <c r="AF402" s="1">
        <v>31139.2524229798</v>
      </c>
      <c r="AG402" s="1">
        <v>28781.206932331599</v>
      </c>
      <c r="AH402" s="1">
        <v>28060.9091243236</v>
      </c>
      <c r="AI402" s="1">
        <v>31503.154202428701</v>
      </c>
      <c r="AJ402" s="1">
        <v>30816.4667375795</v>
      </c>
      <c r="AK402" s="1">
        <v>39034.5389711721</v>
      </c>
      <c r="AL402" s="1">
        <v>34967.832908027303</v>
      </c>
      <c r="AM402" s="1">
        <v>34656.575016415198</v>
      </c>
      <c r="AN402" s="1">
        <v>39179.247122897301</v>
      </c>
      <c r="AO402" s="1">
        <v>37083.279883924297</v>
      </c>
      <c r="AP402" s="1">
        <v>45832.831018921002</v>
      </c>
      <c r="AQ402" s="1">
        <v>41604.1300252855</v>
      </c>
      <c r="AR402" s="1">
        <v>41001.870839299198</v>
      </c>
      <c r="AS402" s="1">
        <v>45609.704480838402</v>
      </c>
      <c r="AT402" s="1">
        <v>42711.258530102197</v>
      </c>
      <c r="AU402" s="1">
        <v>29843.165562754501</v>
      </c>
      <c r="AV402" s="1">
        <v>28275.7561348253</v>
      </c>
      <c r="AW402" s="1">
        <v>27768.651212048</v>
      </c>
      <c r="AX402" s="1">
        <v>29442.656992140401</v>
      </c>
      <c r="AY402" s="1">
        <v>29113.935216914499</v>
      </c>
      <c r="AZ402" s="1">
        <v>36233.094645548197</v>
      </c>
      <c r="BA402" s="1">
        <v>33482.471491681397</v>
      </c>
      <c r="BB402" s="1">
        <v>33132.855123945097</v>
      </c>
      <c r="BC402" s="1">
        <v>36286.726294367501</v>
      </c>
      <c r="BD402" s="1">
        <v>35010.042548514997</v>
      </c>
      <c r="BE402" s="1">
        <v>42000.518909167702</v>
      </c>
      <c r="BF402" s="1">
        <v>38656.806384687698</v>
      </c>
      <c r="BG402" s="1">
        <v>37871.169705859298</v>
      </c>
      <c r="BH402" s="1">
        <v>41675.0984763003</v>
      </c>
      <c r="BI402" s="1">
        <v>40249.825199694496</v>
      </c>
      <c r="BJ402" s="1">
        <v>34341.731500137299</v>
      </c>
      <c r="BK402" s="1">
        <v>31735.295309433201</v>
      </c>
      <c r="BL402" s="1">
        <v>30993.531772609102</v>
      </c>
      <c r="BM402" s="1">
        <v>35322.013563172099</v>
      </c>
      <c r="BN402" s="1">
        <v>34302.677550280299</v>
      </c>
      <c r="BO402" s="1">
        <v>44219.352550349198</v>
      </c>
      <c r="BP402" s="1">
        <v>38735.624639612397</v>
      </c>
      <c r="BQ402" s="1">
        <v>38928.311561148497</v>
      </c>
      <c r="BR402" s="1">
        <v>43868.554733622303</v>
      </c>
      <c r="BS402" s="1">
        <v>41841.638673804002</v>
      </c>
      <c r="BT402" s="1">
        <v>51623.1805775592</v>
      </c>
      <c r="BU402" s="1">
        <v>46670.968810976403</v>
      </c>
      <c r="BV402" s="1">
        <v>45916.594115832697</v>
      </c>
      <c r="BW402" s="1">
        <v>50942.5971423921</v>
      </c>
      <c r="BX402" s="1">
        <v>48159.353615393004</v>
      </c>
      <c r="BY402" s="1">
        <v>33173.511976409398</v>
      </c>
      <c r="BZ402" s="1">
        <v>31357.408031614999</v>
      </c>
      <c r="CA402" s="1">
        <v>30873.920960203301</v>
      </c>
      <c r="CB402" s="1">
        <v>32989.615138721703</v>
      </c>
      <c r="CC402" s="1">
        <v>32648.071083447001</v>
      </c>
      <c r="CD402" s="1">
        <v>41315.805139005199</v>
      </c>
      <c r="CE402" s="1">
        <v>37286.114321626999</v>
      </c>
      <c r="CF402" s="1">
        <v>37114.808350799402</v>
      </c>
      <c r="CG402" s="1">
        <v>41194.829867901797</v>
      </c>
      <c r="CH402" s="1">
        <v>39557.419876523803</v>
      </c>
      <c r="CI402" s="1">
        <v>48147.2607353075</v>
      </c>
      <c r="CJ402" s="1">
        <v>44024.909384890299</v>
      </c>
      <c r="CK402" s="1">
        <v>43465.736398502297</v>
      </c>
      <c r="CL402" s="1">
        <v>47778.661644421903</v>
      </c>
      <c r="CM402" s="1">
        <v>45716.913560088498</v>
      </c>
    </row>
    <row r="403" spans="1:91" x14ac:dyDescent="0.25">
      <c r="A403" s="1">
        <v>394</v>
      </c>
      <c r="B403" s="1">
        <v>23615.3268591942</v>
      </c>
      <c r="C403" s="1">
        <v>22691.741338329299</v>
      </c>
      <c r="D403" s="1">
        <v>22198.163062910098</v>
      </c>
      <c r="E403" s="1">
        <v>23873.2713975935</v>
      </c>
      <c r="F403" s="1">
        <v>23359.8713459096</v>
      </c>
      <c r="G403" s="1">
        <v>30672.770475301299</v>
      </c>
      <c r="H403" s="1">
        <v>27776.413348108799</v>
      </c>
      <c r="I403" s="1">
        <v>27438.322657514698</v>
      </c>
      <c r="J403" s="1">
        <v>30509.190828402901</v>
      </c>
      <c r="K403" s="1">
        <v>28645.009272728501</v>
      </c>
      <c r="L403" s="1">
        <v>35570.993287711099</v>
      </c>
      <c r="M403" s="1">
        <v>32917.884575736804</v>
      </c>
      <c r="N403" s="1">
        <v>31875.3163609148</v>
      </c>
      <c r="O403" s="1">
        <v>35441.580311743397</v>
      </c>
      <c r="P403" s="1">
        <v>33338.909061628197</v>
      </c>
      <c r="Q403" s="1">
        <v>23150.1062238007</v>
      </c>
      <c r="R403" s="1">
        <v>22401.491394963901</v>
      </c>
      <c r="S403" s="1">
        <v>22083.559963046599</v>
      </c>
      <c r="T403" s="1">
        <v>23056.196229286801</v>
      </c>
      <c r="U403" s="1">
        <v>22697.954064458001</v>
      </c>
      <c r="V403" s="1">
        <v>28068.432739760901</v>
      </c>
      <c r="W403" s="1">
        <v>26369.0298849254</v>
      </c>
      <c r="X403" s="1">
        <v>25933.0184442094</v>
      </c>
      <c r="Y403" s="1">
        <v>28120.7458495051</v>
      </c>
      <c r="Z403" s="1">
        <v>27227.266329425202</v>
      </c>
      <c r="AA403" s="1">
        <v>32883.380618826697</v>
      </c>
      <c r="AB403" s="1">
        <v>30523.731875936799</v>
      </c>
      <c r="AC403" s="1">
        <v>30333.8053467315</v>
      </c>
      <c r="AD403" s="1">
        <v>32145.2775807412</v>
      </c>
      <c r="AE403" s="1">
        <v>31190.773152767299</v>
      </c>
      <c r="AF403" s="1">
        <v>30959.465946326</v>
      </c>
      <c r="AG403" s="1">
        <v>28781.206932331599</v>
      </c>
      <c r="AH403" s="1">
        <v>28060.9091243236</v>
      </c>
      <c r="AI403" s="1">
        <v>31327.4547521516</v>
      </c>
      <c r="AJ403" s="1">
        <v>30720.016106232801</v>
      </c>
      <c r="AK403" s="1">
        <v>38866.065710646799</v>
      </c>
      <c r="AL403" s="1">
        <v>34725.500828908203</v>
      </c>
      <c r="AM403" s="1">
        <v>34527.849725271801</v>
      </c>
      <c r="AN403" s="1">
        <v>38929.024188962299</v>
      </c>
      <c r="AO403" s="1">
        <v>36856.081848176502</v>
      </c>
      <c r="AP403" s="1">
        <v>45432.686985327797</v>
      </c>
      <c r="AQ403" s="1">
        <v>41557.065838987801</v>
      </c>
      <c r="AR403" s="1">
        <v>40911.107145463</v>
      </c>
      <c r="AS403" s="1">
        <v>45405.826820855502</v>
      </c>
      <c r="AT403" s="1">
        <v>42711.258530102197</v>
      </c>
      <c r="AU403" s="1">
        <v>29835.2980043139</v>
      </c>
      <c r="AV403" s="1">
        <v>28275.7561348253</v>
      </c>
      <c r="AW403" s="1">
        <v>27768.651212048</v>
      </c>
      <c r="AX403" s="1">
        <v>29442.590325473699</v>
      </c>
      <c r="AY403" s="1">
        <v>29113.935216914499</v>
      </c>
      <c r="AZ403" s="1">
        <v>36207.204699232701</v>
      </c>
      <c r="BA403" s="1">
        <v>33482.471491681397</v>
      </c>
      <c r="BB403" s="1">
        <v>33132.855123945097</v>
      </c>
      <c r="BC403" s="1">
        <v>36286.726294367501</v>
      </c>
      <c r="BD403" s="1">
        <v>35010.042548514997</v>
      </c>
      <c r="BE403" s="1">
        <v>42000.518909167702</v>
      </c>
      <c r="BF403" s="1">
        <v>38651.459202661899</v>
      </c>
      <c r="BG403" s="1">
        <v>37871.169705859298</v>
      </c>
      <c r="BH403" s="1">
        <v>41669.196863588601</v>
      </c>
      <c r="BI403" s="1">
        <v>40249.825199694496</v>
      </c>
      <c r="BJ403" s="1">
        <v>34147.540544191703</v>
      </c>
      <c r="BK403" s="1">
        <v>31735.295309433201</v>
      </c>
      <c r="BL403" s="1">
        <v>30916.294634775699</v>
      </c>
      <c r="BM403" s="1">
        <v>35197.293115382497</v>
      </c>
      <c r="BN403" s="1">
        <v>34189.372976886603</v>
      </c>
      <c r="BO403" s="1">
        <v>43892.260706891</v>
      </c>
      <c r="BP403" s="1">
        <v>38735.624639612397</v>
      </c>
      <c r="BQ403" s="1">
        <v>38715.458863938198</v>
      </c>
      <c r="BR403" s="1">
        <v>43708.703859888803</v>
      </c>
      <c r="BS403" s="1">
        <v>41392.440545097503</v>
      </c>
      <c r="BT403" s="1">
        <v>51342.068826741903</v>
      </c>
      <c r="BU403" s="1">
        <v>46155.316632258102</v>
      </c>
      <c r="BV403" s="1">
        <v>45916.594115832697</v>
      </c>
      <c r="BW403" s="1">
        <v>50796.771664318301</v>
      </c>
      <c r="BX403" s="1">
        <v>48159.353615393004</v>
      </c>
      <c r="BY403" s="1">
        <v>33165.344686287397</v>
      </c>
      <c r="BZ403" s="1">
        <v>31357.408031614999</v>
      </c>
      <c r="CA403" s="1">
        <v>30873.920960203301</v>
      </c>
      <c r="CB403" s="1">
        <v>32989.615138721703</v>
      </c>
      <c r="CC403" s="1">
        <v>32648.071083447001</v>
      </c>
      <c r="CD403" s="1">
        <v>41275.817603642899</v>
      </c>
      <c r="CE403" s="1">
        <v>37286.114321626999</v>
      </c>
      <c r="CF403" s="1">
        <v>37053.783648061297</v>
      </c>
      <c r="CG403" s="1">
        <v>41194.829867901797</v>
      </c>
      <c r="CH403" s="1">
        <v>39528.939563857602</v>
      </c>
      <c r="CI403" s="1">
        <v>48144.169891982398</v>
      </c>
      <c r="CJ403" s="1">
        <v>44024.909384890299</v>
      </c>
      <c r="CK403" s="1">
        <v>43465.736398502297</v>
      </c>
      <c r="CL403" s="1">
        <v>47734.5958107142</v>
      </c>
      <c r="CM403" s="1">
        <v>45716.913560088498</v>
      </c>
    </row>
    <row r="404" spans="1:91" x14ac:dyDescent="0.25">
      <c r="A404" s="1">
        <v>395</v>
      </c>
      <c r="B404" s="1">
        <v>23578.110480001698</v>
      </c>
      <c r="C404" s="1">
        <v>22691.741338329299</v>
      </c>
      <c r="D404" s="1">
        <v>22198.163062910098</v>
      </c>
      <c r="E404" s="1">
        <v>23792.3452245224</v>
      </c>
      <c r="F404" s="1">
        <v>23292.949376640099</v>
      </c>
      <c r="G404" s="1">
        <v>30559.120126352402</v>
      </c>
      <c r="H404" s="1">
        <v>27688.107955449599</v>
      </c>
      <c r="I404" s="1">
        <v>27350.8250392837</v>
      </c>
      <c r="J404" s="1">
        <v>30381.063736308501</v>
      </c>
      <c r="K404" s="1">
        <v>28550.498670626999</v>
      </c>
      <c r="L404" s="1">
        <v>35343.970907893097</v>
      </c>
      <c r="M404" s="1">
        <v>32579.9540857139</v>
      </c>
      <c r="N404" s="1">
        <v>31542.805323766599</v>
      </c>
      <c r="O404" s="1">
        <v>35225.0768360152</v>
      </c>
      <c r="P404" s="1">
        <v>33338.909061628197</v>
      </c>
      <c r="Q404" s="1">
        <v>23150.1062238007</v>
      </c>
      <c r="R404" s="1">
        <v>22401.491394963901</v>
      </c>
      <c r="S404" s="1">
        <v>22083.559963046599</v>
      </c>
      <c r="T404" s="1">
        <v>23054.899736282401</v>
      </c>
      <c r="U404" s="1">
        <v>22697.954064458001</v>
      </c>
      <c r="V404" s="1">
        <v>28064.4143013797</v>
      </c>
      <c r="W404" s="1">
        <v>26369.0298849254</v>
      </c>
      <c r="X404" s="1">
        <v>25933.0184442094</v>
      </c>
      <c r="Y404" s="1">
        <v>28106.694088341399</v>
      </c>
      <c r="Z404" s="1">
        <v>27227.266329425202</v>
      </c>
      <c r="AA404" s="1">
        <v>32875.3097753158</v>
      </c>
      <c r="AB404" s="1">
        <v>30520.984970339301</v>
      </c>
      <c r="AC404" s="1">
        <v>30333.8053467315</v>
      </c>
      <c r="AD404" s="1">
        <v>32145.2775807412</v>
      </c>
      <c r="AE404" s="1">
        <v>31190.773152767299</v>
      </c>
      <c r="AF404" s="1">
        <v>30815.155310022801</v>
      </c>
      <c r="AG404" s="1">
        <v>28781.206932331599</v>
      </c>
      <c r="AH404" s="1">
        <v>28039.4029256555</v>
      </c>
      <c r="AI404" s="1">
        <v>31273.0183271067</v>
      </c>
      <c r="AJ404" s="1">
        <v>30660.389705834499</v>
      </c>
      <c r="AK404" s="1">
        <v>38771.044622986599</v>
      </c>
      <c r="AL404" s="1">
        <v>34725.500828908203</v>
      </c>
      <c r="AM404" s="1">
        <v>34335.568069168097</v>
      </c>
      <c r="AN404" s="1">
        <v>38706.332015370899</v>
      </c>
      <c r="AO404" s="1">
        <v>36639.557917281803</v>
      </c>
      <c r="AP404" s="1">
        <v>45239.880344914003</v>
      </c>
      <c r="AQ404" s="1">
        <v>41364.972657817503</v>
      </c>
      <c r="AR404" s="1">
        <v>40911.107145463</v>
      </c>
      <c r="AS404" s="1">
        <v>44984.893040530304</v>
      </c>
      <c r="AT404" s="1">
        <v>42304.0724988605</v>
      </c>
      <c r="AU404" s="1">
        <v>29805.923944603801</v>
      </c>
      <c r="AV404" s="1">
        <v>28275.7561348253</v>
      </c>
      <c r="AW404" s="1">
        <v>27768.651212048</v>
      </c>
      <c r="AX404" s="1">
        <v>29442.323658806999</v>
      </c>
      <c r="AY404" s="1">
        <v>29113.935216914499</v>
      </c>
      <c r="AZ404" s="1">
        <v>36147.472494121102</v>
      </c>
      <c r="BA404" s="1">
        <v>33482.471491681397</v>
      </c>
      <c r="BB404" s="1">
        <v>33108.342895015601</v>
      </c>
      <c r="BC404" s="1">
        <v>36229.076101524297</v>
      </c>
      <c r="BD404" s="1">
        <v>35010.042548514997</v>
      </c>
      <c r="BE404" s="1">
        <v>42000.518909167702</v>
      </c>
      <c r="BF404" s="1">
        <v>38647.376926037403</v>
      </c>
      <c r="BG404" s="1">
        <v>37871.169705859298</v>
      </c>
      <c r="BH404" s="1">
        <v>41649.0772221835</v>
      </c>
      <c r="BI404" s="1">
        <v>40249.825199694496</v>
      </c>
      <c r="BJ404" s="1">
        <v>34039.053731678498</v>
      </c>
      <c r="BK404" s="1">
        <v>31638.178325938399</v>
      </c>
      <c r="BL404" s="1">
        <v>30916.294634775699</v>
      </c>
      <c r="BM404" s="1">
        <v>35055.161588237097</v>
      </c>
      <c r="BN404" s="1">
        <v>34101.796432667797</v>
      </c>
      <c r="BO404" s="1">
        <v>43647.788430390101</v>
      </c>
      <c r="BP404" s="1">
        <v>38722.9825482167</v>
      </c>
      <c r="BQ404" s="1">
        <v>38715.078989258698</v>
      </c>
      <c r="BR404" s="1">
        <v>43536.061105350003</v>
      </c>
      <c r="BS404" s="1">
        <v>41349.850601689897</v>
      </c>
      <c r="BT404" s="1">
        <v>51163.051586595197</v>
      </c>
      <c r="BU404" s="1">
        <v>45935.902301150403</v>
      </c>
      <c r="BV404" s="1">
        <v>45732.582119516199</v>
      </c>
      <c r="BW404" s="1">
        <v>50633.268694230697</v>
      </c>
      <c r="BX404" s="1">
        <v>47968.860660967599</v>
      </c>
      <c r="BY404" s="1">
        <v>33156.805714742601</v>
      </c>
      <c r="BZ404" s="1">
        <v>31338.845503607801</v>
      </c>
      <c r="CA404" s="1">
        <v>30873.920960203301</v>
      </c>
      <c r="CB404" s="1">
        <v>32987.587821197099</v>
      </c>
      <c r="CC404" s="1">
        <v>32648.071083447001</v>
      </c>
      <c r="CD404" s="1">
        <v>41235.836694888698</v>
      </c>
      <c r="CE404" s="1">
        <v>37286.114321626999</v>
      </c>
      <c r="CF404" s="1">
        <v>37053.783648061297</v>
      </c>
      <c r="CG404" s="1">
        <v>41155.716559984699</v>
      </c>
      <c r="CH404" s="1">
        <v>39528.939563857602</v>
      </c>
      <c r="CI404" s="1">
        <v>48117.552319458002</v>
      </c>
      <c r="CJ404" s="1">
        <v>43935.774649321596</v>
      </c>
      <c r="CK404" s="1">
        <v>43355.157394095797</v>
      </c>
      <c r="CL404" s="1">
        <v>47634.981886129397</v>
      </c>
      <c r="CM404" s="1">
        <v>45716.913560088498</v>
      </c>
    </row>
    <row r="405" spans="1:91" x14ac:dyDescent="0.25">
      <c r="A405" s="1">
        <v>396</v>
      </c>
      <c r="B405" s="1">
        <v>23559.730394758499</v>
      </c>
      <c r="C405" s="1">
        <v>22691.741338329299</v>
      </c>
      <c r="D405" s="1">
        <v>22193.1297295767</v>
      </c>
      <c r="E405" s="1">
        <v>23752.841302719298</v>
      </c>
      <c r="F405" s="1">
        <v>23247.344257285102</v>
      </c>
      <c r="G405" s="1">
        <v>30402.809205345999</v>
      </c>
      <c r="H405" s="1">
        <v>27582.835777387201</v>
      </c>
      <c r="I405" s="1">
        <v>27259.207146919402</v>
      </c>
      <c r="J405" s="1">
        <v>30303.272569589801</v>
      </c>
      <c r="K405" s="1">
        <v>28393.1901820559</v>
      </c>
      <c r="L405" s="1">
        <v>35185.323263457103</v>
      </c>
      <c r="M405" s="1">
        <v>32437.2375216287</v>
      </c>
      <c r="N405" s="1">
        <v>31356.8681743044</v>
      </c>
      <c r="O405" s="1">
        <v>35000.899295101699</v>
      </c>
      <c r="P405" s="1">
        <v>33338.909061628197</v>
      </c>
      <c r="Q405" s="1">
        <v>23146.872890467399</v>
      </c>
      <c r="R405" s="1">
        <v>22399.424728297199</v>
      </c>
      <c r="S405" s="1">
        <v>22083.559963046599</v>
      </c>
      <c r="T405" s="1">
        <v>23053.633069615698</v>
      </c>
      <c r="U405" s="1">
        <v>22697.954064458001</v>
      </c>
      <c r="V405" s="1">
        <v>28062.061269318099</v>
      </c>
      <c r="W405" s="1">
        <v>26363.630630046799</v>
      </c>
      <c r="X405" s="1">
        <v>25933.0184442094</v>
      </c>
      <c r="Y405" s="1">
        <v>28106.234316184698</v>
      </c>
      <c r="Z405" s="1">
        <v>27227.266329425202</v>
      </c>
      <c r="AA405" s="1">
        <v>32852.135959918203</v>
      </c>
      <c r="AB405" s="1">
        <v>30505.177259878699</v>
      </c>
      <c r="AC405" s="1">
        <v>30333.8053467315</v>
      </c>
      <c r="AD405" s="1">
        <v>32082.688669430201</v>
      </c>
      <c r="AE405" s="1">
        <v>31190.773152767299</v>
      </c>
      <c r="AF405" s="1">
        <v>30699.0122740023</v>
      </c>
      <c r="AG405" s="1">
        <v>28725.9013723198</v>
      </c>
      <c r="AH405" s="1">
        <v>28015.536258988799</v>
      </c>
      <c r="AI405" s="1">
        <v>31228.5295886319</v>
      </c>
      <c r="AJ405" s="1">
        <v>30497.5751187317</v>
      </c>
      <c r="AK405" s="1">
        <v>38521.066923530503</v>
      </c>
      <c r="AL405" s="1">
        <v>34725.500828908203</v>
      </c>
      <c r="AM405" s="1">
        <v>34319.756549686303</v>
      </c>
      <c r="AN405" s="1">
        <v>38394.015051557202</v>
      </c>
      <c r="AO405" s="1">
        <v>36639.557917281803</v>
      </c>
      <c r="AP405" s="1">
        <v>45094.652184503</v>
      </c>
      <c r="AQ405" s="1">
        <v>41364.972657817503</v>
      </c>
      <c r="AR405" s="1">
        <v>40846.0472723641</v>
      </c>
      <c r="AS405" s="1">
        <v>44907.099201620702</v>
      </c>
      <c r="AT405" s="1">
        <v>42304.0724988605</v>
      </c>
      <c r="AU405" s="1">
        <v>29803.3038979052</v>
      </c>
      <c r="AV405" s="1">
        <v>28275.7561348253</v>
      </c>
      <c r="AW405" s="1">
        <v>27768.651212048</v>
      </c>
      <c r="AX405" s="1">
        <v>29432.180632507101</v>
      </c>
      <c r="AY405" s="1">
        <v>29113.935216914499</v>
      </c>
      <c r="AZ405" s="1">
        <v>36144.7355916835</v>
      </c>
      <c r="BA405" s="1">
        <v>33479.6369201173</v>
      </c>
      <c r="BB405" s="1">
        <v>33089.2652474633</v>
      </c>
      <c r="BC405" s="1">
        <v>36229.076101524297</v>
      </c>
      <c r="BD405" s="1">
        <v>35010.042548514997</v>
      </c>
      <c r="BE405" s="1">
        <v>41992.554870893</v>
      </c>
      <c r="BF405" s="1">
        <v>38607.6333240436</v>
      </c>
      <c r="BG405" s="1">
        <v>37871.169705859298</v>
      </c>
      <c r="BH405" s="1">
        <v>41646.249799956197</v>
      </c>
      <c r="BI405" s="1">
        <v>40152.260291709499</v>
      </c>
      <c r="BJ405" s="1">
        <v>33982.2466517504</v>
      </c>
      <c r="BK405" s="1">
        <v>31638.178325938399</v>
      </c>
      <c r="BL405" s="1">
        <v>30916.294634775699</v>
      </c>
      <c r="BM405" s="1">
        <v>34968.235970829301</v>
      </c>
      <c r="BN405" s="1">
        <v>34040.719869530003</v>
      </c>
      <c r="BO405" s="1">
        <v>43518.273910211799</v>
      </c>
      <c r="BP405" s="1">
        <v>38705.876004585698</v>
      </c>
      <c r="BQ405" s="1">
        <v>38715.078989258698</v>
      </c>
      <c r="BR405" s="1">
        <v>43398.936346208597</v>
      </c>
      <c r="BS405" s="1">
        <v>41349.850601689897</v>
      </c>
      <c r="BT405" s="1">
        <v>50815.682638496903</v>
      </c>
      <c r="BU405" s="1">
        <v>45921.743651386001</v>
      </c>
      <c r="BV405" s="1">
        <v>45654.041187064402</v>
      </c>
      <c r="BW405" s="1">
        <v>50464.856964298597</v>
      </c>
      <c r="BX405" s="1">
        <v>47790.510370548502</v>
      </c>
      <c r="BY405" s="1">
        <v>33146.172381409298</v>
      </c>
      <c r="BZ405" s="1">
        <v>31338.845503607801</v>
      </c>
      <c r="CA405" s="1">
        <v>30873.920960203301</v>
      </c>
      <c r="CB405" s="1">
        <v>32987.587821197099</v>
      </c>
      <c r="CC405" s="1">
        <v>32648.071083447001</v>
      </c>
      <c r="CD405" s="1">
        <v>41235.836694888698</v>
      </c>
      <c r="CE405" s="1">
        <v>37286.114321626999</v>
      </c>
      <c r="CF405" s="1">
        <v>37053.783648061297</v>
      </c>
      <c r="CG405" s="1">
        <v>41144.559440379897</v>
      </c>
      <c r="CH405" s="1">
        <v>39528.939563857602</v>
      </c>
      <c r="CI405" s="1">
        <v>48074.935814173303</v>
      </c>
      <c r="CJ405" s="1">
        <v>43924.779914582097</v>
      </c>
      <c r="CK405" s="1">
        <v>43355.157394095797</v>
      </c>
      <c r="CL405" s="1">
        <v>47634.981886129397</v>
      </c>
      <c r="CM405" s="1">
        <v>45716.913560088498</v>
      </c>
    </row>
    <row r="406" spans="1:91" x14ac:dyDescent="0.25">
      <c r="A406" s="1">
        <v>397</v>
      </c>
      <c r="B406" s="1">
        <v>23528.632000714599</v>
      </c>
      <c r="C406" s="1">
        <v>22691.741338329299</v>
      </c>
      <c r="D406" s="1">
        <v>22193.1297295767</v>
      </c>
      <c r="E406" s="1">
        <v>23706.926264509701</v>
      </c>
      <c r="F406" s="1">
        <v>23233.140833998401</v>
      </c>
      <c r="G406" s="1">
        <v>30309.1049029651</v>
      </c>
      <c r="H406" s="1">
        <v>27582.835777387201</v>
      </c>
      <c r="I406" s="1">
        <v>27203.466805128101</v>
      </c>
      <c r="J406" s="1">
        <v>30232.990935472</v>
      </c>
      <c r="K406" s="1">
        <v>28311.817880657301</v>
      </c>
      <c r="L406" s="1">
        <v>35117.458784025803</v>
      </c>
      <c r="M406" s="1">
        <v>32437.2375216287</v>
      </c>
      <c r="N406" s="1">
        <v>31356.8681743044</v>
      </c>
      <c r="O406" s="1">
        <v>34856.348268677502</v>
      </c>
      <c r="P406" s="1">
        <v>33277.235806465796</v>
      </c>
      <c r="Q406" s="1">
        <v>23146.872890467399</v>
      </c>
      <c r="R406" s="1">
        <v>22399.424728297199</v>
      </c>
      <c r="S406" s="1">
        <v>22083.559963046599</v>
      </c>
      <c r="T406" s="1">
        <v>23053.633069615698</v>
      </c>
      <c r="U406" s="1">
        <v>22697.954064458001</v>
      </c>
      <c r="V406" s="1">
        <v>28062.061269318099</v>
      </c>
      <c r="W406" s="1">
        <v>26363.630630046799</v>
      </c>
      <c r="X406" s="1">
        <v>25933.0184442094</v>
      </c>
      <c r="Y406" s="1">
        <v>28106.234316184698</v>
      </c>
      <c r="Z406" s="1">
        <v>27227.266329425202</v>
      </c>
      <c r="AA406" s="1">
        <v>32843.037385026699</v>
      </c>
      <c r="AB406" s="1">
        <v>30498.854166314199</v>
      </c>
      <c r="AC406" s="1">
        <v>30333.8053467315</v>
      </c>
      <c r="AD406" s="1">
        <v>32072.9231378767</v>
      </c>
      <c r="AE406" s="1">
        <v>31190.773152767299</v>
      </c>
      <c r="AF406" s="1">
        <v>30698.507132676899</v>
      </c>
      <c r="AG406" s="1">
        <v>28725.9013723198</v>
      </c>
      <c r="AH406" s="1">
        <v>28015.536258988799</v>
      </c>
      <c r="AI406" s="1">
        <v>31154.132275804601</v>
      </c>
      <c r="AJ406" s="1">
        <v>30476.0510216619</v>
      </c>
      <c r="AK406" s="1">
        <v>38467.185538522797</v>
      </c>
      <c r="AL406" s="1">
        <v>34597.483822510003</v>
      </c>
      <c r="AM406" s="1">
        <v>34317.940602486698</v>
      </c>
      <c r="AN406" s="1">
        <v>38293.010753495801</v>
      </c>
      <c r="AO406" s="1">
        <v>36639.557917281803</v>
      </c>
      <c r="AP406" s="1">
        <v>44925.132221371598</v>
      </c>
      <c r="AQ406" s="1">
        <v>41294.275905156799</v>
      </c>
      <c r="AR406" s="1">
        <v>40846.0472723641</v>
      </c>
      <c r="AS406" s="1">
        <v>44680.183543309096</v>
      </c>
      <c r="AT406" s="1">
        <v>42154.857482427098</v>
      </c>
      <c r="AU406" s="1">
        <v>29803.3038979052</v>
      </c>
      <c r="AV406" s="1">
        <v>28275.7561348253</v>
      </c>
      <c r="AW406" s="1">
        <v>27743.168064142101</v>
      </c>
      <c r="AX406" s="1">
        <v>29411.185835149499</v>
      </c>
      <c r="AY406" s="1">
        <v>29109.849886153701</v>
      </c>
      <c r="AZ406" s="1">
        <v>36144.7355916835</v>
      </c>
      <c r="BA406" s="1">
        <v>33479.6369201173</v>
      </c>
      <c r="BB406" s="1">
        <v>33078.790998324497</v>
      </c>
      <c r="BC406" s="1">
        <v>36229.076101524297</v>
      </c>
      <c r="BD406" s="1">
        <v>35010.042548514997</v>
      </c>
      <c r="BE406" s="1">
        <v>41990.621269638599</v>
      </c>
      <c r="BF406" s="1">
        <v>38602.4984756958</v>
      </c>
      <c r="BG406" s="1">
        <v>37849.1420223475</v>
      </c>
      <c r="BH406" s="1">
        <v>41577.4299207964</v>
      </c>
      <c r="BI406" s="1">
        <v>40152.260291709499</v>
      </c>
      <c r="BJ406" s="1">
        <v>33938.884687782498</v>
      </c>
      <c r="BK406" s="1">
        <v>31638.178325938399</v>
      </c>
      <c r="BL406" s="1">
        <v>30916.294634775699</v>
      </c>
      <c r="BM406" s="1">
        <v>34917.887278088099</v>
      </c>
      <c r="BN406" s="1">
        <v>33913.080426704299</v>
      </c>
      <c r="BO406" s="1">
        <v>43461.642964623803</v>
      </c>
      <c r="BP406" s="1">
        <v>38705.876004585698</v>
      </c>
      <c r="BQ406" s="1">
        <v>38588.009431635597</v>
      </c>
      <c r="BR406" s="1">
        <v>43208.878327476799</v>
      </c>
      <c r="BS406" s="1">
        <v>41349.850601689897</v>
      </c>
      <c r="BT406" s="1">
        <v>50559.319137113103</v>
      </c>
      <c r="BU406" s="1">
        <v>45921.743651386001</v>
      </c>
      <c r="BV406" s="1">
        <v>45548.686388903901</v>
      </c>
      <c r="BW406" s="1">
        <v>50352.906616056898</v>
      </c>
      <c r="BX406" s="1">
        <v>47790.510370548502</v>
      </c>
      <c r="BY406" s="1">
        <v>33135.633613034399</v>
      </c>
      <c r="BZ406" s="1">
        <v>31338.845503607801</v>
      </c>
      <c r="CA406" s="1">
        <v>30873.920960203301</v>
      </c>
      <c r="CB406" s="1">
        <v>32967.434020973698</v>
      </c>
      <c r="CC406" s="1">
        <v>32621.093383838299</v>
      </c>
      <c r="CD406" s="1">
        <v>41196.996496614702</v>
      </c>
      <c r="CE406" s="1">
        <v>37286.114321626999</v>
      </c>
      <c r="CF406" s="1">
        <v>37053.783648061297</v>
      </c>
      <c r="CG406" s="1">
        <v>41143.673688463103</v>
      </c>
      <c r="CH406" s="1">
        <v>39528.939563857602</v>
      </c>
      <c r="CI406" s="1">
        <v>48074.935814173303</v>
      </c>
      <c r="CJ406" s="1">
        <v>43924.779914582097</v>
      </c>
      <c r="CK406" s="1">
        <v>43355.157394095797</v>
      </c>
      <c r="CL406" s="1">
        <v>47634.981886129397</v>
      </c>
      <c r="CM406" s="1">
        <v>45716.913560088498</v>
      </c>
    </row>
    <row r="407" spans="1:91" x14ac:dyDescent="0.25">
      <c r="A407" s="1">
        <v>398</v>
      </c>
      <c r="B407" s="1">
        <v>23500.237259371101</v>
      </c>
      <c r="C407" s="1">
        <v>22691.741338329299</v>
      </c>
      <c r="D407" s="1">
        <v>22193.1297295767</v>
      </c>
      <c r="E407" s="1">
        <v>23700.715120062301</v>
      </c>
      <c r="F407" s="1">
        <v>23133.9415968986</v>
      </c>
      <c r="G407" s="1">
        <v>30233.228126752099</v>
      </c>
      <c r="H407" s="1">
        <v>27582.835777387201</v>
      </c>
      <c r="I407" s="1">
        <v>27177.347791677901</v>
      </c>
      <c r="J407" s="1">
        <v>30020.097343938902</v>
      </c>
      <c r="K407" s="1">
        <v>28311.817880657301</v>
      </c>
      <c r="L407" s="1">
        <v>35047.941655279799</v>
      </c>
      <c r="M407" s="1">
        <v>32398.241038210399</v>
      </c>
      <c r="N407" s="1">
        <v>31300.531567184698</v>
      </c>
      <c r="O407" s="1">
        <v>34706.116245987498</v>
      </c>
      <c r="P407" s="1">
        <v>33197.736156792402</v>
      </c>
      <c r="Q407" s="1">
        <v>23146.172890467398</v>
      </c>
      <c r="R407" s="1">
        <v>22396.958061630601</v>
      </c>
      <c r="S407" s="1">
        <v>22083.559963046599</v>
      </c>
      <c r="T407" s="1">
        <v>23053.633069615698</v>
      </c>
      <c r="U407" s="1">
        <v>22697.954064458001</v>
      </c>
      <c r="V407" s="1">
        <v>28022.233223892599</v>
      </c>
      <c r="W407" s="1">
        <v>26363.630630046799</v>
      </c>
      <c r="X407" s="1">
        <v>25933.0184442094</v>
      </c>
      <c r="Y407" s="1">
        <v>28092.632176522198</v>
      </c>
      <c r="Z407" s="1">
        <v>27227.266329425202</v>
      </c>
      <c r="AA407" s="1">
        <v>32799.384747505101</v>
      </c>
      <c r="AB407" s="1">
        <v>30483.247325090098</v>
      </c>
      <c r="AC407" s="1">
        <v>30314.5460291989</v>
      </c>
      <c r="AD407" s="1">
        <v>32068.791399745402</v>
      </c>
      <c r="AE407" s="1">
        <v>31190.773152767299</v>
      </c>
      <c r="AF407" s="1">
        <v>30650.0833683932</v>
      </c>
      <c r="AG407" s="1">
        <v>28725.9013723198</v>
      </c>
      <c r="AH407" s="1">
        <v>28013.502925655499</v>
      </c>
      <c r="AI407" s="1">
        <v>31131.7585121187</v>
      </c>
      <c r="AJ407" s="1">
        <v>30375.199211408399</v>
      </c>
      <c r="AK407" s="1">
        <v>38377.034310189199</v>
      </c>
      <c r="AL407" s="1">
        <v>34590.017727213402</v>
      </c>
      <c r="AM407" s="1">
        <v>34314.217083552503</v>
      </c>
      <c r="AN407" s="1">
        <v>38196.273434752002</v>
      </c>
      <c r="AO407" s="1">
        <v>36607.3677674559</v>
      </c>
      <c r="AP407" s="1">
        <v>44767.586479095</v>
      </c>
      <c r="AQ407" s="1">
        <v>41277.578723505801</v>
      </c>
      <c r="AR407" s="1">
        <v>40749.462780296803</v>
      </c>
      <c r="AS407" s="1">
        <v>44579.239587221004</v>
      </c>
      <c r="AT407" s="1">
        <v>42027.765343087201</v>
      </c>
      <c r="AU407" s="1">
        <v>29789.0295100359</v>
      </c>
      <c r="AV407" s="1">
        <v>28275.7561348253</v>
      </c>
      <c r="AW407" s="1">
        <v>27743.168064142101</v>
      </c>
      <c r="AX407" s="1">
        <v>29397.158216063501</v>
      </c>
      <c r="AY407" s="1">
        <v>29096.3390089643</v>
      </c>
      <c r="AZ407" s="1">
        <v>36143.749965349401</v>
      </c>
      <c r="BA407" s="1">
        <v>33479.6369201173</v>
      </c>
      <c r="BB407" s="1">
        <v>33078.790998324497</v>
      </c>
      <c r="BC407" s="1">
        <v>36229.076101524297</v>
      </c>
      <c r="BD407" s="1">
        <v>35010.042548514997</v>
      </c>
      <c r="BE407" s="1">
        <v>41990.621269638599</v>
      </c>
      <c r="BF407" s="1">
        <v>38592.407167426398</v>
      </c>
      <c r="BG407" s="1">
        <v>37839.103217736199</v>
      </c>
      <c r="BH407" s="1">
        <v>41565.928192170599</v>
      </c>
      <c r="BI407" s="1">
        <v>40076.976607372897</v>
      </c>
      <c r="BJ407" s="1">
        <v>33921.1663148835</v>
      </c>
      <c r="BK407" s="1">
        <v>31638.178325938399</v>
      </c>
      <c r="BL407" s="1">
        <v>30916.294634775699</v>
      </c>
      <c r="BM407" s="1">
        <v>34879.727931940703</v>
      </c>
      <c r="BN407" s="1">
        <v>33812.539497735401</v>
      </c>
      <c r="BO407" s="1">
        <v>43399.422035588301</v>
      </c>
      <c r="BP407" s="1">
        <v>38705.876004585698</v>
      </c>
      <c r="BQ407" s="1">
        <v>38588.009431635597</v>
      </c>
      <c r="BR407" s="1">
        <v>43172.309906059003</v>
      </c>
      <c r="BS407" s="1">
        <v>41302.283466089597</v>
      </c>
      <c r="BT407" s="1">
        <v>50515.080475588897</v>
      </c>
      <c r="BU407" s="1">
        <v>45921.743651386001</v>
      </c>
      <c r="BV407" s="1">
        <v>45383.7126690152</v>
      </c>
      <c r="BW407" s="1">
        <v>50215.736644013399</v>
      </c>
      <c r="BX407" s="1">
        <v>47645.109181355503</v>
      </c>
      <c r="BY407" s="1">
        <v>33117.346606476603</v>
      </c>
      <c r="BZ407" s="1">
        <v>31324.256146154101</v>
      </c>
      <c r="CA407" s="1">
        <v>30873.920960203301</v>
      </c>
      <c r="CB407" s="1">
        <v>32951.3987898794</v>
      </c>
      <c r="CC407" s="1">
        <v>32618.7922400192</v>
      </c>
      <c r="CD407" s="1">
        <v>41191.827958666101</v>
      </c>
      <c r="CE407" s="1">
        <v>37286.114321626999</v>
      </c>
      <c r="CF407" s="1">
        <v>37014.382014918803</v>
      </c>
      <c r="CG407" s="1">
        <v>41130.781248485298</v>
      </c>
      <c r="CH407" s="1">
        <v>39480.211963709102</v>
      </c>
      <c r="CI407" s="1">
        <v>48074.935814173303</v>
      </c>
      <c r="CJ407" s="1">
        <v>43924.779914582097</v>
      </c>
      <c r="CK407" s="1">
        <v>43355.157394095797</v>
      </c>
      <c r="CL407" s="1">
        <v>47633.978064836199</v>
      </c>
      <c r="CM407" s="1">
        <v>45716.913560088498</v>
      </c>
    </row>
    <row r="408" spans="1:91" x14ac:dyDescent="0.25">
      <c r="A408" s="1">
        <v>399</v>
      </c>
      <c r="B408" s="1">
        <v>23431.080931310698</v>
      </c>
      <c r="C408" s="1">
        <v>22691.741338329299</v>
      </c>
      <c r="D408" s="1">
        <v>22193.1297295767</v>
      </c>
      <c r="E408" s="1">
        <v>23642.586695920701</v>
      </c>
      <c r="F408" s="1">
        <v>23098.299659035201</v>
      </c>
      <c r="G408" s="1">
        <v>30180.302709336702</v>
      </c>
      <c r="H408" s="1">
        <v>27582.835777387201</v>
      </c>
      <c r="I408" s="1">
        <v>27072.7410346955</v>
      </c>
      <c r="J408" s="1">
        <v>29939.022525343698</v>
      </c>
      <c r="K408" s="1">
        <v>28275.963632128001</v>
      </c>
      <c r="L408" s="1">
        <v>34911.6015071742</v>
      </c>
      <c r="M408" s="1">
        <v>32236.162710420998</v>
      </c>
      <c r="N408" s="1">
        <v>31300.531567184698</v>
      </c>
      <c r="O408" s="1">
        <v>34668.815367316201</v>
      </c>
      <c r="P408" s="1">
        <v>33148.443370234701</v>
      </c>
      <c r="Q408" s="1">
        <v>23145.607850771801</v>
      </c>
      <c r="R408" s="1">
        <v>22396.958061630601</v>
      </c>
      <c r="S408" s="1">
        <v>22083.559963046599</v>
      </c>
      <c r="T408" s="1">
        <v>23046.133069615698</v>
      </c>
      <c r="U408" s="1">
        <v>22697.954064458001</v>
      </c>
      <c r="V408" s="1">
        <v>27989.124950597601</v>
      </c>
      <c r="W408" s="1">
        <v>26319.540209644802</v>
      </c>
      <c r="X408" s="1">
        <v>25933.0184442094</v>
      </c>
      <c r="Y408" s="1">
        <v>28076.152999881699</v>
      </c>
      <c r="Z408" s="1">
        <v>27227.266329425202</v>
      </c>
      <c r="AA408" s="1">
        <v>32799.384747505101</v>
      </c>
      <c r="AB408" s="1">
        <v>30483.247325090098</v>
      </c>
      <c r="AC408" s="1">
        <v>30314.419251139901</v>
      </c>
      <c r="AD408" s="1">
        <v>32063.720766061699</v>
      </c>
      <c r="AE408" s="1">
        <v>31190.773152767299</v>
      </c>
      <c r="AF408" s="1">
        <v>30632.574683336799</v>
      </c>
      <c r="AG408" s="1">
        <v>28725.9013723198</v>
      </c>
      <c r="AH408" s="1">
        <v>27977.7995281574</v>
      </c>
      <c r="AI408" s="1">
        <v>31101.864205291098</v>
      </c>
      <c r="AJ408" s="1">
        <v>30326.914544726998</v>
      </c>
      <c r="AK408" s="1">
        <v>38241.766950167403</v>
      </c>
      <c r="AL408" s="1">
        <v>34590.017727213402</v>
      </c>
      <c r="AM408" s="1">
        <v>34314.217083552503</v>
      </c>
      <c r="AN408" s="1">
        <v>38111.283189640199</v>
      </c>
      <c r="AO408" s="1">
        <v>36549.1478490066</v>
      </c>
      <c r="AP408" s="1">
        <v>44606.652950495401</v>
      </c>
      <c r="AQ408" s="1">
        <v>41277.578723505801</v>
      </c>
      <c r="AR408" s="1">
        <v>40637.045203384499</v>
      </c>
      <c r="AS408" s="1">
        <v>44519.360243519099</v>
      </c>
      <c r="AT408" s="1">
        <v>41749.536523589697</v>
      </c>
      <c r="AU408" s="1">
        <v>29777.188183003302</v>
      </c>
      <c r="AV408" s="1">
        <v>28275.7561348253</v>
      </c>
      <c r="AW408" s="1">
        <v>27743.168064142101</v>
      </c>
      <c r="AX408" s="1">
        <v>29391.6733195245</v>
      </c>
      <c r="AY408" s="1">
        <v>29096.3390089643</v>
      </c>
      <c r="AZ408" s="1">
        <v>36132.103150414703</v>
      </c>
      <c r="BA408" s="1">
        <v>33479.6369201173</v>
      </c>
      <c r="BB408" s="1">
        <v>33068.546059940803</v>
      </c>
      <c r="BC408" s="1">
        <v>36164.138232161502</v>
      </c>
      <c r="BD408" s="1">
        <v>35010.042548514997</v>
      </c>
      <c r="BE408" s="1">
        <v>41971.976163624196</v>
      </c>
      <c r="BF408" s="1">
        <v>38575.101156707897</v>
      </c>
      <c r="BG408" s="1">
        <v>37839.103217736199</v>
      </c>
      <c r="BH408" s="1">
        <v>41565.928192170599</v>
      </c>
      <c r="BI408" s="1">
        <v>40076.976607372897</v>
      </c>
      <c r="BJ408" s="1">
        <v>33920.385083141802</v>
      </c>
      <c r="BK408" s="1">
        <v>31638.178325938399</v>
      </c>
      <c r="BL408" s="1">
        <v>30914.394634775701</v>
      </c>
      <c r="BM408" s="1">
        <v>34835.023143980499</v>
      </c>
      <c r="BN408" s="1">
        <v>33737.895909717401</v>
      </c>
      <c r="BO408" s="1">
        <v>43341.979233436898</v>
      </c>
      <c r="BP408" s="1">
        <v>38515.924646454499</v>
      </c>
      <c r="BQ408" s="1">
        <v>38588.009431635597</v>
      </c>
      <c r="BR408" s="1">
        <v>43115.1818887185</v>
      </c>
      <c r="BS408" s="1">
        <v>41187.269082911102</v>
      </c>
      <c r="BT408" s="1">
        <v>50372.897405023301</v>
      </c>
      <c r="BU408" s="1">
        <v>45700.567591224797</v>
      </c>
      <c r="BV408" s="1">
        <v>45383.7126690152</v>
      </c>
      <c r="BW408" s="1">
        <v>50124.733145238402</v>
      </c>
      <c r="BX408" s="1">
        <v>47635.025780051903</v>
      </c>
      <c r="BY408" s="1">
        <v>33117.346606476603</v>
      </c>
      <c r="BZ408" s="1">
        <v>31324.256146154101</v>
      </c>
      <c r="CA408" s="1">
        <v>30873.920960203301</v>
      </c>
      <c r="CB408" s="1">
        <v>32943.039632784203</v>
      </c>
      <c r="CC408" s="1">
        <v>32618.7922400192</v>
      </c>
      <c r="CD408" s="1">
        <v>41182.833547505601</v>
      </c>
      <c r="CE408" s="1">
        <v>37286.114321626999</v>
      </c>
      <c r="CF408" s="1">
        <v>36994.023063156099</v>
      </c>
      <c r="CG408" s="1">
        <v>41123.328872646402</v>
      </c>
      <c r="CH408" s="1">
        <v>39480.211963709102</v>
      </c>
      <c r="CI408" s="1">
        <v>48064.271065087603</v>
      </c>
      <c r="CJ408" s="1">
        <v>43924.779914582097</v>
      </c>
      <c r="CK408" s="1">
        <v>43355.157394095797</v>
      </c>
      <c r="CL408" s="1">
        <v>47612.2977912399</v>
      </c>
      <c r="CM408" s="1">
        <v>45716.913560088498</v>
      </c>
    </row>
    <row r="409" spans="1:91" x14ac:dyDescent="0.25">
      <c r="A409" s="1">
        <v>400</v>
      </c>
      <c r="B409" s="1">
        <v>23402.7091382656</v>
      </c>
      <c r="C409" s="1">
        <v>22691.741338329299</v>
      </c>
      <c r="D409" s="1">
        <v>22193.1297295767</v>
      </c>
      <c r="E409" s="1">
        <v>23616.877040129199</v>
      </c>
      <c r="F409" s="1">
        <v>23057.604323881598</v>
      </c>
      <c r="G409" s="1">
        <v>30108.7181005495</v>
      </c>
      <c r="H409" s="1">
        <v>27563.351960319102</v>
      </c>
      <c r="I409" s="1">
        <v>27022.3671088263</v>
      </c>
      <c r="J409" s="1">
        <v>29876.028355759699</v>
      </c>
      <c r="K409" s="1">
        <v>28275.963632128001</v>
      </c>
      <c r="L409" s="1">
        <v>34834.227739399998</v>
      </c>
      <c r="M409" s="1">
        <v>32169.9779750177</v>
      </c>
      <c r="N409" s="1">
        <v>31231.866281945298</v>
      </c>
      <c r="O409" s="1">
        <v>34606.292270461599</v>
      </c>
      <c r="P409" s="1">
        <v>33148.443370234701</v>
      </c>
      <c r="Q409" s="1">
        <v>23139.089706274499</v>
      </c>
      <c r="R409" s="1">
        <v>22396.958061630601</v>
      </c>
      <c r="S409" s="1">
        <v>22083.559963046599</v>
      </c>
      <c r="T409" s="1">
        <v>23045.2667010642</v>
      </c>
      <c r="U409" s="1">
        <v>22697.954064458001</v>
      </c>
      <c r="V409" s="1">
        <v>27964.821277487801</v>
      </c>
      <c r="W409" s="1">
        <v>26318.0775986755</v>
      </c>
      <c r="X409" s="1">
        <v>25933.0184442094</v>
      </c>
      <c r="Y409" s="1">
        <v>28043.993193574501</v>
      </c>
      <c r="Z409" s="1">
        <v>27194.965849722401</v>
      </c>
      <c r="AA409" s="1">
        <v>32781.162875207701</v>
      </c>
      <c r="AB409" s="1">
        <v>30483.247325090098</v>
      </c>
      <c r="AC409" s="1">
        <v>30314.419251139901</v>
      </c>
      <c r="AD409" s="1">
        <v>32058.560780453499</v>
      </c>
      <c r="AE409" s="1">
        <v>31190.773152767299</v>
      </c>
      <c r="AF409" s="1">
        <v>30597.028306444699</v>
      </c>
      <c r="AG409" s="1">
        <v>28725.9013723198</v>
      </c>
      <c r="AH409" s="1">
        <v>27977.7995281574</v>
      </c>
      <c r="AI409" s="1">
        <v>31061.376341318301</v>
      </c>
      <c r="AJ409" s="1">
        <v>30308.3143374889</v>
      </c>
      <c r="AK409" s="1">
        <v>38130.011568821101</v>
      </c>
      <c r="AL409" s="1">
        <v>34590.017727213402</v>
      </c>
      <c r="AM409" s="1">
        <v>34308.149242632397</v>
      </c>
      <c r="AN409" s="1">
        <v>37964.651194083897</v>
      </c>
      <c r="AO409" s="1">
        <v>36504.3272553325</v>
      </c>
      <c r="AP409" s="1">
        <v>44526.222800904397</v>
      </c>
      <c r="AQ409" s="1">
        <v>40982.945824734801</v>
      </c>
      <c r="AR409" s="1">
        <v>40565.483585815797</v>
      </c>
      <c r="AS409" s="1">
        <v>44516.812832091899</v>
      </c>
      <c r="AT409" s="1">
        <v>41657.8745643535</v>
      </c>
      <c r="AU409" s="1">
        <v>29767.696738623301</v>
      </c>
      <c r="AV409" s="1">
        <v>28275.7561348253</v>
      </c>
      <c r="AW409" s="1">
        <v>27743.168064142101</v>
      </c>
      <c r="AX409" s="1">
        <v>29383.6165035702</v>
      </c>
      <c r="AY409" s="1">
        <v>29096.3390089643</v>
      </c>
      <c r="AZ409" s="1">
        <v>36130.689362983503</v>
      </c>
      <c r="BA409" s="1">
        <v>33479.6369201173</v>
      </c>
      <c r="BB409" s="1">
        <v>33068.546059940803</v>
      </c>
      <c r="BC409" s="1">
        <v>36150.745735891302</v>
      </c>
      <c r="BD409" s="1">
        <v>34913.803064652901</v>
      </c>
      <c r="BE409" s="1">
        <v>41969.586459988801</v>
      </c>
      <c r="BF409" s="1">
        <v>38575.101156707897</v>
      </c>
      <c r="BG409" s="1">
        <v>37819.319112065801</v>
      </c>
      <c r="BH409" s="1">
        <v>41537.154709236798</v>
      </c>
      <c r="BI409" s="1">
        <v>40000.347490989298</v>
      </c>
      <c r="BJ409" s="1">
        <v>33880.831393617897</v>
      </c>
      <c r="BK409" s="1">
        <v>31638.178325938399</v>
      </c>
      <c r="BL409" s="1">
        <v>30914.394634775701</v>
      </c>
      <c r="BM409" s="1">
        <v>34749.0550486824</v>
      </c>
      <c r="BN409" s="1">
        <v>33678.908796944197</v>
      </c>
      <c r="BO409" s="1">
        <v>43272.245625225602</v>
      </c>
      <c r="BP409" s="1">
        <v>38515.924646454499</v>
      </c>
      <c r="BQ409" s="1">
        <v>38588.009431635597</v>
      </c>
      <c r="BR409" s="1">
        <v>42993.831180579698</v>
      </c>
      <c r="BS409" s="1">
        <v>41187.269082911102</v>
      </c>
      <c r="BT409" s="1">
        <v>50268.703070049698</v>
      </c>
      <c r="BU409" s="1">
        <v>45700.567591224797</v>
      </c>
      <c r="BV409" s="1">
        <v>45383.7126690152</v>
      </c>
      <c r="BW409" s="1">
        <v>49960.315281312498</v>
      </c>
      <c r="BX409" s="1">
        <v>47455.864798455397</v>
      </c>
      <c r="BY409" s="1">
        <v>33114.000574347701</v>
      </c>
      <c r="BZ409" s="1">
        <v>31324.256146154101</v>
      </c>
      <c r="CA409" s="1">
        <v>30873.920960203301</v>
      </c>
      <c r="CB409" s="1">
        <v>32943.039632784203</v>
      </c>
      <c r="CC409" s="1">
        <v>32614.4892389833</v>
      </c>
      <c r="CD409" s="1">
        <v>41148.347904192</v>
      </c>
      <c r="CE409" s="1">
        <v>37255.840719726497</v>
      </c>
      <c r="CF409" s="1">
        <v>36968.503952688101</v>
      </c>
      <c r="CG409" s="1">
        <v>41111.613766322298</v>
      </c>
      <c r="CH409" s="1">
        <v>39480.211963709102</v>
      </c>
      <c r="CI409" s="1">
        <v>48038.290717704003</v>
      </c>
      <c r="CJ409" s="1">
        <v>43924.779914582097</v>
      </c>
      <c r="CK409" s="1">
        <v>43355.157394095797</v>
      </c>
      <c r="CL409" s="1">
        <v>47585.987972052899</v>
      </c>
      <c r="CM409" s="1">
        <v>45716.913560088498</v>
      </c>
    </row>
    <row r="410" spans="1:91" x14ac:dyDescent="0.25">
      <c r="A410" s="1">
        <v>401</v>
      </c>
      <c r="B410" s="1">
        <v>23853.892672125199</v>
      </c>
      <c r="C410" s="1">
        <v>22593.0665355401</v>
      </c>
      <c r="D410" s="1">
        <v>22094.046869092301</v>
      </c>
      <c r="E410" s="1">
        <v>24334.8704505963</v>
      </c>
      <c r="F410" s="1">
        <v>23789.837394918199</v>
      </c>
      <c r="G410" s="1">
        <v>31608.434723931601</v>
      </c>
      <c r="H410" s="1">
        <v>28072.581186741601</v>
      </c>
      <c r="I410" s="1">
        <v>27631.3144205713</v>
      </c>
      <c r="J410" s="1">
        <v>31695.481058670601</v>
      </c>
      <c r="K410" s="1">
        <v>28740.1363167321</v>
      </c>
      <c r="L410" s="1">
        <v>36719.047805850299</v>
      </c>
      <c r="M410" s="1">
        <v>33813.3815804771</v>
      </c>
      <c r="N410" s="1">
        <v>32288.3151551794</v>
      </c>
      <c r="O410" s="1">
        <v>36830.808995174499</v>
      </c>
      <c r="P410" s="1">
        <v>33704.066752980099</v>
      </c>
      <c r="Q410" s="1">
        <v>24559.075482746499</v>
      </c>
      <c r="R410" s="1">
        <v>22546.101153930002</v>
      </c>
      <c r="S410" s="1">
        <v>22179.761938344102</v>
      </c>
      <c r="T410" s="1">
        <v>24464.292692736399</v>
      </c>
      <c r="U410" s="1">
        <v>23670.7651408651</v>
      </c>
      <c r="V410" s="1">
        <v>32684.998202074399</v>
      </c>
      <c r="W410" s="1">
        <v>28172.490727622499</v>
      </c>
      <c r="X410" s="1">
        <v>27770.481902158201</v>
      </c>
      <c r="Y410" s="1">
        <v>32444.187003741201</v>
      </c>
      <c r="Z410" s="1">
        <v>29566.449822069299</v>
      </c>
      <c r="AA410" s="1">
        <v>38973.719892897599</v>
      </c>
      <c r="AB410" s="1">
        <v>34380.418976010602</v>
      </c>
      <c r="AC410" s="1">
        <v>32344.987416359501</v>
      </c>
      <c r="AD410" s="1">
        <v>38768.729254771097</v>
      </c>
      <c r="AE410" s="1">
        <v>34188.429117075197</v>
      </c>
      <c r="AF410" s="1">
        <v>31733.428453994198</v>
      </c>
      <c r="AG410" s="1">
        <v>28720.312278129299</v>
      </c>
      <c r="AH410" s="1">
        <v>27882.162678427201</v>
      </c>
      <c r="AI410" s="1">
        <v>31701.0972169466</v>
      </c>
      <c r="AJ410" s="1">
        <v>31123.075023485701</v>
      </c>
      <c r="AK410" s="1">
        <v>40073.328621482498</v>
      </c>
      <c r="AL410" s="1">
        <v>35277.984777390302</v>
      </c>
      <c r="AM410" s="1">
        <v>34770.8145305652</v>
      </c>
      <c r="AN410" s="1">
        <v>39876.584620781701</v>
      </c>
      <c r="AO410" s="1">
        <v>37364.131245252996</v>
      </c>
      <c r="AP410" s="1">
        <v>46462.8691358016</v>
      </c>
      <c r="AQ410" s="1">
        <v>42306.3852495299</v>
      </c>
      <c r="AR410" s="1">
        <v>41000.012454062897</v>
      </c>
      <c r="AS410" s="1">
        <v>46097.7781273328</v>
      </c>
      <c r="AT410" s="1">
        <v>43088.360246992597</v>
      </c>
      <c r="AU410" s="1">
        <v>31656.386250944499</v>
      </c>
      <c r="AV410" s="1">
        <v>28571.432282562499</v>
      </c>
      <c r="AW410" s="1">
        <v>27937.229860023701</v>
      </c>
      <c r="AX410" s="1">
        <v>31289.814765896401</v>
      </c>
      <c r="AY410" s="1">
        <v>30827.0032626625</v>
      </c>
      <c r="AZ410" s="1">
        <v>41767.178595146797</v>
      </c>
      <c r="BA410" s="1">
        <v>35757.026740124304</v>
      </c>
      <c r="BB410" s="1">
        <v>34992.648781573698</v>
      </c>
      <c r="BC410" s="1">
        <v>41571.1545826566</v>
      </c>
      <c r="BD410" s="1">
        <v>38621.910909632199</v>
      </c>
      <c r="BE410" s="1">
        <v>49183.180752360298</v>
      </c>
      <c r="BF410" s="1">
        <v>44027.008191105</v>
      </c>
      <c r="BG410" s="1">
        <v>40596.673607265802</v>
      </c>
      <c r="BH410" s="1">
        <v>48858.050460154598</v>
      </c>
      <c r="BI410" s="1">
        <v>43626.661563251502</v>
      </c>
      <c r="BJ410" s="1">
        <v>34934.076570268</v>
      </c>
      <c r="BK410" s="1">
        <v>31645.500855495899</v>
      </c>
      <c r="BL410" s="1">
        <v>30994.266716874601</v>
      </c>
      <c r="BM410" s="1">
        <v>35797.018597512499</v>
      </c>
      <c r="BN410" s="1">
        <v>34815.091232907798</v>
      </c>
      <c r="BO410" s="1">
        <v>44693.380434081599</v>
      </c>
      <c r="BP410" s="1">
        <v>40805.9041827287</v>
      </c>
      <c r="BQ410" s="1">
        <v>38937.677835843402</v>
      </c>
      <c r="BR410" s="1">
        <v>44804.681750290401</v>
      </c>
      <c r="BS410" s="1">
        <v>42322.700530012997</v>
      </c>
      <c r="BT410" s="1">
        <v>52466.041232736701</v>
      </c>
      <c r="BU410" s="1">
        <v>47223.335497795902</v>
      </c>
      <c r="BV410" s="1">
        <v>45589.136658221098</v>
      </c>
      <c r="BW410" s="1">
        <v>52147.361644946097</v>
      </c>
      <c r="BX410" s="1">
        <v>48398.745817716903</v>
      </c>
      <c r="BY410" s="1">
        <v>35300.921724035397</v>
      </c>
      <c r="BZ410" s="1">
        <v>31674.451955674202</v>
      </c>
      <c r="CA410" s="1">
        <v>31327.9445006026</v>
      </c>
      <c r="CB410" s="1">
        <v>34949.145150094002</v>
      </c>
      <c r="CC410" s="1">
        <v>34476.502788444202</v>
      </c>
      <c r="CD410" s="1">
        <v>46787.824455933602</v>
      </c>
      <c r="CE410" s="1">
        <v>40272.418623052101</v>
      </c>
      <c r="CF410" s="1">
        <v>38912.149920256699</v>
      </c>
      <c r="CG410" s="1">
        <v>46690.275811573301</v>
      </c>
      <c r="CH410" s="1">
        <v>42846.021589023301</v>
      </c>
      <c r="CI410" s="1">
        <v>54961.235306400798</v>
      </c>
      <c r="CJ410" s="1">
        <v>47903.182763216697</v>
      </c>
      <c r="CK410" s="1">
        <v>45883.954084202102</v>
      </c>
      <c r="CL410" s="1">
        <v>54848.312772716003</v>
      </c>
      <c r="CM410" s="1">
        <v>50341.187045180901</v>
      </c>
    </row>
    <row r="411" spans="1:91" x14ac:dyDescent="0.25">
      <c r="A411" s="1">
        <v>402</v>
      </c>
      <c r="B411" s="1">
        <v>23688.9196267183</v>
      </c>
      <c r="C411" s="1">
        <v>22593.0665355401</v>
      </c>
      <c r="D411" s="1">
        <v>22091.223339558699</v>
      </c>
      <c r="E411" s="1">
        <v>24142.018945428601</v>
      </c>
      <c r="F411" s="1">
        <v>23456.722949075502</v>
      </c>
      <c r="G411" s="1">
        <v>31072.6659433645</v>
      </c>
      <c r="H411" s="1">
        <v>27786.816330559901</v>
      </c>
      <c r="I411" s="1">
        <v>27529.959929525699</v>
      </c>
      <c r="J411" s="1">
        <v>30872.272746733499</v>
      </c>
      <c r="K411" s="1">
        <v>28634.2186458252</v>
      </c>
      <c r="L411" s="1">
        <v>36137.158887218102</v>
      </c>
      <c r="M411" s="1">
        <v>33261.091520905298</v>
      </c>
      <c r="N411" s="1">
        <v>32258.802135753798</v>
      </c>
      <c r="O411" s="1">
        <v>36163.032518063897</v>
      </c>
      <c r="P411" s="1">
        <v>33704.066752980099</v>
      </c>
      <c r="Q411" s="1">
        <v>24244.7698113474</v>
      </c>
      <c r="R411" s="1">
        <v>22546.101153930002</v>
      </c>
      <c r="S411" s="1">
        <v>22163.3619383441</v>
      </c>
      <c r="T411" s="1">
        <v>24329.8712724119</v>
      </c>
      <c r="U411" s="1">
        <v>23527.448163736299</v>
      </c>
      <c r="V411" s="1">
        <v>32046.025979958999</v>
      </c>
      <c r="W411" s="1">
        <v>27932.628487094698</v>
      </c>
      <c r="X411" s="1">
        <v>27628.126211454099</v>
      </c>
      <c r="Y411" s="1">
        <v>31738.356593403201</v>
      </c>
      <c r="Z411" s="1">
        <v>29215.845771957302</v>
      </c>
      <c r="AA411" s="1">
        <v>38324.776575653101</v>
      </c>
      <c r="AB411" s="1">
        <v>33572.5164294727</v>
      </c>
      <c r="AC411" s="1">
        <v>32037.937776503099</v>
      </c>
      <c r="AD411" s="1">
        <v>37637.425345876101</v>
      </c>
      <c r="AE411" s="1">
        <v>34188.429117075197</v>
      </c>
      <c r="AF411" s="1">
        <v>31378.448759426999</v>
      </c>
      <c r="AG411" s="1">
        <v>28720.312278129299</v>
      </c>
      <c r="AH411" s="1">
        <v>27882.162678427201</v>
      </c>
      <c r="AI411" s="1">
        <v>31445.049660565299</v>
      </c>
      <c r="AJ411" s="1">
        <v>30987.307601005799</v>
      </c>
      <c r="AK411" s="1">
        <v>39594.927341412404</v>
      </c>
      <c r="AL411" s="1">
        <v>35250.685375178102</v>
      </c>
      <c r="AM411" s="1">
        <v>34677.7173712523</v>
      </c>
      <c r="AN411" s="1">
        <v>39252.095766662402</v>
      </c>
      <c r="AO411" s="1">
        <v>36924.749854780603</v>
      </c>
      <c r="AP411" s="1">
        <v>45986.306030330503</v>
      </c>
      <c r="AQ411" s="1">
        <v>41249.3298436728</v>
      </c>
      <c r="AR411" s="1">
        <v>41000.012454062897</v>
      </c>
      <c r="AS411" s="1">
        <v>45488.839283963498</v>
      </c>
      <c r="AT411" s="1">
        <v>42957.555577453</v>
      </c>
      <c r="AU411" s="1">
        <v>31303.833552208602</v>
      </c>
      <c r="AV411" s="1">
        <v>28571.432282562499</v>
      </c>
      <c r="AW411" s="1">
        <v>27937.129860023699</v>
      </c>
      <c r="AX411" s="1">
        <v>31177.567875274599</v>
      </c>
      <c r="AY411" s="1">
        <v>30699.535650006099</v>
      </c>
      <c r="AZ411" s="1">
        <v>41001.084753089301</v>
      </c>
      <c r="BA411" s="1">
        <v>35101.229176962901</v>
      </c>
      <c r="BB411" s="1">
        <v>34992.648781573698</v>
      </c>
      <c r="BC411" s="1">
        <v>40784.826615119302</v>
      </c>
      <c r="BD411" s="1">
        <v>38320.252952670096</v>
      </c>
      <c r="BE411" s="1">
        <v>48490.670998090704</v>
      </c>
      <c r="BF411" s="1">
        <v>41894.803212744599</v>
      </c>
      <c r="BG411" s="1">
        <v>40596.673607265802</v>
      </c>
      <c r="BH411" s="1">
        <v>47788.371697775903</v>
      </c>
      <c r="BI411" s="1">
        <v>43626.661563251502</v>
      </c>
      <c r="BJ411" s="1">
        <v>34686.025271441802</v>
      </c>
      <c r="BK411" s="1">
        <v>31645.500855495899</v>
      </c>
      <c r="BL411" s="1">
        <v>30989.163943445401</v>
      </c>
      <c r="BM411" s="1">
        <v>35561.223782608598</v>
      </c>
      <c r="BN411" s="1">
        <v>34491.921109739902</v>
      </c>
      <c r="BO411" s="1">
        <v>44050.631326842697</v>
      </c>
      <c r="BP411" s="1">
        <v>39518.5912679416</v>
      </c>
      <c r="BQ411" s="1">
        <v>38937.677835843402</v>
      </c>
      <c r="BR411" s="1">
        <v>44267.092586083199</v>
      </c>
      <c r="BS411" s="1">
        <v>42158.835120917603</v>
      </c>
      <c r="BT411" s="1">
        <v>52144.509871597402</v>
      </c>
      <c r="BU411" s="1">
        <v>45890.773465338403</v>
      </c>
      <c r="BV411" s="1">
        <v>45589.136658221098</v>
      </c>
      <c r="BW411" s="1">
        <v>51479.704880544799</v>
      </c>
      <c r="BX411" s="1">
        <v>48379.317150514202</v>
      </c>
      <c r="BY411" s="1">
        <v>34947.947977748001</v>
      </c>
      <c r="BZ411" s="1">
        <v>31534.541686960099</v>
      </c>
      <c r="CA411" s="1">
        <v>31297.6733048227</v>
      </c>
      <c r="CB411" s="1">
        <v>34625.842636484202</v>
      </c>
      <c r="CC411" s="1">
        <v>34258.863911799097</v>
      </c>
      <c r="CD411" s="1">
        <v>46193.258271496699</v>
      </c>
      <c r="CE411" s="1">
        <v>39519.850215491198</v>
      </c>
      <c r="CF411" s="1">
        <v>38912.149920256699</v>
      </c>
      <c r="CG411" s="1">
        <v>45909.032593027601</v>
      </c>
      <c r="CH411" s="1">
        <v>42846.021589023301</v>
      </c>
      <c r="CI411" s="1">
        <v>54320.547579250197</v>
      </c>
      <c r="CJ411" s="1">
        <v>46351.444553163798</v>
      </c>
      <c r="CK411" s="1">
        <v>45883.954084202102</v>
      </c>
      <c r="CL411" s="1">
        <v>53835.016587833197</v>
      </c>
      <c r="CM411" s="1">
        <v>49682.915077821002</v>
      </c>
    </row>
    <row r="412" spans="1:91" x14ac:dyDescent="0.25">
      <c r="A412" s="1">
        <v>403</v>
      </c>
      <c r="B412" s="1">
        <v>23662.239746208099</v>
      </c>
      <c r="C412" s="1">
        <v>22593.0665355401</v>
      </c>
      <c r="D412" s="1">
        <v>22085.523339558698</v>
      </c>
      <c r="E412" s="1">
        <v>24053.208782330501</v>
      </c>
      <c r="F412" s="1">
        <v>23363.171874716401</v>
      </c>
      <c r="G412" s="1">
        <v>30925.013582395699</v>
      </c>
      <c r="H412" s="1">
        <v>27786.816330559901</v>
      </c>
      <c r="I412" s="1">
        <v>27314.3039767097</v>
      </c>
      <c r="J412" s="1">
        <v>30834.236798154801</v>
      </c>
      <c r="K412" s="1">
        <v>28431.552435007601</v>
      </c>
      <c r="L412" s="1">
        <v>35905.414003766098</v>
      </c>
      <c r="M412" s="1">
        <v>33027.082887521399</v>
      </c>
      <c r="N412" s="1">
        <v>32169.8648109721</v>
      </c>
      <c r="O412" s="1">
        <v>35856.086860201904</v>
      </c>
      <c r="P412" s="1">
        <v>33638.8797294291</v>
      </c>
      <c r="Q412" s="1">
        <v>24148.2803686853</v>
      </c>
      <c r="R412" s="1">
        <v>22546.101153930002</v>
      </c>
      <c r="S412" s="1">
        <v>22162.795271677402</v>
      </c>
      <c r="T412" s="1">
        <v>24271.5295691588</v>
      </c>
      <c r="U412" s="1">
        <v>23475.333226425199</v>
      </c>
      <c r="V412" s="1">
        <v>31822.3693018667</v>
      </c>
      <c r="W412" s="1">
        <v>27932.628487094698</v>
      </c>
      <c r="X412" s="1">
        <v>27628.126211454099</v>
      </c>
      <c r="Y412" s="1">
        <v>31348.724679194402</v>
      </c>
      <c r="Z412" s="1">
        <v>29147.164108204001</v>
      </c>
      <c r="AA412" s="1">
        <v>37828.047283053602</v>
      </c>
      <c r="AB412" s="1">
        <v>33167.997890859697</v>
      </c>
      <c r="AC412" s="1">
        <v>31930.792089170402</v>
      </c>
      <c r="AD412" s="1">
        <v>37036.436522074</v>
      </c>
      <c r="AE412" s="1">
        <v>34092.431181269298</v>
      </c>
      <c r="AF412" s="1">
        <v>31181.1329587502</v>
      </c>
      <c r="AG412" s="1">
        <v>28720.312278129299</v>
      </c>
      <c r="AH412" s="1">
        <v>27873.744703326101</v>
      </c>
      <c r="AI412" s="1">
        <v>31351.515115586499</v>
      </c>
      <c r="AJ412" s="1">
        <v>30605.210419613399</v>
      </c>
      <c r="AK412" s="1">
        <v>39239.482418466301</v>
      </c>
      <c r="AL412" s="1">
        <v>35084.598501005901</v>
      </c>
      <c r="AM412" s="1">
        <v>34677.7173712523</v>
      </c>
      <c r="AN412" s="1">
        <v>38898.482318519404</v>
      </c>
      <c r="AO412" s="1">
        <v>36791.471699346097</v>
      </c>
      <c r="AP412" s="1">
        <v>45642.770525142601</v>
      </c>
      <c r="AQ412" s="1">
        <v>41234.731178918599</v>
      </c>
      <c r="AR412" s="1">
        <v>40831.276918913703</v>
      </c>
      <c r="AS412" s="1">
        <v>45212.056890477899</v>
      </c>
      <c r="AT412" s="1">
        <v>42957.555577453</v>
      </c>
      <c r="AU412" s="1">
        <v>31104.727860557799</v>
      </c>
      <c r="AV412" s="1">
        <v>28571.432282562499</v>
      </c>
      <c r="AW412" s="1">
        <v>27901.409759546601</v>
      </c>
      <c r="AX412" s="1">
        <v>31037.735745749698</v>
      </c>
      <c r="AY412" s="1">
        <v>30635.170765860501</v>
      </c>
      <c r="AZ412" s="1">
        <v>40584.532751019702</v>
      </c>
      <c r="BA412" s="1">
        <v>34870.010161559301</v>
      </c>
      <c r="BB412" s="1">
        <v>34818.937142851799</v>
      </c>
      <c r="BC412" s="1">
        <v>40305.045304716601</v>
      </c>
      <c r="BD412" s="1">
        <v>38121.734887225401</v>
      </c>
      <c r="BE412" s="1">
        <v>47792.956305282802</v>
      </c>
      <c r="BF412" s="1">
        <v>41633.106222396702</v>
      </c>
      <c r="BG412" s="1">
        <v>40552.1954266803</v>
      </c>
      <c r="BH412" s="1">
        <v>47521.162375435997</v>
      </c>
      <c r="BI412" s="1">
        <v>43615.8861308985</v>
      </c>
      <c r="BJ412" s="1">
        <v>34555.899709563899</v>
      </c>
      <c r="BK412" s="1">
        <v>31645.500855495899</v>
      </c>
      <c r="BL412" s="1">
        <v>30989.163943445401</v>
      </c>
      <c r="BM412" s="1">
        <v>35331.2971279376</v>
      </c>
      <c r="BN412" s="1">
        <v>34177.586060569301</v>
      </c>
      <c r="BO412" s="1">
        <v>43826.2474686719</v>
      </c>
      <c r="BP412" s="1">
        <v>38916.621607107598</v>
      </c>
      <c r="BQ412" s="1">
        <v>38937.677835843402</v>
      </c>
      <c r="BR412" s="1">
        <v>43963.914462376299</v>
      </c>
      <c r="BS412" s="1">
        <v>41874.800962426903</v>
      </c>
      <c r="BT412" s="1">
        <v>51736.320409248903</v>
      </c>
      <c r="BU412" s="1">
        <v>45861.844909444902</v>
      </c>
      <c r="BV412" s="1">
        <v>45516.894398848599</v>
      </c>
      <c r="BW412" s="1">
        <v>51269.047960475502</v>
      </c>
      <c r="BX412" s="1">
        <v>48327.533852076602</v>
      </c>
      <c r="BY412" s="1">
        <v>34659.596238166399</v>
      </c>
      <c r="BZ412" s="1">
        <v>31534.541686960099</v>
      </c>
      <c r="CA412" s="1">
        <v>31288.1399714894</v>
      </c>
      <c r="CB412" s="1">
        <v>34504.859404950701</v>
      </c>
      <c r="CC412" s="1">
        <v>34041.048968965901</v>
      </c>
      <c r="CD412" s="1">
        <v>45910.9958173337</v>
      </c>
      <c r="CE412" s="1">
        <v>38882.720645577101</v>
      </c>
      <c r="CF412" s="1">
        <v>38912.149920256699</v>
      </c>
      <c r="CG412" s="1">
        <v>45535.073449138297</v>
      </c>
      <c r="CH412" s="1">
        <v>42685.432758526797</v>
      </c>
      <c r="CI412" s="1">
        <v>53712.772327001898</v>
      </c>
      <c r="CJ412" s="1">
        <v>45694.046633963299</v>
      </c>
      <c r="CK412" s="1">
        <v>45883.954084202102</v>
      </c>
      <c r="CL412" s="1">
        <v>53389.384241907901</v>
      </c>
      <c r="CM412" s="1">
        <v>49326.279638344902</v>
      </c>
    </row>
    <row r="413" spans="1:91" x14ac:dyDescent="0.25">
      <c r="A413" s="1">
        <v>404</v>
      </c>
      <c r="B413" s="1">
        <v>23599.859810740902</v>
      </c>
      <c r="C413" s="1">
        <v>22593.0665355401</v>
      </c>
      <c r="D413" s="1">
        <v>22085.523339558698</v>
      </c>
      <c r="E413" s="1">
        <v>23876.034067630899</v>
      </c>
      <c r="F413" s="1">
        <v>23280.422803050202</v>
      </c>
      <c r="G413" s="1">
        <v>30679.535217447799</v>
      </c>
      <c r="H413" s="1">
        <v>27786.816330559901</v>
      </c>
      <c r="I413" s="1">
        <v>27309.017193641001</v>
      </c>
      <c r="J413" s="1">
        <v>30571.374278794399</v>
      </c>
      <c r="K413" s="1">
        <v>28431.552435007601</v>
      </c>
      <c r="L413" s="1">
        <v>35793.7246561801</v>
      </c>
      <c r="M413" s="1">
        <v>33002.618547017999</v>
      </c>
      <c r="N413" s="1">
        <v>31974.1068477273</v>
      </c>
      <c r="O413" s="1">
        <v>35687.594860907302</v>
      </c>
      <c r="P413" s="1">
        <v>33638.8797294291</v>
      </c>
      <c r="Q413" s="1">
        <v>24017.569047441099</v>
      </c>
      <c r="R413" s="1">
        <v>22546.101153930002</v>
      </c>
      <c r="S413" s="1">
        <v>22162.795271677402</v>
      </c>
      <c r="T413" s="1">
        <v>24083.694376150401</v>
      </c>
      <c r="U413" s="1">
        <v>23475.333226425199</v>
      </c>
      <c r="V413" s="1">
        <v>31582.061993877502</v>
      </c>
      <c r="W413" s="1">
        <v>27932.628487094698</v>
      </c>
      <c r="X413" s="1">
        <v>27628.126211454099</v>
      </c>
      <c r="Y413" s="1">
        <v>31018.026069634201</v>
      </c>
      <c r="Z413" s="1">
        <v>28959.085648509099</v>
      </c>
      <c r="AA413" s="1">
        <v>37613.855469720002</v>
      </c>
      <c r="AB413" s="1">
        <v>33145.1836349843</v>
      </c>
      <c r="AC413" s="1">
        <v>31842.306412848699</v>
      </c>
      <c r="AD413" s="1">
        <v>36593.904624857598</v>
      </c>
      <c r="AE413" s="1">
        <v>34092.431181269298</v>
      </c>
      <c r="AF413" s="1">
        <v>31056.350388909301</v>
      </c>
      <c r="AG413" s="1">
        <v>28720.312278129299</v>
      </c>
      <c r="AH413" s="1">
        <v>27873.744703326101</v>
      </c>
      <c r="AI413" s="1">
        <v>31281.955707108998</v>
      </c>
      <c r="AJ413" s="1">
        <v>30505.989664677702</v>
      </c>
      <c r="AK413" s="1">
        <v>39003.4710520023</v>
      </c>
      <c r="AL413" s="1">
        <v>34962.1978723988</v>
      </c>
      <c r="AM413" s="1">
        <v>34677.7173712523</v>
      </c>
      <c r="AN413" s="1">
        <v>38716.502435196599</v>
      </c>
      <c r="AO413" s="1">
        <v>36791.471699346097</v>
      </c>
      <c r="AP413" s="1">
        <v>45385.305401629499</v>
      </c>
      <c r="AQ413" s="1">
        <v>40777.685245091503</v>
      </c>
      <c r="AR413" s="1">
        <v>40831.276918913703</v>
      </c>
      <c r="AS413" s="1">
        <v>44902.539029073298</v>
      </c>
      <c r="AT413" s="1">
        <v>42862.719561578597</v>
      </c>
      <c r="AU413" s="1">
        <v>31002.7226990542</v>
      </c>
      <c r="AV413" s="1">
        <v>28571.432282562499</v>
      </c>
      <c r="AW413" s="1">
        <v>27895.243092879999</v>
      </c>
      <c r="AX413" s="1">
        <v>30969.190754634099</v>
      </c>
      <c r="AY413" s="1">
        <v>30487.381500350901</v>
      </c>
      <c r="AZ413" s="1">
        <v>40332.042302948699</v>
      </c>
      <c r="BA413" s="1">
        <v>34870.010161559301</v>
      </c>
      <c r="BB413" s="1">
        <v>34818.937142851799</v>
      </c>
      <c r="BC413" s="1">
        <v>40018.233636421202</v>
      </c>
      <c r="BD413" s="1">
        <v>37879.751439219297</v>
      </c>
      <c r="BE413" s="1">
        <v>47546.375808944598</v>
      </c>
      <c r="BF413" s="1">
        <v>41259.626131233199</v>
      </c>
      <c r="BG413" s="1">
        <v>40386.793821915999</v>
      </c>
      <c r="BH413" s="1">
        <v>47153.887286845304</v>
      </c>
      <c r="BI413" s="1">
        <v>43615.8861308985</v>
      </c>
      <c r="BJ413" s="1">
        <v>34360.864233556502</v>
      </c>
      <c r="BK413" s="1">
        <v>31645.500855495899</v>
      </c>
      <c r="BL413" s="1">
        <v>30973.363943445402</v>
      </c>
      <c r="BM413" s="1">
        <v>35159.941454289197</v>
      </c>
      <c r="BN413" s="1">
        <v>34106.848984192897</v>
      </c>
      <c r="BO413" s="1">
        <v>43678.531794583199</v>
      </c>
      <c r="BP413" s="1">
        <v>38646.297946133302</v>
      </c>
      <c r="BQ413" s="1">
        <v>38877.244716806599</v>
      </c>
      <c r="BR413" s="1">
        <v>43510.022845986903</v>
      </c>
      <c r="BS413" s="1">
        <v>41874.800962426903</v>
      </c>
      <c r="BT413" s="1">
        <v>51513.037554329501</v>
      </c>
      <c r="BU413" s="1">
        <v>45655.214259150001</v>
      </c>
      <c r="BV413" s="1">
        <v>45516.894398848599</v>
      </c>
      <c r="BW413" s="1">
        <v>50987.225871217597</v>
      </c>
      <c r="BX413" s="1">
        <v>48226.3945137521</v>
      </c>
      <c r="BY413" s="1">
        <v>34580.573548894601</v>
      </c>
      <c r="BZ413" s="1">
        <v>31534.541686960099</v>
      </c>
      <c r="CA413" s="1">
        <v>31288.1399714894</v>
      </c>
      <c r="CB413" s="1">
        <v>34397.939608570297</v>
      </c>
      <c r="CC413" s="1">
        <v>33960.815856301197</v>
      </c>
      <c r="CD413" s="1">
        <v>45718.598234790297</v>
      </c>
      <c r="CE413" s="1">
        <v>38664.0232058197</v>
      </c>
      <c r="CF413" s="1">
        <v>38912.149920256699</v>
      </c>
      <c r="CG413" s="1">
        <v>44878.443683501398</v>
      </c>
      <c r="CH413" s="1">
        <v>42685.432758526797</v>
      </c>
      <c r="CI413" s="1">
        <v>53325.075381164497</v>
      </c>
      <c r="CJ413" s="1">
        <v>45486.524775348698</v>
      </c>
      <c r="CK413" s="1">
        <v>45883.954084202102</v>
      </c>
      <c r="CL413" s="1">
        <v>53108.908232333</v>
      </c>
      <c r="CM413" s="1">
        <v>49093.488824255401</v>
      </c>
    </row>
    <row r="414" spans="1:91" x14ac:dyDescent="0.25">
      <c r="A414" s="1">
        <v>405</v>
      </c>
      <c r="B414" s="1">
        <v>23571.802384598101</v>
      </c>
      <c r="C414" s="1">
        <v>22593.0665355401</v>
      </c>
      <c r="D414" s="1">
        <v>22085.523339558698</v>
      </c>
      <c r="E414" s="1">
        <v>23823.589697772401</v>
      </c>
      <c r="F414" s="1">
        <v>23262.635168491001</v>
      </c>
      <c r="G414" s="1">
        <v>30494.661664664101</v>
      </c>
      <c r="H414" s="1">
        <v>27669.152336523301</v>
      </c>
      <c r="I414" s="1">
        <v>27266.613650695501</v>
      </c>
      <c r="J414" s="1">
        <v>30351.778872610201</v>
      </c>
      <c r="K414" s="1">
        <v>28415.224057405601</v>
      </c>
      <c r="L414" s="1">
        <v>35540.652813602901</v>
      </c>
      <c r="M414" s="1">
        <v>32890.941145539902</v>
      </c>
      <c r="N414" s="1">
        <v>31964.222358417799</v>
      </c>
      <c r="O414" s="1">
        <v>35338.742734593397</v>
      </c>
      <c r="P414" s="1">
        <v>33638.8797294291</v>
      </c>
      <c r="Q414" s="1">
        <v>23913.0889719345</v>
      </c>
      <c r="R414" s="1">
        <v>22546.101153930002</v>
      </c>
      <c r="S414" s="1">
        <v>22162.795271677402</v>
      </c>
      <c r="T414" s="1">
        <v>24052.740841230701</v>
      </c>
      <c r="U414" s="1">
        <v>23475.333226425199</v>
      </c>
      <c r="V414" s="1">
        <v>31396.390117384999</v>
      </c>
      <c r="W414" s="1">
        <v>27841.535127229399</v>
      </c>
      <c r="X414" s="1">
        <v>27401.953404690801</v>
      </c>
      <c r="Y414" s="1">
        <v>30916.6449005309</v>
      </c>
      <c r="Z414" s="1">
        <v>28959.085648509099</v>
      </c>
      <c r="AA414" s="1">
        <v>37481.843707655498</v>
      </c>
      <c r="AB414" s="1">
        <v>33145.1836349843</v>
      </c>
      <c r="AC414" s="1">
        <v>31765.614341107099</v>
      </c>
      <c r="AD414" s="1">
        <v>36289.901356007198</v>
      </c>
      <c r="AE414" s="1">
        <v>33881.9914242347</v>
      </c>
      <c r="AF414" s="1">
        <v>30947.718892950201</v>
      </c>
      <c r="AG414" s="1">
        <v>28720.312278129299</v>
      </c>
      <c r="AH414" s="1">
        <v>27853.3113699928</v>
      </c>
      <c r="AI414" s="1">
        <v>31207.381913168501</v>
      </c>
      <c r="AJ414" s="1">
        <v>30482.1663915272</v>
      </c>
      <c r="AK414" s="1">
        <v>38918.2344503114</v>
      </c>
      <c r="AL414" s="1">
        <v>34962.1978723988</v>
      </c>
      <c r="AM414" s="1">
        <v>34507.7198315106</v>
      </c>
      <c r="AN414" s="1">
        <v>38604.492232500299</v>
      </c>
      <c r="AO414" s="1">
        <v>36665.168617250602</v>
      </c>
      <c r="AP414" s="1">
        <v>45196.005467370203</v>
      </c>
      <c r="AQ414" s="1">
        <v>40465.5407641001</v>
      </c>
      <c r="AR414" s="1">
        <v>40617.155654930597</v>
      </c>
      <c r="AS414" s="1">
        <v>44884.197017055398</v>
      </c>
      <c r="AT414" s="1">
        <v>42652.571811596601</v>
      </c>
      <c r="AU414" s="1">
        <v>30978.7786266398</v>
      </c>
      <c r="AV414" s="1">
        <v>28571.432282562499</v>
      </c>
      <c r="AW414" s="1">
        <v>27895.243092879999</v>
      </c>
      <c r="AX414" s="1">
        <v>30876.470801174699</v>
      </c>
      <c r="AY414" s="1">
        <v>30468.011270012801</v>
      </c>
      <c r="AZ414" s="1">
        <v>40129.470370716903</v>
      </c>
      <c r="BA414" s="1">
        <v>34645.5038711487</v>
      </c>
      <c r="BB414" s="1">
        <v>34794.362898031497</v>
      </c>
      <c r="BC414" s="1">
        <v>39788.451592833197</v>
      </c>
      <c r="BD414" s="1">
        <v>37637.297551324598</v>
      </c>
      <c r="BE414" s="1">
        <v>47327.753414063998</v>
      </c>
      <c r="BF414" s="1">
        <v>41259.626131233199</v>
      </c>
      <c r="BG414" s="1">
        <v>40386.793821915999</v>
      </c>
      <c r="BH414" s="1">
        <v>46579.903374293703</v>
      </c>
      <c r="BI414" s="1">
        <v>43551.617819890802</v>
      </c>
      <c r="BJ414" s="1">
        <v>34254.459220671102</v>
      </c>
      <c r="BK414" s="1">
        <v>31645.500855495899</v>
      </c>
      <c r="BL414" s="1">
        <v>30973.363943445402</v>
      </c>
      <c r="BM414" s="1">
        <v>34940.905489140103</v>
      </c>
      <c r="BN414" s="1">
        <v>34000.753226401197</v>
      </c>
      <c r="BO414" s="1">
        <v>43489.384781893801</v>
      </c>
      <c r="BP414" s="1">
        <v>38646.297946133302</v>
      </c>
      <c r="BQ414" s="1">
        <v>38766.557754907102</v>
      </c>
      <c r="BR414" s="1">
        <v>43429.970388421898</v>
      </c>
      <c r="BS414" s="1">
        <v>41823.697597737497</v>
      </c>
      <c r="BT414" s="1">
        <v>51079.488998897999</v>
      </c>
      <c r="BU414" s="1">
        <v>45467.313784126403</v>
      </c>
      <c r="BV414" s="1">
        <v>45402.291791123702</v>
      </c>
      <c r="BW414" s="1">
        <v>50865.3482558182</v>
      </c>
      <c r="BX414" s="1">
        <v>48164.025372321201</v>
      </c>
      <c r="BY414" s="1">
        <v>34422.068965844897</v>
      </c>
      <c r="BZ414" s="1">
        <v>31534.541686960099</v>
      </c>
      <c r="CA414" s="1">
        <v>31229.939971489399</v>
      </c>
      <c r="CB414" s="1">
        <v>34301.060773768899</v>
      </c>
      <c r="CC414" s="1">
        <v>33943.617731820501</v>
      </c>
      <c r="CD414" s="1">
        <v>45326.814275393299</v>
      </c>
      <c r="CE414" s="1">
        <v>38664.0232058197</v>
      </c>
      <c r="CF414" s="1">
        <v>38912.149920256699</v>
      </c>
      <c r="CG414" s="1">
        <v>44617.953234503999</v>
      </c>
      <c r="CH414" s="1">
        <v>42511.361977744302</v>
      </c>
      <c r="CI414" s="1">
        <v>53056.193204446899</v>
      </c>
      <c r="CJ414" s="1">
        <v>45486.524775348698</v>
      </c>
      <c r="CK414" s="1">
        <v>45689.047143212301</v>
      </c>
      <c r="CL414" s="1">
        <v>52725.4599615556</v>
      </c>
      <c r="CM414" s="1">
        <v>48974.052868583502</v>
      </c>
    </row>
    <row r="415" spans="1:91" x14ac:dyDescent="0.25">
      <c r="A415" s="1">
        <v>406</v>
      </c>
      <c r="B415" s="1">
        <v>23547.543728666999</v>
      </c>
      <c r="C415" s="1">
        <v>22593.0665355401</v>
      </c>
      <c r="D415" s="1">
        <v>22085.523339558698</v>
      </c>
      <c r="E415" s="1">
        <v>23763.999823665199</v>
      </c>
      <c r="F415" s="1">
        <v>23245.515951500602</v>
      </c>
      <c r="G415" s="1">
        <v>30379.7690049841</v>
      </c>
      <c r="H415" s="1">
        <v>27669.152336523301</v>
      </c>
      <c r="I415" s="1">
        <v>27069.827814943801</v>
      </c>
      <c r="J415" s="1">
        <v>30222.2847682356</v>
      </c>
      <c r="K415" s="1">
        <v>28415.224057405601</v>
      </c>
      <c r="L415" s="1">
        <v>35321.678593598699</v>
      </c>
      <c r="M415" s="1">
        <v>32843.449039015002</v>
      </c>
      <c r="N415" s="1">
        <v>31816.081020715199</v>
      </c>
      <c r="O415" s="1">
        <v>35155.448133022801</v>
      </c>
      <c r="P415" s="1">
        <v>33638.8797294291</v>
      </c>
      <c r="Q415" s="1">
        <v>23892.640564122099</v>
      </c>
      <c r="R415" s="1">
        <v>22546.101153930002</v>
      </c>
      <c r="S415" s="1">
        <v>22157.128605010799</v>
      </c>
      <c r="T415" s="1">
        <v>23995.6764433592</v>
      </c>
      <c r="U415" s="1">
        <v>23459.685503168301</v>
      </c>
      <c r="V415" s="1">
        <v>31260.866777806601</v>
      </c>
      <c r="W415" s="1">
        <v>27770.8811025</v>
      </c>
      <c r="X415" s="1">
        <v>27322.675558598701</v>
      </c>
      <c r="Y415" s="1">
        <v>30794.173782310801</v>
      </c>
      <c r="Z415" s="1">
        <v>28959.085648509099</v>
      </c>
      <c r="AA415" s="1">
        <v>37238.324461980803</v>
      </c>
      <c r="AB415" s="1">
        <v>32879.202222024702</v>
      </c>
      <c r="AC415" s="1">
        <v>31591.177395294399</v>
      </c>
      <c r="AD415" s="1">
        <v>36039.9292622106</v>
      </c>
      <c r="AE415" s="1">
        <v>33881.9914242347</v>
      </c>
      <c r="AF415" s="1">
        <v>30879.1663462783</v>
      </c>
      <c r="AG415" s="1">
        <v>28720.312278129299</v>
      </c>
      <c r="AH415" s="1">
        <v>27853.3113699928</v>
      </c>
      <c r="AI415" s="1">
        <v>31207.381913168501</v>
      </c>
      <c r="AJ415" s="1">
        <v>30448.746138623199</v>
      </c>
      <c r="AK415" s="1">
        <v>38876.607995985301</v>
      </c>
      <c r="AL415" s="1">
        <v>34947.038684454303</v>
      </c>
      <c r="AM415" s="1">
        <v>34507.7198315106</v>
      </c>
      <c r="AN415" s="1">
        <v>38523.327519801103</v>
      </c>
      <c r="AO415" s="1">
        <v>36665.168617250602</v>
      </c>
      <c r="AP415" s="1">
        <v>45032.2611982081</v>
      </c>
      <c r="AQ415" s="1">
        <v>40217.135441010403</v>
      </c>
      <c r="AR415" s="1">
        <v>40253.080050920304</v>
      </c>
      <c r="AS415" s="1">
        <v>44775.502742125696</v>
      </c>
      <c r="AT415" s="1">
        <v>42446.963365425901</v>
      </c>
      <c r="AU415" s="1">
        <v>30884.896550830799</v>
      </c>
      <c r="AV415" s="1">
        <v>28571.432282562499</v>
      </c>
      <c r="AW415" s="1">
        <v>27895.243092879999</v>
      </c>
      <c r="AX415" s="1">
        <v>30797.545839719602</v>
      </c>
      <c r="AY415" s="1">
        <v>30460.417942206801</v>
      </c>
      <c r="AZ415" s="1">
        <v>40014.581810641401</v>
      </c>
      <c r="BA415" s="1">
        <v>34645.5038711487</v>
      </c>
      <c r="BB415" s="1">
        <v>34671.823836590302</v>
      </c>
      <c r="BC415" s="1">
        <v>39606.084653941398</v>
      </c>
      <c r="BD415" s="1">
        <v>37600.730414512298</v>
      </c>
      <c r="BE415" s="1">
        <v>47019.2210789116</v>
      </c>
      <c r="BF415" s="1">
        <v>41259.626131233199</v>
      </c>
      <c r="BG415" s="1">
        <v>40333.685770516699</v>
      </c>
      <c r="BH415" s="1">
        <v>46145.7345155605</v>
      </c>
      <c r="BI415" s="1">
        <v>43322.615030287299</v>
      </c>
      <c r="BJ415" s="1">
        <v>34193.476895347398</v>
      </c>
      <c r="BK415" s="1">
        <v>31645.500855495899</v>
      </c>
      <c r="BL415" s="1">
        <v>30973.363943445402</v>
      </c>
      <c r="BM415" s="1">
        <v>34882.448333812303</v>
      </c>
      <c r="BN415" s="1">
        <v>33960.876643753501</v>
      </c>
      <c r="BO415" s="1">
        <v>43418.527512976398</v>
      </c>
      <c r="BP415" s="1">
        <v>38416.322831998797</v>
      </c>
      <c r="BQ415" s="1">
        <v>38766.557754907102</v>
      </c>
      <c r="BR415" s="1">
        <v>43357.733651334602</v>
      </c>
      <c r="BS415" s="1">
        <v>41693.886462138602</v>
      </c>
      <c r="BT415" s="1">
        <v>50949.325795491299</v>
      </c>
      <c r="BU415" s="1">
        <v>45467.313784126403</v>
      </c>
      <c r="BV415" s="1">
        <v>45402.291791123702</v>
      </c>
      <c r="BW415" s="1">
        <v>50665.4866450439</v>
      </c>
      <c r="BX415" s="1">
        <v>47964.132499332198</v>
      </c>
      <c r="BY415" s="1">
        <v>34370.588076233398</v>
      </c>
      <c r="BZ415" s="1">
        <v>31534.541686960099</v>
      </c>
      <c r="CA415" s="1">
        <v>31229.939971489399</v>
      </c>
      <c r="CB415" s="1">
        <v>34274.201438227698</v>
      </c>
      <c r="CC415" s="1">
        <v>33884.247146218397</v>
      </c>
      <c r="CD415" s="1">
        <v>45147.344935694302</v>
      </c>
      <c r="CE415" s="1">
        <v>38664.0232058197</v>
      </c>
      <c r="CF415" s="1">
        <v>38912.149920256699</v>
      </c>
      <c r="CG415" s="1">
        <v>44476.285742817301</v>
      </c>
      <c r="CH415" s="1">
        <v>42511.361977744302</v>
      </c>
      <c r="CI415" s="1">
        <v>52717.698463921901</v>
      </c>
      <c r="CJ415" s="1">
        <v>45486.524775348698</v>
      </c>
      <c r="CK415" s="1">
        <v>45689.047143212301</v>
      </c>
      <c r="CL415" s="1">
        <v>52431.975274076998</v>
      </c>
      <c r="CM415" s="1">
        <v>48795.858096593001</v>
      </c>
    </row>
    <row r="416" spans="1:91" x14ac:dyDescent="0.25">
      <c r="A416" s="1">
        <v>407</v>
      </c>
      <c r="B416" s="1">
        <v>23500.728499851801</v>
      </c>
      <c r="C416" s="1">
        <v>22593.0665355401</v>
      </c>
      <c r="D416" s="1">
        <v>22085.523339558698</v>
      </c>
      <c r="E416" s="1">
        <v>23710.876406762</v>
      </c>
      <c r="F416" s="1">
        <v>23158.798715064</v>
      </c>
      <c r="G416" s="1">
        <v>30255.7011982402</v>
      </c>
      <c r="H416" s="1">
        <v>27669.152336523301</v>
      </c>
      <c r="I416" s="1">
        <v>27005.336912049399</v>
      </c>
      <c r="J416" s="1">
        <v>30130.650830246999</v>
      </c>
      <c r="K416" s="1">
        <v>28415.224057405601</v>
      </c>
      <c r="L416" s="1">
        <v>35241.301718086397</v>
      </c>
      <c r="M416" s="1">
        <v>32821.869505839197</v>
      </c>
      <c r="N416" s="1">
        <v>31691.918966691599</v>
      </c>
      <c r="O416" s="1">
        <v>35130.914471034797</v>
      </c>
      <c r="P416" s="1">
        <v>33638.8797294291</v>
      </c>
      <c r="Q416" s="1">
        <v>23874.428695823899</v>
      </c>
      <c r="R416" s="1">
        <v>22546.101153930002</v>
      </c>
      <c r="S416" s="1">
        <v>22157.128605010799</v>
      </c>
      <c r="T416" s="1">
        <v>23914.900071982702</v>
      </c>
      <c r="U416" s="1">
        <v>23443.642370493999</v>
      </c>
      <c r="V416" s="1">
        <v>31172.0788637195</v>
      </c>
      <c r="W416" s="1">
        <v>27770.8811025</v>
      </c>
      <c r="X416" s="1">
        <v>27110.119386092199</v>
      </c>
      <c r="Y416" s="1">
        <v>30723.677258917302</v>
      </c>
      <c r="Z416" s="1">
        <v>28901.6011066957</v>
      </c>
      <c r="AA416" s="1">
        <v>36893.759429037003</v>
      </c>
      <c r="AB416" s="1">
        <v>32807.403833721</v>
      </c>
      <c r="AC416" s="1">
        <v>31469.951544064901</v>
      </c>
      <c r="AD416" s="1">
        <v>35861.262344130599</v>
      </c>
      <c r="AE416" s="1">
        <v>33881.9914242347</v>
      </c>
      <c r="AF416" s="1">
        <v>30831.279425950099</v>
      </c>
      <c r="AG416" s="1">
        <v>28720.312278129299</v>
      </c>
      <c r="AH416" s="1">
        <v>27853.3113699928</v>
      </c>
      <c r="AI416" s="1">
        <v>31207.381913168501</v>
      </c>
      <c r="AJ416" s="1">
        <v>30418.021133566399</v>
      </c>
      <c r="AK416" s="1">
        <v>38633.057151658701</v>
      </c>
      <c r="AL416" s="1">
        <v>34739.682667680798</v>
      </c>
      <c r="AM416" s="1">
        <v>34507.7198315106</v>
      </c>
      <c r="AN416" s="1">
        <v>38308.748317709702</v>
      </c>
      <c r="AO416" s="1">
        <v>36616.915529862701</v>
      </c>
      <c r="AP416" s="1">
        <v>44756.436336523497</v>
      </c>
      <c r="AQ416" s="1">
        <v>40217.135441010403</v>
      </c>
      <c r="AR416" s="1">
        <v>40040.1672077474</v>
      </c>
      <c r="AS416" s="1">
        <v>44559.350714676097</v>
      </c>
      <c r="AT416" s="1">
        <v>42446.963365425901</v>
      </c>
      <c r="AU416" s="1">
        <v>30847.2304591293</v>
      </c>
      <c r="AV416" s="1">
        <v>28571.432282562499</v>
      </c>
      <c r="AW416" s="1">
        <v>27894.1764262133</v>
      </c>
      <c r="AX416" s="1">
        <v>30680.820820770801</v>
      </c>
      <c r="AY416" s="1">
        <v>30409.529463052299</v>
      </c>
      <c r="AZ416" s="1">
        <v>39842.291710868602</v>
      </c>
      <c r="BA416" s="1">
        <v>34645.5038711487</v>
      </c>
      <c r="BB416" s="1">
        <v>34406.9701954841</v>
      </c>
      <c r="BC416" s="1">
        <v>39350.914556740303</v>
      </c>
      <c r="BD416" s="1">
        <v>37344.533491953604</v>
      </c>
      <c r="BE416" s="1">
        <v>46770.507921916898</v>
      </c>
      <c r="BF416" s="1">
        <v>41182.7078237651</v>
      </c>
      <c r="BG416" s="1">
        <v>40233.361599736498</v>
      </c>
      <c r="BH416" s="1">
        <v>45827.5133861176</v>
      </c>
      <c r="BI416" s="1">
        <v>43322.615030287299</v>
      </c>
      <c r="BJ416" s="1">
        <v>33997.468975882803</v>
      </c>
      <c r="BK416" s="1">
        <v>31645.500855495899</v>
      </c>
      <c r="BL416" s="1">
        <v>30971.997276778799</v>
      </c>
      <c r="BM416" s="1">
        <v>34826.5199812926</v>
      </c>
      <c r="BN416" s="1">
        <v>33772.708357800999</v>
      </c>
      <c r="BO416" s="1">
        <v>43351.452444501803</v>
      </c>
      <c r="BP416" s="1">
        <v>38416.322831998797</v>
      </c>
      <c r="BQ416" s="1">
        <v>38661.391451929601</v>
      </c>
      <c r="BR416" s="1">
        <v>43125.0617480289</v>
      </c>
      <c r="BS416" s="1">
        <v>41553.076692644099</v>
      </c>
      <c r="BT416" s="1">
        <v>50728.934706903499</v>
      </c>
      <c r="BU416" s="1">
        <v>45467.313784126403</v>
      </c>
      <c r="BV416" s="1">
        <v>45402.291791123702</v>
      </c>
      <c r="BW416" s="1">
        <v>50511.396984893399</v>
      </c>
      <c r="BX416" s="1">
        <v>47771.008135896103</v>
      </c>
      <c r="BY416" s="1">
        <v>34311.428418214498</v>
      </c>
      <c r="BZ416" s="1">
        <v>31534.541686960099</v>
      </c>
      <c r="CA416" s="1">
        <v>31229.939971489399</v>
      </c>
      <c r="CB416" s="1">
        <v>34213.177775621101</v>
      </c>
      <c r="CC416" s="1">
        <v>33818.235170754699</v>
      </c>
      <c r="CD416" s="1">
        <v>45002.628074260901</v>
      </c>
      <c r="CE416" s="1">
        <v>38664.0232058197</v>
      </c>
      <c r="CF416" s="1">
        <v>38912.149920256699</v>
      </c>
      <c r="CG416" s="1">
        <v>44364.6547623304</v>
      </c>
      <c r="CH416" s="1">
        <v>42422.158488731598</v>
      </c>
      <c r="CI416" s="1">
        <v>52552.4733831829</v>
      </c>
      <c r="CJ416" s="1">
        <v>45486.524775348698</v>
      </c>
      <c r="CK416" s="1">
        <v>45511.845175369497</v>
      </c>
      <c r="CL416" s="1">
        <v>52187.589681055797</v>
      </c>
      <c r="CM416" s="1">
        <v>48753.307943772401</v>
      </c>
    </row>
    <row r="417" spans="1:91" x14ac:dyDescent="0.25">
      <c r="A417" s="1">
        <v>408</v>
      </c>
      <c r="B417" s="1">
        <v>23464.065034585201</v>
      </c>
      <c r="C417" s="1">
        <v>22593.0665355401</v>
      </c>
      <c r="D417" s="1">
        <v>22084.256672892101</v>
      </c>
      <c r="E417" s="1">
        <v>23701.084662664201</v>
      </c>
      <c r="F417" s="1">
        <v>23139.680407116499</v>
      </c>
      <c r="G417" s="1">
        <v>30212.564442823801</v>
      </c>
      <c r="H417" s="1">
        <v>27669.152336523301</v>
      </c>
      <c r="I417" s="1">
        <v>26972.942259614199</v>
      </c>
      <c r="J417" s="1">
        <v>29973.251303211699</v>
      </c>
      <c r="K417" s="1">
        <v>28415.224057405601</v>
      </c>
      <c r="L417" s="1">
        <v>35150.350939757598</v>
      </c>
      <c r="M417" s="1">
        <v>32773.930055451798</v>
      </c>
      <c r="N417" s="1">
        <v>31691.918966691599</v>
      </c>
      <c r="O417" s="1">
        <v>35029.173030231999</v>
      </c>
      <c r="P417" s="1">
        <v>33638.8797294291</v>
      </c>
      <c r="Q417" s="1">
        <v>23813.910680454999</v>
      </c>
      <c r="R417" s="1">
        <v>22546.101153930002</v>
      </c>
      <c r="S417" s="1">
        <v>22149.8286050108</v>
      </c>
      <c r="T417" s="1">
        <v>23832.824229056299</v>
      </c>
      <c r="U417" s="1">
        <v>23378.7588577227</v>
      </c>
      <c r="V417" s="1">
        <v>30960.194792676499</v>
      </c>
      <c r="W417" s="1">
        <v>27770.8811025</v>
      </c>
      <c r="X417" s="1">
        <v>27012.455669963099</v>
      </c>
      <c r="Y417" s="1">
        <v>30672.2807429278</v>
      </c>
      <c r="Z417" s="1">
        <v>28893.389944758499</v>
      </c>
      <c r="AA417" s="1">
        <v>36646.541193333098</v>
      </c>
      <c r="AB417" s="1">
        <v>32605.558167924999</v>
      </c>
      <c r="AC417" s="1">
        <v>31469.951544064901</v>
      </c>
      <c r="AD417" s="1">
        <v>35577.118177436401</v>
      </c>
      <c r="AE417" s="1">
        <v>33746.647373970198</v>
      </c>
      <c r="AF417" s="1">
        <v>30805.6626416033</v>
      </c>
      <c r="AG417" s="1">
        <v>28687.180426287301</v>
      </c>
      <c r="AH417" s="1">
        <v>27853.3113699928</v>
      </c>
      <c r="AI417" s="1">
        <v>31127.9151343128</v>
      </c>
      <c r="AJ417" s="1">
        <v>30418.021133566399</v>
      </c>
      <c r="AK417" s="1">
        <v>38603.555188083199</v>
      </c>
      <c r="AL417" s="1">
        <v>34739.682667680798</v>
      </c>
      <c r="AM417" s="1">
        <v>34507.7198315106</v>
      </c>
      <c r="AN417" s="1">
        <v>38252.511338114396</v>
      </c>
      <c r="AO417" s="1">
        <v>36429.086105243201</v>
      </c>
      <c r="AP417" s="1">
        <v>44688.891402585003</v>
      </c>
      <c r="AQ417" s="1">
        <v>40217.135441010403</v>
      </c>
      <c r="AR417" s="1">
        <v>39623.510748380097</v>
      </c>
      <c r="AS417" s="1">
        <v>44481.094060825097</v>
      </c>
      <c r="AT417" s="1">
        <v>42323.4152150183</v>
      </c>
      <c r="AU417" s="1">
        <v>30800.055768535902</v>
      </c>
      <c r="AV417" s="1">
        <v>28550.028982128399</v>
      </c>
      <c r="AW417" s="1">
        <v>27894.1764262133</v>
      </c>
      <c r="AX417" s="1">
        <v>30660.658693675399</v>
      </c>
      <c r="AY417" s="1">
        <v>30352.802958488999</v>
      </c>
      <c r="AZ417" s="1">
        <v>39729.899790047799</v>
      </c>
      <c r="BA417" s="1">
        <v>34645.5038711487</v>
      </c>
      <c r="BB417" s="1">
        <v>34406.9701954841</v>
      </c>
      <c r="BC417" s="1">
        <v>39255.680703724502</v>
      </c>
      <c r="BD417" s="1">
        <v>37106.008592589002</v>
      </c>
      <c r="BE417" s="1">
        <v>46484.730804943603</v>
      </c>
      <c r="BF417" s="1">
        <v>40970.724384309302</v>
      </c>
      <c r="BG417" s="1">
        <v>40233.361599736498</v>
      </c>
      <c r="BH417" s="1">
        <v>45699.876532938702</v>
      </c>
      <c r="BI417" s="1">
        <v>43322.615030287299</v>
      </c>
      <c r="BJ417" s="1">
        <v>33951.052342648698</v>
      </c>
      <c r="BK417" s="1">
        <v>31645.500855495899</v>
      </c>
      <c r="BL417" s="1">
        <v>30971.997276778799</v>
      </c>
      <c r="BM417" s="1">
        <v>34769.577344846803</v>
      </c>
      <c r="BN417" s="1">
        <v>33709.807150216802</v>
      </c>
      <c r="BO417" s="1">
        <v>43330.694860276999</v>
      </c>
      <c r="BP417" s="1">
        <v>38416.322831998797</v>
      </c>
      <c r="BQ417" s="1">
        <v>38599.725416375499</v>
      </c>
      <c r="BR417" s="1">
        <v>42764.931091076302</v>
      </c>
      <c r="BS417" s="1">
        <v>41553.076692644099</v>
      </c>
      <c r="BT417" s="1">
        <v>50464.351476613097</v>
      </c>
      <c r="BU417" s="1">
        <v>45465.932569974699</v>
      </c>
      <c r="BV417" s="1">
        <v>45344.662480965599</v>
      </c>
      <c r="BW417" s="1">
        <v>50331.568345573098</v>
      </c>
      <c r="BX417" s="1">
        <v>47713.311658913597</v>
      </c>
      <c r="BY417" s="1">
        <v>34253.741777403797</v>
      </c>
      <c r="BZ417" s="1">
        <v>31534.541686960099</v>
      </c>
      <c r="CA417" s="1">
        <v>31229.939971489399</v>
      </c>
      <c r="CB417" s="1">
        <v>34188.442714970297</v>
      </c>
      <c r="CC417" s="1">
        <v>33740.006303876602</v>
      </c>
      <c r="CD417" s="1">
        <v>44862.9374307834</v>
      </c>
      <c r="CE417" s="1">
        <v>38664.0232058197</v>
      </c>
      <c r="CF417" s="1">
        <v>38912.149920256699</v>
      </c>
      <c r="CG417" s="1">
        <v>44264.928994674097</v>
      </c>
      <c r="CH417" s="1">
        <v>42307.262659762098</v>
      </c>
      <c r="CI417" s="1">
        <v>52457.004658975202</v>
      </c>
      <c r="CJ417" s="1">
        <v>45486.524775348698</v>
      </c>
      <c r="CK417" s="1">
        <v>45511.845175369497</v>
      </c>
      <c r="CL417" s="1">
        <v>51919.049493555198</v>
      </c>
      <c r="CM417" s="1">
        <v>48684.4996809734</v>
      </c>
    </row>
    <row r="418" spans="1:91" x14ac:dyDescent="0.25">
      <c r="A418" s="1">
        <v>409</v>
      </c>
      <c r="B418" s="1">
        <v>23433.4852686708</v>
      </c>
      <c r="C418" s="1">
        <v>22593.0665355401</v>
      </c>
      <c r="D418" s="1">
        <v>22084.256672892101</v>
      </c>
      <c r="E418" s="1">
        <v>23667.9960806331</v>
      </c>
      <c r="F418" s="1">
        <v>23117.6043255441</v>
      </c>
      <c r="G418" s="1">
        <v>30141.716173975299</v>
      </c>
      <c r="H418" s="1">
        <v>27669.152336523301</v>
      </c>
      <c r="I418" s="1">
        <v>26959.718241872</v>
      </c>
      <c r="J418" s="1">
        <v>29933.385146413901</v>
      </c>
      <c r="K418" s="1">
        <v>28415.224057405601</v>
      </c>
      <c r="L418" s="1">
        <v>35033.286434779198</v>
      </c>
      <c r="M418" s="1">
        <v>32773.930055451798</v>
      </c>
      <c r="N418" s="1">
        <v>31691.918966691599</v>
      </c>
      <c r="O418" s="1">
        <v>34973.071231332302</v>
      </c>
      <c r="P418" s="1">
        <v>33638.8797294291</v>
      </c>
      <c r="Q418" s="1">
        <v>23784.014696352999</v>
      </c>
      <c r="R418" s="1">
        <v>22546.101153930002</v>
      </c>
      <c r="S418" s="1">
        <v>22149.8286050108</v>
      </c>
      <c r="T418" s="1">
        <v>23823.072671055499</v>
      </c>
      <c r="U418" s="1">
        <v>23320.333264830999</v>
      </c>
      <c r="V418" s="1">
        <v>30857.980930371599</v>
      </c>
      <c r="W418" s="1">
        <v>27704.6067766999</v>
      </c>
      <c r="X418" s="1">
        <v>26957.291673525498</v>
      </c>
      <c r="Y418" s="1">
        <v>30552.742778153101</v>
      </c>
      <c r="Z418" s="1">
        <v>28759.921515258899</v>
      </c>
      <c r="AA418" s="1">
        <v>36403.559275522799</v>
      </c>
      <c r="AB418" s="1">
        <v>32385.422243745401</v>
      </c>
      <c r="AC418" s="1">
        <v>31465.320753040702</v>
      </c>
      <c r="AD418" s="1">
        <v>35425.154651237099</v>
      </c>
      <c r="AE418" s="1">
        <v>33681.904688276903</v>
      </c>
      <c r="AF418" s="1">
        <v>30770.1848101697</v>
      </c>
      <c r="AG418" s="1">
        <v>28687.180426287301</v>
      </c>
      <c r="AH418" s="1">
        <v>27853.3113699928</v>
      </c>
      <c r="AI418" s="1">
        <v>31109.492452337199</v>
      </c>
      <c r="AJ418" s="1">
        <v>30266.313439701898</v>
      </c>
      <c r="AK418" s="1">
        <v>38526.2803964626</v>
      </c>
      <c r="AL418" s="1">
        <v>34671.676801929498</v>
      </c>
      <c r="AM418" s="1">
        <v>34507.7198315106</v>
      </c>
      <c r="AN418" s="1">
        <v>38194.541088701</v>
      </c>
      <c r="AO418" s="1">
        <v>36359.5450056435</v>
      </c>
      <c r="AP418" s="1">
        <v>44673.146161166398</v>
      </c>
      <c r="AQ418" s="1">
        <v>40217.135441010403</v>
      </c>
      <c r="AR418" s="1">
        <v>39623.510748380097</v>
      </c>
      <c r="AS418" s="1">
        <v>44369.240348782499</v>
      </c>
      <c r="AT418" s="1">
        <v>42323.4152150183</v>
      </c>
      <c r="AU418" s="1">
        <v>30753.967571422399</v>
      </c>
      <c r="AV418" s="1">
        <v>28550.028982128399</v>
      </c>
      <c r="AW418" s="1">
        <v>27887.076426213302</v>
      </c>
      <c r="AX418" s="1">
        <v>30605.086930360001</v>
      </c>
      <c r="AY418" s="1">
        <v>30340.912175279798</v>
      </c>
      <c r="AZ418" s="1">
        <v>39520.882311866997</v>
      </c>
      <c r="BA418" s="1">
        <v>34480.015342549603</v>
      </c>
      <c r="BB418" s="1">
        <v>34406.9701954841</v>
      </c>
      <c r="BC418" s="1">
        <v>39128.595831672399</v>
      </c>
      <c r="BD418" s="1">
        <v>37106.008592589002</v>
      </c>
      <c r="BE418" s="1">
        <v>46396.995761734201</v>
      </c>
      <c r="BF418" s="1">
        <v>40765.7711521643</v>
      </c>
      <c r="BG418" s="1">
        <v>40142.648385592198</v>
      </c>
      <c r="BH418" s="1">
        <v>45557.5920764654</v>
      </c>
      <c r="BI418" s="1">
        <v>43322.615030287299</v>
      </c>
      <c r="BJ418" s="1">
        <v>33891.5536732275</v>
      </c>
      <c r="BK418" s="1">
        <v>31645.500855495899</v>
      </c>
      <c r="BL418" s="1">
        <v>30971.997276778799</v>
      </c>
      <c r="BM418" s="1">
        <v>34726.935748757998</v>
      </c>
      <c r="BN418" s="1">
        <v>33643.736588301101</v>
      </c>
      <c r="BO418" s="1">
        <v>43171.728973629499</v>
      </c>
      <c r="BP418" s="1">
        <v>38416.322831998797</v>
      </c>
      <c r="BQ418" s="1">
        <v>38599.725416375499</v>
      </c>
      <c r="BR418" s="1">
        <v>42707.048398400897</v>
      </c>
      <c r="BS418" s="1">
        <v>41478.583507410804</v>
      </c>
      <c r="BT418" s="1">
        <v>50401.932250654703</v>
      </c>
      <c r="BU418" s="1">
        <v>45277.808425062998</v>
      </c>
      <c r="BV418" s="1">
        <v>45344.662480965599</v>
      </c>
      <c r="BW418" s="1">
        <v>50219.712159464201</v>
      </c>
      <c r="BX418" s="1">
        <v>47713.311658913597</v>
      </c>
      <c r="BY418" s="1">
        <v>34180.925560518597</v>
      </c>
      <c r="BZ418" s="1">
        <v>31534.541686960099</v>
      </c>
      <c r="CA418" s="1">
        <v>31218.073304822701</v>
      </c>
      <c r="CB418" s="1">
        <v>34138.081665793899</v>
      </c>
      <c r="CC418" s="1">
        <v>33647.304842759499</v>
      </c>
      <c r="CD418" s="1">
        <v>44700.529455658798</v>
      </c>
      <c r="CE418" s="1">
        <v>38664.0232058197</v>
      </c>
      <c r="CF418" s="1">
        <v>38912.149920256699</v>
      </c>
      <c r="CG418" s="1">
        <v>44207.117843926899</v>
      </c>
      <c r="CH418" s="1">
        <v>42226.281461926701</v>
      </c>
      <c r="CI418" s="1">
        <v>52300.602901125698</v>
      </c>
      <c r="CJ418" s="1">
        <v>45486.524775348698</v>
      </c>
      <c r="CK418" s="1">
        <v>45258.591175159003</v>
      </c>
      <c r="CL418" s="1">
        <v>51657.4396855214</v>
      </c>
      <c r="CM418" s="1">
        <v>48532.752824363102</v>
      </c>
    </row>
    <row r="419" spans="1:91" x14ac:dyDescent="0.25">
      <c r="A419" s="1">
        <v>410</v>
      </c>
      <c r="B419" s="1">
        <v>23376.590750444801</v>
      </c>
      <c r="C419" s="1">
        <v>22593.0665355401</v>
      </c>
      <c r="D419" s="1">
        <v>22084.256672892101</v>
      </c>
      <c r="E419" s="1">
        <v>23652.910013291901</v>
      </c>
      <c r="F419" s="1">
        <v>23110.508896565701</v>
      </c>
      <c r="G419" s="1">
        <v>30096.962232309001</v>
      </c>
      <c r="H419" s="1">
        <v>27560.635502378402</v>
      </c>
      <c r="I419" s="1">
        <v>26959.718241872</v>
      </c>
      <c r="J419" s="1">
        <v>29898.1855674328</v>
      </c>
      <c r="K419" s="1">
        <v>28415.224057405601</v>
      </c>
      <c r="L419" s="1">
        <v>34916.468788521997</v>
      </c>
      <c r="M419" s="1">
        <v>32656.2180587611</v>
      </c>
      <c r="N419" s="1">
        <v>31691.918966691599</v>
      </c>
      <c r="O419" s="1">
        <v>34916.824745744801</v>
      </c>
      <c r="P419" s="1">
        <v>33638.8797294291</v>
      </c>
      <c r="Q419" s="1">
        <v>23744.399258045702</v>
      </c>
      <c r="R419" s="1">
        <v>22546.101153930002</v>
      </c>
      <c r="S419" s="1">
        <v>22149.8286050108</v>
      </c>
      <c r="T419" s="1">
        <v>23757.8466550667</v>
      </c>
      <c r="U419" s="1">
        <v>23307.141566516799</v>
      </c>
      <c r="V419" s="1">
        <v>30809.040592990801</v>
      </c>
      <c r="W419" s="1">
        <v>27601.090176951398</v>
      </c>
      <c r="X419" s="1">
        <v>26794.962347915302</v>
      </c>
      <c r="Y419" s="1">
        <v>30331.9534015383</v>
      </c>
      <c r="Z419" s="1">
        <v>28621.24129355</v>
      </c>
      <c r="AA419" s="1">
        <v>36315.462083667502</v>
      </c>
      <c r="AB419" s="1">
        <v>32315.5133923994</v>
      </c>
      <c r="AC419" s="1">
        <v>31318.3582509156</v>
      </c>
      <c r="AD419" s="1">
        <v>35332.289719751003</v>
      </c>
      <c r="AE419" s="1">
        <v>33681.904688276903</v>
      </c>
      <c r="AF419" s="1">
        <v>30720.620048297998</v>
      </c>
      <c r="AG419" s="1">
        <v>28687.180426287301</v>
      </c>
      <c r="AH419" s="1">
        <v>27853.3113699928</v>
      </c>
      <c r="AI419" s="1">
        <v>31088.9662010926</v>
      </c>
      <c r="AJ419" s="1">
        <v>30266.313439701898</v>
      </c>
      <c r="AK419" s="1">
        <v>38447.555129426102</v>
      </c>
      <c r="AL419" s="1">
        <v>34671.676801929498</v>
      </c>
      <c r="AM419" s="1">
        <v>34483.123670448302</v>
      </c>
      <c r="AN419" s="1">
        <v>38116.949104050596</v>
      </c>
      <c r="AO419" s="1">
        <v>36218.320287451301</v>
      </c>
      <c r="AP419" s="1">
        <v>44546.457520387099</v>
      </c>
      <c r="AQ419" s="1">
        <v>40217.135441010403</v>
      </c>
      <c r="AR419" s="1">
        <v>39623.510748380097</v>
      </c>
      <c r="AS419" s="1">
        <v>44253.597946734801</v>
      </c>
      <c r="AT419" s="1">
        <v>42323.4152150183</v>
      </c>
      <c r="AU419" s="1">
        <v>30727.575626075399</v>
      </c>
      <c r="AV419" s="1">
        <v>28550.028982128399</v>
      </c>
      <c r="AW419" s="1">
        <v>27878.276426213299</v>
      </c>
      <c r="AX419" s="1">
        <v>30497.7906976103</v>
      </c>
      <c r="AY419" s="1">
        <v>30340.912175279798</v>
      </c>
      <c r="AZ419" s="1">
        <v>39464.146008484502</v>
      </c>
      <c r="BA419" s="1">
        <v>34480.015342549603</v>
      </c>
      <c r="BB419" s="1">
        <v>34229.733806981298</v>
      </c>
      <c r="BC419" s="1">
        <v>39065.1818654905</v>
      </c>
      <c r="BD419" s="1">
        <v>36849.3013007314</v>
      </c>
      <c r="BE419" s="1">
        <v>46213.825306298502</v>
      </c>
      <c r="BF419" s="1">
        <v>40765.7711521643</v>
      </c>
      <c r="BG419" s="1">
        <v>39983.179295385897</v>
      </c>
      <c r="BH419" s="1">
        <v>45463.1054029796</v>
      </c>
      <c r="BI419" s="1">
        <v>43255.4655673655</v>
      </c>
      <c r="BJ419" s="1">
        <v>33864.0785651763</v>
      </c>
      <c r="BK419" s="1">
        <v>31540.651908829299</v>
      </c>
      <c r="BL419" s="1">
        <v>30971.997276778799</v>
      </c>
      <c r="BM419" s="1">
        <v>34690.343684285799</v>
      </c>
      <c r="BN419" s="1">
        <v>33643.736588301101</v>
      </c>
      <c r="BO419" s="1">
        <v>43121.302963422597</v>
      </c>
      <c r="BP419" s="1">
        <v>38416.322831998797</v>
      </c>
      <c r="BQ419" s="1">
        <v>38248.773247578298</v>
      </c>
      <c r="BR419" s="1">
        <v>42608.053622747299</v>
      </c>
      <c r="BS419" s="1">
        <v>41397.057593505298</v>
      </c>
      <c r="BT419" s="1">
        <v>50240.192374255297</v>
      </c>
      <c r="BU419" s="1">
        <v>45277.808425062998</v>
      </c>
      <c r="BV419" s="1">
        <v>45210.907822572997</v>
      </c>
      <c r="BW419" s="1">
        <v>50144.469594113099</v>
      </c>
      <c r="BX419" s="1">
        <v>47713.311658913597</v>
      </c>
      <c r="BY419" s="1">
        <v>34131.865197633197</v>
      </c>
      <c r="BZ419" s="1">
        <v>31534.541686960099</v>
      </c>
      <c r="CA419" s="1">
        <v>31218.073304822701</v>
      </c>
      <c r="CB419" s="1">
        <v>34109.037928177</v>
      </c>
      <c r="CC419" s="1">
        <v>33561.152645872498</v>
      </c>
      <c r="CD419" s="1">
        <v>44599.646153986498</v>
      </c>
      <c r="CE419" s="1">
        <v>38664.0232058197</v>
      </c>
      <c r="CF419" s="1">
        <v>38912.149920256699</v>
      </c>
      <c r="CG419" s="1">
        <v>44081.9020040295</v>
      </c>
      <c r="CH419" s="1">
        <v>42196.109113266102</v>
      </c>
      <c r="CI419" s="1">
        <v>52117.687977866502</v>
      </c>
      <c r="CJ419" s="1">
        <v>45367.242660589996</v>
      </c>
      <c r="CK419" s="1">
        <v>45167.2147809175</v>
      </c>
      <c r="CL419" s="1">
        <v>51589.261080214099</v>
      </c>
      <c r="CM419" s="1">
        <v>48532.752824363102</v>
      </c>
    </row>
    <row r="420" spans="1:91" x14ac:dyDescent="0.25">
      <c r="A420" s="1">
        <v>411</v>
      </c>
      <c r="B420" s="1">
        <v>24049.469671778999</v>
      </c>
      <c r="C420" s="1">
        <v>22715.472645468501</v>
      </c>
      <c r="D420" s="1">
        <v>22184.276929449701</v>
      </c>
      <c r="E420" s="1">
        <v>24403.7868674696</v>
      </c>
      <c r="F420" s="1">
        <v>23743.874343488798</v>
      </c>
      <c r="G420" s="1">
        <v>31510.569947320499</v>
      </c>
      <c r="H420" s="1">
        <v>28532.433989097201</v>
      </c>
      <c r="I420" s="1">
        <v>27830.607243010199</v>
      </c>
      <c r="J420" s="1">
        <v>31461.486622546799</v>
      </c>
      <c r="K420" s="1">
        <v>29295.730299704101</v>
      </c>
      <c r="L420" s="1">
        <v>36426.233206734803</v>
      </c>
      <c r="M420" s="1">
        <v>33292.1375295982</v>
      </c>
      <c r="N420" s="1">
        <v>32573.421547305999</v>
      </c>
      <c r="O420" s="1">
        <v>36759.726020175302</v>
      </c>
      <c r="P420" s="1">
        <v>33475.781177611098</v>
      </c>
      <c r="Q420" s="1">
        <v>23688.622132746001</v>
      </c>
      <c r="R420" s="1">
        <v>22546.101153930002</v>
      </c>
      <c r="S420" s="1">
        <v>22149.8286050108</v>
      </c>
      <c r="T420" s="1">
        <v>23723.0650610864</v>
      </c>
      <c r="U420" s="1">
        <v>23281.260541478201</v>
      </c>
      <c r="V420" s="1">
        <v>30754.854620940601</v>
      </c>
      <c r="W420" s="1">
        <v>27601.090176951398</v>
      </c>
      <c r="X420" s="1">
        <v>26794.962347915302</v>
      </c>
      <c r="Y420" s="1">
        <v>30256.123968760399</v>
      </c>
      <c r="Z420" s="1">
        <v>28621.24129355</v>
      </c>
      <c r="AA420" s="1">
        <v>36153.757576681601</v>
      </c>
      <c r="AB420" s="1">
        <v>32250.940985328602</v>
      </c>
      <c r="AC420" s="1">
        <v>31188.9036788343</v>
      </c>
      <c r="AD420" s="1">
        <v>35217.757051318702</v>
      </c>
      <c r="AE420" s="1">
        <v>33681.904688276903</v>
      </c>
      <c r="AF420" s="1">
        <v>31735.889019869501</v>
      </c>
      <c r="AG420" s="1">
        <v>28868.757829247101</v>
      </c>
      <c r="AH420" s="1">
        <v>27892.225536995898</v>
      </c>
      <c r="AI420" s="1">
        <v>32207.453618825599</v>
      </c>
      <c r="AJ420" s="1">
        <v>31170.953911082899</v>
      </c>
      <c r="AK420" s="1">
        <v>40082.5256897781</v>
      </c>
      <c r="AL420" s="1">
        <v>35521.181926253899</v>
      </c>
      <c r="AM420" s="1">
        <v>34664.593223964701</v>
      </c>
      <c r="AN420" s="1">
        <v>39738.853403271802</v>
      </c>
      <c r="AO420" s="1">
        <v>37357.8594123652</v>
      </c>
      <c r="AP420" s="1">
        <v>47064.908464382199</v>
      </c>
      <c r="AQ420" s="1">
        <v>43004.4297962419</v>
      </c>
      <c r="AR420" s="1">
        <v>40864.074555958097</v>
      </c>
      <c r="AS420" s="1">
        <v>46797.166405035197</v>
      </c>
      <c r="AT420" s="1">
        <v>43402.678065927903</v>
      </c>
      <c r="AU420" s="1">
        <v>30657.570687934302</v>
      </c>
      <c r="AV420" s="1">
        <v>28550.028982128399</v>
      </c>
      <c r="AW420" s="1">
        <v>27878.276426213299</v>
      </c>
      <c r="AX420" s="1">
        <v>30464.432996515399</v>
      </c>
      <c r="AY420" s="1">
        <v>30319.519611891599</v>
      </c>
      <c r="AZ420" s="1">
        <v>39374.843243647498</v>
      </c>
      <c r="BA420" s="1">
        <v>34480.015342549603</v>
      </c>
      <c r="BB420" s="1">
        <v>34144.914930737097</v>
      </c>
      <c r="BC420" s="1">
        <v>38933.679413614402</v>
      </c>
      <c r="BD420" s="1">
        <v>36849.3013007314</v>
      </c>
      <c r="BE420" s="1">
        <v>46123.402827932601</v>
      </c>
      <c r="BF420" s="1">
        <v>40765.7711521643</v>
      </c>
      <c r="BG420" s="1">
        <v>39799.127738178497</v>
      </c>
      <c r="BH420" s="1">
        <v>45313.300262768797</v>
      </c>
      <c r="BI420" s="1">
        <v>43255.4655673655</v>
      </c>
      <c r="BJ420" s="1">
        <v>35125.031790721201</v>
      </c>
      <c r="BK420" s="1">
        <v>32109.9505749454</v>
      </c>
      <c r="BL420" s="1">
        <v>31357.3868964004</v>
      </c>
      <c r="BM420" s="1">
        <v>35532.310457600797</v>
      </c>
      <c r="BN420" s="1">
        <v>34614.282691335902</v>
      </c>
      <c r="BO420" s="1">
        <v>45080.134810807001</v>
      </c>
      <c r="BP420" s="1">
        <v>40192.852083293503</v>
      </c>
      <c r="BQ420" s="1">
        <v>39056.306569853499</v>
      </c>
      <c r="BR420" s="1">
        <v>45033.202134462699</v>
      </c>
      <c r="BS420" s="1">
        <v>42422.356597150501</v>
      </c>
      <c r="BT420" s="1">
        <v>52308.472097003498</v>
      </c>
      <c r="BU420" s="1">
        <v>48883.850883255</v>
      </c>
      <c r="BV420" s="1">
        <v>46148.737275200503</v>
      </c>
      <c r="BW420" s="1">
        <v>52471.282451914602</v>
      </c>
      <c r="BX420" s="1">
        <v>49041.661665590203</v>
      </c>
      <c r="BY420" s="1">
        <v>34107.814278974904</v>
      </c>
      <c r="BZ420" s="1">
        <v>31534.541686960099</v>
      </c>
      <c r="CA420" s="1">
        <v>31216.6066381561</v>
      </c>
      <c r="CB420" s="1">
        <v>34070.493028582103</v>
      </c>
      <c r="CC420" s="1">
        <v>33549.811963858199</v>
      </c>
      <c r="CD420" s="1">
        <v>44525.5407106411</v>
      </c>
      <c r="CE420" s="1">
        <v>38664.0232058197</v>
      </c>
      <c r="CF420" s="1">
        <v>38841.798422534499</v>
      </c>
      <c r="CG420" s="1">
        <v>43979.674680358199</v>
      </c>
      <c r="CH420" s="1">
        <v>42196.109113266102</v>
      </c>
      <c r="CI420" s="1">
        <v>52083.912637541202</v>
      </c>
      <c r="CJ420" s="1">
        <v>45367.242660589996</v>
      </c>
      <c r="CK420" s="1">
        <v>44968.542431816801</v>
      </c>
      <c r="CL420" s="1">
        <v>51312.522230845898</v>
      </c>
      <c r="CM420" s="1">
        <v>48442.824481662901</v>
      </c>
    </row>
    <row r="421" spans="1:91" x14ac:dyDescent="0.25">
      <c r="A421" s="1">
        <v>412</v>
      </c>
      <c r="B421" s="1">
        <v>23909.758958901399</v>
      </c>
      <c r="C421" s="1">
        <v>22715.472645468501</v>
      </c>
      <c r="D421" s="1">
        <v>22179.3769294497</v>
      </c>
      <c r="E421" s="1">
        <v>24204.545496472601</v>
      </c>
      <c r="F421" s="1">
        <v>23609.091251534501</v>
      </c>
      <c r="G421" s="1">
        <v>31056.809874574199</v>
      </c>
      <c r="H421" s="1">
        <v>28130.689697094502</v>
      </c>
      <c r="I421" s="1">
        <v>27830.607243010199</v>
      </c>
      <c r="J421" s="1">
        <v>30997.473936195998</v>
      </c>
      <c r="K421" s="1">
        <v>29148.4212533953</v>
      </c>
      <c r="L421" s="1">
        <v>36000.586450426701</v>
      </c>
      <c r="M421" s="1">
        <v>33061.558547550703</v>
      </c>
      <c r="N421" s="1">
        <v>32573.421547305999</v>
      </c>
      <c r="O421" s="1">
        <v>36228.654464434403</v>
      </c>
      <c r="P421" s="1">
        <v>33391.406064230701</v>
      </c>
      <c r="Q421" s="1">
        <v>23653.109028363098</v>
      </c>
      <c r="R421" s="1">
        <v>22546.101153930002</v>
      </c>
      <c r="S421" s="1">
        <v>22149.8286050108</v>
      </c>
      <c r="T421" s="1">
        <v>23682.197318962601</v>
      </c>
      <c r="U421" s="1">
        <v>23279.6748076517</v>
      </c>
      <c r="V421" s="1">
        <v>30673.1311103513</v>
      </c>
      <c r="W421" s="1">
        <v>27560.9990859764</v>
      </c>
      <c r="X421" s="1">
        <v>26777.822327173701</v>
      </c>
      <c r="Y421" s="1">
        <v>30215.2358947307</v>
      </c>
      <c r="Z421" s="1">
        <v>28565.562952317799</v>
      </c>
      <c r="AA421" s="1">
        <v>36048.204871283</v>
      </c>
      <c r="AB421" s="1">
        <v>31951.709541191201</v>
      </c>
      <c r="AC421" s="1">
        <v>31123.019570984801</v>
      </c>
      <c r="AD421" s="1">
        <v>35140.797192125501</v>
      </c>
      <c r="AE421" s="1">
        <v>33681.904688276903</v>
      </c>
      <c r="AF421" s="1">
        <v>31433.393267144798</v>
      </c>
      <c r="AG421" s="1">
        <v>28868.757829247101</v>
      </c>
      <c r="AH421" s="1">
        <v>27892.225536995898</v>
      </c>
      <c r="AI421" s="1">
        <v>31762.194276826998</v>
      </c>
      <c r="AJ421" s="1">
        <v>30866.415940446899</v>
      </c>
      <c r="AK421" s="1">
        <v>39546.1171546849</v>
      </c>
      <c r="AL421" s="1">
        <v>34745.957433072901</v>
      </c>
      <c r="AM421" s="1">
        <v>34613.087266913702</v>
      </c>
      <c r="AN421" s="1">
        <v>39286.206748817</v>
      </c>
      <c r="AO421" s="1">
        <v>36954.851783101003</v>
      </c>
      <c r="AP421" s="1">
        <v>46355.936347943301</v>
      </c>
      <c r="AQ421" s="1">
        <v>41535.157729410203</v>
      </c>
      <c r="AR421" s="1">
        <v>40864.074555958097</v>
      </c>
      <c r="AS421" s="1">
        <v>46170.655536636797</v>
      </c>
      <c r="AT421" s="1">
        <v>43059.362604800699</v>
      </c>
      <c r="AU421" s="1">
        <v>30592.3862482521</v>
      </c>
      <c r="AV421" s="1">
        <v>28503.671968679901</v>
      </c>
      <c r="AW421" s="1">
        <v>27878.276426213299</v>
      </c>
      <c r="AX421" s="1">
        <v>30440.811101972798</v>
      </c>
      <c r="AY421" s="1">
        <v>30293.124413596899</v>
      </c>
      <c r="AZ421" s="1">
        <v>39264.027110709198</v>
      </c>
      <c r="BA421" s="1">
        <v>34480.015342549603</v>
      </c>
      <c r="BB421" s="1">
        <v>34144.914930737097</v>
      </c>
      <c r="BC421" s="1">
        <v>38763.171346949697</v>
      </c>
      <c r="BD421" s="1">
        <v>36849.3013007314</v>
      </c>
      <c r="BE421" s="1">
        <v>45995.275983685897</v>
      </c>
      <c r="BF421" s="1">
        <v>40765.7711521643</v>
      </c>
      <c r="BG421" s="1">
        <v>39799.127738178497</v>
      </c>
      <c r="BH421" s="1">
        <v>45233.3533618781</v>
      </c>
      <c r="BI421" s="1">
        <v>43255.4655673655</v>
      </c>
      <c r="BJ421" s="1">
        <v>34637.648502040203</v>
      </c>
      <c r="BK421" s="1">
        <v>31929.348288997</v>
      </c>
      <c r="BL421" s="1">
        <v>31357.3868964004</v>
      </c>
      <c r="BM421" s="1">
        <v>35261.397281452802</v>
      </c>
      <c r="BN421" s="1">
        <v>34202.028173270402</v>
      </c>
      <c r="BO421" s="1">
        <v>44490.017769445403</v>
      </c>
      <c r="BP421" s="1">
        <v>39319.550573494402</v>
      </c>
      <c r="BQ421" s="1">
        <v>39056.306569853499</v>
      </c>
      <c r="BR421" s="1">
        <v>44511.415931124102</v>
      </c>
      <c r="BS421" s="1">
        <v>42356.300885733799</v>
      </c>
      <c r="BT421" s="1">
        <v>51785.452993693099</v>
      </c>
      <c r="BU421" s="1">
        <v>47137.629885693299</v>
      </c>
      <c r="BV421" s="1">
        <v>46148.737275200503</v>
      </c>
      <c r="BW421" s="1">
        <v>51572.399334599802</v>
      </c>
      <c r="BX421" s="1">
        <v>48949.271450475702</v>
      </c>
      <c r="BY421" s="1">
        <v>34071.747275530601</v>
      </c>
      <c r="BZ421" s="1">
        <v>31534.541686960099</v>
      </c>
      <c r="CA421" s="1">
        <v>31216.6066381561</v>
      </c>
      <c r="CB421" s="1">
        <v>34015.072139088203</v>
      </c>
      <c r="CC421" s="1">
        <v>33526.886999726703</v>
      </c>
      <c r="CD421" s="1">
        <v>44341.200482501998</v>
      </c>
      <c r="CE421" s="1">
        <v>38664.0232058197</v>
      </c>
      <c r="CF421" s="1">
        <v>38748.860460501499</v>
      </c>
      <c r="CG421" s="1">
        <v>43910.3040377996</v>
      </c>
      <c r="CH421" s="1">
        <v>42133.474824925099</v>
      </c>
      <c r="CI421" s="1">
        <v>51998.680022618602</v>
      </c>
      <c r="CJ421" s="1">
        <v>45172.454677774498</v>
      </c>
      <c r="CK421" s="1">
        <v>44968.542431816801</v>
      </c>
      <c r="CL421" s="1">
        <v>51158.144077050601</v>
      </c>
      <c r="CM421" s="1">
        <v>48442.824481662901</v>
      </c>
    </row>
    <row r="422" spans="1:91" x14ac:dyDescent="0.25">
      <c r="A422" s="1">
        <v>413</v>
      </c>
      <c r="B422" s="1">
        <v>23768.722556273999</v>
      </c>
      <c r="C422" s="1">
        <v>22715.472645468501</v>
      </c>
      <c r="D422" s="1">
        <v>22178.210262783101</v>
      </c>
      <c r="E422" s="1">
        <v>24120.980323558899</v>
      </c>
      <c r="F422" s="1">
        <v>23497.853347432301</v>
      </c>
      <c r="G422" s="1">
        <v>30822.2045985039</v>
      </c>
      <c r="H422" s="1">
        <v>28130.689697094502</v>
      </c>
      <c r="I422" s="1">
        <v>27664.8873892021</v>
      </c>
      <c r="J422" s="1">
        <v>30711.489959786399</v>
      </c>
      <c r="K422" s="1">
        <v>29085.428436520699</v>
      </c>
      <c r="L422" s="1">
        <v>35749.860490181098</v>
      </c>
      <c r="M422" s="1">
        <v>32992.819134622398</v>
      </c>
      <c r="N422" s="1">
        <v>31996.676453372598</v>
      </c>
      <c r="O422" s="1">
        <v>36050.828890835102</v>
      </c>
      <c r="P422" s="1">
        <v>33296.577748039097</v>
      </c>
      <c r="Q422" s="1">
        <v>23617.020800125301</v>
      </c>
      <c r="R422" s="1">
        <v>22546.101153930002</v>
      </c>
      <c r="S422" s="1">
        <v>22149.8286050108</v>
      </c>
      <c r="T422" s="1">
        <v>23680.1354166942</v>
      </c>
      <c r="U422" s="1">
        <v>23265.253117046999</v>
      </c>
      <c r="V422" s="1">
        <v>30570.631678474201</v>
      </c>
      <c r="W422" s="1">
        <v>27462.2749996774</v>
      </c>
      <c r="X422" s="1">
        <v>26734.938824203098</v>
      </c>
      <c r="Y422" s="1">
        <v>30126.242616785701</v>
      </c>
      <c r="Z422" s="1">
        <v>28565.562952317799</v>
      </c>
      <c r="AA422" s="1">
        <v>35934.725371072003</v>
      </c>
      <c r="AB422" s="1">
        <v>31888.686871675302</v>
      </c>
      <c r="AC422" s="1">
        <v>31123.019570984801</v>
      </c>
      <c r="AD422" s="1">
        <v>35095.576051148899</v>
      </c>
      <c r="AE422" s="1">
        <v>33514.412732952602</v>
      </c>
      <c r="AF422" s="1">
        <v>31183.528954146699</v>
      </c>
      <c r="AG422" s="1">
        <v>28868.757829247101</v>
      </c>
      <c r="AH422" s="1">
        <v>27892.225536995898</v>
      </c>
      <c r="AI422" s="1">
        <v>31578.734101708498</v>
      </c>
      <c r="AJ422" s="1">
        <v>30713.990890954199</v>
      </c>
      <c r="AK422" s="1">
        <v>39187.709487641099</v>
      </c>
      <c r="AL422" s="1">
        <v>34560.462887385103</v>
      </c>
      <c r="AM422" s="1">
        <v>34613.087266913702</v>
      </c>
      <c r="AN422" s="1">
        <v>38993.1163351059</v>
      </c>
      <c r="AO422" s="1">
        <v>36954.851783101003</v>
      </c>
      <c r="AP422" s="1">
        <v>45983.268281192497</v>
      </c>
      <c r="AQ422" s="1">
        <v>40818.373359449397</v>
      </c>
      <c r="AR422" s="1">
        <v>40864.074555958097</v>
      </c>
      <c r="AS422" s="1">
        <v>45557.738937865201</v>
      </c>
      <c r="AT422" s="1">
        <v>43059.362604800699</v>
      </c>
      <c r="AU422" s="1">
        <v>30560.2205040954</v>
      </c>
      <c r="AV422" s="1">
        <v>28503.671968679901</v>
      </c>
      <c r="AW422" s="1">
        <v>27878.276426213299</v>
      </c>
      <c r="AX422" s="1">
        <v>30376.039213072399</v>
      </c>
      <c r="AY422" s="1">
        <v>30245.959582024301</v>
      </c>
      <c r="AZ422" s="1">
        <v>39214.760400076499</v>
      </c>
      <c r="BA422" s="1">
        <v>34480.015342549603</v>
      </c>
      <c r="BB422" s="1">
        <v>34065.452669995902</v>
      </c>
      <c r="BC422" s="1">
        <v>38634.199114394498</v>
      </c>
      <c r="BD422" s="1">
        <v>36683.547700488598</v>
      </c>
      <c r="BE422" s="1">
        <v>45894.500875649799</v>
      </c>
      <c r="BF422" s="1">
        <v>40765.7711521643</v>
      </c>
      <c r="BG422" s="1">
        <v>39799.127738178497</v>
      </c>
      <c r="BH422" s="1">
        <v>45136.508855144697</v>
      </c>
      <c r="BI422" s="1">
        <v>42995.519708237</v>
      </c>
      <c r="BJ422" s="1">
        <v>34466.502376505399</v>
      </c>
      <c r="BK422" s="1">
        <v>31929.348288997</v>
      </c>
      <c r="BL422" s="1">
        <v>31357.3868964004</v>
      </c>
      <c r="BM422" s="1">
        <v>35163.397900242897</v>
      </c>
      <c r="BN422" s="1">
        <v>34029.530588861999</v>
      </c>
      <c r="BO422" s="1">
        <v>43972.489079559098</v>
      </c>
      <c r="BP422" s="1">
        <v>38761.0983099</v>
      </c>
      <c r="BQ422" s="1">
        <v>38980.093787972</v>
      </c>
      <c r="BR422" s="1">
        <v>44279.683162926398</v>
      </c>
      <c r="BS422" s="1">
        <v>42118.417026099902</v>
      </c>
      <c r="BT422" s="1">
        <v>51609.256656067198</v>
      </c>
      <c r="BU422" s="1">
        <v>46379.155619412399</v>
      </c>
      <c r="BV422" s="1">
        <v>45923.915451409397</v>
      </c>
      <c r="BW422" s="1">
        <v>51157.563476972697</v>
      </c>
      <c r="BX422" s="1">
        <v>48599.147119757399</v>
      </c>
      <c r="BY422" s="1">
        <v>34032.432609179901</v>
      </c>
      <c r="BZ422" s="1">
        <v>31534.541686960099</v>
      </c>
      <c r="CA422" s="1">
        <v>31216.6066381561</v>
      </c>
      <c r="CB422" s="1">
        <v>33969.732264217098</v>
      </c>
      <c r="CC422" s="1">
        <v>33408.423501828001</v>
      </c>
      <c r="CD422" s="1">
        <v>44236.639243410398</v>
      </c>
      <c r="CE422" s="1">
        <v>38664.0232058197</v>
      </c>
      <c r="CF422" s="1">
        <v>38748.860460501499</v>
      </c>
      <c r="CG422" s="1">
        <v>43834.596026255102</v>
      </c>
      <c r="CH422" s="1">
        <v>42022.358327400601</v>
      </c>
      <c r="CI422" s="1">
        <v>51930.250582687702</v>
      </c>
      <c r="CJ422" s="1">
        <v>45172.454677774498</v>
      </c>
      <c r="CK422" s="1">
        <v>44968.542431816801</v>
      </c>
      <c r="CL422" s="1">
        <v>51113.654422097803</v>
      </c>
      <c r="CM422" s="1">
        <v>48442.824481662901</v>
      </c>
    </row>
    <row r="423" spans="1:91" x14ac:dyDescent="0.25">
      <c r="A423" s="1">
        <v>414</v>
      </c>
      <c r="B423" s="1">
        <v>23717.609058823298</v>
      </c>
      <c r="C423" s="1">
        <v>22685.3687179347</v>
      </c>
      <c r="D423" s="1">
        <v>22178.210262783101</v>
      </c>
      <c r="E423" s="1">
        <v>23958.144009181899</v>
      </c>
      <c r="F423" s="1">
        <v>23480.8591615968</v>
      </c>
      <c r="G423" s="1">
        <v>30670.025290346999</v>
      </c>
      <c r="H423" s="1">
        <v>28049.2071722359</v>
      </c>
      <c r="I423" s="1">
        <v>27591.158983604499</v>
      </c>
      <c r="J423" s="1">
        <v>30586.415176595001</v>
      </c>
      <c r="K423" s="1">
        <v>28850.489945990801</v>
      </c>
      <c r="L423" s="1">
        <v>35553.382391962798</v>
      </c>
      <c r="M423" s="1">
        <v>32992.819134622398</v>
      </c>
      <c r="N423" s="1">
        <v>31956.0681529141</v>
      </c>
      <c r="O423" s="1">
        <v>35906.991527753002</v>
      </c>
      <c r="P423" s="1">
        <v>33296.577748039097</v>
      </c>
      <c r="Q423" s="1">
        <v>23586.2931648376</v>
      </c>
      <c r="R423" s="1">
        <v>22546.101153930002</v>
      </c>
      <c r="S423" s="1">
        <v>22149.8286050108</v>
      </c>
      <c r="T423" s="1">
        <v>23659.884856004101</v>
      </c>
      <c r="U423" s="1">
        <v>23246.604641949401</v>
      </c>
      <c r="V423" s="1">
        <v>30506.2453460834</v>
      </c>
      <c r="W423" s="1">
        <v>27386.636817235601</v>
      </c>
      <c r="X423" s="1">
        <v>26734.938824203098</v>
      </c>
      <c r="Y423" s="1">
        <v>29985.1998871672</v>
      </c>
      <c r="Z423" s="1">
        <v>28565.562952317799</v>
      </c>
      <c r="AA423" s="1">
        <v>35769.687574079799</v>
      </c>
      <c r="AB423" s="1">
        <v>31773.972160142399</v>
      </c>
      <c r="AC423" s="1">
        <v>31097.722004683001</v>
      </c>
      <c r="AD423" s="1">
        <v>34943.875593683799</v>
      </c>
      <c r="AE423" s="1">
        <v>33499.499994026599</v>
      </c>
      <c r="AF423" s="1">
        <v>31038.766972514801</v>
      </c>
      <c r="AG423" s="1">
        <v>28868.757829247101</v>
      </c>
      <c r="AH423" s="1">
        <v>27892.225536995898</v>
      </c>
      <c r="AI423" s="1">
        <v>31392.9146165444</v>
      </c>
      <c r="AJ423" s="1">
        <v>30619.743782011799</v>
      </c>
      <c r="AK423" s="1">
        <v>39013.579940371099</v>
      </c>
      <c r="AL423" s="1">
        <v>34442.4399030895</v>
      </c>
      <c r="AM423" s="1">
        <v>34515.836598483504</v>
      </c>
      <c r="AN423" s="1">
        <v>38773.247167008201</v>
      </c>
      <c r="AO423" s="1">
        <v>36954.851783101003</v>
      </c>
      <c r="AP423" s="1">
        <v>45851.701529256097</v>
      </c>
      <c r="AQ423" s="1">
        <v>40818.373359449397</v>
      </c>
      <c r="AR423" s="1">
        <v>40559.733611319898</v>
      </c>
      <c r="AS423" s="1">
        <v>45364.544731968599</v>
      </c>
      <c r="AT423" s="1">
        <v>42988.567341544302</v>
      </c>
      <c r="AU423" s="1">
        <v>30519.131937696598</v>
      </c>
      <c r="AV423" s="1">
        <v>28503.671968679901</v>
      </c>
      <c r="AW423" s="1">
        <v>27878.276426213299</v>
      </c>
      <c r="AX423" s="1">
        <v>30336.4398145835</v>
      </c>
      <c r="AY423" s="1">
        <v>30200.476226382201</v>
      </c>
      <c r="AZ423" s="1">
        <v>39100.557864601898</v>
      </c>
      <c r="BA423" s="1">
        <v>34480.015342549603</v>
      </c>
      <c r="BB423" s="1">
        <v>33909.065387694201</v>
      </c>
      <c r="BC423" s="1">
        <v>38575.5983436897</v>
      </c>
      <c r="BD423" s="1">
        <v>36637.5119534521</v>
      </c>
      <c r="BE423" s="1">
        <v>45833.3891685704</v>
      </c>
      <c r="BF423" s="1">
        <v>40760.470090372903</v>
      </c>
      <c r="BG423" s="1">
        <v>39778.542705923697</v>
      </c>
      <c r="BH423" s="1">
        <v>44966.658140419</v>
      </c>
      <c r="BI423" s="1">
        <v>42869.874865845297</v>
      </c>
      <c r="BJ423" s="1">
        <v>34318.1939237099</v>
      </c>
      <c r="BK423" s="1">
        <v>31737.623039108999</v>
      </c>
      <c r="BL423" s="1">
        <v>31357.3868964004</v>
      </c>
      <c r="BM423" s="1">
        <v>35121.750294234698</v>
      </c>
      <c r="BN423" s="1">
        <v>33948.932266085401</v>
      </c>
      <c r="BO423" s="1">
        <v>43745.3166416811</v>
      </c>
      <c r="BP423" s="1">
        <v>38761.0983099</v>
      </c>
      <c r="BQ423" s="1">
        <v>38835.072206722703</v>
      </c>
      <c r="BR423" s="1">
        <v>43912.948751560398</v>
      </c>
      <c r="BS423" s="1">
        <v>41904.706249462397</v>
      </c>
      <c r="BT423" s="1">
        <v>51429.959304410397</v>
      </c>
      <c r="BU423" s="1">
        <v>46082.152202483398</v>
      </c>
      <c r="BV423" s="1">
        <v>45923.915451409397</v>
      </c>
      <c r="BW423" s="1">
        <v>51071.339676329102</v>
      </c>
      <c r="BX423" s="1">
        <v>48517.900365509297</v>
      </c>
      <c r="BY423" s="1">
        <v>34005.964975734503</v>
      </c>
      <c r="BZ423" s="1">
        <v>31534.541686960099</v>
      </c>
      <c r="CA423" s="1">
        <v>31216.6066381561</v>
      </c>
      <c r="CB423" s="1">
        <v>33941.391176376499</v>
      </c>
      <c r="CC423" s="1">
        <v>33406.401040873301</v>
      </c>
      <c r="CD423" s="1">
        <v>44190.953849624399</v>
      </c>
      <c r="CE423" s="1">
        <v>38664.0232058197</v>
      </c>
      <c r="CF423" s="1">
        <v>38691.224595869797</v>
      </c>
      <c r="CG423" s="1">
        <v>43629.588846106002</v>
      </c>
      <c r="CH423" s="1">
        <v>41887.613065694401</v>
      </c>
      <c r="CI423" s="1">
        <v>51885.371312090399</v>
      </c>
      <c r="CJ423" s="1">
        <v>45172.454677774498</v>
      </c>
      <c r="CK423" s="1">
        <v>44968.542431816801</v>
      </c>
      <c r="CL423" s="1">
        <v>51047.864690854498</v>
      </c>
      <c r="CM423" s="1">
        <v>48313.804365776501</v>
      </c>
    </row>
    <row r="424" spans="1:91" x14ac:dyDescent="0.25">
      <c r="A424" s="1">
        <v>415</v>
      </c>
      <c r="B424" s="1">
        <v>23636.3300718182</v>
      </c>
      <c r="C424" s="1">
        <v>22673.402051268</v>
      </c>
      <c r="D424" s="1">
        <v>22164.143596116399</v>
      </c>
      <c r="E424" s="1">
        <v>23923.537097704801</v>
      </c>
      <c r="F424" s="1">
        <v>23379.6343046006</v>
      </c>
      <c r="G424" s="1">
        <v>30593.455105176701</v>
      </c>
      <c r="H424" s="1">
        <v>28039.639557633102</v>
      </c>
      <c r="I424" s="1">
        <v>27575.090388286801</v>
      </c>
      <c r="J424" s="1">
        <v>30428.256572324601</v>
      </c>
      <c r="K424" s="1">
        <v>28850.489945990801</v>
      </c>
      <c r="L424" s="1">
        <v>35438.678985490602</v>
      </c>
      <c r="M424" s="1">
        <v>32887.802416001003</v>
      </c>
      <c r="N424" s="1">
        <v>31824.206762792899</v>
      </c>
      <c r="O424" s="1">
        <v>35588.2085038265</v>
      </c>
      <c r="P424" s="1">
        <v>33296.577748039097</v>
      </c>
      <c r="Q424" s="1">
        <v>23561.8686012414</v>
      </c>
      <c r="R424" s="1">
        <v>22512.8627844488</v>
      </c>
      <c r="S424" s="1">
        <v>22149.8286050108</v>
      </c>
      <c r="T424" s="1">
        <v>23625.522667957001</v>
      </c>
      <c r="U424" s="1">
        <v>23215.734139546501</v>
      </c>
      <c r="V424" s="1">
        <v>30419.144821878799</v>
      </c>
      <c r="W424" s="1">
        <v>27377.8280910867</v>
      </c>
      <c r="X424" s="1">
        <v>26734.938824203098</v>
      </c>
      <c r="Y424" s="1">
        <v>29962.174534379999</v>
      </c>
      <c r="Z424" s="1">
        <v>28505.7034428404</v>
      </c>
      <c r="AA424" s="1">
        <v>35693.756149046203</v>
      </c>
      <c r="AB424" s="1">
        <v>31681.9696870437</v>
      </c>
      <c r="AC424" s="1">
        <v>31060.1890198316</v>
      </c>
      <c r="AD424" s="1">
        <v>34720.8439339123</v>
      </c>
      <c r="AE424" s="1">
        <v>33499.499994026599</v>
      </c>
      <c r="AF424" s="1">
        <v>30919.004673503699</v>
      </c>
      <c r="AG424" s="1">
        <v>28790.546743836501</v>
      </c>
      <c r="AH424" s="1">
        <v>27892.225536995898</v>
      </c>
      <c r="AI424" s="1">
        <v>31285.369151524799</v>
      </c>
      <c r="AJ424" s="1">
        <v>30559.652832704702</v>
      </c>
      <c r="AK424" s="1">
        <v>38762.711730926501</v>
      </c>
      <c r="AL424" s="1">
        <v>34442.4399030895</v>
      </c>
      <c r="AM424" s="1">
        <v>34515.836598483504</v>
      </c>
      <c r="AN424" s="1">
        <v>38631.237349519302</v>
      </c>
      <c r="AO424" s="1">
        <v>36881.474167165099</v>
      </c>
      <c r="AP424" s="1">
        <v>45655.490159180299</v>
      </c>
      <c r="AQ424" s="1">
        <v>40818.373359449397</v>
      </c>
      <c r="AR424" s="1">
        <v>40537.018959443798</v>
      </c>
      <c r="AS424" s="1">
        <v>45307.6737958257</v>
      </c>
      <c r="AT424" s="1">
        <v>42821.418793668097</v>
      </c>
      <c r="AU424" s="1">
        <v>30510.163075362201</v>
      </c>
      <c r="AV424" s="1">
        <v>28503.671968679901</v>
      </c>
      <c r="AW424" s="1">
        <v>27878.276426213299</v>
      </c>
      <c r="AX424" s="1">
        <v>30334.606481250099</v>
      </c>
      <c r="AY424" s="1">
        <v>30078.970817202098</v>
      </c>
      <c r="AZ424" s="1">
        <v>38976.001137526699</v>
      </c>
      <c r="BA424" s="1">
        <v>34480.015342549603</v>
      </c>
      <c r="BB424" s="1">
        <v>33909.065387694201</v>
      </c>
      <c r="BC424" s="1">
        <v>38410.810081802898</v>
      </c>
      <c r="BD424" s="1">
        <v>36637.5119534521</v>
      </c>
      <c r="BE424" s="1">
        <v>45640.773567720098</v>
      </c>
      <c r="BF424" s="1">
        <v>40760.470090372903</v>
      </c>
      <c r="BG424" s="1">
        <v>39719.965440193002</v>
      </c>
      <c r="BH424" s="1">
        <v>44862.331638825497</v>
      </c>
      <c r="BI424" s="1">
        <v>42869.874865845297</v>
      </c>
      <c r="BJ424" s="1">
        <v>34161.482156304701</v>
      </c>
      <c r="BK424" s="1">
        <v>31630.4429870323</v>
      </c>
      <c r="BL424" s="1">
        <v>31357.3868964004</v>
      </c>
      <c r="BM424" s="1">
        <v>34969.105929108802</v>
      </c>
      <c r="BN424" s="1">
        <v>33939.075200516403</v>
      </c>
      <c r="BO424" s="1">
        <v>43647.399658074399</v>
      </c>
      <c r="BP424" s="1">
        <v>38443.6157511048</v>
      </c>
      <c r="BQ424" s="1">
        <v>38766.942350170502</v>
      </c>
      <c r="BR424" s="1">
        <v>43773.604621975901</v>
      </c>
      <c r="BS424" s="1">
        <v>41904.706249462397</v>
      </c>
      <c r="BT424" s="1">
        <v>51276.329618117903</v>
      </c>
      <c r="BU424" s="1">
        <v>46082.152202483398</v>
      </c>
      <c r="BV424" s="1">
        <v>45923.915451409397</v>
      </c>
      <c r="BW424" s="1">
        <v>50905.080658376603</v>
      </c>
      <c r="BX424" s="1">
        <v>48402.008134955497</v>
      </c>
      <c r="BY424" s="1">
        <v>33994.853085539798</v>
      </c>
      <c r="BZ424" s="1">
        <v>31534.541686960099</v>
      </c>
      <c r="CA424" s="1">
        <v>31216.6066381561</v>
      </c>
      <c r="CB424" s="1">
        <v>33928.6107600299</v>
      </c>
      <c r="CC424" s="1">
        <v>33382.8146132205</v>
      </c>
      <c r="CD424" s="1">
        <v>44083.795182747999</v>
      </c>
      <c r="CE424" s="1">
        <v>38664.0232058197</v>
      </c>
      <c r="CF424" s="1">
        <v>38691.224595869797</v>
      </c>
      <c r="CG424" s="1">
        <v>43577.073984579903</v>
      </c>
      <c r="CH424" s="1">
        <v>41887.613065694401</v>
      </c>
      <c r="CI424" s="1">
        <v>51660.1399324144</v>
      </c>
      <c r="CJ424" s="1">
        <v>45172.454677774498</v>
      </c>
      <c r="CK424" s="1">
        <v>44968.542431816801</v>
      </c>
      <c r="CL424" s="1">
        <v>50999.794849497703</v>
      </c>
      <c r="CM424" s="1">
        <v>48282.404774619703</v>
      </c>
    </row>
    <row r="425" spans="1:91" x14ac:dyDescent="0.25">
      <c r="A425" s="1">
        <v>416</v>
      </c>
      <c r="B425" s="1">
        <v>23538.171727314799</v>
      </c>
      <c r="C425" s="1">
        <v>22673.402051268</v>
      </c>
      <c r="D425" s="1">
        <v>22162.610262783099</v>
      </c>
      <c r="E425" s="1">
        <v>23874.391462333399</v>
      </c>
      <c r="F425" s="1">
        <v>23343.3073589054</v>
      </c>
      <c r="G425" s="1">
        <v>30515.5722853718</v>
      </c>
      <c r="H425" s="1">
        <v>27908.047972197801</v>
      </c>
      <c r="I425" s="1">
        <v>27473.733413916601</v>
      </c>
      <c r="J425" s="1">
        <v>30260.170514874098</v>
      </c>
      <c r="K425" s="1">
        <v>28850.489945990801</v>
      </c>
      <c r="L425" s="1">
        <v>35304.035537449301</v>
      </c>
      <c r="M425" s="1">
        <v>32887.802416001003</v>
      </c>
      <c r="N425" s="1">
        <v>31619.704504144702</v>
      </c>
      <c r="O425" s="1">
        <v>35458.126023048499</v>
      </c>
      <c r="P425" s="1">
        <v>33263.350045116102</v>
      </c>
      <c r="Q425" s="1">
        <v>23559.519989373701</v>
      </c>
      <c r="R425" s="1">
        <v>22512.8627844488</v>
      </c>
      <c r="S425" s="1">
        <v>22144.1015435027</v>
      </c>
      <c r="T425" s="1">
        <v>23614.506108866</v>
      </c>
      <c r="U425" s="1">
        <v>23215.734139546501</v>
      </c>
      <c r="V425" s="1">
        <v>30327.467295729799</v>
      </c>
      <c r="W425" s="1">
        <v>27377.8280910867</v>
      </c>
      <c r="X425" s="1">
        <v>26684.683498046899</v>
      </c>
      <c r="Y425" s="1">
        <v>29913.999302402</v>
      </c>
      <c r="Z425" s="1">
        <v>28505.7034428404</v>
      </c>
      <c r="AA425" s="1">
        <v>35584.582870963299</v>
      </c>
      <c r="AB425" s="1">
        <v>31624.647352941902</v>
      </c>
      <c r="AC425" s="1">
        <v>30940.293035766099</v>
      </c>
      <c r="AD425" s="1">
        <v>34663.9961029197</v>
      </c>
      <c r="AE425" s="1">
        <v>33499.499994026599</v>
      </c>
      <c r="AF425" s="1">
        <v>30867.8611558503</v>
      </c>
      <c r="AG425" s="1">
        <v>28665.932449963901</v>
      </c>
      <c r="AH425" s="1">
        <v>27892.225536995898</v>
      </c>
      <c r="AI425" s="1">
        <v>31192.573259061901</v>
      </c>
      <c r="AJ425" s="1">
        <v>30508.616856443499</v>
      </c>
      <c r="AK425" s="1">
        <v>38654.284395930299</v>
      </c>
      <c r="AL425" s="1">
        <v>34442.4399030895</v>
      </c>
      <c r="AM425" s="1">
        <v>34515.836598483504</v>
      </c>
      <c r="AN425" s="1">
        <v>38433.709712842901</v>
      </c>
      <c r="AO425" s="1">
        <v>36771.163815624503</v>
      </c>
      <c r="AP425" s="1">
        <v>45521.4987410963</v>
      </c>
      <c r="AQ425" s="1">
        <v>40658.4779985559</v>
      </c>
      <c r="AR425" s="1">
        <v>40521.834241403398</v>
      </c>
      <c r="AS425" s="1">
        <v>45143.7587707774</v>
      </c>
      <c r="AT425" s="1">
        <v>42789.791248188201</v>
      </c>
      <c r="AU425" s="1">
        <v>30468.886170547899</v>
      </c>
      <c r="AV425" s="1">
        <v>28503.671968679901</v>
      </c>
      <c r="AW425" s="1">
        <v>27878.276426213299</v>
      </c>
      <c r="AX425" s="1">
        <v>30313.567277164799</v>
      </c>
      <c r="AY425" s="1">
        <v>30078.970817202098</v>
      </c>
      <c r="AZ425" s="1">
        <v>38951.645750756499</v>
      </c>
      <c r="BA425" s="1">
        <v>34476.405299489801</v>
      </c>
      <c r="BB425" s="1">
        <v>33787.818189564401</v>
      </c>
      <c r="BC425" s="1">
        <v>38387.836479848404</v>
      </c>
      <c r="BD425" s="1">
        <v>36587.782970606197</v>
      </c>
      <c r="BE425" s="1">
        <v>45607.586329251702</v>
      </c>
      <c r="BF425" s="1">
        <v>40715.892720087497</v>
      </c>
      <c r="BG425" s="1">
        <v>39599.943294379198</v>
      </c>
      <c r="BH425" s="1">
        <v>44787.226944576301</v>
      </c>
      <c r="BI425" s="1">
        <v>42674.035911756298</v>
      </c>
      <c r="BJ425" s="1">
        <v>34008.8377600229</v>
      </c>
      <c r="BK425" s="1">
        <v>31630.4429870323</v>
      </c>
      <c r="BL425" s="1">
        <v>31301.1202297337</v>
      </c>
      <c r="BM425" s="1">
        <v>34805.1798216608</v>
      </c>
      <c r="BN425" s="1">
        <v>33858.703120723199</v>
      </c>
      <c r="BO425" s="1">
        <v>43560.993312168597</v>
      </c>
      <c r="BP425" s="1">
        <v>38443.6157511048</v>
      </c>
      <c r="BQ425" s="1">
        <v>38630.319764207801</v>
      </c>
      <c r="BR425" s="1">
        <v>43593.876680063302</v>
      </c>
      <c r="BS425" s="1">
        <v>41842.310440958798</v>
      </c>
      <c r="BT425" s="1">
        <v>51179.198378404501</v>
      </c>
      <c r="BU425" s="1">
        <v>45787.162262968901</v>
      </c>
      <c r="BV425" s="1">
        <v>45923.915451409397</v>
      </c>
      <c r="BW425" s="1">
        <v>50750.032810578603</v>
      </c>
      <c r="BX425" s="1">
        <v>48402.008134955497</v>
      </c>
      <c r="BY425" s="1">
        <v>33958.739993686097</v>
      </c>
      <c r="BZ425" s="1">
        <v>31534.541686960099</v>
      </c>
      <c r="CA425" s="1">
        <v>31216.6066381561</v>
      </c>
      <c r="CB425" s="1">
        <v>33839.545168794801</v>
      </c>
      <c r="CC425" s="1">
        <v>33382.8146132205</v>
      </c>
      <c r="CD425" s="1">
        <v>43934.697806261</v>
      </c>
      <c r="CE425" s="1">
        <v>38600.689222823399</v>
      </c>
      <c r="CF425" s="1">
        <v>38691.224595869797</v>
      </c>
      <c r="CG425" s="1">
        <v>43538.072473325301</v>
      </c>
      <c r="CH425" s="1">
        <v>41887.613065694401</v>
      </c>
      <c r="CI425" s="1">
        <v>51542.565982150998</v>
      </c>
      <c r="CJ425" s="1">
        <v>45172.454677774498</v>
      </c>
      <c r="CK425" s="1">
        <v>44835.711395544196</v>
      </c>
      <c r="CL425" s="1">
        <v>50936.608612317701</v>
      </c>
      <c r="CM425" s="1">
        <v>47982.219761620203</v>
      </c>
    </row>
    <row r="426" spans="1:91" x14ac:dyDescent="0.25">
      <c r="A426" s="1">
        <v>417</v>
      </c>
      <c r="B426" s="1">
        <v>23512.029277966001</v>
      </c>
      <c r="C426" s="1">
        <v>22632.035495755001</v>
      </c>
      <c r="D426" s="1">
        <v>22162.610262783099</v>
      </c>
      <c r="E426" s="1">
        <v>23797.655555325098</v>
      </c>
      <c r="F426" s="1">
        <v>23306.569953749298</v>
      </c>
      <c r="G426" s="1">
        <v>30277.767488540401</v>
      </c>
      <c r="H426" s="1">
        <v>27845.331842862601</v>
      </c>
      <c r="I426" s="1">
        <v>27311.183233090102</v>
      </c>
      <c r="J426" s="1">
        <v>30031.552779714701</v>
      </c>
      <c r="K426" s="1">
        <v>28810.417789478899</v>
      </c>
      <c r="L426" s="1">
        <v>35183.087862565997</v>
      </c>
      <c r="M426" s="1">
        <v>32772.976075690298</v>
      </c>
      <c r="N426" s="1">
        <v>31598.2005090577</v>
      </c>
      <c r="O426" s="1">
        <v>35282.411531613499</v>
      </c>
      <c r="P426" s="1">
        <v>33228.662961296403</v>
      </c>
      <c r="Q426" s="1">
        <v>23553.466770285399</v>
      </c>
      <c r="R426" s="1">
        <v>22512.8627844488</v>
      </c>
      <c r="S426" s="1">
        <v>22144.1015435027</v>
      </c>
      <c r="T426" s="1">
        <v>23590.1188823581</v>
      </c>
      <c r="U426" s="1">
        <v>23215.734139546501</v>
      </c>
      <c r="V426" s="1">
        <v>30245.2489575295</v>
      </c>
      <c r="W426" s="1">
        <v>27355.591947966499</v>
      </c>
      <c r="X426" s="1">
        <v>26684.683498046899</v>
      </c>
      <c r="Y426" s="1">
        <v>29747.048276943598</v>
      </c>
      <c r="Z426" s="1">
        <v>28505.7034428404</v>
      </c>
      <c r="AA426" s="1">
        <v>35554.710797459797</v>
      </c>
      <c r="AB426" s="1">
        <v>31614.979720194598</v>
      </c>
      <c r="AC426" s="1">
        <v>30866.583278101301</v>
      </c>
      <c r="AD426" s="1">
        <v>34611.847956808</v>
      </c>
      <c r="AE426" s="1">
        <v>33499.499994026599</v>
      </c>
      <c r="AF426" s="1">
        <v>30834.9695610241</v>
      </c>
      <c r="AG426" s="1">
        <v>28665.932449963901</v>
      </c>
      <c r="AH426" s="1">
        <v>27892.225536995898</v>
      </c>
      <c r="AI426" s="1">
        <v>31173.460887429901</v>
      </c>
      <c r="AJ426" s="1">
        <v>30488.904427653899</v>
      </c>
      <c r="AK426" s="1">
        <v>38568.865750999801</v>
      </c>
      <c r="AL426" s="1">
        <v>34442.4399030895</v>
      </c>
      <c r="AM426" s="1">
        <v>34491.250174340399</v>
      </c>
      <c r="AN426" s="1">
        <v>38233.270619067502</v>
      </c>
      <c r="AO426" s="1">
        <v>36676.279791142202</v>
      </c>
      <c r="AP426" s="1">
        <v>45439.715519678502</v>
      </c>
      <c r="AQ426" s="1">
        <v>40591.430673748597</v>
      </c>
      <c r="AR426" s="1">
        <v>40148.690574725602</v>
      </c>
      <c r="AS426" s="1">
        <v>44874.438725731998</v>
      </c>
      <c r="AT426" s="1">
        <v>42345.329653942099</v>
      </c>
      <c r="AU426" s="1">
        <v>30432.0346720036</v>
      </c>
      <c r="AV426" s="1">
        <v>28503.671968679901</v>
      </c>
      <c r="AW426" s="1">
        <v>27878.276426213299</v>
      </c>
      <c r="AX426" s="1">
        <v>30289.3877272397</v>
      </c>
      <c r="AY426" s="1">
        <v>30039.0898098373</v>
      </c>
      <c r="AZ426" s="1">
        <v>38879.411451185697</v>
      </c>
      <c r="BA426" s="1">
        <v>34476.405299489801</v>
      </c>
      <c r="BB426" s="1">
        <v>33734.334459830003</v>
      </c>
      <c r="BC426" s="1">
        <v>38227.198918402202</v>
      </c>
      <c r="BD426" s="1">
        <v>36587.782970606197</v>
      </c>
      <c r="BE426" s="1">
        <v>45580.300357768203</v>
      </c>
      <c r="BF426" s="1">
        <v>40466.627065857298</v>
      </c>
      <c r="BG426" s="1">
        <v>39512.081337807198</v>
      </c>
      <c r="BH426" s="1">
        <v>44702.804455613797</v>
      </c>
      <c r="BI426" s="1">
        <v>42674.035911756298</v>
      </c>
      <c r="BJ426" s="1">
        <v>33933.898427633299</v>
      </c>
      <c r="BK426" s="1">
        <v>31606.3881800911</v>
      </c>
      <c r="BL426" s="1">
        <v>31299.653563067001</v>
      </c>
      <c r="BM426" s="1">
        <v>34692.236233317402</v>
      </c>
      <c r="BN426" s="1">
        <v>33848.0843936608</v>
      </c>
      <c r="BO426" s="1">
        <v>43506.093109680703</v>
      </c>
      <c r="BP426" s="1">
        <v>38443.6157511048</v>
      </c>
      <c r="BQ426" s="1">
        <v>38630.319764207801</v>
      </c>
      <c r="BR426" s="1">
        <v>43443.123749509898</v>
      </c>
      <c r="BS426" s="1">
        <v>41806.650708772198</v>
      </c>
      <c r="BT426" s="1">
        <v>51059.018482274201</v>
      </c>
      <c r="BU426" s="1">
        <v>45577.342964604701</v>
      </c>
      <c r="BV426" s="1">
        <v>45923.915451409397</v>
      </c>
      <c r="BW426" s="1">
        <v>50678.782350055102</v>
      </c>
      <c r="BX426" s="1">
        <v>48357.5240253511</v>
      </c>
      <c r="BY426" s="1">
        <v>33947.4897114376</v>
      </c>
      <c r="BZ426" s="1">
        <v>31534.541686960099</v>
      </c>
      <c r="CA426" s="1">
        <v>31195.592031506101</v>
      </c>
      <c r="CB426" s="1">
        <v>33833.545791979799</v>
      </c>
      <c r="CC426" s="1">
        <v>33382.8146132205</v>
      </c>
      <c r="CD426" s="1">
        <v>43852.792366679598</v>
      </c>
      <c r="CE426" s="1">
        <v>38600.689222823399</v>
      </c>
      <c r="CF426" s="1">
        <v>38613.348546628004</v>
      </c>
      <c r="CG426" s="1">
        <v>43392.726236358998</v>
      </c>
      <c r="CH426" s="1">
        <v>41716.393668466299</v>
      </c>
      <c r="CI426" s="1">
        <v>51529.622386598501</v>
      </c>
      <c r="CJ426" s="1">
        <v>45148.5394850394</v>
      </c>
      <c r="CK426" s="1">
        <v>44723.498406013801</v>
      </c>
      <c r="CL426" s="1">
        <v>50651.063830664301</v>
      </c>
      <c r="CM426" s="1">
        <v>47813.517255099498</v>
      </c>
    </row>
    <row r="427" spans="1:91" x14ac:dyDescent="0.25">
      <c r="A427" s="1">
        <v>418</v>
      </c>
      <c r="B427" s="1">
        <v>23487.954748038399</v>
      </c>
      <c r="C427" s="1">
        <v>22599.387583278702</v>
      </c>
      <c r="D427" s="1">
        <v>22162.610262783099</v>
      </c>
      <c r="E427" s="1">
        <v>23758.7898431375</v>
      </c>
      <c r="F427" s="1">
        <v>23281.136589090002</v>
      </c>
      <c r="G427" s="1">
        <v>30186.845993409599</v>
      </c>
      <c r="H427" s="1">
        <v>27602.797432883301</v>
      </c>
      <c r="I427" s="1">
        <v>27266.555621873002</v>
      </c>
      <c r="J427" s="1">
        <v>29942.400987812802</v>
      </c>
      <c r="K427" s="1">
        <v>28810.417789478899</v>
      </c>
      <c r="L427" s="1">
        <v>35182.980987441202</v>
      </c>
      <c r="M427" s="1">
        <v>32772.976075690298</v>
      </c>
      <c r="N427" s="1">
        <v>31441.439088905699</v>
      </c>
      <c r="O427" s="1">
        <v>35193.916076973801</v>
      </c>
      <c r="P427" s="1">
        <v>33228.662961296403</v>
      </c>
      <c r="Q427" s="1">
        <v>23547.9573292368</v>
      </c>
      <c r="R427" s="1">
        <v>22489.962784448799</v>
      </c>
      <c r="S427" s="1">
        <v>22144.1015435027</v>
      </c>
      <c r="T427" s="1">
        <v>23572.979929139401</v>
      </c>
      <c r="U427" s="1">
        <v>23215.734139546501</v>
      </c>
      <c r="V427" s="1">
        <v>30180.642985901799</v>
      </c>
      <c r="W427" s="1">
        <v>27355.591947966499</v>
      </c>
      <c r="X427" s="1">
        <v>26608.886902696799</v>
      </c>
      <c r="Y427" s="1">
        <v>29699.598500552402</v>
      </c>
      <c r="Z427" s="1">
        <v>28505.7034428404</v>
      </c>
      <c r="AA427" s="1">
        <v>35511.859265469197</v>
      </c>
      <c r="AB427" s="1">
        <v>31553.498217197601</v>
      </c>
      <c r="AC427" s="1">
        <v>30850.811045681399</v>
      </c>
      <c r="AD427" s="1">
        <v>34530.267155810099</v>
      </c>
      <c r="AE427" s="1">
        <v>33287.4220592571</v>
      </c>
      <c r="AF427" s="1">
        <v>30787.320257707401</v>
      </c>
      <c r="AG427" s="1">
        <v>28665.932449963901</v>
      </c>
      <c r="AH427" s="1">
        <v>27849.4685121246</v>
      </c>
      <c r="AI427" s="1">
        <v>31113.803455597499</v>
      </c>
      <c r="AJ427" s="1">
        <v>30401.754665288699</v>
      </c>
      <c r="AK427" s="1">
        <v>38474.238111971201</v>
      </c>
      <c r="AL427" s="1">
        <v>34442.4399030895</v>
      </c>
      <c r="AM427" s="1">
        <v>34378.6595253423</v>
      </c>
      <c r="AN427" s="1">
        <v>38091.612747013598</v>
      </c>
      <c r="AO427" s="1">
        <v>36676.279791142202</v>
      </c>
      <c r="AP427" s="1">
        <v>45270.782134670597</v>
      </c>
      <c r="AQ427" s="1">
        <v>40591.430673748597</v>
      </c>
      <c r="AR427" s="1">
        <v>40146.301595451099</v>
      </c>
      <c r="AS427" s="1">
        <v>44744.899229509101</v>
      </c>
      <c r="AT427" s="1">
        <v>42345.329653942099</v>
      </c>
      <c r="AU427" s="1">
        <v>30401.6546401165</v>
      </c>
      <c r="AV427" s="1">
        <v>28503.671968679901</v>
      </c>
      <c r="AW427" s="1">
        <v>27878.276426213299</v>
      </c>
      <c r="AX427" s="1">
        <v>30273.9720637055</v>
      </c>
      <c r="AY427" s="1">
        <v>29999.8294361595</v>
      </c>
      <c r="AZ427" s="1">
        <v>38784.818217785702</v>
      </c>
      <c r="BA427" s="1">
        <v>34476.405299489801</v>
      </c>
      <c r="BB427" s="1">
        <v>33734.334459830003</v>
      </c>
      <c r="BC427" s="1">
        <v>38115.003158241903</v>
      </c>
      <c r="BD427" s="1">
        <v>36587.782970606197</v>
      </c>
      <c r="BE427" s="1">
        <v>45431.212796828797</v>
      </c>
      <c r="BF427" s="1">
        <v>40372.290434566901</v>
      </c>
      <c r="BG427" s="1">
        <v>39350.535654405801</v>
      </c>
      <c r="BH427" s="1">
        <v>44677.249817789503</v>
      </c>
      <c r="BI427" s="1">
        <v>42674.035911756298</v>
      </c>
      <c r="BJ427" s="1">
        <v>33822.2723572307</v>
      </c>
      <c r="BK427" s="1">
        <v>31606.3881800911</v>
      </c>
      <c r="BL427" s="1">
        <v>31299.653563067001</v>
      </c>
      <c r="BM427" s="1">
        <v>34625.582351119599</v>
      </c>
      <c r="BN427" s="1">
        <v>33826.124894646899</v>
      </c>
      <c r="BO427" s="1">
        <v>43489.082419910897</v>
      </c>
      <c r="BP427" s="1">
        <v>38408.307141174802</v>
      </c>
      <c r="BQ427" s="1">
        <v>38630.319764207801</v>
      </c>
      <c r="BR427" s="1">
        <v>43348.6636586885</v>
      </c>
      <c r="BS427" s="1">
        <v>41762.727030010501</v>
      </c>
      <c r="BT427" s="1">
        <v>50864.995134918398</v>
      </c>
      <c r="BU427" s="1">
        <v>45577.342964604701</v>
      </c>
      <c r="BV427" s="1">
        <v>45578.917452367401</v>
      </c>
      <c r="BW427" s="1">
        <v>50517.960865619098</v>
      </c>
      <c r="BX427" s="1">
        <v>48228.275748710097</v>
      </c>
      <c r="BY427" s="1">
        <v>33906.389610068603</v>
      </c>
      <c r="BZ427" s="1">
        <v>31534.541686960099</v>
      </c>
      <c r="CA427" s="1">
        <v>31195.592031506101</v>
      </c>
      <c r="CB427" s="1">
        <v>33812.640823839298</v>
      </c>
      <c r="CC427" s="1">
        <v>33370.5282236641</v>
      </c>
      <c r="CD427" s="1">
        <v>43733.432592597397</v>
      </c>
      <c r="CE427" s="1">
        <v>38600.689222823399</v>
      </c>
      <c r="CF427" s="1">
        <v>38613.348546628004</v>
      </c>
      <c r="CG427" s="1">
        <v>43278.136659962402</v>
      </c>
      <c r="CH427" s="1">
        <v>41716.393668466299</v>
      </c>
      <c r="CI427" s="1">
        <v>51463.235187748498</v>
      </c>
      <c r="CJ427" s="1">
        <v>45148.5394850394</v>
      </c>
      <c r="CK427" s="1">
        <v>44624.452639218704</v>
      </c>
      <c r="CL427" s="1">
        <v>50515.215222172497</v>
      </c>
      <c r="CM427" s="1">
        <v>47813.517255099498</v>
      </c>
    </row>
    <row r="428" spans="1:91" x14ac:dyDescent="0.25">
      <c r="A428" s="1">
        <v>419</v>
      </c>
      <c r="B428" s="1">
        <v>23450.558905882499</v>
      </c>
      <c r="C428" s="1">
        <v>22599.387583278702</v>
      </c>
      <c r="D428" s="1">
        <v>22144.743596116401</v>
      </c>
      <c r="E428" s="1">
        <v>23745.568189353799</v>
      </c>
      <c r="F428" s="1">
        <v>23245.573963074599</v>
      </c>
      <c r="G428" s="1">
        <v>30053.679057199399</v>
      </c>
      <c r="H428" s="1">
        <v>27602.797432883301</v>
      </c>
      <c r="I428" s="1">
        <v>27266.555621873002</v>
      </c>
      <c r="J428" s="1">
        <v>29877.670165014501</v>
      </c>
      <c r="K428" s="1">
        <v>28686.807949275801</v>
      </c>
      <c r="L428" s="1">
        <v>35124.441114197602</v>
      </c>
      <c r="M428" s="1">
        <v>32577.105016948601</v>
      </c>
      <c r="N428" s="1">
        <v>31437.125051704501</v>
      </c>
      <c r="O428" s="1">
        <v>35050.6208156129</v>
      </c>
      <c r="P428" s="1">
        <v>33146.316658580698</v>
      </c>
      <c r="Q428" s="1">
        <v>23532.102104744299</v>
      </c>
      <c r="R428" s="1">
        <v>22489.962784448799</v>
      </c>
      <c r="S428" s="1">
        <v>22144.1015435027</v>
      </c>
      <c r="T428" s="1">
        <v>23559.0012805521</v>
      </c>
      <c r="U428" s="1">
        <v>23215.734139546501</v>
      </c>
      <c r="V428" s="1">
        <v>30154.110769292602</v>
      </c>
      <c r="W428" s="1">
        <v>27355.591947966499</v>
      </c>
      <c r="X428" s="1">
        <v>26608.886902696799</v>
      </c>
      <c r="Y428" s="1">
        <v>29651.864562302999</v>
      </c>
      <c r="Z428" s="1">
        <v>28505.7034428404</v>
      </c>
      <c r="AA428" s="1">
        <v>35410.043276500503</v>
      </c>
      <c r="AB428" s="1">
        <v>31474.964422016499</v>
      </c>
      <c r="AC428" s="1">
        <v>30850.811045681399</v>
      </c>
      <c r="AD428" s="1">
        <v>34465.354254209298</v>
      </c>
      <c r="AE428" s="1">
        <v>33287.4220592571</v>
      </c>
      <c r="AF428" s="1">
        <v>30740.631283749499</v>
      </c>
      <c r="AG428" s="1">
        <v>28665.932449963901</v>
      </c>
      <c r="AH428" s="1">
        <v>27839.901845457902</v>
      </c>
      <c r="AI428" s="1">
        <v>31027.670357625899</v>
      </c>
      <c r="AJ428" s="1">
        <v>30358.220167919299</v>
      </c>
      <c r="AK428" s="1">
        <v>38385.532045775297</v>
      </c>
      <c r="AL428" s="1">
        <v>34442.4399030895</v>
      </c>
      <c r="AM428" s="1">
        <v>34238.948963056799</v>
      </c>
      <c r="AN428" s="1">
        <v>37952.853561388998</v>
      </c>
      <c r="AO428" s="1">
        <v>36676.279791142202</v>
      </c>
      <c r="AP428" s="1">
        <v>45229.280781917601</v>
      </c>
      <c r="AQ428" s="1">
        <v>40591.430673748597</v>
      </c>
      <c r="AR428" s="1">
        <v>40060.490377505797</v>
      </c>
      <c r="AS428" s="1">
        <v>44683.039236591299</v>
      </c>
      <c r="AT428" s="1">
        <v>42345.329653942099</v>
      </c>
      <c r="AU428" s="1">
        <v>30362.587834379301</v>
      </c>
      <c r="AV428" s="1">
        <v>28503.671968679901</v>
      </c>
      <c r="AW428" s="1">
        <v>27878.276426213299</v>
      </c>
      <c r="AX428" s="1">
        <v>30269.455213030298</v>
      </c>
      <c r="AY428" s="1">
        <v>29973.8600856661</v>
      </c>
      <c r="AZ428" s="1">
        <v>38687.600004429602</v>
      </c>
      <c r="BA428" s="1">
        <v>34476.405299489801</v>
      </c>
      <c r="BB428" s="1">
        <v>33616.071552434303</v>
      </c>
      <c r="BC428" s="1">
        <v>38026.879738714801</v>
      </c>
      <c r="BD428" s="1">
        <v>36549.935559678903</v>
      </c>
      <c r="BE428" s="1">
        <v>45289.600730046397</v>
      </c>
      <c r="BF428" s="1">
        <v>40372.290434566901</v>
      </c>
      <c r="BG428" s="1">
        <v>39240.927164687702</v>
      </c>
      <c r="BH428" s="1">
        <v>44612.840471784002</v>
      </c>
      <c r="BI428" s="1">
        <v>42674.035911756298</v>
      </c>
      <c r="BJ428" s="1">
        <v>33810.171721664199</v>
      </c>
      <c r="BK428" s="1">
        <v>31606.3881800911</v>
      </c>
      <c r="BL428" s="1">
        <v>31299.653563067001</v>
      </c>
      <c r="BM428" s="1">
        <v>34590.483404248902</v>
      </c>
      <c r="BN428" s="1">
        <v>33735.998767575897</v>
      </c>
      <c r="BO428" s="1">
        <v>43383.140111659399</v>
      </c>
      <c r="BP428" s="1">
        <v>38408.307141174802</v>
      </c>
      <c r="BQ428" s="1">
        <v>38630.319764207801</v>
      </c>
      <c r="BR428" s="1">
        <v>43265.392189472899</v>
      </c>
      <c r="BS428" s="1">
        <v>41762.727030010501</v>
      </c>
      <c r="BT428" s="1">
        <v>50672.431370401799</v>
      </c>
      <c r="BU428" s="1">
        <v>45470.143778015197</v>
      </c>
      <c r="BV428" s="1">
        <v>45578.917452367401</v>
      </c>
      <c r="BW428" s="1">
        <v>50353.448910464198</v>
      </c>
      <c r="BX428" s="1">
        <v>48116.288856176798</v>
      </c>
      <c r="BY428" s="1">
        <v>33894.734839765501</v>
      </c>
      <c r="BZ428" s="1">
        <v>31534.541686960099</v>
      </c>
      <c r="CA428" s="1">
        <v>31195.592031506101</v>
      </c>
      <c r="CB428" s="1">
        <v>33771.569899177099</v>
      </c>
      <c r="CC428" s="1">
        <v>33336.622432917196</v>
      </c>
      <c r="CD428" s="1">
        <v>43663.506221544601</v>
      </c>
      <c r="CE428" s="1">
        <v>38600.689222823399</v>
      </c>
      <c r="CF428" s="1">
        <v>38529.588095126797</v>
      </c>
      <c r="CG428" s="1">
        <v>43179.962213756298</v>
      </c>
      <c r="CH428" s="1">
        <v>41716.393668466299</v>
      </c>
      <c r="CI428" s="1">
        <v>51358.672586570101</v>
      </c>
      <c r="CJ428" s="1">
        <v>45148.5394850394</v>
      </c>
      <c r="CK428" s="1">
        <v>44624.452639218704</v>
      </c>
      <c r="CL428" s="1">
        <v>50441.7222744229</v>
      </c>
      <c r="CM428" s="1">
        <v>47813.517255099498</v>
      </c>
    </row>
    <row r="429" spans="1:91" x14ac:dyDescent="0.25">
      <c r="A429" s="1">
        <v>420</v>
      </c>
      <c r="B429" s="1">
        <v>23422.608409740398</v>
      </c>
      <c r="C429" s="1">
        <v>22599.387583278702</v>
      </c>
      <c r="D429" s="1">
        <v>22144.743596116401</v>
      </c>
      <c r="E429" s="1">
        <v>23729.817720493698</v>
      </c>
      <c r="F429" s="1">
        <v>23245.573963074599</v>
      </c>
      <c r="G429" s="1">
        <v>29995.564534595302</v>
      </c>
      <c r="H429" s="1">
        <v>27602.797432883301</v>
      </c>
      <c r="I429" s="1">
        <v>27186.122334918</v>
      </c>
      <c r="J429" s="1">
        <v>29717.5619270102</v>
      </c>
      <c r="K429" s="1">
        <v>28655.856886064801</v>
      </c>
      <c r="L429" s="1">
        <v>34976.1301625899</v>
      </c>
      <c r="M429" s="1">
        <v>32440.7386805186</v>
      </c>
      <c r="N429" s="1">
        <v>31344.3047045821</v>
      </c>
      <c r="O429" s="1">
        <v>35017.318818635002</v>
      </c>
      <c r="P429" s="1">
        <v>33146.316658580698</v>
      </c>
      <c r="Q429" s="1">
        <v>23496.520500877701</v>
      </c>
      <c r="R429" s="1">
        <v>22489.962784448799</v>
      </c>
      <c r="S429" s="1">
        <v>22144.1015435027</v>
      </c>
      <c r="T429" s="1">
        <v>23545.169723042</v>
      </c>
      <c r="U429" s="1">
        <v>23190.553601643998</v>
      </c>
      <c r="V429" s="1">
        <v>30043.201959500198</v>
      </c>
      <c r="W429" s="1">
        <v>27262.875861107499</v>
      </c>
      <c r="X429" s="1">
        <v>26608.886902696799</v>
      </c>
      <c r="Y429" s="1">
        <v>29503.633751749501</v>
      </c>
      <c r="Z429" s="1">
        <v>28393.762484083101</v>
      </c>
      <c r="AA429" s="1">
        <v>35387.3163621485</v>
      </c>
      <c r="AB429" s="1">
        <v>31474.964422016499</v>
      </c>
      <c r="AC429" s="1">
        <v>30850.811045681399</v>
      </c>
      <c r="AD429" s="1">
        <v>34416.3732841253</v>
      </c>
      <c r="AE429" s="1">
        <v>33287.4220592571</v>
      </c>
      <c r="AF429" s="1">
        <v>30639.509773578899</v>
      </c>
      <c r="AG429" s="1">
        <v>28590.8989510422</v>
      </c>
      <c r="AH429" s="1">
        <v>27839.901845457902</v>
      </c>
      <c r="AI429" s="1">
        <v>30982.7516127983</v>
      </c>
      <c r="AJ429" s="1">
        <v>30343.0409748825</v>
      </c>
      <c r="AK429" s="1">
        <v>38264.8819553176</v>
      </c>
      <c r="AL429" s="1">
        <v>34442.4399030895</v>
      </c>
      <c r="AM429" s="1">
        <v>34238.948963056799</v>
      </c>
      <c r="AN429" s="1">
        <v>37843.786147786399</v>
      </c>
      <c r="AO429" s="1">
        <v>36647.994964778401</v>
      </c>
      <c r="AP429" s="1">
        <v>45206.305661816601</v>
      </c>
      <c r="AQ429" s="1">
        <v>40591.430673748597</v>
      </c>
      <c r="AR429" s="1">
        <v>39890.961090932302</v>
      </c>
      <c r="AS429" s="1">
        <v>44579.483377921097</v>
      </c>
      <c r="AT429" s="1">
        <v>42270.102180117698</v>
      </c>
      <c r="AU429" s="1">
        <v>30351.693151528201</v>
      </c>
      <c r="AV429" s="1">
        <v>28503.671968679901</v>
      </c>
      <c r="AW429" s="1">
        <v>27878.276426213299</v>
      </c>
      <c r="AX429" s="1">
        <v>30231.814363044701</v>
      </c>
      <c r="AY429" s="1">
        <v>29950.396742830999</v>
      </c>
      <c r="AZ429" s="1">
        <v>38635.541881416699</v>
      </c>
      <c r="BA429" s="1">
        <v>34476.405299489801</v>
      </c>
      <c r="BB429" s="1">
        <v>33616.071552434303</v>
      </c>
      <c r="BC429" s="1">
        <v>37944.478632988001</v>
      </c>
      <c r="BD429" s="1">
        <v>36549.935559678903</v>
      </c>
      <c r="BE429" s="1">
        <v>45213.953322297501</v>
      </c>
      <c r="BF429" s="1">
        <v>40316.817115231701</v>
      </c>
      <c r="BG429" s="1">
        <v>39240.927164687702</v>
      </c>
      <c r="BH429" s="1">
        <v>44594.177243427897</v>
      </c>
      <c r="BI429" s="1">
        <v>42609.265768491103</v>
      </c>
      <c r="BJ429" s="1">
        <v>33780.542389767303</v>
      </c>
      <c r="BK429" s="1">
        <v>31606.3881800911</v>
      </c>
      <c r="BL429" s="1">
        <v>31299.653563067001</v>
      </c>
      <c r="BM429" s="1">
        <v>34571.979886004498</v>
      </c>
      <c r="BN429" s="1">
        <v>33662.651965048899</v>
      </c>
      <c r="BO429" s="1">
        <v>43340.561077520499</v>
      </c>
      <c r="BP429" s="1">
        <v>38408.307141174802</v>
      </c>
      <c r="BQ429" s="1">
        <v>38630.319764207801</v>
      </c>
      <c r="BR429" s="1">
        <v>43171.8646011936</v>
      </c>
      <c r="BS429" s="1">
        <v>41643.791950745297</v>
      </c>
      <c r="BT429" s="1">
        <v>50612.909746384597</v>
      </c>
      <c r="BU429" s="1">
        <v>45470.143778015197</v>
      </c>
      <c r="BV429" s="1">
        <v>45578.917452367401</v>
      </c>
      <c r="BW429" s="1">
        <v>50217.300061600101</v>
      </c>
      <c r="BX429" s="1">
        <v>48116.288856176798</v>
      </c>
      <c r="BY429" s="1">
        <v>33848.933448782103</v>
      </c>
      <c r="BZ429" s="1">
        <v>31534.541686960099</v>
      </c>
      <c r="CA429" s="1">
        <v>31195.592031506101</v>
      </c>
      <c r="CB429" s="1">
        <v>33758.179024951802</v>
      </c>
      <c r="CC429" s="1">
        <v>33321.008876116997</v>
      </c>
      <c r="CD429" s="1">
        <v>43599.581717096997</v>
      </c>
      <c r="CE429" s="1">
        <v>38600.689222823399</v>
      </c>
      <c r="CF429" s="1">
        <v>38529.588095126797</v>
      </c>
      <c r="CG429" s="1">
        <v>43105.508170431604</v>
      </c>
      <c r="CH429" s="1">
        <v>41555.814616749602</v>
      </c>
      <c r="CI429" s="1">
        <v>51327.390247356103</v>
      </c>
      <c r="CJ429" s="1">
        <v>45135.969018229902</v>
      </c>
      <c r="CK429" s="1">
        <v>44499.195370435002</v>
      </c>
      <c r="CL429" s="1">
        <v>50111.764307985599</v>
      </c>
      <c r="CM429" s="1">
        <v>47742.388914689604</v>
      </c>
    </row>
    <row r="430" spans="1:91" x14ac:dyDescent="0.25">
      <c r="A430" s="1">
        <v>421</v>
      </c>
      <c r="B430" s="1">
        <v>24041.241263221898</v>
      </c>
      <c r="C430" s="1">
        <v>22735.272840241501</v>
      </c>
      <c r="D430" s="1">
        <v>22214.495298752699</v>
      </c>
      <c r="E430" s="1">
        <v>24567.3201039798</v>
      </c>
      <c r="F430" s="1">
        <v>23551.441949926601</v>
      </c>
      <c r="G430" s="1">
        <v>31778.514003857199</v>
      </c>
      <c r="H430" s="1">
        <v>28333.957181043399</v>
      </c>
      <c r="I430" s="1">
        <v>27678.9561943837</v>
      </c>
      <c r="J430" s="1">
        <v>31682.826734508799</v>
      </c>
      <c r="K430" s="1">
        <v>29030.056267514301</v>
      </c>
      <c r="L430" s="1">
        <v>37378.819060893802</v>
      </c>
      <c r="M430" s="1">
        <v>33017.463776882199</v>
      </c>
      <c r="N430" s="1">
        <v>32359.151262151201</v>
      </c>
      <c r="O430" s="1">
        <v>36758.514732554198</v>
      </c>
      <c r="P430" s="1">
        <v>33785.606436065798</v>
      </c>
      <c r="Q430" s="1">
        <v>23491.767483042699</v>
      </c>
      <c r="R430" s="1">
        <v>22489.962784448799</v>
      </c>
      <c r="S430" s="1">
        <v>22144.1015435027</v>
      </c>
      <c r="T430" s="1">
        <v>23535.848514228801</v>
      </c>
      <c r="U430" s="1">
        <v>23166.475976649101</v>
      </c>
      <c r="V430" s="1">
        <v>29907.8351593599</v>
      </c>
      <c r="W430" s="1">
        <v>27256.066514717098</v>
      </c>
      <c r="X430" s="1">
        <v>26608.886902696799</v>
      </c>
      <c r="Y430" s="1">
        <v>29496.110042378299</v>
      </c>
      <c r="Z430" s="1">
        <v>28393.762484083101</v>
      </c>
      <c r="AA430" s="1">
        <v>35340.747621205403</v>
      </c>
      <c r="AB430" s="1">
        <v>31473.170920602199</v>
      </c>
      <c r="AC430" s="1">
        <v>30850.811045681399</v>
      </c>
      <c r="AD430" s="1">
        <v>34390.364113932497</v>
      </c>
      <c r="AE430" s="1">
        <v>33287.4220592571</v>
      </c>
      <c r="AF430" s="1">
        <v>31819.643240105099</v>
      </c>
      <c r="AG430" s="1">
        <v>28822.903821920001</v>
      </c>
      <c r="AH430" s="1">
        <v>27870.7469337002</v>
      </c>
      <c r="AI430" s="1">
        <v>32211.962323922198</v>
      </c>
      <c r="AJ430" s="1">
        <v>31338.443966437801</v>
      </c>
      <c r="AK430" s="1">
        <v>40076.654206273903</v>
      </c>
      <c r="AL430" s="1">
        <v>35982.918119187598</v>
      </c>
      <c r="AM430" s="1">
        <v>34372.9801057023</v>
      </c>
      <c r="AN430" s="1">
        <v>39645.181011575201</v>
      </c>
      <c r="AO430" s="1">
        <v>36991.520841270401</v>
      </c>
      <c r="AP430" s="1">
        <v>46391.418621903402</v>
      </c>
      <c r="AQ430" s="1">
        <v>42353.966561712397</v>
      </c>
      <c r="AR430" s="1">
        <v>40753.072551388497</v>
      </c>
      <c r="AS430" s="1">
        <v>46353.615359546297</v>
      </c>
      <c r="AT430" s="1">
        <v>42920.839400735102</v>
      </c>
      <c r="AU430" s="1">
        <v>30328.229093058799</v>
      </c>
      <c r="AV430" s="1">
        <v>28503.671968679901</v>
      </c>
      <c r="AW430" s="1">
        <v>27878.276426213299</v>
      </c>
      <c r="AX430" s="1">
        <v>30206.5329335969</v>
      </c>
      <c r="AY430" s="1">
        <v>29901.411771216201</v>
      </c>
      <c r="AZ430" s="1">
        <v>38614.935684943099</v>
      </c>
      <c r="BA430" s="1">
        <v>34476.405299489801</v>
      </c>
      <c r="BB430" s="1">
        <v>33575.281638349799</v>
      </c>
      <c r="BC430" s="1">
        <v>37846.113170268902</v>
      </c>
      <c r="BD430" s="1">
        <v>36361.389699191197</v>
      </c>
      <c r="BE430" s="1">
        <v>45205.804635481902</v>
      </c>
      <c r="BF430" s="1">
        <v>40287.148548944802</v>
      </c>
      <c r="BG430" s="1">
        <v>39119.9213731407</v>
      </c>
      <c r="BH430" s="1">
        <v>44506.154913865001</v>
      </c>
      <c r="BI430" s="1">
        <v>42609.265768491103</v>
      </c>
      <c r="BJ430" s="1">
        <v>34781.184876127401</v>
      </c>
      <c r="BK430" s="1">
        <v>32399.584485874599</v>
      </c>
      <c r="BL430" s="1">
        <v>31329.3100866883</v>
      </c>
      <c r="BM430" s="1">
        <v>35843.099288146601</v>
      </c>
      <c r="BN430" s="1">
        <v>34804.522854991003</v>
      </c>
      <c r="BO430" s="1">
        <v>45016.996795929103</v>
      </c>
      <c r="BP430" s="1">
        <v>39944.396063550201</v>
      </c>
      <c r="BQ430" s="1">
        <v>39060.309894752303</v>
      </c>
      <c r="BR430" s="1">
        <v>45035.266735109202</v>
      </c>
      <c r="BS430" s="1">
        <v>42256.4970261005</v>
      </c>
      <c r="BT430" s="1">
        <v>52718.984421759902</v>
      </c>
      <c r="BU430" s="1">
        <v>47888.281697988001</v>
      </c>
      <c r="BV430" s="1">
        <v>45948.608596468999</v>
      </c>
      <c r="BW430" s="1">
        <v>52540.035177561702</v>
      </c>
      <c r="BX430" s="1">
        <v>49049.422350904701</v>
      </c>
      <c r="BY430" s="1">
        <v>33830.144994964197</v>
      </c>
      <c r="BZ430" s="1">
        <v>31534.541686960099</v>
      </c>
      <c r="CA430" s="1">
        <v>31179.0966201761</v>
      </c>
      <c r="CB430" s="1">
        <v>33752.405080612603</v>
      </c>
      <c r="CC430" s="1">
        <v>33288.557116962002</v>
      </c>
      <c r="CD430" s="1">
        <v>43531.004929024501</v>
      </c>
      <c r="CE430" s="1">
        <v>38600.689222823399</v>
      </c>
      <c r="CF430" s="1">
        <v>38529.588095126797</v>
      </c>
      <c r="CG430" s="1">
        <v>43093.646348524802</v>
      </c>
      <c r="CH430" s="1">
        <v>41500.434016984596</v>
      </c>
      <c r="CI430" s="1">
        <v>51026.448606539998</v>
      </c>
      <c r="CJ430" s="1">
        <v>45030.291955025597</v>
      </c>
      <c r="CK430" s="1">
        <v>44499.195370435002</v>
      </c>
      <c r="CL430" s="1">
        <v>50036.810726810101</v>
      </c>
      <c r="CM430" s="1">
        <v>47742.388914689604</v>
      </c>
    </row>
    <row r="431" spans="1:91" x14ac:dyDescent="0.25">
      <c r="A431" s="1">
        <v>422</v>
      </c>
      <c r="B431" s="1">
        <v>23833.2645768437</v>
      </c>
      <c r="C431" s="1">
        <v>22735.272840241501</v>
      </c>
      <c r="D431" s="1">
        <v>22195.728632086</v>
      </c>
      <c r="E431" s="1">
        <v>24356.953757440398</v>
      </c>
      <c r="F431" s="1">
        <v>23425.275794556601</v>
      </c>
      <c r="G431" s="1">
        <v>31308.434535845201</v>
      </c>
      <c r="H431" s="1">
        <v>28010.4757951627</v>
      </c>
      <c r="I431" s="1">
        <v>27625.2620992468</v>
      </c>
      <c r="J431" s="1">
        <v>31089.0343385038</v>
      </c>
      <c r="K431" s="1">
        <v>29030.056267514301</v>
      </c>
      <c r="L431" s="1">
        <v>36625.089170063802</v>
      </c>
      <c r="M431" s="1">
        <v>32643.630959743099</v>
      </c>
      <c r="N431" s="1">
        <v>32359.151262151201</v>
      </c>
      <c r="O431" s="1">
        <v>36280.8128927988</v>
      </c>
      <c r="P431" s="1">
        <v>33596.470735054798</v>
      </c>
      <c r="Q431" s="1">
        <v>23484.8331897522</v>
      </c>
      <c r="R431" s="1">
        <v>22489.962784448799</v>
      </c>
      <c r="S431" s="1">
        <v>22139.868474606701</v>
      </c>
      <c r="T431" s="1">
        <v>23529.4713988119</v>
      </c>
      <c r="U431" s="1">
        <v>23166.475976649101</v>
      </c>
      <c r="V431" s="1">
        <v>29887.5017874224</v>
      </c>
      <c r="W431" s="1">
        <v>27221.277663753601</v>
      </c>
      <c r="X431" s="1">
        <v>26530.5353589554</v>
      </c>
      <c r="Y431" s="1">
        <v>29405.488551176299</v>
      </c>
      <c r="Z431" s="1">
        <v>28318.160535635401</v>
      </c>
      <c r="AA431" s="1">
        <v>35259.112977117598</v>
      </c>
      <c r="AB431" s="1">
        <v>31446.341232283801</v>
      </c>
      <c r="AC431" s="1">
        <v>30842.648951366202</v>
      </c>
      <c r="AD431" s="1">
        <v>34282.460602782303</v>
      </c>
      <c r="AE431" s="1">
        <v>33065.5551393387</v>
      </c>
      <c r="AF431" s="1">
        <v>31561.423213213999</v>
      </c>
      <c r="AG431" s="1">
        <v>28822.903821920001</v>
      </c>
      <c r="AH431" s="1">
        <v>27870.7469337002</v>
      </c>
      <c r="AI431" s="1">
        <v>31978.147772308999</v>
      </c>
      <c r="AJ431" s="1">
        <v>30987.571749069401</v>
      </c>
      <c r="AK431" s="1">
        <v>39640.9674335854</v>
      </c>
      <c r="AL431" s="1">
        <v>34847.006096027901</v>
      </c>
      <c r="AM431" s="1">
        <v>34331.482695253901</v>
      </c>
      <c r="AN431" s="1">
        <v>39212.081806839</v>
      </c>
      <c r="AO431" s="1">
        <v>36733.988039469397</v>
      </c>
      <c r="AP431" s="1">
        <v>45662.050063525297</v>
      </c>
      <c r="AQ431" s="1">
        <v>41653.464415504997</v>
      </c>
      <c r="AR431" s="1">
        <v>40753.072551388497</v>
      </c>
      <c r="AS431" s="1">
        <v>45721.141935848304</v>
      </c>
      <c r="AT431" s="1">
        <v>42502.027954062098</v>
      </c>
      <c r="AU431" s="1">
        <v>30315.0754534925</v>
      </c>
      <c r="AV431" s="1">
        <v>28503.671968679901</v>
      </c>
      <c r="AW431" s="1">
        <v>27878.276426213299</v>
      </c>
      <c r="AX431" s="1">
        <v>30172.651998468398</v>
      </c>
      <c r="AY431" s="1">
        <v>29901.411771216201</v>
      </c>
      <c r="AZ431" s="1">
        <v>38489.730155414298</v>
      </c>
      <c r="BA431" s="1">
        <v>34317.474123245302</v>
      </c>
      <c r="BB431" s="1">
        <v>33575.281638349799</v>
      </c>
      <c r="BC431" s="1">
        <v>37809.5995441333</v>
      </c>
      <c r="BD431" s="1">
        <v>36303.0476322963</v>
      </c>
      <c r="BE431" s="1">
        <v>45108.518340909199</v>
      </c>
      <c r="BF431" s="1">
        <v>40199.757195372797</v>
      </c>
      <c r="BG431" s="1">
        <v>39068.464532126098</v>
      </c>
      <c r="BH431" s="1">
        <v>44423.611863859704</v>
      </c>
      <c r="BI431" s="1">
        <v>42522.9072649675</v>
      </c>
      <c r="BJ431" s="1">
        <v>34444.509059840399</v>
      </c>
      <c r="BK431" s="1">
        <v>32126.557428915901</v>
      </c>
      <c r="BL431" s="1">
        <v>31329.3100866883</v>
      </c>
      <c r="BM431" s="1">
        <v>35571.005594217597</v>
      </c>
      <c r="BN431" s="1">
        <v>34311.144176180896</v>
      </c>
      <c r="BO431" s="1">
        <v>44472.259723720003</v>
      </c>
      <c r="BP431" s="1">
        <v>39137.6942052378</v>
      </c>
      <c r="BQ431" s="1">
        <v>39060.309894752303</v>
      </c>
      <c r="BR431" s="1">
        <v>44440.970774975198</v>
      </c>
      <c r="BS431" s="1">
        <v>42083.839068027199</v>
      </c>
      <c r="BT431" s="1">
        <v>52157.648191881002</v>
      </c>
      <c r="BU431" s="1">
        <v>46907.730615167697</v>
      </c>
      <c r="BV431" s="1">
        <v>45948.608596468999</v>
      </c>
      <c r="BW431" s="1">
        <v>51771.6391078386</v>
      </c>
      <c r="BX431" s="1">
        <v>48732.562236453399</v>
      </c>
      <c r="BY431" s="1">
        <v>33791.654303219897</v>
      </c>
      <c r="BZ431" s="1">
        <v>31534.541686960099</v>
      </c>
      <c r="CA431" s="1">
        <v>31179.0966201761</v>
      </c>
      <c r="CB431" s="1">
        <v>33695.602514070997</v>
      </c>
      <c r="CC431" s="1">
        <v>33288.557116962002</v>
      </c>
      <c r="CD431" s="1">
        <v>43482.742608581997</v>
      </c>
      <c r="CE431" s="1">
        <v>38600.689222823399</v>
      </c>
      <c r="CF431" s="1">
        <v>38529.588095126797</v>
      </c>
      <c r="CG431" s="1">
        <v>43074.0832606658</v>
      </c>
      <c r="CH431" s="1">
        <v>41476.286946226799</v>
      </c>
      <c r="CI431" s="1">
        <v>50884.239871266298</v>
      </c>
      <c r="CJ431" s="1">
        <v>45030.291955025597</v>
      </c>
      <c r="CK431" s="1">
        <v>44499.195370435002</v>
      </c>
      <c r="CL431" s="1">
        <v>49881.585224568</v>
      </c>
      <c r="CM431" s="1">
        <v>47742.388914689604</v>
      </c>
    </row>
    <row r="432" spans="1:91" x14ac:dyDescent="0.25">
      <c r="A432" s="1">
        <v>423</v>
      </c>
      <c r="B432" s="1">
        <v>23725.6155718802</v>
      </c>
      <c r="C432" s="1">
        <v>22735.272840241501</v>
      </c>
      <c r="D432" s="1">
        <v>22195.728632086</v>
      </c>
      <c r="E432" s="1">
        <v>24271.261962515298</v>
      </c>
      <c r="F432" s="1">
        <v>23364.987595718401</v>
      </c>
      <c r="G432" s="1">
        <v>30991.2084875808</v>
      </c>
      <c r="H432" s="1">
        <v>27991.465620180901</v>
      </c>
      <c r="I432" s="1">
        <v>27574.612945461598</v>
      </c>
      <c r="J432" s="1">
        <v>30834.591592081899</v>
      </c>
      <c r="K432" s="1">
        <v>28953.953687910202</v>
      </c>
      <c r="L432" s="1">
        <v>36211.134540132</v>
      </c>
      <c r="M432" s="1">
        <v>32643.630959743099</v>
      </c>
      <c r="N432" s="1">
        <v>32359.151262151201</v>
      </c>
      <c r="O432" s="1">
        <v>36127.4973781484</v>
      </c>
      <c r="P432" s="1">
        <v>33329.720763234902</v>
      </c>
      <c r="Q432" s="1">
        <v>23481.5473740981</v>
      </c>
      <c r="R432" s="1">
        <v>22489.962784448799</v>
      </c>
      <c r="S432" s="1">
        <v>22139.228986511</v>
      </c>
      <c r="T432" s="1">
        <v>23519.771934784501</v>
      </c>
      <c r="U432" s="1">
        <v>23149.168472287602</v>
      </c>
      <c r="V432" s="1">
        <v>29876.701402426399</v>
      </c>
      <c r="W432" s="1">
        <v>27221.277663753601</v>
      </c>
      <c r="X432" s="1">
        <v>26530.5353589554</v>
      </c>
      <c r="Y432" s="1">
        <v>29389.131830936502</v>
      </c>
      <c r="Z432" s="1">
        <v>28318.160535635401</v>
      </c>
      <c r="AA432" s="1">
        <v>35251.193317395402</v>
      </c>
      <c r="AB432" s="1">
        <v>31426.904116463302</v>
      </c>
      <c r="AC432" s="1">
        <v>30842.648951366202</v>
      </c>
      <c r="AD432" s="1">
        <v>34188.065238928401</v>
      </c>
      <c r="AE432" s="1">
        <v>33049.128451019598</v>
      </c>
      <c r="AF432" s="1">
        <v>31286.7387858484</v>
      </c>
      <c r="AG432" s="1">
        <v>28822.903821920001</v>
      </c>
      <c r="AH432" s="1">
        <v>27870.7469337002</v>
      </c>
      <c r="AI432" s="1">
        <v>31673.609068139602</v>
      </c>
      <c r="AJ432" s="1">
        <v>30721.133850815699</v>
      </c>
      <c r="AK432" s="1">
        <v>39354.231629012997</v>
      </c>
      <c r="AL432" s="1">
        <v>34847.006096027901</v>
      </c>
      <c r="AM432" s="1">
        <v>34331.482695253901</v>
      </c>
      <c r="AN432" s="1">
        <v>38986.459069149198</v>
      </c>
      <c r="AO432" s="1">
        <v>36733.988039469397</v>
      </c>
      <c r="AP432" s="1">
        <v>45412.061122075203</v>
      </c>
      <c r="AQ432" s="1">
        <v>40819.427998611602</v>
      </c>
      <c r="AR432" s="1">
        <v>40551.917551800398</v>
      </c>
      <c r="AS432" s="1">
        <v>45221.6122949989</v>
      </c>
      <c r="AT432" s="1">
        <v>42502.027954062098</v>
      </c>
      <c r="AU432" s="1">
        <v>30293.083984341501</v>
      </c>
      <c r="AV432" s="1">
        <v>28503.671968679901</v>
      </c>
      <c r="AW432" s="1">
        <v>27878.276426213299</v>
      </c>
      <c r="AX432" s="1">
        <v>30151.924555056601</v>
      </c>
      <c r="AY432" s="1">
        <v>29845.1045463675</v>
      </c>
      <c r="AZ432" s="1">
        <v>38463.577793222998</v>
      </c>
      <c r="BA432" s="1">
        <v>34263.624733593999</v>
      </c>
      <c r="BB432" s="1">
        <v>33575.281638349799</v>
      </c>
      <c r="BC432" s="1">
        <v>37725.324047112597</v>
      </c>
      <c r="BD432" s="1">
        <v>36303.0476322963</v>
      </c>
      <c r="BE432" s="1">
        <v>45061.961724265901</v>
      </c>
      <c r="BF432" s="1">
        <v>40199.757195372797</v>
      </c>
      <c r="BG432" s="1">
        <v>39068.464532126098</v>
      </c>
      <c r="BH432" s="1">
        <v>44177.504786746598</v>
      </c>
      <c r="BI432" s="1">
        <v>42454.645869908702</v>
      </c>
      <c r="BJ432" s="1">
        <v>34289.716075988901</v>
      </c>
      <c r="BK432" s="1">
        <v>32126.557428915901</v>
      </c>
      <c r="BL432" s="1">
        <v>31329.3100866883</v>
      </c>
      <c r="BM432" s="1">
        <v>35424.540209814702</v>
      </c>
      <c r="BN432" s="1">
        <v>34244.397832663097</v>
      </c>
      <c r="BO432" s="1">
        <v>44309.158492969</v>
      </c>
      <c r="BP432" s="1">
        <v>38904.754823854499</v>
      </c>
      <c r="BQ432" s="1">
        <v>38972.754462484001</v>
      </c>
      <c r="BR432" s="1">
        <v>43910.822917797297</v>
      </c>
      <c r="BS432" s="1">
        <v>41850.769529858</v>
      </c>
      <c r="BT432" s="1">
        <v>51862.137320044501</v>
      </c>
      <c r="BU432" s="1">
        <v>46623.4022927435</v>
      </c>
      <c r="BV432" s="1">
        <v>45948.608596468999</v>
      </c>
      <c r="BW432" s="1">
        <v>51503.673704244196</v>
      </c>
      <c r="BX432" s="1">
        <v>48601.219955166896</v>
      </c>
      <c r="BY432" s="1">
        <v>33761.607069280501</v>
      </c>
      <c r="BZ432" s="1">
        <v>31534.541686960099</v>
      </c>
      <c r="CA432" s="1">
        <v>31165.1299535094</v>
      </c>
      <c r="CB432" s="1">
        <v>33681.897924922298</v>
      </c>
      <c r="CC432" s="1">
        <v>33251.391176856298</v>
      </c>
      <c r="CD432" s="1">
        <v>43397.205621051602</v>
      </c>
      <c r="CE432" s="1">
        <v>38600.689222823399</v>
      </c>
      <c r="CF432" s="1">
        <v>38361.516278434799</v>
      </c>
      <c r="CG432" s="1">
        <v>43037.471233753502</v>
      </c>
      <c r="CH432" s="1">
        <v>41328.963610324798</v>
      </c>
      <c r="CI432" s="1">
        <v>50826.446675432802</v>
      </c>
      <c r="CJ432" s="1">
        <v>45030.291955025597</v>
      </c>
      <c r="CK432" s="1">
        <v>44499.195370435002</v>
      </c>
      <c r="CL432" s="1">
        <v>49717.304111457597</v>
      </c>
      <c r="CM432" s="1">
        <v>47742.388914689604</v>
      </c>
    </row>
    <row r="433" spans="1:91" x14ac:dyDescent="0.25">
      <c r="A433" s="1">
        <v>424</v>
      </c>
      <c r="B433" s="1">
        <v>23678.891610634801</v>
      </c>
      <c r="C433" s="1">
        <v>22735.272840241501</v>
      </c>
      <c r="D433" s="1">
        <v>22179.028632086</v>
      </c>
      <c r="E433" s="1">
        <v>24204.104635834701</v>
      </c>
      <c r="F433" s="1">
        <v>23364.987595718401</v>
      </c>
      <c r="G433" s="1">
        <v>30738.935623421599</v>
      </c>
      <c r="H433" s="1">
        <v>27762.096529323699</v>
      </c>
      <c r="I433" s="1">
        <v>27220.630260001399</v>
      </c>
      <c r="J433" s="1">
        <v>30641.297941343601</v>
      </c>
      <c r="K433" s="1">
        <v>28953.953687910202</v>
      </c>
      <c r="L433" s="1">
        <v>35865.1386629435</v>
      </c>
      <c r="M433" s="1">
        <v>32643.630959743099</v>
      </c>
      <c r="N433" s="1">
        <v>32333.219111464699</v>
      </c>
      <c r="O433" s="1">
        <v>35890.446641668401</v>
      </c>
      <c r="P433" s="1">
        <v>33222.677801801503</v>
      </c>
      <c r="Q433" s="1">
        <v>23470.395864302001</v>
      </c>
      <c r="R433" s="1">
        <v>22489.962784448799</v>
      </c>
      <c r="S433" s="1">
        <v>22139.228986511</v>
      </c>
      <c r="T433" s="1">
        <v>23494.2310501354</v>
      </c>
      <c r="U433" s="1">
        <v>23139.601805621001</v>
      </c>
      <c r="V433" s="1">
        <v>29783.079762275502</v>
      </c>
      <c r="W433" s="1">
        <v>27204.100553479198</v>
      </c>
      <c r="X433" s="1">
        <v>26530.5353589554</v>
      </c>
      <c r="Y433" s="1">
        <v>29339.777674510398</v>
      </c>
      <c r="Z433" s="1">
        <v>28318.160535635401</v>
      </c>
      <c r="AA433" s="1">
        <v>35182.7761480216</v>
      </c>
      <c r="AB433" s="1">
        <v>31385.915179580501</v>
      </c>
      <c r="AC433" s="1">
        <v>30837.203602245201</v>
      </c>
      <c r="AD433" s="1">
        <v>34124.938425039603</v>
      </c>
      <c r="AE433" s="1">
        <v>33049.128451019598</v>
      </c>
      <c r="AF433" s="1">
        <v>31155.257773708399</v>
      </c>
      <c r="AG433" s="1">
        <v>28822.903821920001</v>
      </c>
      <c r="AH433" s="1">
        <v>27870.7469337002</v>
      </c>
      <c r="AI433" s="1">
        <v>31588.767530296998</v>
      </c>
      <c r="AJ433" s="1">
        <v>30627.048557920101</v>
      </c>
      <c r="AK433" s="1">
        <v>39013.648411997703</v>
      </c>
      <c r="AL433" s="1">
        <v>34639.1659215728</v>
      </c>
      <c r="AM433" s="1">
        <v>34331.482695253901</v>
      </c>
      <c r="AN433" s="1">
        <v>38641.543123601703</v>
      </c>
      <c r="AO433" s="1">
        <v>36661.179328393802</v>
      </c>
      <c r="AP433" s="1">
        <v>45243.228634633699</v>
      </c>
      <c r="AQ433" s="1">
        <v>40667.6006386753</v>
      </c>
      <c r="AR433" s="1">
        <v>40433.191667561201</v>
      </c>
      <c r="AS433" s="1">
        <v>44851.935989957798</v>
      </c>
      <c r="AT433" s="1">
        <v>42202.9427275911</v>
      </c>
      <c r="AU433" s="1">
        <v>30275.4088241973</v>
      </c>
      <c r="AV433" s="1">
        <v>28503.671968679901</v>
      </c>
      <c r="AW433" s="1">
        <v>27878.276426213299</v>
      </c>
      <c r="AX433" s="1">
        <v>30124.332430996401</v>
      </c>
      <c r="AY433" s="1">
        <v>29804.6116920897</v>
      </c>
      <c r="AZ433" s="1">
        <v>38414.669873193699</v>
      </c>
      <c r="BA433" s="1">
        <v>34263.624733593999</v>
      </c>
      <c r="BB433" s="1">
        <v>33560.273678406003</v>
      </c>
      <c r="BC433" s="1">
        <v>37695.1146269132</v>
      </c>
      <c r="BD433" s="1">
        <v>36281.188063297901</v>
      </c>
      <c r="BE433" s="1">
        <v>44953.862835340398</v>
      </c>
      <c r="BF433" s="1">
        <v>40140.417300668501</v>
      </c>
      <c r="BG433" s="1">
        <v>39068.464532126098</v>
      </c>
      <c r="BH433" s="1">
        <v>44099.846541852203</v>
      </c>
      <c r="BI433" s="1">
        <v>42454.645869908702</v>
      </c>
      <c r="BJ433" s="1">
        <v>34132.558760596999</v>
      </c>
      <c r="BK433" s="1">
        <v>31944.1697170263</v>
      </c>
      <c r="BL433" s="1">
        <v>31323.676753355001</v>
      </c>
      <c r="BM433" s="1">
        <v>35266.041258680998</v>
      </c>
      <c r="BN433" s="1">
        <v>33974.986617610601</v>
      </c>
      <c r="BO433" s="1">
        <v>44216.636231977398</v>
      </c>
      <c r="BP433" s="1">
        <v>38609.373382696802</v>
      </c>
      <c r="BQ433" s="1">
        <v>38888.854109670101</v>
      </c>
      <c r="BR433" s="1">
        <v>43695.141820455399</v>
      </c>
      <c r="BS433" s="1">
        <v>41735.358329424998</v>
      </c>
      <c r="BT433" s="1">
        <v>51653.367246827002</v>
      </c>
      <c r="BU433" s="1">
        <v>46623.4022927435</v>
      </c>
      <c r="BV433" s="1">
        <v>45708.080330996803</v>
      </c>
      <c r="BW433" s="1">
        <v>51294.5555717643</v>
      </c>
      <c r="BX433" s="1">
        <v>48601.219955166896</v>
      </c>
      <c r="BY433" s="1">
        <v>33751.401589881403</v>
      </c>
      <c r="BZ433" s="1">
        <v>31534.541686960099</v>
      </c>
      <c r="CA433" s="1">
        <v>31165.1299535094</v>
      </c>
      <c r="CB433" s="1">
        <v>33650.5870951342</v>
      </c>
      <c r="CC433" s="1">
        <v>33236.1788864318</v>
      </c>
      <c r="CD433" s="1">
        <v>43320.683001467602</v>
      </c>
      <c r="CE433" s="1">
        <v>38600.689222823399</v>
      </c>
      <c r="CF433" s="1">
        <v>38296.3357058037</v>
      </c>
      <c r="CG433" s="1">
        <v>42781.934630868003</v>
      </c>
      <c r="CH433" s="1">
        <v>41308.603343552597</v>
      </c>
      <c r="CI433" s="1">
        <v>50826.446675432802</v>
      </c>
      <c r="CJ433" s="1">
        <v>45030.291955025597</v>
      </c>
      <c r="CK433" s="1">
        <v>44499.195370435002</v>
      </c>
      <c r="CL433" s="1">
        <v>49658.728559527299</v>
      </c>
      <c r="CM433" s="1">
        <v>47742.388914689604</v>
      </c>
    </row>
    <row r="434" spans="1:91" x14ac:dyDescent="0.25">
      <c r="A434" s="1">
        <v>425</v>
      </c>
      <c r="B434" s="1">
        <v>23643.2900272892</v>
      </c>
      <c r="C434" s="1">
        <v>22735.272840241501</v>
      </c>
      <c r="D434" s="1">
        <v>22157.861965419299</v>
      </c>
      <c r="E434" s="1">
        <v>24158.228366888001</v>
      </c>
      <c r="F434" s="1">
        <v>23364.987595718401</v>
      </c>
      <c r="G434" s="1">
        <v>30568.350968511601</v>
      </c>
      <c r="H434" s="1">
        <v>27762.096529323699</v>
      </c>
      <c r="I434" s="1">
        <v>27218.470960533599</v>
      </c>
      <c r="J434" s="1">
        <v>30545.035672444301</v>
      </c>
      <c r="K434" s="1">
        <v>28872.455527187802</v>
      </c>
      <c r="L434" s="1">
        <v>35715.585255683</v>
      </c>
      <c r="M434" s="1">
        <v>32643.630959743099</v>
      </c>
      <c r="N434" s="1">
        <v>32124.850685753499</v>
      </c>
      <c r="O434" s="1">
        <v>35615.3894455564</v>
      </c>
      <c r="P434" s="1">
        <v>33222.677801801503</v>
      </c>
      <c r="Q434" s="1">
        <v>23461.329197635299</v>
      </c>
      <c r="R434" s="1">
        <v>22486.996117782099</v>
      </c>
      <c r="S434" s="1">
        <v>22139.228986511</v>
      </c>
      <c r="T434" s="1">
        <v>23494.2310501354</v>
      </c>
      <c r="U434" s="1">
        <v>23139.601805621001</v>
      </c>
      <c r="V434" s="1">
        <v>29737.32820756</v>
      </c>
      <c r="W434" s="1">
        <v>27166.181434904101</v>
      </c>
      <c r="X434" s="1">
        <v>26529.768692288701</v>
      </c>
      <c r="Y434" s="1">
        <v>29294.985472491</v>
      </c>
      <c r="Z434" s="1">
        <v>28318.160535635401</v>
      </c>
      <c r="AA434" s="1">
        <v>35147.867993475003</v>
      </c>
      <c r="AB434" s="1">
        <v>31320.479389194399</v>
      </c>
      <c r="AC434" s="1">
        <v>30837.203602245201</v>
      </c>
      <c r="AD434" s="1">
        <v>34079.518601288903</v>
      </c>
      <c r="AE434" s="1">
        <v>32947.992000042002</v>
      </c>
      <c r="AF434" s="1">
        <v>31034.323831456099</v>
      </c>
      <c r="AG434" s="1">
        <v>28822.903821920001</v>
      </c>
      <c r="AH434" s="1">
        <v>27842.6078041662</v>
      </c>
      <c r="AI434" s="1">
        <v>31531.777585010801</v>
      </c>
      <c r="AJ434" s="1">
        <v>30602.976541864398</v>
      </c>
      <c r="AK434" s="1">
        <v>38923.235059095598</v>
      </c>
      <c r="AL434" s="1">
        <v>34639.1659215728</v>
      </c>
      <c r="AM434" s="1">
        <v>34331.482695253901</v>
      </c>
      <c r="AN434" s="1">
        <v>38489.817640955102</v>
      </c>
      <c r="AO434" s="1">
        <v>36205.1765825412</v>
      </c>
      <c r="AP434" s="1">
        <v>45171.566118875598</v>
      </c>
      <c r="AQ434" s="1">
        <v>40667.6006386753</v>
      </c>
      <c r="AR434" s="1">
        <v>40339.989068528499</v>
      </c>
      <c r="AS434" s="1">
        <v>44669.282372843998</v>
      </c>
      <c r="AT434" s="1">
        <v>42202.9427275911</v>
      </c>
      <c r="AU434" s="1">
        <v>30268.823228899899</v>
      </c>
      <c r="AV434" s="1">
        <v>28503.671968679901</v>
      </c>
      <c r="AW434" s="1">
        <v>27878.276426213299</v>
      </c>
      <c r="AX434" s="1">
        <v>30120.928470983399</v>
      </c>
      <c r="AY434" s="1">
        <v>29707.585384638001</v>
      </c>
      <c r="AZ434" s="1">
        <v>38381.308547354703</v>
      </c>
      <c r="BA434" s="1">
        <v>34263.624733593999</v>
      </c>
      <c r="BB434" s="1">
        <v>33492.613479068001</v>
      </c>
      <c r="BC434" s="1">
        <v>37694.8951427063</v>
      </c>
      <c r="BD434" s="1">
        <v>36128.802501559301</v>
      </c>
      <c r="BE434" s="1">
        <v>44814.707407609203</v>
      </c>
      <c r="BF434" s="1">
        <v>40121.330758412703</v>
      </c>
      <c r="BG434" s="1">
        <v>39036.301247489901</v>
      </c>
      <c r="BH434" s="1">
        <v>44011.187851854302</v>
      </c>
      <c r="BI434" s="1">
        <v>42454.645869908702</v>
      </c>
      <c r="BJ434" s="1">
        <v>33963.521510070503</v>
      </c>
      <c r="BK434" s="1">
        <v>31760.626915450499</v>
      </c>
      <c r="BL434" s="1">
        <v>31293.203844289299</v>
      </c>
      <c r="BM434" s="1">
        <v>35118.805686250198</v>
      </c>
      <c r="BN434" s="1">
        <v>33858.888140020703</v>
      </c>
      <c r="BO434" s="1">
        <v>43981.277382512701</v>
      </c>
      <c r="BP434" s="1">
        <v>38510.471608637803</v>
      </c>
      <c r="BQ434" s="1">
        <v>38888.854109670101</v>
      </c>
      <c r="BR434" s="1">
        <v>43569.8420259134</v>
      </c>
      <c r="BS434" s="1">
        <v>41685.006620184198</v>
      </c>
      <c r="BT434" s="1">
        <v>51537.961529305299</v>
      </c>
      <c r="BU434" s="1">
        <v>46520.496620124497</v>
      </c>
      <c r="BV434" s="1">
        <v>45708.080330996803</v>
      </c>
      <c r="BW434" s="1">
        <v>51120.9043803163</v>
      </c>
      <c r="BX434" s="1">
        <v>48601.219955166896</v>
      </c>
      <c r="BY434" s="1">
        <v>33747.219446098003</v>
      </c>
      <c r="BZ434" s="1">
        <v>31534.541686960099</v>
      </c>
      <c r="CA434" s="1">
        <v>31165.1299535094</v>
      </c>
      <c r="CB434" s="1">
        <v>33634.6846219168</v>
      </c>
      <c r="CC434" s="1">
        <v>33221.153653315603</v>
      </c>
      <c r="CD434" s="1">
        <v>43280.231337154997</v>
      </c>
      <c r="CE434" s="1">
        <v>38600.689222823399</v>
      </c>
      <c r="CF434" s="1">
        <v>38226.493409324998</v>
      </c>
      <c r="CG434" s="1">
        <v>42714.592415024701</v>
      </c>
      <c r="CH434" s="1">
        <v>41308.603343552597</v>
      </c>
      <c r="CI434" s="1">
        <v>50740.305004658701</v>
      </c>
      <c r="CJ434" s="1">
        <v>44985.015194339598</v>
      </c>
      <c r="CK434" s="1">
        <v>44418.256235629997</v>
      </c>
      <c r="CL434" s="1">
        <v>49568.751014045003</v>
      </c>
      <c r="CM434" s="1">
        <v>47665.779422357598</v>
      </c>
    </row>
    <row r="435" spans="1:91" x14ac:dyDescent="0.25">
      <c r="A435" s="1">
        <v>426</v>
      </c>
      <c r="B435" s="1">
        <v>23604.275223058699</v>
      </c>
      <c r="C435" s="1">
        <v>22709.7216115499</v>
      </c>
      <c r="D435" s="1">
        <v>22151.295298752699</v>
      </c>
      <c r="E435" s="1">
        <v>24100.0186836547</v>
      </c>
      <c r="F435" s="1">
        <v>23332.679814477</v>
      </c>
      <c r="G435" s="1">
        <v>30395.9924515684</v>
      </c>
      <c r="H435" s="1">
        <v>27666.337327487599</v>
      </c>
      <c r="I435" s="1">
        <v>27202.3140637139</v>
      </c>
      <c r="J435" s="1">
        <v>30343.7487921053</v>
      </c>
      <c r="K435" s="1">
        <v>28872.455527187802</v>
      </c>
      <c r="L435" s="1">
        <v>35552.447325057299</v>
      </c>
      <c r="M435" s="1">
        <v>32555.2545476507</v>
      </c>
      <c r="N435" s="1">
        <v>32124.850685753499</v>
      </c>
      <c r="O435" s="1">
        <v>35412.708315682103</v>
      </c>
      <c r="P435" s="1">
        <v>33222.677801801503</v>
      </c>
      <c r="Q435" s="1">
        <v>23446.203774343801</v>
      </c>
      <c r="R435" s="1">
        <v>22486.996117782099</v>
      </c>
      <c r="S435" s="1">
        <v>22139.228986511</v>
      </c>
      <c r="T435" s="1">
        <v>23468.032536074101</v>
      </c>
      <c r="U435" s="1">
        <v>23106.624196406501</v>
      </c>
      <c r="V435" s="1">
        <v>29720.8071141703</v>
      </c>
      <c r="W435" s="1">
        <v>27162.001750642601</v>
      </c>
      <c r="X435" s="1">
        <v>26529.768692288701</v>
      </c>
      <c r="Y435" s="1">
        <v>29190.6232031375</v>
      </c>
      <c r="Z435" s="1">
        <v>28318.160535635401</v>
      </c>
      <c r="AA435" s="1">
        <v>35135.625424036501</v>
      </c>
      <c r="AB435" s="1">
        <v>31320.479389194399</v>
      </c>
      <c r="AC435" s="1">
        <v>30837.203602245201</v>
      </c>
      <c r="AD435" s="1">
        <v>33903.6713194201</v>
      </c>
      <c r="AE435" s="1">
        <v>32890.614841055503</v>
      </c>
      <c r="AF435" s="1">
        <v>30936.040209291201</v>
      </c>
      <c r="AG435" s="1">
        <v>28822.903821920001</v>
      </c>
      <c r="AH435" s="1">
        <v>27831.4181291696</v>
      </c>
      <c r="AI435" s="1">
        <v>31453.0869639341</v>
      </c>
      <c r="AJ435" s="1">
        <v>30534.696459697199</v>
      </c>
      <c r="AK435" s="1">
        <v>38854.535349027101</v>
      </c>
      <c r="AL435" s="1">
        <v>34639.1659215728</v>
      </c>
      <c r="AM435" s="1">
        <v>34277.363276816599</v>
      </c>
      <c r="AN435" s="1">
        <v>38402.664365525503</v>
      </c>
      <c r="AO435" s="1">
        <v>36205.1765825412</v>
      </c>
      <c r="AP435" s="1">
        <v>44896.392001868699</v>
      </c>
      <c r="AQ435" s="1">
        <v>40667.6006386753</v>
      </c>
      <c r="AR435" s="1">
        <v>40337.2873019748</v>
      </c>
      <c r="AS435" s="1">
        <v>44505.420533954901</v>
      </c>
      <c r="AT435" s="1">
        <v>41955.098110752901</v>
      </c>
      <c r="AU435" s="1">
        <v>30268.4631761399</v>
      </c>
      <c r="AV435" s="1">
        <v>28503.671968679901</v>
      </c>
      <c r="AW435" s="1">
        <v>27878.276426213299</v>
      </c>
      <c r="AX435" s="1">
        <v>30110.0992453734</v>
      </c>
      <c r="AY435" s="1">
        <v>29707.585384638001</v>
      </c>
      <c r="AZ435" s="1">
        <v>38368.555526924902</v>
      </c>
      <c r="BA435" s="1">
        <v>34263.624733593999</v>
      </c>
      <c r="BB435" s="1">
        <v>33490.115949757703</v>
      </c>
      <c r="BC435" s="1">
        <v>37577.576579162203</v>
      </c>
      <c r="BD435" s="1">
        <v>35966.455185207997</v>
      </c>
      <c r="BE435" s="1">
        <v>44728.486380516602</v>
      </c>
      <c r="BF435" s="1">
        <v>40044.263354647002</v>
      </c>
      <c r="BG435" s="1">
        <v>39036.301247489901</v>
      </c>
      <c r="BH435" s="1">
        <v>43980.240604143997</v>
      </c>
      <c r="BI435" s="1">
        <v>42351.009616322997</v>
      </c>
      <c r="BJ435" s="1">
        <v>33951.310312986199</v>
      </c>
      <c r="BK435" s="1">
        <v>31760.626915450499</v>
      </c>
      <c r="BL435" s="1">
        <v>31254.385482097699</v>
      </c>
      <c r="BM435" s="1">
        <v>34947.987571243699</v>
      </c>
      <c r="BN435" s="1">
        <v>33774.372434746801</v>
      </c>
      <c r="BO435" s="1">
        <v>43838.227576569603</v>
      </c>
      <c r="BP435" s="1">
        <v>38510.471608637803</v>
      </c>
      <c r="BQ435" s="1">
        <v>38888.854109670101</v>
      </c>
      <c r="BR435" s="1">
        <v>43458.416240208797</v>
      </c>
      <c r="BS435" s="1">
        <v>41608.7759446036</v>
      </c>
      <c r="BT435" s="1">
        <v>51295.501590958898</v>
      </c>
      <c r="BU435" s="1">
        <v>46328.684755759401</v>
      </c>
      <c r="BV435" s="1">
        <v>45708.080330996803</v>
      </c>
      <c r="BW435" s="1">
        <v>50929.327025726998</v>
      </c>
      <c r="BX435" s="1">
        <v>48460.694534287897</v>
      </c>
      <c r="BY435" s="1">
        <v>33729.0885588741</v>
      </c>
      <c r="BZ435" s="1">
        <v>31534.541686960099</v>
      </c>
      <c r="CA435" s="1">
        <v>31165.1299535094</v>
      </c>
      <c r="CB435" s="1">
        <v>33610.030380603101</v>
      </c>
      <c r="CC435" s="1">
        <v>33189.967558311502</v>
      </c>
      <c r="CD435" s="1">
        <v>43195.332095322599</v>
      </c>
      <c r="CE435" s="1">
        <v>38435.122481213897</v>
      </c>
      <c r="CF435" s="1">
        <v>38226.493409324998</v>
      </c>
      <c r="CG435" s="1">
        <v>42670.686756292402</v>
      </c>
      <c r="CH435" s="1">
        <v>41308.603343552597</v>
      </c>
      <c r="CI435" s="1">
        <v>50734.900874813196</v>
      </c>
      <c r="CJ435" s="1">
        <v>44867.717576520401</v>
      </c>
      <c r="CK435" s="1">
        <v>44418.256235629997</v>
      </c>
      <c r="CL435" s="1">
        <v>49415.459284939701</v>
      </c>
      <c r="CM435" s="1">
        <v>47665.779422357598</v>
      </c>
    </row>
    <row r="436" spans="1:91" x14ac:dyDescent="0.25">
      <c r="A436" s="1">
        <v>427</v>
      </c>
      <c r="B436" s="1">
        <v>23549.946684159098</v>
      </c>
      <c r="C436" s="1">
        <v>22709.7216115499</v>
      </c>
      <c r="D436" s="1">
        <v>22151.295298752699</v>
      </c>
      <c r="E436" s="1">
        <v>24004.051418125098</v>
      </c>
      <c r="F436" s="1">
        <v>23295.669291744001</v>
      </c>
      <c r="G436" s="1">
        <v>30350.629603484402</v>
      </c>
      <c r="H436" s="1">
        <v>27666.337327487599</v>
      </c>
      <c r="I436" s="1">
        <v>27198.080730380501</v>
      </c>
      <c r="J436" s="1">
        <v>30251.214651774499</v>
      </c>
      <c r="K436" s="1">
        <v>28872.455527187802</v>
      </c>
      <c r="L436" s="1">
        <v>35439.0367202958</v>
      </c>
      <c r="M436" s="1">
        <v>32443.336548720901</v>
      </c>
      <c r="N436" s="1">
        <v>32085.337940457201</v>
      </c>
      <c r="O436" s="1">
        <v>35231.675362189002</v>
      </c>
      <c r="P436" s="1">
        <v>33222.677801801503</v>
      </c>
      <c r="Q436" s="1">
        <v>23446.203774343801</v>
      </c>
      <c r="R436" s="1">
        <v>22468.0415580929</v>
      </c>
      <c r="S436" s="1">
        <v>22139.228986511</v>
      </c>
      <c r="T436" s="1">
        <v>23457.285220617199</v>
      </c>
      <c r="U436" s="1">
        <v>23091.487668508398</v>
      </c>
      <c r="V436" s="1">
        <v>29711.2344756087</v>
      </c>
      <c r="W436" s="1">
        <v>27149.998917556499</v>
      </c>
      <c r="X436" s="1">
        <v>26529.768692288701</v>
      </c>
      <c r="Y436" s="1">
        <v>29153.127976080301</v>
      </c>
      <c r="Z436" s="1">
        <v>28181.4418838782</v>
      </c>
      <c r="AA436" s="1">
        <v>35054.320526099698</v>
      </c>
      <c r="AB436" s="1">
        <v>31246.018060370199</v>
      </c>
      <c r="AC436" s="1">
        <v>30807.204358143099</v>
      </c>
      <c r="AD436" s="1">
        <v>33855.949954909403</v>
      </c>
      <c r="AE436" s="1">
        <v>32890.614841055503</v>
      </c>
      <c r="AF436" s="1">
        <v>30874.3370260679</v>
      </c>
      <c r="AG436" s="1">
        <v>28822.903821920001</v>
      </c>
      <c r="AH436" s="1">
        <v>27831.4181291696</v>
      </c>
      <c r="AI436" s="1">
        <v>31330.7150562633</v>
      </c>
      <c r="AJ436" s="1">
        <v>30463.215318580798</v>
      </c>
      <c r="AK436" s="1">
        <v>38640.211897067202</v>
      </c>
      <c r="AL436" s="1">
        <v>34639.1659215728</v>
      </c>
      <c r="AM436" s="1">
        <v>34277.363276816599</v>
      </c>
      <c r="AN436" s="1">
        <v>38272.9172588824</v>
      </c>
      <c r="AO436" s="1">
        <v>36205.1765825412</v>
      </c>
      <c r="AP436" s="1">
        <v>44666.484334990098</v>
      </c>
      <c r="AQ436" s="1">
        <v>40667.6006386753</v>
      </c>
      <c r="AR436" s="1">
        <v>40167.007918072297</v>
      </c>
      <c r="AS436" s="1">
        <v>44408.065368646603</v>
      </c>
      <c r="AT436" s="1">
        <v>41904.850859800797</v>
      </c>
      <c r="AU436" s="1">
        <v>30230.802387953201</v>
      </c>
      <c r="AV436" s="1">
        <v>28503.671968679901</v>
      </c>
      <c r="AW436" s="1">
        <v>27861.7097595466</v>
      </c>
      <c r="AX436" s="1">
        <v>30096.939943847799</v>
      </c>
      <c r="AY436" s="1">
        <v>29707.585384638001</v>
      </c>
      <c r="AZ436" s="1">
        <v>38288.455642747598</v>
      </c>
      <c r="BA436" s="1">
        <v>34223.786239796202</v>
      </c>
      <c r="BB436" s="1">
        <v>33490.115949757703</v>
      </c>
      <c r="BC436" s="1">
        <v>37574.626682515198</v>
      </c>
      <c r="BD436" s="1">
        <v>35966.455185207997</v>
      </c>
      <c r="BE436" s="1">
        <v>44697.857015946502</v>
      </c>
      <c r="BF436" s="1">
        <v>39900.048983726403</v>
      </c>
      <c r="BG436" s="1">
        <v>39036.301247489901</v>
      </c>
      <c r="BH436" s="1">
        <v>43933.2143206931</v>
      </c>
      <c r="BI436" s="1">
        <v>42351.009616322997</v>
      </c>
      <c r="BJ436" s="1">
        <v>33840.362385355802</v>
      </c>
      <c r="BK436" s="1">
        <v>31654.4549897336</v>
      </c>
      <c r="BL436" s="1">
        <v>31254.385482097699</v>
      </c>
      <c r="BM436" s="1">
        <v>34937.166856147298</v>
      </c>
      <c r="BN436" s="1">
        <v>33754.618136017998</v>
      </c>
      <c r="BO436" s="1">
        <v>43711.003472459401</v>
      </c>
      <c r="BP436" s="1">
        <v>38510.471608637803</v>
      </c>
      <c r="BQ436" s="1">
        <v>38888.854109670101</v>
      </c>
      <c r="BR436" s="1">
        <v>43409.648400211903</v>
      </c>
      <c r="BS436" s="1">
        <v>41535.345045696202</v>
      </c>
      <c r="BT436" s="1">
        <v>51120.714335618097</v>
      </c>
      <c r="BU436" s="1">
        <v>46168.4622164791</v>
      </c>
      <c r="BV436" s="1">
        <v>45458.177674768202</v>
      </c>
      <c r="BW436" s="1">
        <v>50781.671316325999</v>
      </c>
      <c r="BX436" s="1">
        <v>48434.709827967097</v>
      </c>
      <c r="BY436" s="1">
        <v>33726.602600855404</v>
      </c>
      <c r="BZ436" s="1">
        <v>31534.541686960099</v>
      </c>
      <c r="CA436" s="1">
        <v>31165.1299535094</v>
      </c>
      <c r="CB436" s="1">
        <v>33596.170886592699</v>
      </c>
      <c r="CC436" s="1">
        <v>33173.473169853503</v>
      </c>
      <c r="CD436" s="1">
        <v>43154.555812015598</v>
      </c>
      <c r="CE436" s="1">
        <v>38378.059427327498</v>
      </c>
      <c r="CF436" s="1">
        <v>38226.493409324998</v>
      </c>
      <c r="CG436" s="1">
        <v>42574.467597040501</v>
      </c>
      <c r="CH436" s="1">
        <v>41308.603343552597</v>
      </c>
      <c r="CI436" s="1">
        <v>50691.702225161898</v>
      </c>
      <c r="CJ436" s="1">
        <v>44867.717576520401</v>
      </c>
      <c r="CK436" s="1">
        <v>44418.256235629997</v>
      </c>
      <c r="CL436" s="1">
        <v>49392.985856704698</v>
      </c>
      <c r="CM436" s="1">
        <v>47486.112598173801</v>
      </c>
    </row>
    <row r="437" spans="1:91" x14ac:dyDescent="0.25">
      <c r="A437" s="1">
        <v>428</v>
      </c>
      <c r="B437" s="1">
        <v>23498.834438391401</v>
      </c>
      <c r="C437" s="1">
        <v>22709.7216115499</v>
      </c>
      <c r="D437" s="1">
        <v>22151.295298752699</v>
      </c>
      <c r="E437" s="1">
        <v>23954.751639726601</v>
      </c>
      <c r="F437" s="1">
        <v>23278.7403336717</v>
      </c>
      <c r="G437" s="1">
        <v>30238.611178412899</v>
      </c>
      <c r="H437" s="1">
        <v>27666.337327487599</v>
      </c>
      <c r="I437" s="1">
        <v>27125.3406049552</v>
      </c>
      <c r="J437" s="1">
        <v>30089.747354431802</v>
      </c>
      <c r="K437" s="1">
        <v>28872.455527187802</v>
      </c>
      <c r="L437" s="1">
        <v>35249.913155643801</v>
      </c>
      <c r="M437" s="1">
        <v>32443.336548720901</v>
      </c>
      <c r="N437" s="1">
        <v>31978.0687051479</v>
      </c>
      <c r="O437" s="1">
        <v>35175.901425193799</v>
      </c>
      <c r="P437" s="1">
        <v>33222.677801801503</v>
      </c>
      <c r="Q437" s="1">
        <v>23428.797305318301</v>
      </c>
      <c r="R437" s="1">
        <v>22468.0415580929</v>
      </c>
      <c r="S437" s="1">
        <v>22139.228986511</v>
      </c>
      <c r="T437" s="1">
        <v>23433.159205403201</v>
      </c>
      <c r="U437" s="1">
        <v>23091.487668508398</v>
      </c>
      <c r="V437" s="1">
        <v>29681.450680792499</v>
      </c>
      <c r="W437" s="1">
        <v>27149.998917556499</v>
      </c>
      <c r="X437" s="1">
        <v>26529.768692288701</v>
      </c>
      <c r="Y437" s="1">
        <v>29112.104257576098</v>
      </c>
      <c r="Z437" s="1">
        <v>28181.4418838782</v>
      </c>
      <c r="AA437" s="1">
        <v>35039.318051292503</v>
      </c>
      <c r="AB437" s="1">
        <v>31238.8176235315</v>
      </c>
      <c r="AC437" s="1">
        <v>30741.941035702799</v>
      </c>
      <c r="AD437" s="1">
        <v>33825.026515167599</v>
      </c>
      <c r="AE437" s="1">
        <v>32890.614841055503</v>
      </c>
      <c r="AF437" s="1">
        <v>30811.3825010523</v>
      </c>
      <c r="AG437" s="1">
        <v>28739.075648964401</v>
      </c>
      <c r="AH437" s="1">
        <v>27831.4181291696</v>
      </c>
      <c r="AI437" s="1">
        <v>31299.236167175</v>
      </c>
      <c r="AJ437" s="1">
        <v>30393.3951003656</v>
      </c>
      <c r="AK437" s="1">
        <v>38529.452909824802</v>
      </c>
      <c r="AL437" s="1">
        <v>34523.480394586099</v>
      </c>
      <c r="AM437" s="1">
        <v>34277.363276816599</v>
      </c>
      <c r="AN437" s="1">
        <v>38272.9172588824</v>
      </c>
      <c r="AO437" s="1">
        <v>36205.1765825412</v>
      </c>
      <c r="AP437" s="1">
        <v>44552.332833704997</v>
      </c>
      <c r="AQ437" s="1">
        <v>40513.883022986098</v>
      </c>
      <c r="AR437" s="1">
        <v>40054.0446859394</v>
      </c>
      <c r="AS437" s="1">
        <v>44303.326922228298</v>
      </c>
      <c r="AT437" s="1">
        <v>41813.409105496801</v>
      </c>
      <c r="AU437" s="1">
        <v>30230.802387953201</v>
      </c>
      <c r="AV437" s="1">
        <v>28463.284718590799</v>
      </c>
      <c r="AW437" s="1">
        <v>27861.7097595466</v>
      </c>
      <c r="AX437" s="1">
        <v>30057.933183144301</v>
      </c>
      <c r="AY437" s="1">
        <v>29707.585384638001</v>
      </c>
      <c r="AZ437" s="1">
        <v>38275.212599998398</v>
      </c>
      <c r="BA437" s="1">
        <v>34223.786239796202</v>
      </c>
      <c r="BB437" s="1">
        <v>33483.403172898099</v>
      </c>
      <c r="BC437" s="1">
        <v>37574.626682515198</v>
      </c>
      <c r="BD437" s="1">
        <v>35866.139088898999</v>
      </c>
      <c r="BE437" s="1">
        <v>44668.441621509599</v>
      </c>
      <c r="BF437" s="1">
        <v>39894.922267380498</v>
      </c>
      <c r="BG437" s="1">
        <v>39036.301247489901</v>
      </c>
      <c r="BH437" s="1">
        <v>43923.104543590998</v>
      </c>
      <c r="BI437" s="1">
        <v>42351.009616322997</v>
      </c>
      <c r="BJ437" s="1">
        <v>33803.267045303597</v>
      </c>
      <c r="BK437" s="1">
        <v>31654.4549897336</v>
      </c>
      <c r="BL437" s="1">
        <v>31184.3418248792</v>
      </c>
      <c r="BM437" s="1">
        <v>34847.389206603402</v>
      </c>
      <c r="BN437" s="1">
        <v>33658.667832314299</v>
      </c>
      <c r="BO437" s="1">
        <v>43571.9149007655</v>
      </c>
      <c r="BP437" s="1">
        <v>38510.471608637803</v>
      </c>
      <c r="BQ437" s="1">
        <v>38888.854109670101</v>
      </c>
      <c r="BR437" s="1">
        <v>43337.825421186499</v>
      </c>
      <c r="BS437" s="1">
        <v>41535.345045696202</v>
      </c>
      <c r="BT437" s="1">
        <v>50994.937543852298</v>
      </c>
      <c r="BU437" s="1">
        <v>46168.4622164791</v>
      </c>
      <c r="BV437" s="1">
        <v>45377.626807295899</v>
      </c>
      <c r="BW437" s="1">
        <v>50638.8882821179</v>
      </c>
      <c r="BX437" s="1">
        <v>48434.709827967097</v>
      </c>
      <c r="BY437" s="1">
        <v>33680.890719708899</v>
      </c>
      <c r="BZ437" s="1">
        <v>31534.541686960099</v>
      </c>
      <c r="CA437" s="1">
        <v>31165.1299535094</v>
      </c>
      <c r="CB437" s="1">
        <v>33582.285209034897</v>
      </c>
      <c r="CC437" s="1">
        <v>33173.473169853503</v>
      </c>
      <c r="CD437" s="1">
        <v>43087.6889200121</v>
      </c>
      <c r="CE437" s="1">
        <v>38378.059427327498</v>
      </c>
      <c r="CF437" s="1">
        <v>38226.493409324998</v>
      </c>
      <c r="CG437" s="1">
        <v>42559.654835463502</v>
      </c>
      <c r="CH437" s="1">
        <v>41257.0742030127</v>
      </c>
      <c r="CI437" s="1">
        <v>50634.4090767327</v>
      </c>
      <c r="CJ437" s="1">
        <v>44827.636933233996</v>
      </c>
      <c r="CK437" s="1">
        <v>44301.439071185501</v>
      </c>
      <c r="CL437" s="1">
        <v>49332.232042902702</v>
      </c>
      <c r="CM437" s="1">
        <v>47486.112598173801</v>
      </c>
    </row>
    <row r="438" spans="1:91" x14ac:dyDescent="0.25">
      <c r="A438" s="1">
        <v>429</v>
      </c>
      <c r="B438" s="1">
        <v>23470.887750318499</v>
      </c>
      <c r="C438" s="1">
        <v>22709.7216115499</v>
      </c>
      <c r="D438" s="1">
        <v>22151.295298752699</v>
      </c>
      <c r="E438" s="1">
        <v>23886.122000142801</v>
      </c>
      <c r="F438" s="1">
        <v>23278.7403336717</v>
      </c>
      <c r="G438" s="1">
        <v>30188.407279821899</v>
      </c>
      <c r="H438" s="1">
        <v>27666.337327487599</v>
      </c>
      <c r="I438" s="1">
        <v>27085.560362518201</v>
      </c>
      <c r="J438" s="1">
        <v>30082.0774945384</v>
      </c>
      <c r="K438" s="1">
        <v>28763.301554666501</v>
      </c>
      <c r="L438" s="1">
        <v>35040.023056668797</v>
      </c>
      <c r="M438" s="1">
        <v>32443.336548720901</v>
      </c>
      <c r="N438" s="1">
        <v>31633.4390748078</v>
      </c>
      <c r="O438" s="1">
        <v>35162.558047542603</v>
      </c>
      <c r="P438" s="1">
        <v>33222.677801801503</v>
      </c>
      <c r="Q438" s="1">
        <v>23428.708964505</v>
      </c>
      <c r="R438" s="1">
        <v>22468.0415580929</v>
      </c>
      <c r="S438" s="1">
        <v>22139.228986511</v>
      </c>
      <c r="T438" s="1">
        <v>23422.8403733983</v>
      </c>
      <c r="U438" s="1">
        <v>23091.320997461498</v>
      </c>
      <c r="V438" s="1">
        <v>29621.283323075699</v>
      </c>
      <c r="W438" s="1">
        <v>27122.4484677248</v>
      </c>
      <c r="X438" s="1">
        <v>26529.768692288701</v>
      </c>
      <c r="Y438" s="1">
        <v>29040.724895414402</v>
      </c>
      <c r="Z438" s="1">
        <v>28119.667215537102</v>
      </c>
      <c r="AA438" s="1">
        <v>34996.380934716202</v>
      </c>
      <c r="AB438" s="1">
        <v>31238.8176235315</v>
      </c>
      <c r="AC438" s="1">
        <v>30620.797736550401</v>
      </c>
      <c r="AD438" s="1">
        <v>33759.7694531292</v>
      </c>
      <c r="AE438" s="1">
        <v>32809.597083259199</v>
      </c>
      <c r="AF438" s="1">
        <v>30780.893207961701</v>
      </c>
      <c r="AG438" s="1">
        <v>28739.075648964401</v>
      </c>
      <c r="AH438" s="1">
        <v>27831.4181291696</v>
      </c>
      <c r="AI438" s="1">
        <v>31299.236167175</v>
      </c>
      <c r="AJ438" s="1">
        <v>30340.607352471401</v>
      </c>
      <c r="AK438" s="1">
        <v>38449.4068323217</v>
      </c>
      <c r="AL438" s="1">
        <v>34523.480394586099</v>
      </c>
      <c r="AM438" s="1">
        <v>34277.363276816599</v>
      </c>
      <c r="AN438" s="1">
        <v>38121.120775142997</v>
      </c>
      <c r="AO438" s="1">
        <v>36205.1765825412</v>
      </c>
      <c r="AP438" s="1">
        <v>44421.4466395212</v>
      </c>
      <c r="AQ438" s="1">
        <v>40363.933750533797</v>
      </c>
      <c r="AR438" s="1">
        <v>40011.144620181098</v>
      </c>
      <c r="AS438" s="1">
        <v>44192.761921056503</v>
      </c>
      <c r="AT438" s="1">
        <v>41813.409105496801</v>
      </c>
      <c r="AU438" s="1">
        <v>30204.8763679572</v>
      </c>
      <c r="AV438" s="1">
        <v>28463.284718590799</v>
      </c>
      <c r="AW438" s="1">
        <v>27861.7097595466</v>
      </c>
      <c r="AX438" s="1">
        <v>30047.128258197899</v>
      </c>
      <c r="AY438" s="1">
        <v>29707.585384638001</v>
      </c>
      <c r="AZ438" s="1">
        <v>38207.642242297799</v>
      </c>
      <c r="BA438" s="1">
        <v>34223.786239796202</v>
      </c>
      <c r="BB438" s="1">
        <v>33406.556929053899</v>
      </c>
      <c r="BC438" s="1">
        <v>37524.520311070701</v>
      </c>
      <c r="BD438" s="1">
        <v>35861.475050750298</v>
      </c>
      <c r="BE438" s="1">
        <v>44599.036578996398</v>
      </c>
      <c r="BF438" s="1">
        <v>39894.922267380498</v>
      </c>
      <c r="BG438" s="1">
        <v>38892.997993449899</v>
      </c>
      <c r="BH438" s="1">
        <v>43842.994255919497</v>
      </c>
      <c r="BI438" s="1">
        <v>42351.009616322997</v>
      </c>
      <c r="BJ438" s="1">
        <v>33774.770991644698</v>
      </c>
      <c r="BK438" s="1">
        <v>31654.4549897336</v>
      </c>
      <c r="BL438" s="1">
        <v>31181.475158212499</v>
      </c>
      <c r="BM438" s="1">
        <v>34829.900886361298</v>
      </c>
      <c r="BN438" s="1">
        <v>33645.974544903998</v>
      </c>
      <c r="BO438" s="1">
        <v>43361.6663801701</v>
      </c>
      <c r="BP438" s="1">
        <v>38510.471608637803</v>
      </c>
      <c r="BQ438" s="1">
        <v>38888.854109670101</v>
      </c>
      <c r="BR438" s="1">
        <v>43317.731660953803</v>
      </c>
      <c r="BS438" s="1">
        <v>41535.345045696202</v>
      </c>
      <c r="BT438" s="1">
        <v>50883.484483489803</v>
      </c>
      <c r="BU438" s="1">
        <v>46168.4622164791</v>
      </c>
      <c r="BV438" s="1">
        <v>45377.626807295899</v>
      </c>
      <c r="BW438" s="1">
        <v>50577.877707757099</v>
      </c>
      <c r="BX438" s="1">
        <v>48434.709827967097</v>
      </c>
      <c r="BY438" s="1">
        <v>33657.520032048298</v>
      </c>
      <c r="BZ438" s="1">
        <v>31534.541686960099</v>
      </c>
      <c r="CA438" s="1">
        <v>31165.1299535094</v>
      </c>
      <c r="CB438" s="1">
        <v>33573.833663420999</v>
      </c>
      <c r="CC438" s="1">
        <v>33144.229496416599</v>
      </c>
      <c r="CD438" s="1">
        <v>43069.931608695799</v>
      </c>
      <c r="CE438" s="1">
        <v>38378.059427327498</v>
      </c>
      <c r="CF438" s="1">
        <v>38226.493409324998</v>
      </c>
      <c r="CG438" s="1">
        <v>42520.129730683497</v>
      </c>
      <c r="CH438" s="1">
        <v>41257.0742030127</v>
      </c>
      <c r="CI438" s="1">
        <v>50601.2918194507</v>
      </c>
      <c r="CJ438" s="1">
        <v>44827.636933233996</v>
      </c>
      <c r="CK438" s="1">
        <v>44213.363384447599</v>
      </c>
      <c r="CL438" s="1">
        <v>49256.1381394891</v>
      </c>
      <c r="CM438" s="1">
        <v>47486.112598173801</v>
      </c>
    </row>
    <row r="439" spans="1:91" x14ac:dyDescent="0.25">
      <c r="A439" s="1">
        <v>430</v>
      </c>
      <c r="B439" s="1">
        <v>23413.020885690301</v>
      </c>
      <c r="C439" s="1">
        <v>22709.7216115499</v>
      </c>
      <c r="D439" s="1">
        <v>22151.295298752699</v>
      </c>
      <c r="E439" s="1">
        <v>23874.3111350443</v>
      </c>
      <c r="F439" s="1">
        <v>23211.891446779398</v>
      </c>
      <c r="G439" s="1">
        <v>30019.700152198198</v>
      </c>
      <c r="H439" s="1">
        <v>27582.054021043801</v>
      </c>
      <c r="I439" s="1">
        <v>27057.426043132102</v>
      </c>
      <c r="J439" s="1">
        <v>29979.225530644198</v>
      </c>
      <c r="K439" s="1">
        <v>28763.301554666501</v>
      </c>
      <c r="L439" s="1">
        <v>34990.057299906199</v>
      </c>
      <c r="M439" s="1">
        <v>32400.311524962999</v>
      </c>
      <c r="N439" s="1">
        <v>31575.1817394953</v>
      </c>
      <c r="O439" s="1">
        <v>35082.904835889298</v>
      </c>
      <c r="P439" s="1">
        <v>33222.677801801503</v>
      </c>
      <c r="Q439" s="1">
        <v>23420.886681849501</v>
      </c>
      <c r="R439" s="1">
        <v>22468.0415580929</v>
      </c>
      <c r="S439" s="1">
        <v>22139.228986511</v>
      </c>
      <c r="T439" s="1">
        <v>23410.937326870699</v>
      </c>
      <c r="U439" s="1">
        <v>23045.621759664398</v>
      </c>
      <c r="V439" s="1">
        <v>29577.097721662401</v>
      </c>
      <c r="W439" s="1">
        <v>27057.2682171099</v>
      </c>
      <c r="X439" s="1">
        <v>26466.027148537902</v>
      </c>
      <c r="Y439" s="1">
        <v>29023.697001138102</v>
      </c>
      <c r="Z439" s="1">
        <v>28031.946152504199</v>
      </c>
      <c r="AA439" s="1">
        <v>34914.080292886902</v>
      </c>
      <c r="AB439" s="1">
        <v>31238.8176235315</v>
      </c>
      <c r="AC439" s="1">
        <v>30609.791036114399</v>
      </c>
      <c r="AD439" s="1">
        <v>33731.721527476497</v>
      </c>
      <c r="AE439" s="1">
        <v>32791.727993204098</v>
      </c>
      <c r="AF439" s="1">
        <v>30686.487020936001</v>
      </c>
      <c r="AG439" s="1">
        <v>28739.075648964401</v>
      </c>
      <c r="AH439" s="1">
        <v>27831.4181291696</v>
      </c>
      <c r="AI439" s="1">
        <v>31217.6446839934</v>
      </c>
      <c r="AJ439" s="1">
        <v>30186.821623596701</v>
      </c>
      <c r="AK439" s="1">
        <v>38361.447011807097</v>
      </c>
      <c r="AL439" s="1">
        <v>34487.660488789501</v>
      </c>
      <c r="AM439" s="1">
        <v>34266.4568568463</v>
      </c>
      <c r="AN439" s="1">
        <v>38053.322856288003</v>
      </c>
      <c r="AO439" s="1">
        <v>36205.1765825412</v>
      </c>
      <c r="AP439" s="1">
        <v>44370.758042606598</v>
      </c>
      <c r="AQ439" s="1">
        <v>40363.933750533797</v>
      </c>
      <c r="AR439" s="1">
        <v>39915.369780517503</v>
      </c>
      <c r="AS439" s="1">
        <v>44113.178091777503</v>
      </c>
      <c r="AT439" s="1">
        <v>41813.409105496801</v>
      </c>
      <c r="AU439" s="1">
        <v>30180.283782281698</v>
      </c>
      <c r="AV439" s="1">
        <v>28428.943064857001</v>
      </c>
      <c r="AW439" s="1">
        <v>27861.7097595466</v>
      </c>
      <c r="AX439" s="1">
        <v>30024.242067466701</v>
      </c>
      <c r="AY439" s="1">
        <v>29688.188775636401</v>
      </c>
      <c r="AZ439" s="1">
        <v>38146.938682145403</v>
      </c>
      <c r="BA439" s="1">
        <v>34223.786239796202</v>
      </c>
      <c r="BB439" s="1">
        <v>33406.556929053899</v>
      </c>
      <c r="BC439" s="1">
        <v>37478.001869696804</v>
      </c>
      <c r="BD439" s="1">
        <v>35861.475050750298</v>
      </c>
      <c r="BE439" s="1">
        <v>44541.477302062798</v>
      </c>
      <c r="BF439" s="1">
        <v>39894.922267380498</v>
      </c>
      <c r="BG439" s="1">
        <v>38892.997993449899</v>
      </c>
      <c r="BH439" s="1">
        <v>43813.7771538831</v>
      </c>
      <c r="BI439" s="1">
        <v>42158.357107212702</v>
      </c>
      <c r="BJ439" s="1">
        <v>33737.201968171503</v>
      </c>
      <c r="BK439" s="1">
        <v>31588.3957531995</v>
      </c>
      <c r="BL439" s="1">
        <v>31181.475158212499</v>
      </c>
      <c r="BM439" s="1">
        <v>34828.309032827201</v>
      </c>
      <c r="BN439" s="1">
        <v>33639.970068887298</v>
      </c>
      <c r="BO439" s="1">
        <v>43348.072226303302</v>
      </c>
      <c r="BP439" s="1">
        <v>38510.471608637803</v>
      </c>
      <c r="BQ439" s="1">
        <v>38888.854109670101</v>
      </c>
      <c r="BR439" s="1">
        <v>43159.759387591002</v>
      </c>
      <c r="BS439" s="1">
        <v>41509.4230504644</v>
      </c>
      <c r="BT439" s="1">
        <v>50774.914953130698</v>
      </c>
      <c r="BU439" s="1">
        <v>46013.225301681799</v>
      </c>
      <c r="BV439" s="1">
        <v>45377.626807295899</v>
      </c>
      <c r="BW439" s="1">
        <v>50400.1800882276</v>
      </c>
      <c r="BX439" s="1">
        <v>48219.769203189702</v>
      </c>
      <c r="BY439" s="1">
        <v>33644.879857476197</v>
      </c>
      <c r="BZ439" s="1">
        <v>31534.541686960099</v>
      </c>
      <c r="CA439" s="1">
        <v>31163.263286842699</v>
      </c>
      <c r="CB439" s="1">
        <v>33560.758307986303</v>
      </c>
      <c r="CC439" s="1">
        <v>33124.121923369799</v>
      </c>
      <c r="CD439" s="1">
        <v>42962.376855532399</v>
      </c>
      <c r="CE439" s="1">
        <v>38378.059427327498</v>
      </c>
      <c r="CF439" s="1">
        <v>38085.031225351602</v>
      </c>
      <c r="CG439" s="1">
        <v>42420.8393342251</v>
      </c>
      <c r="CH439" s="1">
        <v>41257.0742030127</v>
      </c>
      <c r="CI439" s="1">
        <v>50513.458656882198</v>
      </c>
      <c r="CJ439" s="1">
        <v>44675.492757900603</v>
      </c>
      <c r="CK439" s="1">
        <v>44213.363384447599</v>
      </c>
      <c r="CL439" s="1">
        <v>49149.093602219298</v>
      </c>
      <c r="CM439" s="1">
        <v>47426.558762753702</v>
      </c>
    </row>
    <row r="440" spans="1:91" x14ac:dyDescent="0.25">
      <c r="A440" s="1">
        <v>431</v>
      </c>
      <c r="B440" s="1">
        <v>23940.450731572</v>
      </c>
      <c r="C440" s="1">
        <v>22662.9813826391</v>
      </c>
      <c r="D440" s="1">
        <v>22174.001932272098</v>
      </c>
      <c r="E440" s="1">
        <v>24281.978378176402</v>
      </c>
      <c r="F440" s="1">
        <v>23534.603528535601</v>
      </c>
      <c r="G440" s="1">
        <v>31334.477079699798</v>
      </c>
      <c r="H440" s="1">
        <v>28277.848480831599</v>
      </c>
      <c r="I440" s="1">
        <v>27386.0734136395</v>
      </c>
      <c r="J440" s="1">
        <v>31268.4394839003</v>
      </c>
      <c r="K440" s="1">
        <v>28917.098458797998</v>
      </c>
      <c r="L440" s="1">
        <v>37009.921781503203</v>
      </c>
      <c r="M440" s="1">
        <v>33790.368879369897</v>
      </c>
      <c r="N440" s="1">
        <v>32067.288328338698</v>
      </c>
      <c r="O440" s="1">
        <v>36694.497782939798</v>
      </c>
      <c r="P440" s="1">
        <v>33310.351436529803</v>
      </c>
      <c r="Q440" s="1">
        <v>23418.747928161501</v>
      </c>
      <c r="R440" s="1">
        <v>22468.0415580929</v>
      </c>
      <c r="S440" s="1">
        <v>22139.228986511</v>
      </c>
      <c r="T440" s="1">
        <v>23375.228409726999</v>
      </c>
      <c r="U440" s="1">
        <v>23045.621759664398</v>
      </c>
      <c r="V440" s="1">
        <v>29560.832666943701</v>
      </c>
      <c r="W440" s="1">
        <v>27010.680601521999</v>
      </c>
      <c r="X440" s="1">
        <v>26438.959957454899</v>
      </c>
      <c r="Y440" s="1">
        <v>29019.432343328201</v>
      </c>
      <c r="Z440" s="1">
        <v>27986.382536772799</v>
      </c>
      <c r="AA440" s="1">
        <v>34883.514365447903</v>
      </c>
      <c r="AB440" s="1">
        <v>31196.179731658802</v>
      </c>
      <c r="AC440" s="1">
        <v>30609.791036114399</v>
      </c>
      <c r="AD440" s="1">
        <v>33718.559290581303</v>
      </c>
      <c r="AE440" s="1">
        <v>32761.2880773494</v>
      </c>
      <c r="AF440" s="1">
        <v>31592.222580070302</v>
      </c>
      <c r="AG440" s="1">
        <v>28773.626755446501</v>
      </c>
      <c r="AH440" s="1">
        <v>27967.1537398363</v>
      </c>
      <c r="AI440" s="1">
        <v>32074.9521332601</v>
      </c>
      <c r="AJ440" s="1">
        <v>31071.728492918799</v>
      </c>
      <c r="AK440" s="1">
        <v>40000.798189469802</v>
      </c>
      <c r="AL440" s="1">
        <v>35413.406140988402</v>
      </c>
      <c r="AM440" s="1">
        <v>34846.356311507603</v>
      </c>
      <c r="AN440" s="1">
        <v>40053.523503649601</v>
      </c>
      <c r="AO440" s="1">
        <v>37067.457375919803</v>
      </c>
      <c r="AP440" s="1">
        <v>46271.401031231602</v>
      </c>
      <c r="AQ440" s="1">
        <v>41926.997835372298</v>
      </c>
      <c r="AR440" s="1">
        <v>40116.276141904898</v>
      </c>
      <c r="AS440" s="1">
        <v>45996.502378976897</v>
      </c>
      <c r="AT440" s="1">
        <v>42759.358571765202</v>
      </c>
      <c r="AU440" s="1">
        <v>30159.006428202301</v>
      </c>
      <c r="AV440" s="1">
        <v>28428.943064857001</v>
      </c>
      <c r="AW440" s="1">
        <v>27861.7097595466</v>
      </c>
      <c r="AX440" s="1">
        <v>29995.927559473501</v>
      </c>
      <c r="AY440" s="1">
        <v>29671.250645574899</v>
      </c>
      <c r="AZ440" s="1">
        <v>38031.014899240101</v>
      </c>
      <c r="BA440" s="1">
        <v>34223.786239796202</v>
      </c>
      <c r="BB440" s="1">
        <v>33406.556929053899</v>
      </c>
      <c r="BC440" s="1">
        <v>37431.498129577099</v>
      </c>
      <c r="BD440" s="1">
        <v>35849.242409789797</v>
      </c>
      <c r="BE440" s="1">
        <v>44513.481375461401</v>
      </c>
      <c r="BF440" s="1">
        <v>39894.187775506798</v>
      </c>
      <c r="BG440" s="1">
        <v>38892.997993449899</v>
      </c>
      <c r="BH440" s="1">
        <v>43801.1393664524</v>
      </c>
      <c r="BI440" s="1">
        <v>42158.357107212702</v>
      </c>
      <c r="BJ440" s="1">
        <v>34946.963627415797</v>
      </c>
      <c r="BK440" s="1">
        <v>32149.864896314601</v>
      </c>
      <c r="BL440" s="1">
        <v>31298.103314404601</v>
      </c>
      <c r="BM440" s="1">
        <v>35637.902275143802</v>
      </c>
      <c r="BN440" s="1">
        <v>34704.859736488397</v>
      </c>
      <c r="BO440" s="1">
        <v>44588.111615587499</v>
      </c>
      <c r="BP440" s="1">
        <v>39949.6514699611</v>
      </c>
      <c r="BQ440" s="1">
        <v>39227.387293417698</v>
      </c>
      <c r="BR440" s="1">
        <v>44521.187776784398</v>
      </c>
      <c r="BS440" s="1">
        <v>42351.306747673298</v>
      </c>
      <c r="BT440" s="1">
        <v>52472.2067804701</v>
      </c>
      <c r="BU440" s="1">
        <v>49878.494460609603</v>
      </c>
      <c r="BV440" s="1">
        <v>46216.419001271002</v>
      </c>
      <c r="BW440" s="1">
        <v>52711.161299940599</v>
      </c>
      <c r="BX440" s="1">
        <v>48796.2233315884</v>
      </c>
      <c r="BY440" s="1">
        <v>33627.3709051525</v>
      </c>
      <c r="BZ440" s="1">
        <v>31534.541686960099</v>
      </c>
      <c r="CA440" s="1">
        <v>31157.996620176102</v>
      </c>
      <c r="CB440" s="1">
        <v>33557.9143873141</v>
      </c>
      <c r="CC440" s="1">
        <v>33124.121923369799</v>
      </c>
      <c r="CD440" s="1">
        <v>42906.568189104197</v>
      </c>
      <c r="CE440" s="1">
        <v>38378.059427327498</v>
      </c>
      <c r="CF440" s="1">
        <v>38085.031225351602</v>
      </c>
      <c r="CG440" s="1">
        <v>42420.8393342251</v>
      </c>
      <c r="CH440" s="1">
        <v>41257.0742030127</v>
      </c>
      <c r="CI440" s="1">
        <v>50345.5164818333</v>
      </c>
      <c r="CJ440" s="1">
        <v>44588.769230774997</v>
      </c>
      <c r="CK440" s="1">
        <v>44213.363384447599</v>
      </c>
      <c r="CL440" s="1">
        <v>49003.562860809703</v>
      </c>
      <c r="CM440" s="1">
        <v>47426.558762753702</v>
      </c>
    </row>
    <row r="441" spans="1:91" x14ac:dyDescent="0.25">
      <c r="A441" s="1">
        <v>432</v>
      </c>
      <c r="B441" s="1">
        <v>23727.2212478006</v>
      </c>
      <c r="C441" s="1">
        <v>22662.9813826391</v>
      </c>
      <c r="D441" s="1">
        <v>22162.301932272101</v>
      </c>
      <c r="E441" s="1">
        <v>24079.034216084201</v>
      </c>
      <c r="F441" s="1">
        <v>23408.618560269901</v>
      </c>
      <c r="G441" s="1">
        <v>30870.390286854599</v>
      </c>
      <c r="H441" s="1">
        <v>28277.848480831599</v>
      </c>
      <c r="I441" s="1">
        <v>27378.53772823</v>
      </c>
      <c r="J441" s="1">
        <v>30807.384884695399</v>
      </c>
      <c r="K441" s="1">
        <v>28780.620529215601</v>
      </c>
      <c r="L441" s="1">
        <v>36312.101650560799</v>
      </c>
      <c r="M441" s="1">
        <v>32925.378751599303</v>
      </c>
      <c r="N441" s="1">
        <v>32067.288328338698</v>
      </c>
      <c r="O441" s="1">
        <v>36090.079825148699</v>
      </c>
      <c r="P441" s="1">
        <v>33018.055272010301</v>
      </c>
      <c r="Q441" s="1">
        <v>23415.981261494901</v>
      </c>
      <c r="R441" s="1">
        <v>22468.0415580929</v>
      </c>
      <c r="S441" s="1">
        <v>22139.228986511</v>
      </c>
      <c r="T441" s="1">
        <v>23373.522850065099</v>
      </c>
      <c r="U441" s="1">
        <v>23044.199942834301</v>
      </c>
      <c r="V441" s="1">
        <v>29552.935083872399</v>
      </c>
      <c r="W441" s="1">
        <v>26934.908021476698</v>
      </c>
      <c r="X441" s="1">
        <v>26438.959957454899</v>
      </c>
      <c r="Y441" s="1">
        <v>28988.102132787499</v>
      </c>
      <c r="Z441" s="1">
        <v>27986.382536772799</v>
      </c>
      <c r="AA441" s="1">
        <v>34865.3171434369</v>
      </c>
      <c r="AB441" s="1">
        <v>31196.179731658802</v>
      </c>
      <c r="AC441" s="1">
        <v>30597.683368787399</v>
      </c>
      <c r="AD441" s="1">
        <v>33669.047239756197</v>
      </c>
      <c r="AE441" s="1">
        <v>32761.2880773494</v>
      </c>
      <c r="AF441" s="1">
        <v>31308.1406205844</v>
      </c>
      <c r="AG441" s="1">
        <v>28773.626755446501</v>
      </c>
      <c r="AH441" s="1">
        <v>27967.1537398363</v>
      </c>
      <c r="AI441" s="1">
        <v>31816.04018118</v>
      </c>
      <c r="AJ441" s="1">
        <v>30946.159815534898</v>
      </c>
      <c r="AK441" s="1">
        <v>39572.662068450903</v>
      </c>
      <c r="AL441" s="1">
        <v>34672.790580045003</v>
      </c>
      <c r="AM441" s="1">
        <v>34797.635145570202</v>
      </c>
      <c r="AN441" s="1">
        <v>39725.0186028389</v>
      </c>
      <c r="AO441" s="1">
        <v>36928.3060303854</v>
      </c>
      <c r="AP441" s="1">
        <v>45697.7028507059</v>
      </c>
      <c r="AQ441" s="1">
        <v>40884.700535923999</v>
      </c>
      <c r="AR441" s="1">
        <v>40116.276141904898</v>
      </c>
      <c r="AS441" s="1">
        <v>45336.651555652097</v>
      </c>
      <c r="AT441" s="1">
        <v>42679.281165897097</v>
      </c>
      <c r="AU441" s="1">
        <v>30155.030923359402</v>
      </c>
      <c r="AV441" s="1">
        <v>28428.943064857001</v>
      </c>
      <c r="AW441" s="1">
        <v>27861.7097595466</v>
      </c>
      <c r="AX441" s="1">
        <v>29975.513491572699</v>
      </c>
      <c r="AY441" s="1">
        <v>29641.443324636799</v>
      </c>
      <c r="AZ441" s="1">
        <v>38027.828920413303</v>
      </c>
      <c r="BA441" s="1">
        <v>34223.786239796202</v>
      </c>
      <c r="BB441" s="1">
        <v>33406.556929053899</v>
      </c>
      <c r="BC441" s="1">
        <v>37372.3183140193</v>
      </c>
      <c r="BD441" s="1">
        <v>35820.647938870803</v>
      </c>
      <c r="BE441" s="1">
        <v>44355.935386855199</v>
      </c>
      <c r="BF441" s="1">
        <v>39893.407674666203</v>
      </c>
      <c r="BG441" s="1">
        <v>38892.997993449899</v>
      </c>
      <c r="BH441" s="1">
        <v>43691.925649016797</v>
      </c>
      <c r="BI441" s="1">
        <v>42158.357107212702</v>
      </c>
      <c r="BJ441" s="1">
        <v>34589.601556860202</v>
      </c>
      <c r="BK441" s="1">
        <v>31819.341230727601</v>
      </c>
      <c r="BL441" s="1">
        <v>31290.358347334299</v>
      </c>
      <c r="BM441" s="1">
        <v>35336.311795663598</v>
      </c>
      <c r="BN441" s="1">
        <v>34388.150988445799</v>
      </c>
      <c r="BO441" s="1">
        <v>44066.702095956498</v>
      </c>
      <c r="BP441" s="1">
        <v>39692.953671000803</v>
      </c>
      <c r="BQ441" s="1">
        <v>39167.916350977401</v>
      </c>
      <c r="BR441" s="1">
        <v>44131.961212638103</v>
      </c>
      <c r="BS441" s="1">
        <v>42008.538838825902</v>
      </c>
      <c r="BT441" s="1">
        <v>51893.128078372101</v>
      </c>
      <c r="BU441" s="1">
        <v>47280.125080313403</v>
      </c>
      <c r="BV441" s="1">
        <v>46216.419001271002</v>
      </c>
      <c r="BW441" s="1">
        <v>52115.711754125303</v>
      </c>
      <c r="BX441" s="1">
        <v>48669.187044776299</v>
      </c>
      <c r="BY441" s="1">
        <v>33621.240456630403</v>
      </c>
      <c r="BZ441" s="1">
        <v>31504.245777861099</v>
      </c>
      <c r="CA441" s="1">
        <v>31157.996620176102</v>
      </c>
      <c r="CB441" s="1">
        <v>33539.635425661902</v>
      </c>
      <c r="CC441" s="1">
        <v>33113.795364402999</v>
      </c>
      <c r="CD441" s="1">
        <v>42791.633010092599</v>
      </c>
      <c r="CE441" s="1">
        <v>38378.059427327498</v>
      </c>
      <c r="CF441" s="1">
        <v>37906.302614007</v>
      </c>
      <c r="CG441" s="1">
        <v>42409.489442916798</v>
      </c>
      <c r="CH441" s="1">
        <v>41257.0742030127</v>
      </c>
      <c r="CI441" s="1">
        <v>50345.5164818333</v>
      </c>
      <c r="CJ441" s="1">
        <v>44547.368919264998</v>
      </c>
      <c r="CK441" s="1">
        <v>44213.363384447599</v>
      </c>
      <c r="CL441" s="1">
        <v>48905.104293093798</v>
      </c>
      <c r="CM441" s="1">
        <v>47206.542964250199</v>
      </c>
    </row>
    <row r="442" spans="1:91" x14ac:dyDescent="0.25">
      <c r="A442" s="1">
        <v>433</v>
      </c>
      <c r="B442" s="1">
        <v>23597.678083279101</v>
      </c>
      <c r="C442" s="1">
        <v>22662.9813826391</v>
      </c>
      <c r="D442" s="1">
        <v>22157.301932272101</v>
      </c>
      <c r="E442" s="1">
        <v>23906.7906730662</v>
      </c>
      <c r="F442" s="1">
        <v>23374.023943309301</v>
      </c>
      <c r="G442" s="1">
        <v>30524.381753944901</v>
      </c>
      <c r="H442" s="1">
        <v>28200.824324551901</v>
      </c>
      <c r="I442" s="1">
        <v>27350.550241782301</v>
      </c>
      <c r="J442" s="1">
        <v>30455.414999795099</v>
      </c>
      <c r="K442" s="1">
        <v>28780.620529215601</v>
      </c>
      <c r="L442" s="1">
        <v>35977.121427324702</v>
      </c>
      <c r="M442" s="1">
        <v>32529.979756784</v>
      </c>
      <c r="N442" s="1">
        <v>32064.608974481998</v>
      </c>
      <c r="O442" s="1">
        <v>35649.653226956303</v>
      </c>
      <c r="P442" s="1">
        <v>33018.055272010301</v>
      </c>
      <c r="Q442" s="1">
        <v>23415.214594828201</v>
      </c>
      <c r="R442" s="1">
        <v>22448.8705109904</v>
      </c>
      <c r="S442" s="1">
        <v>22139.228986511</v>
      </c>
      <c r="T442" s="1">
        <v>23367.024844064101</v>
      </c>
      <c r="U442" s="1">
        <v>23043.543264040702</v>
      </c>
      <c r="V442" s="1">
        <v>29543.125563161499</v>
      </c>
      <c r="W442" s="1">
        <v>26934.908021476698</v>
      </c>
      <c r="X442" s="1">
        <v>26438.959957454899</v>
      </c>
      <c r="Y442" s="1">
        <v>28988.102132787499</v>
      </c>
      <c r="Z442" s="1">
        <v>27918.777042430102</v>
      </c>
      <c r="AA442" s="1">
        <v>34724.147769053903</v>
      </c>
      <c r="AB442" s="1">
        <v>31188.5362530782</v>
      </c>
      <c r="AC442" s="1">
        <v>30597.683368787399</v>
      </c>
      <c r="AD442" s="1">
        <v>33665.776559730897</v>
      </c>
      <c r="AE442" s="1">
        <v>32670.223337748401</v>
      </c>
      <c r="AF442" s="1">
        <v>31159.2500711877</v>
      </c>
      <c r="AG442" s="1">
        <v>28773.626755446501</v>
      </c>
      <c r="AH442" s="1">
        <v>27967.1537398363</v>
      </c>
      <c r="AI442" s="1">
        <v>31517.314238548501</v>
      </c>
      <c r="AJ442" s="1">
        <v>30779.093636032001</v>
      </c>
      <c r="AK442" s="1">
        <v>39313.753319631403</v>
      </c>
      <c r="AL442" s="1">
        <v>34416.950159352302</v>
      </c>
      <c r="AM442" s="1">
        <v>34797.635145570202</v>
      </c>
      <c r="AN442" s="1">
        <v>39479.075588327898</v>
      </c>
      <c r="AO442" s="1">
        <v>36779.1558938491</v>
      </c>
      <c r="AP442" s="1">
        <v>45434.2825582312</v>
      </c>
      <c r="AQ442" s="1">
        <v>40767.473777857798</v>
      </c>
      <c r="AR442" s="1">
        <v>40116.276141904898</v>
      </c>
      <c r="AS442" s="1">
        <v>45119.769786452402</v>
      </c>
      <c r="AT442" s="1">
        <v>42679.281165897097</v>
      </c>
      <c r="AU442" s="1">
        <v>30155.030923359402</v>
      </c>
      <c r="AV442" s="1">
        <v>28428.943064857001</v>
      </c>
      <c r="AW442" s="1">
        <v>27861.7097595466</v>
      </c>
      <c r="AX442" s="1">
        <v>29971.661062472602</v>
      </c>
      <c r="AY442" s="1">
        <v>29641.443324636799</v>
      </c>
      <c r="AZ442" s="1">
        <v>37974.963710889599</v>
      </c>
      <c r="BA442" s="1">
        <v>34157.651450670499</v>
      </c>
      <c r="BB442" s="1">
        <v>33398.278736742897</v>
      </c>
      <c r="BC442" s="1">
        <v>37354.748010111798</v>
      </c>
      <c r="BD442" s="1">
        <v>35693.823971757804</v>
      </c>
      <c r="BE442" s="1">
        <v>44306.1998641338</v>
      </c>
      <c r="BF442" s="1">
        <v>39838.270559524703</v>
      </c>
      <c r="BG442" s="1">
        <v>38892.997993449899</v>
      </c>
      <c r="BH442" s="1">
        <v>43667.235037086597</v>
      </c>
      <c r="BI442" s="1">
        <v>42037.504202743803</v>
      </c>
      <c r="BJ442" s="1">
        <v>34313.205474210401</v>
      </c>
      <c r="BK442" s="1">
        <v>31696.350993099401</v>
      </c>
      <c r="BL442" s="1">
        <v>31249.558347334299</v>
      </c>
      <c r="BM442" s="1">
        <v>35179.187898459902</v>
      </c>
      <c r="BN442" s="1">
        <v>34249.850021149898</v>
      </c>
      <c r="BO442" s="1">
        <v>43779.059282390801</v>
      </c>
      <c r="BP442" s="1">
        <v>39110.745685611597</v>
      </c>
      <c r="BQ442" s="1">
        <v>38893.862041266599</v>
      </c>
      <c r="BR442" s="1">
        <v>43808.3535288735</v>
      </c>
      <c r="BS442" s="1">
        <v>41875.681018391602</v>
      </c>
      <c r="BT442" s="1">
        <v>51527.038185906102</v>
      </c>
      <c r="BU442" s="1">
        <v>46826.837504925898</v>
      </c>
      <c r="BV442" s="1">
        <v>46216.419001271002</v>
      </c>
      <c r="BW442" s="1">
        <v>51690.483142781697</v>
      </c>
      <c r="BX442" s="1">
        <v>48479.928114247203</v>
      </c>
      <c r="BY442" s="1">
        <v>33621.240456630403</v>
      </c>
      <c r="BZ442" s="1">
        <v>31504.245777861099</v>
      </c>
      <c r="CA442" s="1">
        <v>31157.996620176102</v>
      </c>
      <c r="CB442" s="1">
        <v>33535.610368864698</v>
      </c>
      <c r="CC442" s="1">
        <v>33113.795364402999</v>
      </c>
      <c r="CD442" s="1">
        <v>42784.060746438299</v>
      </c>
      <c r="CE442" s="1">
        <v>38378.059427327498</v>
      </c>
      <c r="CF442" s="1">
        <v>37906.302614007</v>
      </c>
      <c r="CG442" s="1">
        <v>42342.6203299751</v>
      </c>
      <c r="CH442" s="1">
        <v>41211.198436592204</v>
      </c>
      <c r="CI442" s="1">
        <v>50210.365998080102</v>
      </c>
      <c r="CJ442" s="1">
        <v>44547.368919264998</v>
      </c>
      <c r="CK442" s="1">
        <v>44213.363384447599</v>
      </c>
      <c r="CL442" s="1">
        <v>48855.076128188302</v>
      </c>
      <c r="CM442" s="1">
        <v>47206.542964250199</v>
      </c>
    </row>
    <row r="443" spans="1:91" x14ac:dyDescent="0.25">
      <c r="A443" s="1">
        <v>434</v>
      </c>
      <c r="B443" s="1">
        <v>23539.297561818999</v>
      </c>
      <c r="C443" s="1">
        <v>22662.9813826391</v>
      </c>
      <c r="D443" s="1">
        <v>22155.407155602599</v>
      </c>
      <c r="E443" s="1">
        <v>23856.053772692201</v>
      </c>
      <c r="F443" s="1">
        <v>23338.053738680901</v>
      </c>
      <c r="G443" s="1">
        <v>30180.736268073499</v>
      </c>
      <c r="H443" s="1">
        <v>27967.887452126401</v>
      </c>
      <c r="I443" s="1">
        <v>27264.729017475998</v>
      </c>
      <c r="J443" s="1">
        <v>30405.9593847168</v>
      </c>
      <c r="K443" s="1">
        <v>28673.073480761599</v>
      </c>
      <c r="L443" s="1">
        <v>35808.895820033897</v>
      </c>
      <c r="M443" s="1">
        <v>32462.275759477401</v>
      </c>
      <c r="N443" s="1">
        <v>31868.926997045299</v>
      </c>
      <c r="O443" s="1">
        <v>35426.162392521197</v>
      </c>
      <c r="P443" s="1">
        <v>32864.174939386401</v>
      </c>
      <c r="Q443" s="1">
        <v>23414.481261494901</v>
      </c>
      <c r="R443" s="1">
        <v>22448.8705109904</v>
      </c>
      <c r="S443" s="1">
        <v>22139.228986511</v>
      </c>
      <c r="T443" s="1">
        <v>23346.144845807499</v>
      </c>
      <c r="U443" s="1">
        <v>23043.543264040702</v>
      </c>
      <c r="V443" s="1">
        <v>29523.0702107896</v>
      </c>
      <c r="W443" s="1">
        <v>26930.6117499795</v>
      </c>
      <c r="X443" s="1">
        <v>26411.414780645799</v>
      </c>
      <c r="Y443" s="1">
        <v>28915.605281692999</v>
      </c>
      <c r="Z443" s="1">
        <v>27918.777042430102</v>
      </c>
      <c r="AA443" s="1">
        <v>34689.262133010197</v>
      </c>
      <c r="AB443" s="1">
        <v>31170.286221582399</v>
      </c>
      <c r="AC443" s="1">
        <v>30597.683368787399</v>
      </c>
      <c r="AD443" s="1">
        <v>33626.455417752899</v>
      </c>
      <c r="AE443" s="1">
        <v>32584.139123283599</v>
      </c>
      <c r="AF443" s="1">
        <v>31034.030316609598</v>
      </c>
      <c r="AG443" s="1">
        <v>28773.626755446501</v>
      </c>
      <c r="AH443" s="1">
        <v>27951.0343606489</v>
      </c>
      <c r="AI443" s="1">
        <v>31382.7956191966</v>
      </c>
      <c r="AJ443" s="1">
        <v>30619.1442997825</v>
      </c>
      <c r="AK443" s="1">
        <v>39178.784421903503</v>
      </c>
      <c r="AL443" s="1">
        <v>34416.950159352302</v>
      </c>
      <c r="AM443" s="1">
        <v>34797.635145570202</v>
      </c>
      <c r="AN443" s="1">
        <v>39206.443619425001</v>
      </c>
      <c r="AO443" s="1">
        <v>36722.015091809997</v>
      </c>
      <c r="AP443" s="1">
        <v>45194.875072851799</v>
      </c>
      <c r="AQ443" s="1">
        <v>40630.366238540897</v>
      </c>
      <c r="AR443" s="1">
        <v>40116.276141904898</v>
      </c>
      <c r="AS443" s="1">
        <v>44859.818225431904</v>
      </c>
      <c r="AT443" s="1">
        <v>42503.665159159602</v>
      </c>
      <c r="AU443" s="1">
        <v>30133.085939252102</v>
      </c>
      <c r="AV443" s="1">
        <v>28428.943064857001</v>
      </c>
      <c r="AW443" s="1">
        <v>27861.7097595466</v>
      </c>
      <c r="AX443" s="1">
        <v>29928.767620024399</v>
      </c>
      <c r="AY443" s="1">
        <v>29630.276173279701</v>
      </c>
      <c r="AZ443" s="1">
        <v>37910.1194635547</v>
      </c>
      <c r="BA443" s="1">
        <v>34157.651450670499</v>
      </c>
      <c r="BB443" s="1">
        <v>33383.7388476708</v>
      </c>
      <c r="BC443" s="1">
        <v>37301.528831547301</v>
      </c>
      <c r="BD443" s="1">
        <v>35693.823971757804</v>
      </c>
      <c r="BE443" s="1">
        <v>44207.832567051701</v>
      </c>
      <c r="BF443" s="1">
        <v>39838.270559524703</v>
      </c>
      <c r="BG443" s="1">
        <v>38816.292821053001</v>
      </c>
      <c r="BH443" s="1">
        <v>43653.013093108901</v>
      </c>
      <c r="BI443" s="1">
        <v>41909.454031844798</v>
      </c>
      <c r="BJ443" s="1">
        <v>34150.941825014903</v>
      </c>
      <c r="BK443" s="1">
        <v>31696.350993099401</v>
      </c>
      <c r="BL443" s="1">
        <v>31236.1557033627</v>
      </c>
      <c r="BM443" s="1">
        <v>35035.6492696395</v>
      </c>
      <c r="BN443" s="1">
        <v>34065.983335883298</v>
      </c>
      <c r="BO443" s="1">
        <v>43577.035388013799</v>
      </c>
      <c r="BP443" s="1">
        <v>39067.264299395203</v>
      </c>
      <c r="BQ443" s="1">
        <v>38739.423373340003</v>
      </c>
      <c r="BR443" s="1">
        <v>43532.847386102301</v>
      </c>
      <c r="BS443" s="1">
        <v>41791.648517419999</v>
      </c>
      <c r="BT443" s="1">
        <v>51335.288470987798</v>
      </c>
      <c r="BU443" s="1">
        <v>45913.944364759598</v>
      </c>
      <c r="BV443" s="1">
        <v>46050.709908424797</v>
      </c>
      <c r="BW443" s="1">
        <v>51436.379216724003</v>
      </c>
      <c r="BX443" s="1">
        <v>48302.6300060922</v>
      </c>
      <c r="BY443" s="1">
        <v>33618.134866779903</v>
      </c>
      <c r="BZ443" s="1">
        <v>31504.245777861099</v>
      </c>
      <c r="CA443" s="1">
        <v>31157.996620176102</v>
      </c>
      <c r="CB443" s="1">
        <v>33508.408060647998</v>
      </c>
      <c r="CC443" s="1">
        <v>33113.795364402999</v>
      </c>
      <c r="CD443" s="1">
        <v>42763.371300225503</v>
      </c>
      <c r="CE443" s="1">
        <v>38378.059427327498</v>
      </c>
      <c r="CF443" s="1">
        <v>37906.302614007</v>
      </c>
      <c r="CG443" s="1">
        <v>42342.6203299751</v>
      </c>
      <c r="CH443" s="1">
        <v>41181.528058080803</v>
      </c>
      <c r="CI443" s="1">
        <v>50168.552669016499</v>
      </c>
      <c r="CJ443" s="1">
        <v>44547.368919264998</v>
      </c>
      <c r="CK443" s="1">
        <v>44153.9531491081</v>
      </c>
      <c r="CL443" s="1">
        <v>48838.529926488998</v>
      </c>
      <c r="CM443" s="1">
        <v>47206.542964250199</v>
      </c>
    </row>
    <row r="444" spans="1:91" x14ac:dyDescent="0.25">
      <c r="A444" s="1">
        <v>435</v>
      </c>
      <c r="B444" s="1">
        <v>23496.379385779801</v>
      </c>
      <c r="C444" s="1">
        <v>22604.574425306699</v>
      </c>
      <c r="D444" s="1">
        <v>22155.407155602599</v>
      </c>
      <c r="E444" s="1">
        <v>23841.060184965201</v>
      </c>
      <c r="F444" s="1">
        <v>23273.656835900201</v>
      </c>
      <c r="G444" s="1">
        <v>30090.641667698801</v>
      </c>
      <c r="H444" s="1">
        <v>27920.495467688601</v>
      </c>
      <c r="I444" s="1">
        <v>27157.762312831499</v>
      </c>
      <c r="J444" s="1">
        <v>30195.235114002699</v>
      </c>
      <c r="K444" s="1">
        <v>28616.763716871199</v>
      </c>
      <c r="L444" s="1">
        <v>35484.782336614298</v>
      </c>
      <c r="M444" s="1">
        <v>32268.149665105801</v>
      </c>
      <c r="N444" s="1">
        <v>31816.155592445401</v>
      </c>
      <c r="O444" s="1">
        <v>35236.741910593402</v>
      </c>
      <c r="P444" s="1">
        <v>32787.675829252403</v>
      </c>
      <c r="Q444" s="1">
        <v>23408.3304253774</v>
      </c>
      <c r="R444" s="1">
        <v>22448.8705109904</v>
      </c>
      <c r="S444" s="1">
        <v>22139.228986511</v>
      </c>
      <c r="T444" s="1">
        <v>23346.144845807499</v>
      </c>
      <c r="U444" s="1">
        <v>23028.696140209198</v>
      </c>
      <c r="V444" s="1">
        <v>29507.975175289099</v>
      </c>
      <c r="W444" s="1">
        <v>26915.658956666401</v>
      </c>
      <c r="X444" s="1">
        <v>26402.4687257027</v>
      </c>
      <c r="Y444" s="1">
        <v>28844.875529393001</v>
      </c>
      <c r="Z444" s="1">
        <v>27853.918126119301</v>
      </c>
      <c r="AA444" s="1">
        <v>34676.497539543401</v>
      </c>
      <c r="AB444" s="1">
        <v>31170.286221582399</v>
      </c>
      <c r="AC444" s="1">
        <v>30597.683368787399</v>
      </c>
      <c r="AD444" s="1">
        <v>33592.310628314197</v>
      </c>
      <c r="AE444" s="1">
        <v>32584.139123283599</v>
      </c>
      <c r="AF444" s="1">
        <v>30908.744623190101</v>
      </c>
      <c r="AG444" s="1">
        <v>28773.626755446501</v>
      </c>
      <c r="AH444" s="1">
        <v>27937.967693982198</v>
      </c>
      <c r="AI444" s="1">
        <v>31354.3040821988</v>
      </c>
      <c r="AJ444" s="1">
        <v>30480.768356808901</v>
      </c>
      <c r="AK444" s="1">
        <v>39013.054720117201</v>
      </c>
      <c r="AL444" s="1">
        <v>34416.950159352302</v>
      </c>
      <c r="AM444" s="1">
        <v>34768.303153976602</v>
      </c>
      <c r="AN444" s="1">
        <v>39042.288424010701</v>
      </c>
      <c r="AO444" s="1">
        <v>36640.960676296898</v>
      </c>
      <c r="AP444" s="1">
        <v>44962.232757828097</v>
      </c>
      <c r="AQ444" s="1">
        <v>40630.366238540897</v>
      </c>
      <c r="AR444" s="1">
        <v>40008.257278413097</v>
      </c>
      <c r="AS444" s="1">
        <v>44711.007818693499</v>
      </c>
      <c r="AT444" s="1">
        <v>42343.967183726403</v>
      </c>
      <c r="AU444" s="1">
        <v>30128.458517803701</v>
      </c>
      <c r="AV444" s="1">
        <v>28428.943064857001</v>
      </c>
      <c r="AW444" s="1">
        <v>27861.7097595466</v>
      </c>
      <c r="AX444" s="1">
        <v>29912.086605894801</v>
      </c>
      <c r="AY444" s="1">
        <v>29630.276173279701</v>
      </c>
      <c r="AZ444" s="1">
        <v>37890.819369108802</v>
      </c>
      <c r="BA444" s="1">
        <v>34090.723332755697</v>
      </c>
      <c r="BB444" s="1">
        <v>33339.095898267202</v>
      </c>
      <c r="BC444" s="1">
        <v>37246.5863537857</v>
      </c>
      <c r="BD444" s="1">
        <v>35693.823971757804</v>
      </c>
      <c r="BE444" s="1">
        <v>44131.8079919839</v>
      </c>
      <c r="BF444" s="1">
        <v>39832.504343010602</v>
      </c>
      <c r="BG444" s="1">
        <v>38814.393834693299</v>
      </c>
      <c r="BH444" s="1">
        <v>43479.926410077402</v>
      </c>
      <c r="BI444" s="1">
        <v>41858.648945381901</v>
      </c>
      <c r="BJ444" s="1">
        <v>34077.942742144602</v>
      </c>
      <c r="BK444" s="1">
        <v>31696.350993099401</v>
      </c>
      <c r="BL444" s="1">
        <v>31221.047604896401</v>
      </c>
      <c r="BM444" s="1">
        <v>35016.2602935467</v>
      </c>
      <c r="BN444" s="1">
        <v>34024.186470152803</v>
      </c>
      <c r="BO444" s="1">
        <v>43506.605185759101</v>
      </c>
      <c r="BP444" s="1">
        <v>38856.022137067303</v>
      </c>
      <c r="BQ444" s="1">
        <v>38739.423373340003</v>
      </c>
      <c r="BR444" s="1">
        <v>43431.541803732602</v>
      </c>
      <c r="BS444" s="1">
        <v>41304.011546117501</v>
      </c>
      <c r="BT444" s="1">
        <v>51136.541406932098</v>
      </c>
      <c r="BU444" s="1">
        <v>45913.944364759598</v>
      </c>
      <c r="BV444" s="1">
        <v>46050.709908424797</v>
      </c>
      <c r="BW444" s="1">
        <v>51250.0043852089</v>
      </c>
      <c r="BX444" s="1">
        <v>48302.6300060922</v>
      </c>
      <c r="BY444" s="1">
        <v>33568.583764264797</v>
      </c>
      <c r="BZ444" s="1">
        <v>31504.245777861099</v>
      </c>
      <c r="CA444" s="1">
        <v>31157.996620176102</v>
      </c>
      <c r="CB444" s="1">
        <v>33502.349291786399</v>
      </c>
      <c r="CC444" s="1">
        <v>33112.048064230497</v>
      </c>
      <c r="CD444" s="1">
        <v>42728.078119631602</v>
      </c>
      <c r="CE444" s="1">
        <v>38315.677547212603</v>
      </c>
      <c r="CF444" s="1">
        <v>37906.302614007</v>
      </c>
      <c r="CG444" s="1">
        <v>42221.020524378597</v>
      </c>
      <c r="CH444" s="1">
        <v>41171.1900888788</v>
      </c>
      <c r="CI444" s="1">
        <v>49982.619177304899</v>
      </c>
      <c r="CJ444" s="1">
        <v>44547.368919264998</v>
      </c>
      <c r="CK444" s="1">
        <v>44153.9531491081</v>
      </c>
      <c r="CL444" s="1">
        <v>48830.494616862503</v>
      </c>
      <c r="CM444" s="1">
        <v>47148.983291470897</v>
      </c>
    </row>
    <row r="445" spans="1:91" x14ac:dyDescent="0.25">
      <c r="A445" s="1">
        <v>436</v>
      </c>
      <c r="B445" s="1">
        <v>23373.859603633398</v>
      </c>
      <c r="C445" s="1">
        <v>22604.574425306699</v>
      </c>
      <c r="D445" s="1">
        <v>22155.407155602599</v>
      </c>
      <c r="E445" s="1">
        <v>23788.129338357699</v>
      </c>
      <c r="F445" s="1">
        <v>23258.726675615999</v>
      </c>
      <c r="G445" s="1">
        <v>29951.165579016601</v>
      </c>
      <c r="H445" s="1">
        <v>27875.309806640598</v>
      </c>
      <c r="I445" s="1">
        <v>27120.0033061348</v>
      </c>
      <c r="J445" s="1">
        <v>30115.8348690487</v>
      </c>
      <c r="K445" s="1">
        <v>28516.855660367299</v>
      </c>
      <c r="L445" s="1">
        <v>35261.478795867697</v>
      </c>
      <c r="M445" s="1">
        <v>32268.149665105801</v>
      </c>
      <c r="N445" s="1">
        <v>31729.650742205198</v>
      </c>
      <c r="O445" s="1">
        <v>35133.289350184401</v>
      </c>
      <c r="P445" s="1">
        <v>32718.9365214846</v>
      </c>
      <c r="Q445" s="1">
        <v>23403.870455137701</v>
      </c>
      <c r="R445" s="1">
        <v>22448.8705109904</v>
      </c>
      <c r="S445" s="1">
        <v>22120.128986511001</v>
      </c>
      <c r="T445" s="1">
        <v>23339.351258746101</v>
      </c>
      <c r="U445" s="1">
        <v>23028.696140209198</v>
      </c>
      <c r="V445" s="1">
        <v>29468.692016345001</v>
      </c>
      <c r="W445" s="1">
        <v>26856.348347445899</v>
      </c>
      <c r="X445" s="1">
        <v>26402.4687257027</v>
      </c>
      <c r="Y445" s="1">
        <v>28822.3864557202</v>
      </c>
      <c r="Z445" s="1">
        <v>27853.918126119301</v>
      </c>
      <c r="AA445" s="1">
        <v>34609.006385738699</v>
      </c>
      <c r="AB445" s="1">
        <v>31170.286221582399</v>
      </c>
      <c r="AC445" s="1">
        <v>30597.683368787399</v>
      </c>
      <c r="AD445" s="1">
        <v>33592.310628314197</v>
      </c>
      <c r="AE445" s="1">
        <v>32584.139123283599</v>
      </c>
      <c r="AF445" s="1">
        <v>30845.288327298898</v>
      </c>
      <c r="AG445" s="1">
        <v>28773.626755446501</v>
      </c>
      <c r="AH445" s="1">
        <v>27937.967693982198</v>
      </c>
      <c r="AI445" s="1">
        <v>31211.323104093299</v>
      </c>
      <c r="AJ445" s="1">
        <v>30447.2621207993</v>
      </c>
      <c r="AK445" s="1">
        <v>38850.103273165201</v>
      </c>
      <c r="AL445" s="1">
        <v>34416.950159352302</v>
      </c>
      <c r="AM445" s="1">
        <v>34650.165924558998</v>
      </c>
      <c r="AN445" s="1">
        <v>38920.478744680702</v>
      </c>
      <c r="AO445" s="1">
        <v>36536.833652445901</v>
      </c>
      <c r="AP445" s="1">
        <v>44859.745753721603</v>
      </c>
      <c r="AQ445" s="1">
        <v>40630.366238540897</v>
      </c>
      <c r="AR445" s="1">
        <v>39855.371227929703</v>
      </c>
      <c r="AS445" s="1">
        <v>44478.885375768099</v>
      </c>
      <c r="AT445" s="1">
        <v>42343.967183726403</v>
      </c>
      <c r="AU445" s="1">
        <v>30126.451088579099</v>
      </c>
      <c r="AV445" s="1">
        <v>28428.943064857001</v>
      </c>
      <c r="AW445" s="1">
        <v>27861.7097595466</v>
      </c>
      <c r="AX445" s="1">
        <v>29891.0903897116</v>
      </c>
      <c r="AY445" s="1">
        <v>29630.276173279701</v>
      </c>
      <c r="AZ445" s="1">
        <v>37885.616814800997</v>
      </c>
      <c r="BA445" s="1">
        <v>34055.770296033399</v>
      </c>
      <c r="BB445" s="1">
        <v>33339.095898267202</v>
      </c>
      <c r="BC445" s="1">
        <v>37231.5016484722</v>
      </c>
      <c r="BD445" s="1">
        <v>35662.642115245697</v>
      </c>
      <c r="BE445" s="1">
        <v>44128.543539643702</v>
      </c>
      <c r="BF445" s="1">
        <v>39832.504343010602</v>
      </c>
      <c r="BG445" s="1">
        <v>38814.393834693299</v>
      </c>
      <c r="BH445" s="1">
        <v>43474.346036211798</v>
      </c>
      <c r="BI445" s="1">
        <v>41858.648945381901</v>
      </c>
      <c r="BJ445" s="1">
        <v>33977.1759278725</v>
      </c>
      <c r="BK445" s="1">
        <v>31503.646004823098</v>
      </c>
      <c r="BL445" s="1">
        <v>31221.047604896401</v>
      </c>
      <c r="BM445" s="1">
        <v>34955.323899558498</v>
      </c>
      <c r="BN445" s="1">
        <v>33955.2396000847</v>
      </c>
      <c r="BO445" s="1">
        <v>43424.030071109897</v>
      </c>
      <c r="BP445" s="1">
        <v>38599.592612647997</v>
      </c>
      <c r="BQ445" s="1">
        <v>38739.423373340003</v>
      </c>
      <c r="BR445" s="1">
        <v>43318.008721981998</v>
      </c>
      <c r="BS445" s="1">
        <v>41191.542883723203</v>
      </c>
      <c r="BT445" s="1">
        <v>50901.926757058798</v>
      </c>
      <c r="BU445" s="1">
        <v>45402.879809196202</v>
      </c>
      <c r="BV445" s="1">
        <v>45560.723314823801</v>
      </c>
      <c r="BW445" s="1">
        <v>51143.583543147302</v>
      </c>
      <c r="BX445" s="1">
        <v>48274.512636196603</v>
      </c>
      <c r="BY445" s="1">
        <v>33535.769262772301</v>
      </c>
      <c r="BZ445" s="1">
        <v>31504.245777861099</v>
      </c>
      <c r="CA445" s="1">
        <v>31157.996620176102</v>
      </c>
      <c r="CB445" s="1">
        <v>33488.200574797702</v>
      </c>
      <c r="CC445" s="1">
        <v>33110.1815506481</v>
      </c>
      <c r="CD445" s="1">
        <v>42680.627799780901</v>
      </c>
      <c r="CE445" s="1">
        <v>38315.677547212603</v>
      </c>
      <c r="CF445" s="1">
        <v>37764.118396804603</v>
      </c>
      <c r="CG445" s="1">
        <v>42211.947486261903</v>
      </c>
      <c r="CH445" s="1">
        <v>41171.1900888788</v>
      </c>
      <c r="CI445" s="1">
        <v>49939.521732154797</v>
      </c>
      <c r="CJ445" s="1">
        <v>44488.232955136998</v>
      </c>
      <c r="CK445" s="1">
        <v>44153.9531491081</v>
      </c>
      <c r="CL445" s="1">
        <v>48816.703080030602</v>
      </c>
      <c r="CM445" s="1">
        <v>47148.983291470897</v>
      </c>
    </row>
    <row r="446" spans="1:91" x14ac:dyDescent="0.25">
      <c r="A446" s="1">
        <v>437</v>
      </c>
      <c r="B446" s="1">
        <v>23343.474381767199</v>
      </c>
      <c r="C446" s="1">
        <v>22604.574425306699</v>
      </c>
      <c r="D446" s="1">
        <v>22155.407155602599</v>
      </c>
      <c r="E446" s="1">
        <v>23749.4518407125</v>
      </c>
      <c r="F446" s="1">
        <v>23233.641965401301</v>
      </c>
      <c r="G446" s="1">
        <v>29893.251643991702</v>
      </c>
      <c r="H446" s="1">
        <v>27777.474369321601</v>
      </c>
      <c r="I446" s="1">
        <v>27110.203303183</v>
      </c>
      <c r="J446" s="1">
        <v>29929.807736708801</v>
      </c>
      <c r="K446" s="1">
        <v>28516.855660367299</v>
      </c>
      <c r="L446" s="1">
        <v>35158.911615322701</v>
      </c>
      <c r="M446" s="1">
        <v>32105.990051972101</v>
      </c>
      <c r="N446" s="1">
        <v>31729.650742205198</v>
      </c>
      <c r="O446" s="1">
        <v>34991.758774141701</v>
      </c>
      <c r="P446" s="1">
        <v>32608.349401713898</v>
      </c>
      <c r="Q446" s="1">
        <v>23397.6010705392</v>
      </c>
      <c r="R446" s="1">
        <v>22448.8705109904</v>
      </c>
      <c r="S446" s="1">
        <v>22120.128986511001</v>
      </c>
      <c r="T446" s="1">
        <v>23337.029818643499</v>
      </c>
      <c r="U446" s="1">
        <v>23016.971179442498</v>
      </c>
      <c r="V446" s="1">
        <v>29399.997468742498</v>
      </c>
      <c r="W446" s="1">
        <v>26817.8170249291</v>
      </c>
      <c r="X446" s="1">
        <v>26402.4687257027</v>
      </c>
      <c r="Y446" s="1">
        <v>28803.870103383601</v>
      </c>
      <c r="Z446" s="1">
        <v>27828.732655404801</v>
      </c>
      <c r="AA446" s="1">
        <v>34572.876781011</v>
      </c>
      <c r="AB446" s="1">
        <v>31170.286221582399</v>
      </c>
      <c r="AC446" s="1">
        <v>30597.683368787399</v>
      </c>
      <c r="AD446" s="1">
        <v>33578.562109183702</v>
      </c>
      <c r="AE446" s="1">
        <v>32527.913477921</v>
      </c>
      <c r="AF446" s="1">
        <v>30837.812891617199</v>
      </c>
      <c r="AG446" s="1">
        <v>28773.626755446501</v>
      </c>
      <c r="AH446" s="1">
        <v>27937.967693982198</v>
      </c>
      <c r="AI446" s="1">
        <v>31136.635235662499</v>
      </c>
      <c r="AJ446" s="1">
        <v>30374.847187774201</v>
      </c>
      <c r="AK446" s="1">
        <v>38696.0543522511</v>
      </c>
      <c r="AL446" s="1">
        <v>34416.950159352302</v>
      </c>
      <c r="AM446" s="1">
        <v>34591.864550031903</v>
      </c>
      <c r="AN446" s="1">
        <v>38603.619384357102</v>
      </c>
      <c r="AO446" s="1">
        <v>36459.936287973003</v>
      </c>
      <c r="AP446" s="1">
        <v>44734.0999819301</v>
      </c>
      <c r="AQ446" s="1">
        <v>40630.366238540897</v>
      </c>
      <c r="AR446" s="1">
        <v>39811.180230224098</v>
      </c>
      <c r="AS446" s="1">
        <v>44276.923794972899</v>
      </c>
      <c r="AT446" s="1">
        <v>42228.303192672502</v>
      </c>
      <c r="AU446" s="1">
        <v>30121.409074180199</v>
      </c>
      <c r="AV446" s="1">
        <v>28421.484802824099</v>
      </c>
      <c r="AW446" s="1">
        <v>27861.7097595466</v>
      </c>
      <c r="AX446" s="1">
        <v>29884.348894244798</v>
      </c>
      <c r="AY446" s="1">
        <v>29610.100380466702</v>
      </c>
      <c r="AZ446" s="1">
        <v>37839.686805667698</v>
      </c>
      <c r="BA446" s="1">
        <v>34055.770296033399</v>
      </c>
      <c r="BB446" s="1">
        <v>33317.064110389103</v>
      </c>
      <c r="BC446" s="1">
        <v>37151.010501215504</v>
      </c>
      <c r="BD446" s="1">
        <v>35613.315845445497</v>
      </c>
      <c r="BE446" s="1">
        <v>44066.020660772301</v>
      </c>
      <c r="BF446" s="1">
        <v>39830.426577643499</v>
      </c>
      <c r="BG446" s="1">
        <v>38814.393834693299</v>
      </c>
      <c r="BH446" s="1">
        <v>43460.852990882202</v>
      </c>
      <c r="BI446" s="1">
        <v>41662.560356000198</v>
      </c>
      <c r="BJ446" s="1">
        <v>33957.397654243701</v>
      </c>
      <c r="BK446" s="1">
        <v>31503.646004823098</v>
      </c>
      <c r="BL446" s="1">
        <v>31204.5208576486</v>
      </c>
      <c r="BM446" s="1">
        <v>34898.130877186501</v>
      </c>
      <c r="BN446" s="1">
        <v>33837.785511931099</v>
      </c>
      <c r="BO446" s="1">
        <v>43358.059034411199</v>
      </c>
      <c r="BP446" s="1">
        <v>38599.592612647997</v>
      </c>
      <c r="BQ446" s="1">
        <v>38688.089515703999</v>
      </c>
      <c r="BR446" s="1">
        <v>43189.073166359201</v>
      </c>
      <c r="BS446" s="1">
        <v>41191.542883723203</v>
      </c>
      <c r="BT446" s="1">
        <v>50888.081631147899</v>
      </c>
      <c r="BU446" s="1">
        <v>45402.879809196202</v>
      </c>
      <c r="BV446" s="1">
        <v>45560.723314823801</v>
      </c>
      <c r="BW446" s="1">
        <v>50977.850482492999</v>
      </c>
      <c r="BX446" s="1">
        <v>48229.062546815898</v>
      </c>
      <c r="BY446" s="1">
        <v>33524.261275404599</v>
      </c>
      <c r="BZ446" s="1">
        <v>31504.245777861099</v>
      </c>
      <c r="CA446" s="1">
        <v>31150.329953509401</v>
      </c>
      <c r="CB446" s="1">
        <v>33478.220870617602</v>
      </c>
      <c r="CC446" s="1">
        <v>33078.255312554698</v>
      </c>
      <c r="CD446" s="1">
        <v>42680.627799780901</v>
      </c>
      <c r="CE446" s="1">
        <v>38315.677547212603</v>
      </c>
      <c r="CF446" s="1">
        <v>37764.118396804603</v>
      </c>
      <c r="CG446" s="1">
        <v>42204.271174864502</v>
      </c>
      <c r="CH446" s="1">
        <v>41009.427256574098</v>
      </c>
      <c r="CI446" s="1">
        <v>49928.951463074103</v>
      </c>
      <c r="CJ446" s="1">
        <v>44488.232955136998</v>
      </c>
      <c r="CK446" s="1">
        <v>44153.9531491081</v>
      </c>
      <c r="CL446" s="1">
        <v>48816.703080030602</v>
      </c>
      <c r="CM446" s="1">
        <v>47013.271452626803</v>
      </c>
    </row>
    <row r="447" spans="1:91" x14ac:dyDescent="0.25">
      <c r="A447" s="1">
        <v>438</v>
      </c>
      <c r="B447" s="1">
        <v>23305.105305320802</v>
      </c>
      <c r="C447" s="1">
        <v>22604.574425306699</v>
      </c>
      <c r="D447" s="1">
        <v>22155.407155602599</v>
      </c>
      <c r="E447" s="1">
        <v>23691.4024130451</v>
      </c>
      <c r="F447" s="1">
        <v>23140.725833915702</v>
      </c>
      <c r="G447" s="1">
        <v>29842.7266168735</v>
      </c>
      <c r="H447" s="1">
        <v>27695.322178879898</v>
      </c>
      <c r="I447" s="1">
        <v>27053.203966431101</v>
      </c>
      <c r="J447" s="1">
        <v>29855.0414740536</v>
      </c>
      <c r="K447" s="1">
        <v>28516.855660367299</v>
      </c>
      <c r="L447" s="1">
        <v>34989.263536762199</v>
      </c>
      <c r="M447" s="1">
        <v>32088.4190618992</v>
      </c>
      <c r="N447" s="1">
        <v>31635.738682858599</v>
      </c>
      <c r="O447" s="1">
        <v>34940.963602602598</v>
      </c>
      <c r="P447" s="1">
        <v>32527.510145423199</v>
      </c>
      <c r="Q447" s="1">
        <v>23397.6010705392</v>
      </c>
      <c r="R447" s="1">
        <v>22448.8705109904</v>
      </c>
      <c r="S447" s="1">
        <v>22119.562319844299</v>
      </c>
      <c r="T447" s="1">
        <v>23305.098018047302</v>
      </c>
      <c r="U447" s="1">
        <v>23002.401285910099</v>
      </c>
      <c r="V447" s="1">
        <v>29373.855788456302</v>
      </c>
      <c r="W447" s="1">
        <v>26816.191749199901</v>
      </c>
      <c r="X447" s="1">
        <v>26384.251787706398</v>
      </c>
      <c r="Y447" s="1">
        <v>28791.816566924899</v>
      </c>
      <c r="Z447" s="1">
        <v>27761.546034823601</v>
      </c>
      <c r="AA447" s="1">
        <v>34549.092121997201</v>
      </c>
      <c r="AB447" s="1">
        <v>31153.451998401801</v>
      </c>
      <c r="AC447" s="1">
        <v>30597.683368787399</v>
      </c>
      <c r="AD447" s="1">
        <v>33556.796276975198</v>
      </c>
      <c r="AE447" s="1">
        <v>32527.913477921</v>
      </c>
      <c r="AF447" s="1">
        <v>30803.315237037201</v>
      </c>
      <c r="AG447" s="1">
        <v>28773.626755446501</v>
      </c>
      <c r="AH447" s="1">
        <v>27937.967693982198</v>
      </c>
      <c r="AI447" s="1">
        <v>31008.108240801699</v>
      </c>
      <c r="AJ447" s="1">
        <v>30359.635671603999</v>
      </c>
      <c r="AK447" s="1">
        <v>38558.227368633401</v>
      </c>
      <c r="AL447" s="1">
        <v>34322.297585013999</v>
      </c>
      <c r="AM447" s="1">
        <v>34591.864550031903</v>
      </c>
      <c r="AN447" s="1">
        <v>38412.690233326502</v>
      </c>
      <c r="AO447" s="1">
        <v>36424.062458884902</v>
      </c>
      <c r="AP447" s="1">
        <v>44663.606805549301</v>
      </c>
      <c r="AQ447" s="1">
        <v>40630.366238540897</v>
      </c>
      <c r="AR447" s="1">
        <v>39582.162503185602</v>
      </c>
      <c r="AS447" s="1">
        <v>44176.9501617153</v>
      </c>
      <c r="AT447" s="1">
        <v>42228.303192672502</v>
      </c>
      <c r="AU447" s="1">
        <v>30095.409937832999</v>
      </c>
      <c r="AV447" s="1">
        <v>28421.484802824099</v>
      </c>
      <c r="AW447" s="1">
        <v>27861.7097595466</v>
      </c>
      <c r="AX447" s="1">
        <v>29873.156591360399</v>
      </c>
      <c r="AY447" s="1">
        <v>29597.173964711201</v>
      </c>
      <c r="AZ447" s="1">
        <v>37807.208860493498</v>
      </c>
      <c r="BA447" s="1">
        <v>34055.770296033399</v>
      </c>
      <c r="BB447" s="1">
        <v>33294.099561359297</v>
      </c>
      <c r="BC447" s="1">
        <v>37095.670516803701</v>
      </c>
      <c r="BD447" s="1">
        <v>35579.851664546397</v>
      </c>
      <c r="BE447" s="1">
        <v>43961.928105371902</v>
      </c>
      <c r="BF447" s="1">
        <v>39774.071653798703</v>
      </c>
      <c r="BG447" s="1">
        <v>38814.393834693299</v>
      </c>
      <c r="BH447" s="1">
        <v>43454.083031469301</v>
      </c>
      <c r="BI447" s="1">
        <v>41532.327085201403</v>
      </c>
      <c r="BJ447" s="1">
        <v>33840.125350975497</v>
      </c>
      <c r="BK447" s="1">
        <v>31503.646004823098</v>
      </c>
      <c r="BL447" s="1">
        <v>31180.1171742017</v>
      </c>
      <c r="BM447" s="1">
        <v>34861.059297763102</v>
      </c>
      <c r="BN447" s="1">
        <v>33764.516512639399</v>
      </c>
      <c r="BO447" s="1">
        <v>43279.646765338002</v>
      </c>
      <c r="BP447" s="1">
        <v>38599.592612647997</v>
      </c>
      <c r="BQ447" s="1">
        <v>38638.448766355497</v>
      </c>
      <c r="BR447" s="1">
        <v>43155.110301177403</v>
      </c>
      <c r="BS447" s="1">
        <v>41191.542883723203</v>
      </c>
      <c r="BT447" s="1">
        <v>50874.203786486301</v>
      </c>
      <c r="BU447" s="1">
        <v>45402.879809196202</v>
      </c>
      <c r="BV447" s="1">
        <v>45323.606863403103</v>
      </c>
      <c r="BW447" s="1">
        <v>50777.157314274998</v>
      </c>
      <c r="BX447" s="1">
        <v>48229.062546815898</v>
      </c>
      <c r="BY447" s="1">
        <v>33522.916493236997</v>
      </c>
      <c r="BZ447" s="1">
        <v>31504.245777861099</v>
      </c>
      <c r="CA447" s="1">
        <v>31150.329953509401</v>
      </c>
      <c r="CB447" s="1">
        <v>33467.0734242771</v>
      </c>
      <c r="CC447" s="1">
        <v>33078.255312554698</v>
      </c>
      <c r="CD447" s="1">
        <v>42650.544840442701</v>
      </c>
      <c r="CE447" s="1">
        <v>38315.677547212603</v>
      </c>
      <c r="CF447" s="1">
        <v>37698.946503241597</v>
      </c>
      <c r="CG447" s="1">
        <v>42195.656106201903</v>
      </c>
      <c r="CH447" s="1">
        <v>41009.427256574098</v>
      </c>
      <c r="CI447" s="1">
        <v>49883.1045145893</v>
      </c>
      <c r="CJ447" s="1">
        <v>44484.957308208199</v>
      </c>
      <c r="CK447" s="1">
        <v>44153.9531491081</v>
      </c>
      <c r="CL447" s="1">
        <v>48772.663971415299</v>
      </c>
      <c r="CM447" s="1">
        <v>47013.271452626803</v>
      </c>
    </row>
    <row r="448" spans="1:91" x14ac:dyDescent="0.25">
      <c r="A448" s="1">
        <v>439</v>
      </c>
      <c r="B448" s="1">
        <v>23271.610348098799</v>
      </c>
      <c r="C448" s="1">
        <v>22604.574425306699</v>
      </c>
      <c r="D448" s="1">
        <v>22155.407155602599</v>
      </c>
      <c r="E448" s="1">
        <v>23633.083191262402</v>
      </c>
      <c r="F448" s="1">
        <v>23138.8752072346</v>
      </c>
      <c r="G448" s="1">
        <v>29734.478080111501</v>
      </c>
      <c r="H448" s="1">
        <v>27585.522751403401</v>
      </c>
      <c r="I448" s="1">
        <v>26992.1734408995</v>
      </c>
      <c r="J448" s="1">
        <v>29816.446715961301</v>
      </c>
      <c r="K448" s="1">
        <v>28516.855660367299</v>
      </c>
      <c r="L448" s="1">
        <v>34875.900080220097</v>
      </c>
      <c r="M448" s="1">
        <v>32038.313034729599</v>
      </c>
      <c r="N448" s="1">
        <v>31631.3064716361</v>
      </c>
      <c r="O448" s="1">
        <v>34885.826897979197</v>
      </c>
      <c r="P448" s="1">
        <v>32527.510145423199</v>
      </c>
      <c r="Q448" s="1">
        <v>23374.683868267901</v>
      </c>
      <c r="R448" s="1">
        <v>22398.966802197399</v>
      </c>
      <c r="S448" s="1">
        <v>22119.562319844299</v>
      </c>
      <c r="T448" s="1">
        <v>23295.198223671901</v>
      </c>
      <c r="U448" s="1">
        <v>22983.383251525302</v>
      </c>
      <c r="V448" s="1">
        <v>29351.9278313582</v>
      </c>
      <c r="W448" s="1">
        <v>26795.005159739601</v>
      </c>
      <c r="X448" s="1">
        <v>26384.251787706398</v>
      </c>
      <c r="Y448" s="1">
        <v>28767.987784041899</v>
      </c>
      <c r="Z448" s="1">
        <v>27761.546034823601</v>
      </c>
      <c r="AA448" s="1">
        <v>34465.281219743898</v>
      </c>
      <c r="AB448" s="1">
        <v>31115.013385255901</v>
      </c>
      <c r="AC448" s="1">
        <v>30597.683368787399</v>
      </c>
      <c r="AD448" s="1">
        <v>33539.5827653249</v>
      </c>
      <c r="AE448" s="1">
        <v>32518.922666536499</v>
      </c>
      <c r="AF448" s="1">
        <v>30790.154289909398</v>
      </c>
      <c r="AG448" s="1">
        <v>28773.626755446501</v>
      </c>
      <c r="AH448" s="1">
        <v>27937.967693982198</v>
      </c>
      <c r="AI448" s="1">
        <v>30992.979205719399</v>
      </c>
      <c r="AJ448" s="1">
        <v>30287.1050929269</v>
      </c>
      <c r="AK448" s="1">
        <v>38470.2960152827</v>
      </c>
      <c r="AL448" s="1">
        <v>34322.297585013999</v>
      </c>
      <c r="AM448" s="1">
        <v>34591.864550031903</v>
      </c>
      <c r="AN448" s="1">
        <v>38360.495942228103</v>
      </c>
      <c r="AO448" s="1">
        <v>36424.062458884902</v>
      </c>
      <c r="AP448" s="1">
        <v>44641.495465210202</v>
      </c>
      <c r="AQ448" s="1">
        <v>40409.194994236103</v>
      </c>
      <c r="AR448" s="1">
        <v>39581.109109865902</v>
      </c>
      <c r="AS448" s="1">
        <v>44143.270864147104</v>
      </c>
      <c r="AT448" s="1">
        <v>42228.303192672502</v>
      </c>
      <c r="AU448" s="1">
        <v>30095.409937832999</v>
      </c>
      <c r="AV448" s="1">
        <v>28375.3376296924</v>
      </c>
      <c r="AW448" s="1">
        <v>27861.7097595466</v>
      </c>
      <c r="AX448" s="1">
        <v>29853.689236934199</v>
      </c>
      <c r="AY448" s="1">
        <v>29556.829588478799</v>
      </c>
      <c r="AZ448" s="1">
        <v>37779.5830705072</v>
      </c>
      <c r="BA448" s="1">
        <v>34055.770296033399</v>
      </c>
      <c r="BB448" s="1">
        <v>33278.716256433203</v>
      </c>
      <c r="BC448" s="1">
        <v>37093.883088638097</v>
      </c>
      <c r="BD448" s="1">
        <v>35579.851664546397</v>
      </c>
      <c r="BE448" s="1">
        <v>43949.920048276799</v>
      </c>
      <c r="BF448" s="1">
        <v>39774.071653798703</v>
      </c>
      <c r="BG448" s="1">
        <v>38814.393834693299</v>
      </c>
      <c r="BH448" s="1">
        <v>43350.434126847998</v>
      </c>
      <c r="BI448" s="1">
        <v>41532.327085201403</v>
      </c>
      <c r="BJ448" s="1">
        <v>33840.125350975497</v>
      </c>
      <c r="BK448" s="1">
        <v>31503.646004823098</v>
      </c>
      <c r="BL448" s="1">
        <v>31152.1171324731</v>
      </c>
      <c r="BM448" s="1">
        <v>34848.210952526199</v>
      </c>
      <c r="BN448" s="1">
        <v>33746.209593046297</v>
      </c>
      <c r="BO448" s="1">
        <v>43230.201679785998</v>
      </c>
      <c r="BP448" s="1">
        <v>38485.204899596298</v>
      </c>
      <c r="BQ448" s="1">
        <v>38638.448766355497</v>
      </c>
      <c r="BR448" s="1">
        <v>43086.202401234601</v>
      </c>
      <c r="BS448" s="1">
        <v>41086.078744000501</v>
      </c>
      <c r="BT448" s="1">
        <v>50713.0457073258</v>
      </c>
      <c r="BU448" s="1">
        <v>45402.879809196202</v>
      </c>
      <c r="BV448" s="1">
        <v>45296.997520333098</v>
      </c>
      <c r="BW448" s="1">
        <v>50714.134970398998</v>
      </c>
      <c r="BX448" s="1">
        <v>48229.062546815898</v>
      </c>
      <c r="BY448" s="1">
        <v>33491.995304103802</v>
      </c>
      <c r="BZ448" s="1">
        <v>31504.245777861099</v>
      </c>
      <c r="CA448" s="1">
        <v>31150.329953509401</v>
      </c>
      <c r="CB448" s="1">
        <v>33467.0734242771</v>
      </c>
      <c r="CC448" s="1">
        <v>33073.596170544501</v>
      </c>
      <c r="CD448" s="1">
        <v>42649.265626754997</v>
      </c>
      <c r="CE448" s="1">
        <v>38315.677547212603</v>
      </c>
      <c r="CF448" s="1">
        <v>37698.946503241597</v>
      </c>
      <c r="CG448" s="1">
        <v>42143.343596555402</v>
      </c>
      <c r="CH448" s="1">
        <v>41009.427256574098</v>
      </c>
      <c r="CI448" s="1">
        <v>49856.951789559302</v>
      </c>
      <c r="CJ448" s="1">
        <v>44484.957308208199</v>
      </c>
      <c r="CK448" s="1">
        <v>44153.9531491081</v>
      </c>
      <c r="CL448" s="1">
        <v>48772.663971415299</v>
      </c>
      <c r="CM448" s="1">
        <v>46954.584875464301</v>
      </c>
    </row>
    <row r="449" spans="1:91" x14ac:dyDescent="0.25">
      <c r="A449" s="1">
        <v>440</v>
      </c>
      <c r="B449" s="1">
        <v>23260.035046845202</v>
      </c>
      <c r="C449" s="1">
        <v>22565.020136339099</v>
      </c>
      <c r="D449" s="1">
        <v>22155.407155602599</v>
      </c>
      <c r="E449" s="1">
        <v>23598.454276437398</v>
      </c>
      <c r="F449" s="1">
        <v>23121.8261812485</v>
      </c>
      <c r="G449" s="1">
        <v>29598.536069178099</v>
      </c>
      <c r="H449" s="1">
        <v>27585.522751403401</v>
      </c>
      <c r="I449" s="1">
        <v>26992.1734408995</v>
      </c>
      <c r="J449" s="1">
        <v>29733.899875566502</v>
      </c>
      <c r="K449" s="1">
        <v>28516.855660367299</v>
      </c>
      <c r="L449" s="1">
        <v>34787.646346242298</v>
      </c>
      <c r="M449" s="1">
        <v>31894.264730749601</v>
      </c>
      <c r="N449" s="1">
        <v>31631.3064716361</v>
      </c>
      <c r="O449" s="1">
        <v>34817.8187054523</v>
      </c>
      <c r="P449" s="1">
        <v>32527.510145423199</v>
      </c>
      <c r="Q449" s="1">
        <v>23374.683868267901</v>
      </c>
      <c r="R449" s="1">
        <v>22398.966802197399</v>
      </c>
      <c r="S449" s="1">
        <v>22119.562319844299</v>
      </c>
      <c r="T449" s="1">
        <v>23286.826055454399</v>
      </c>
      <c r="U449" s="1">
        <v>22974.7069965671</v>
      </c>
      <c r="V449" s="1">
        <v>29338.175963257301</v>
      </c>
      <c r="W449" s="1">
        <v>26795.005159739601</v>
      </c>
      <c r="X449" s="1">
        <v>26384.251787706398</v>
      </c>
      <c r="Y449" s="1">
        <v>28743.132414535099</v>
      </c>
      <c r="Z449" s="1">
        <v>27761.546034823601</v>
      </c>
      <c r="AA449" s="1">
        <v>34461.433019950098</v>
      </c>
      <c r="AB449" s="1">
        <v>31108.0316919082</v>
      </c>
      <c r="AC449" s="1">
        <v>30585.830318301701</v>
      </c>
      <c r="AD449" s="1">
        <v>33538.776281907798</v>
      </c>
      <c r="AE449" s="1">
        <v>32518.922666536499</v>
      </c>
      <c r="AF449" s="1">
        <v>30764.496706013098</v>
      </c>
      <c r="AG449" s="1">
        <v>28773.626755446501</v>
      </c>
      <c r="AH449" s="1">
        <v>27915.230906120501</v>
      </c>
      <c r="AI449" s="1">
        <v>30927.172664884001</v>
      </c>
      <c r="AJ449" s="1">
        <v>30287.1050929269</v>
      </c>
      <c r="AK449" s="1">
        <v>38396.560233763303</v>
      </c>
      <c r="AL449" s="1">
        <v>34322.297585013999</v>
      </c>
      <c r="AM449" s="1">
        <v>34591.864550031903</v>
      </c>
      <c r="AN449" s="1">
        <v>38282.596119859903</v>
      </c>
      <c r="AO449" s="1">
        <v>36424.062458884902</v>
      </c>
      <c r="AP449" s="1">
        <v>44547.456687258498</v>
      </c>
      <c r="AQ449" s="1">
        <v>40409.194994236103</v>
      </c>
      <c r="AR449" s="1">
        <v>39473.180607523798</v>
      </c>
      <c r="AS449" s="1">
        <v>44012.196156055499</v>
      </c>
      <c r="AT449" s="1">
        <v>42228.303192672502</v>
      </c>
      <c r="AU449" s="1">
        <v>30078.303422061301</v>
      </c>
      <c r="AV449" s="1">
        <v>28375.3376296924</v>
      </c>
      <c r="AW449" s="1">
        <v>27861.7097595466</v>
      </c>
      <c r="AX449" s="1">
        <v>29853.689236934199</v>
      </c>
      <c r="AY449" s="1">
        <v>29556.829588478799</v>
      </c>
      <c r="AZ449" s="1">
        <v>37779.5830705072</v>
      </c>
      <c r="BA449" s="1">
        <v>34055.770296033399</v>
      </c>
      <c r="BB449" s="1">
        <v>33278.716256433203</v>
      </c>
      <c r="BC449" s="1">
        <v>37093.883088638097</v>
      </c>
      <c r="BD449" s="1">
        <v>35579.851664546397</v>
      </c>
      <c r="BE449" s="1">
        <v>43949.609379547801</v>
      </c>
      <c r="BF449" s="1">
        <v>39738.876670067599</v>
      </c>
      <c r="BG449" s="1">
        <v>38814.393834693299</v>
      </c>
      <c r="BH449" s="1">
        <v>43343.532114089903</v>
      </c>
      <c r="BI449" s="1">
        <v>41441.708718017697</v>
      </c>
      <c r="BJ449" s="1">
        <v>33806.746977773</v>
      </c>
      <c r="BK449" s="1">
        <v>31503.646004823098</v>
      </c>
      <c r="BL449" s="1">
        <v>31152.1171324731</v>
      </c>
      <c r="BM449" s="1">
        <v>34801.913205897101</v>
      </c>
      <c r="BN449" s="1">
        <v>33710.793206982198</v>
      </c>
      <c r="BO449" s="1">
        <v>43192.729591493102</v>
      </c>
      <c r="BP449" s="1">
        <v>38386.127971968803</v>
      </c>
      <c r="BQ449" s="1">
        <v>38507.086492234397</v>
      </c>
      <c r="BR449" s="1">
        <v>43013.847411574003</v>
      </c>
      <c r="BS449" s="1">
        <v>41086.078744000501</v>
      </c>
      <c r="BT449" s="1">
        <v>50503.245533073001</v>
      </c>
      <c r="BU449" s="1">
        <v>45402.879809196202</v>
      </c>
      <c r="BV449" s="1">
        <v>45136.9722777395</v>
      </c>
      <c r="BW449" s="1">
        <v>50635.858361541301</v>
      </c>
      <c r="BX449" s="1">
        <v>48178.116475152201</v>
      </c>
      <c r="BY449" s="1">
        <v>33491.995304103802</v>
      </c>
      <c r="BZ449" s="1">
        <v>31477.3693972906</v>
      </c>
      <c r="CA449" s="1">
        <v>31150.329953509401</v>
      </c>
      <c r="CB449" s="1">
        <v>33467.0734242771</v>
      </c>
      <c r="CC449" s="1">
        <v>33073.596170544501</v>
      </c>
      <c r="CD449" s="1">
        <v>42604.6124024979</v>
      </c>
      <c r="CE449" s="1">
        <v>38315.677547212603</v>
      </c>
      <c r="CF449" s="1">
        <v>37692.290257644701</v>
      </c>
      <c r="CG449" s="1">
        <v>42084.582374473903</v>
      </c>
      <c r="CH449" s="1">
        <v>41009.427256574098</v>
      </c>
      <c r="CI449" s="1">
        <v>49822.622008353799</v>
      </c>
      <c r="CJ449" s="1">
        <v>44480.835263827197</v>
      </c>
      <c r="CK449" s="1">
        <v>44153.9531491081</v>
      </c>
      <c r="CL449" s="1">
        <v>48757.142227372497</v>
      </c>
      <c r="CM449" s="1">
        <v>46877.158749338203</v>
      </c>
    </row>
    <row r="450" spans="1:91" x14ac:dyDescent="0.25">
      <c r="A450" s="1">
        <v>441</v>
      </c>
      <c r="B450" s="1">
        <v>23893.560953553701</v>
      </c>
      <c r="C450" s="1">
        <v>22826.762907291599</v>
      </c>
      <c r="D450" s="1">
        <v>22188.5545844554</v>
      </c>
      <c r="E450" s="1">
        <v>24269.957847717</v>
      </c>
      <c r="F450" s="1">
        <v>23641.9100048572</v>
      </c>
      <c r="G450" s="1">
        <v>31421.911088337001</v>
      </c>
      <c r="H450" s="1">
        <v>28352.320642511899</v>
      </c>
      <c r="I450" s="1">
        <v>27308.488435875799</v>
      </c>
      <c r="J450" s="1">
        <v>31272.540578239699</v>
      </c>
      <c r="K450" s="1">
        <v>28679.277508772499</v>
      </c>
      <c r="L450" s="1">
        <v>36642.584924180803</v>
      </c>
      <c r="M450" s="1">
        <v>33536.487404402003</v>
      </c>
      <c r="N450" s="1">
        <v>31747.403040580899</v>
      </c>
      <c r="O450" s="1">
        <v>36782.781367413401</v>
      </c>
      <c r="P450" s="1">
        <v>33889.613694344502</v>
      </c>
      <c r="Q450" s="1">
        <v>23366.367023143601</v>
      </c>
      <c r="R450" s="1">
        <v>22398.966802197399</v>
      </c>
      <c r="S450" s="1">
        <v>22119.562319844299</v>
      </c>
      <c r="T450" s="1">
        <v>23277.639181419599</v>
      </c>
      <c r="U450" s="1">
        <v>22955.3738001905</v>
      </c>
      <c r="V450" s="1">
        <v>29324.2150603466</v>
      </c>
      <c r="W450" s="1">
        <v>26744.109721069301</v>
      </c>
      <c r="X450" s="1">
        <v>26330.4001215836</v>
      </c>
      <c r="Y450" s="1">
        <v>28718.631536006898</v>
      </c>
      <c r="Z450" s="1">
        <v>27761.546034823601</v>
      </c>
      <c r="AA450" s="1">
        <v>34427.840202188498</v>
      </c>
      <c r="AB450" s="1">
        <v>31099.1121723383</v>
      </c>
      <c r="AC450" s="1">
        <v>30585.830318301701</v>
      </c>
      <c r="AD450" s="1">
        <v>33512.113176246698</v>
      </c>
      <c r="AE450" s="1">
        <v>32419.324730014901</v>
      </c>
      <c r="AF450" s="1">
        <v>31738.1478960969</v>
      </c>
      <c r="AG450" s="1">
        <v>28635.507663042001</v>
      </c>
      <c r="AH450" s="1">
        <v>27906.191199679499</v>
      </c>
      <c r="AI450" s="1">
        <v>31872.202679702299</v>
      </c>
      <c r="AJ450" s="1">
        <v>31174.181440729099</v>
      </c>
      <c r="AK450" s="1">
        <v>40119.934441930403</v>
      </c>
      <c r="AL450" s="1">
        <v>35169.5704483835</v>
      </c>
      <c r="AM450" s="1">
        <v>34378.501624696</v>
      </c>
      <c r="AN450" s="1">
        <v>39838.308220487299</v>
      </c>
      <c r="AO450" s="1">
        <v>37233.826296576801</v>
      </c>
      <c r="AP450" s="1">
        <v>46693.834007416001</v>
      </c>
      <c r="AQ450" s="1">
        <v>42338.985401566701</v>
      </c>
      <c r="AR450" s="1">
        <v>40638.1563859097</v>
      </c>
      <c r="AS450" s="1">
        <v>46362.0799878486</v>
      </c>
      <c r="AT450" s="1">
        <v>42786.456033661103</v>
      </c>
      <c r="AU450" s="1">
        <v>30041.036680278201</v>
      </c>
      <c r="AV450" s="1">
        <v>28375.3376296924</v>
      </c>
      <c r="AW450" s="1">
        <v>27861.7097595466</v>
      </c>
      <c r="AX450" s="1">
        <v>29837.330612875401</v>
      </c>
      <c r="AY450" s="1">
        <v>29534.089126532599</v>
      </c>
      <c r="AZ450" s="1">
        <v>37731.650086821901</v>
      </c>
      <c r="BA450" s="1">
        <v>33985.850791505902</v>
      </c>
      <c r="BB450" s="1">
        <v>33278.716256433203</v>
      </c>
      <c r="BC450" s="1">
        <v>37023.2838757223</v>
      </c>
      <c r="BD450" s="1">
        <v>35544.920775574603</v>
      </c>
      <c r="BE450" s="1">
        <v>43930.602347709799</v>
      </c>
      <c r="BF450" s="1">
        <v>39738.876670067599</v>
      </c>
      <c r="BG450" s="1">
        <v>38780.473950810599</v>
      </c>
      <c r="BH450" s="1">
        <v>43294.086378180997</v>
      </c>
      <c r="BI450" s="1">
        <v>41441.708718017697</v>
      </c>
      <c r="BJ450" s="1">
        <v>34720.083342154598</v>
      </c>
      <c r="BK450" s="1">
        <v>32287.562343126701</v>
      </c>
      <c r="BL450" s="1">
        <v>31352.142541032899</v>
      </c>
      <c r="BM450" s="1">
        <v>35696.472386002701</v>
      </c>
      <c r="BN450" s="1">
        <v>34446.725527579103</v>
      </c>
      <c r="BO450" s="1">
        <v>44901.761528608302</v>
      </c>
      <c r="BP450" s="1">
        <v>40587.522105659802</v>
      </c>
      <c r="BQ450" s="1">
        <v>39106.600288648398</v>
      </c>
      <c r="BR450" s="1">
        <v>45017.006489859101</v>
      </c>
      <c r="BS450" s="1">
        <v>42363.485092266601</v>
      </c>
      <c r="BT450" s="1">
        <v>52385.236277695498</v>
      </c>
      <c r="BU450" s="1">
        <v>47635.911488019701</v>
      </c>
      <c r="BV450" s="1">
        <v>45535.401327252097</v>
      </c>
      <c r="BW450" s="1">
        <v>52358.690895749103</v>
      </c>
      <c r="BX450" s="1">
        <v>49065.227495328298</v>
      </c>
      <c r="BY450" s="1">
        <v>33465.644947295201</v>
      </c>
      <c r="BZ450" s="1">
        <v>31477.3693972906</v>
      </c>
      <c r="CA450" s="1">
        <v>31095.338182411098</v>
      </c>
      <c r="CB450" s="1">
        <v>33415.975774894301</v>
      </c>
      <c r="CC450" s="1">
        <v>33073.596170544501</v>
      </c>
      <c r="CD450" s="1">
        <v>42531.942660067099</v>
      </c>
      <c r="CE450" s="1">
        <v>38315.677547212603</v>
      </c>
      <c r="CF450" s="1">
        <v>37637.187557107398</v>
      </c>
      <c r="CG450" s="1">
        <v>42079.308904648802</v>
      </c>
      <c r="CH450" s="1">
        <v>40959.576416720301</v>
      </c>
      <c r="CI450" s="1">
        <v>49754.027140126003</v>
      </c>
      <c r="CJ450" s="1">
        <v>44358.833412023603</v>
      </c>
      <c r="CK450" s="1">
        <v>44153.9531491081</v>
      </c>
      <c r="CL450" s="1">
        <v>48728.417089774201</v>
      </c>
      <c r="CM450" s="1">
        <v>46723.504954948701</v>
      </c>
    </row>
    <row r="451" spans="1:91" x14ac:dyDescent="0.25">
      <c r="A451" s="1">
        <v>442</v>
      </c>
      <c r="B451" s="1">
        <v>23813.179399815599</v>
      </c>
      <c r="C451" s="1">
        <v>22826.762907291599</v>
      </c>
      <c r="D451" s="1">
        <v>22188.5545844554</v>
      </c>
      <c r="E451" s="1">
        <v>24131.839965822401</v>
      </c>
      <c r="F451" s="1">
        <v>23445.2878254838</v>
      </c>
      <c r="G451" s="1">
        <v>30727.692453548902</v>
      </c>
      <c r="H451" s="1">
        <v>28226.646809924099</v>
      </c>
      <c r="I451" s="1">
        <v>27308.488435875799</v>
      </c>
      <c r="J451" s="1">
        <v>30728.7359915462</v>
      </c>
      <c r="K451" s="1">
        <v>28537.083055146799</v>
      </c>
      <c r="L451" s="1">
        <v>35950.340175417601</v>
      </c>
      <c r="M451" s="1">
        <v>32958.378815083001</v>
      </c>
      <c r="N451" s="1">
        <v>31747.403040580899</v>
      </c>
      <c r="O451" s="1">
        <v>36034.500598068102</v>
      </c>
      <c r="P451" s="1">
        <v>33699.8572209099</v>
      </c>
      <c r="Q451" s="1">
        <v>23340.435398150399</v>
      </c>
      <c r="R451" s="1">
        <v>22398.966802197399</v>
      </c>
      <c r="S451" s="1">
        <v>22119.562319844299</v>
      </c>
      <c r="T451" s="1">
        <v>23262.656083539601</v>
      </c>
      <c r="U451" s="1">
        <v>22955.3738001905</v>
      </c>
      <c r="V451" s="1">
        <v>29285.766272297999</v>
      </c>
      <c r="W451" s="1">
        <v>26744.109721069301</v>
      </c>
      <c r="X451" s="1">
        <v>26330.4001215836</v>
      </c>
      <c r="Y451" s="1">
        <v>28689.5121296096</v>
      </c>
      <c r="Z451" s="1">
        <v>27761.546034823601</v>
      </c>
      <c r="AA451" s="1">
        <v>34427.840202188498</v>
      </c>
      <c r="AB451" s="1">
        <v>31099.1121723383</v>
      </c>
      <c r="AC451" s="1">
        <v>30585.830318301701</v>
      </c>
      <c r="AD451" s="1">
        <v>33456.844094622502</v>
      </c>
      <c r="AE451" s="1">
        <v>32354.070899644699</v>
      </c>
      <c r="AF451" s="1">
        <v>31332.0905450358</v>
      </c>
      <c r="AG451" s="1">
        <v>28635.507663042001</v>
      </c>
      <c r="AH451" s="1">
        <v>27899.5911996795</v>
      </c>
      <c r="AI451" s="1">
        <v>31741.963573331901</v>
      </c>
      <c r="AJ451" s="1">
        <v>30972.967160656499</v>
      </c>
      <c r="AK451" s="1">
        <v>39510.946732367804</v>
      </c>
      <c r="AL451" s="1">
        <v>34419.589357461802</v>
      </c>
      <c r="AM451" s="1">
        <v>34339.826975256103</v>
      </c>
      <c r="AN451" s="1">
        <v>39232.386183661103</v>
      </c>
      <c r="AO451" s="1">
        <v>37126.263485329102</v>
      </c>
      <c r="AP451" s="1">
        <v>46198.372595754001</v>
      </c>
      <c r="AQ451" s="1">
        <v>40821.629715981398</v>
      </c>
      <c r="AR451" s="1">
        <v>40638.1563859097</v>
      </c>
      <c r="AS451" s="1">
        <v>45744.523432938899</v>
      </c>
      <c r="AT451" s="1">
        <v>42786.456033661103</v>
      </c>
      <c r="AU451" s="1">
        <v>30024.306977260901</v>
      </c>
      <c r="AV451" s="1">
        <v>28330.5411034104</v>
      </c>
      <c r="AW451" s="1">
        <v>27861.7097595466</v>
      </c>
      <c r="AX451" s="1">
        <v>29819.302488281599</v>
      </c>
      <c r="AY451" s="1">
        <v>29529.689126532601</v>
      </c>
      <c r="AZ451" s="1">
        <v>37685.776099435701</v>
      </c>
      <c r="BA451" s="1">
        <v>33895.651105648998</v>
      </c>
      <c r="BB451" s="1">
        <v>33278.716256433203</v>
      </c>
      <c r="BC451" s="1">
        <v>37015.082286227698</v>
      </c>
      <c r="BD451" s="1">
        <v>35544.920775574603</v>
      </c>
      <c r="BE451" s="1">
        <v>43922.3119342274</v>
      </c>
      <c r="BF451" s="1">
        <v>39654.0561081048</v>
      </c>
      <c r="BG451" s="1">
        <v>38780.473950810599</v>
      </c>
      <c r="BH451" s="1">
        <v>43250.903119415998</v>
      </c>
      <c r="BI451" s="1">
        <v>41441.708718017697</v>
      </c>
      <c r="BJ451" s="1">
        <v>34283.503760128697</v>
      </c>
      <c r="BK451" s="1">
        <v>32216.1793498234</v>
      </c>
      <c r="BL451" s="1">
        <v>31352.142541032899</v>
      </c>
      <c r="BM451" s="1">
        <v>35376.750806552802</v>
      </c>
      <c r="BN451" s="1">
        <v>34331.0120567388</v>
      </c>
      <c r="BO451" s="1">
        <v>44493.479256272098</v>
      </c>
      <c r="BP451" s="1">
        <v>39856.1048130977</v>
      </c>
      <c r="BQ451" s="1">
        <v>39106.600288648398</v>
      </c>
      <c r="BR451" s="1">
        <v>44353.6784128781</v>
      </c>
      <c r="BS451" s="1">
        <v>42004.780683420002</v>
      </c>
      <c r="BT451" s="1">
        <v>51794.1343413004</v>
      </c>
      <c r="BU451" s="1">
        <v>46531.980435884099</v>
      </c>
      <c r="BV451" s="1">
        <v>45535.401327252097</v>
      </c>
      <c r="BW451" s="1">
        <v>51570.312229548697</v>
      </c>
      <c r="BX451" s="1">
        <v>48837.5273409082</v>
      </c>
      <c r="BY451" s="1">
        <v>33465.644947295201</v>
      </c>
      <c r="BZ451" s="1">
        <v>31431.914272579201</v>
      </c>
      <c r="CA451" s="1">
        <v>31095.338182411098</v>
      </c>
      <c r="CB451" s="1">
        <v>33404.967729363103</v>
      </c>
      <c r="CC451" s="1">
        <v>33014.019429210297</v>
      </c>
      <c r="CD451" s="1">
        <v>42471.695549195603</v>
      </c>
      <c r="CE451" s="1">
        <v>38315.677547212603</v>
      </c>
      <c r="CF451" s="1">
        <v>37624.358775913097</v>
      </c>
      <c r="CG451" s="1">
        <v>42073.579955521098</v>
      </c>
      <c r="CH451" s="1">
        <v>40850.748576336497</v>
      </c>
      <c r="CI451" s="1">
        <v>49697.318088675704</v>
      </c>
      <c r="CJ451" s="1">
        <v>44358.833412023603</v>
      </c>
      <c r="CK451" s="1">
        <v>44153.9531491081</v>
      </c>
      <c r="CL451" s="1">
        <v>48728.417089774201</v>
      </c>
      <c r="CM451" s="1">
        <v>46723.504954948701</v>
      </c>
    </row>
    <row r="452" spans="1:91" x14ac:dyDescent="0.25">
      <c r="A452" s="1">
        <v>443</v>
      </c>
      <c r="B452" s="1">
        <v>23723.851574771001</v>
      </c>
      <c r="C452" s="1">
        <v>22826.762907291599</v>
      </c>
      <c r="D452" s="1">
        <v>22177.550385799401</v>
      </c>
      <c r="E452" s="1">
        <v>24050.440594801999</v>
      </c>
      <c r="F452" s="1">
        <v>23364.857432599201</v>
      </c>
      <c r="G452" s="1">
        <v>30527.847593187402</v>
      </c>
      <c r="H452" s="1">
        <v>28226.646809924099</v>
      </c>
      <c r="I452" s="1">
        <v>27221.271381240502</v>
      </c>
      <c r="J452" s="1">
        <v>30546.947964258499</v>
      </c>
      <c r="K452" s="1">
        <v>28537.083055146799</v>
      </c>
      <c r="L452" s="1">
        <v>35654.734194032499</v>
      </c>
      <c r="M452" s="1">
        <v>32827.396190399602</v>
      </c>
      <c r="N452" s="1">
        <v>31747.403040580899</v>
      </c>
      <c r="O452" s="1">
        <v>35704.670610830697</v>
      </c>
      <c r="P452" s="1">
        <v>33543.617978706097</v>
      </c>
      <c r="Q452" s="1">
        <v>23340.387735832301</v>
      </c>
      <c r="R452" s="1">
        <v>22398.966802197399</v>
      </c>
      <c r="S452" s="1">
        <v>22119.562319844299</v>
      </c>
      <c r="T452" s="1">
        <v>23249.537386264699</v>
      </c>
      <c r="U452" s="1">
        <v>22955.3738001905</v>
      </c>
      <c r="V452" s="1">
        <v>29233.041573660601</v>
      </c>
      <c r="W452" s="1">
        <v>26744.109721069301</v>
      </c>
      <c r="X452" s="1">
        <v>26330.4001215836</v>
      </c>
      <c r="Y452" s="1">
        <v>28686.2992609674</v>
      </c>
      <c r="Z452" s="1">
        <v>27761.546034823601</v>
      </c>
      <c r="AA452" s="1">
        <v>34380.191128870501</v>
      </c>
      <c r="AB452" s="1">
        <v>31099.1121723383</v>
      </c>
      <c r="AC452" s="1">
        <v>30585.830318301701</v>
      </c>
      <c r="AD452" s="1">
        <v>33444.9120269548</v>
      </c>
      <c r="AE452" s="1">
        <v>32292.849637992302</v>
      </c>
      <c r="AF452" s="1">
        <v>31231.781812217301</v>
      </c>
      <c r="AG452" s="1">
        <v>28635.507663042001</v>
      </c>
      <c r="AH452" s="1">
        <v>27886.224533012901</v>
      </c>
      <c r="AI452" s="1">
        <v>31593.498460166102</v>
      </c>
      <c r="AJ452" s="1">
        <v>30668.1746713088</v>
      </c>
      <c r="AK452" s="1">
        <v>39225.795490962802</v>
      </c>
      <c r="AL452" s="1">
        <v>34419.589357461802</v>
      </c>
      <c r="AM452" s="1">
        <v>34222.331811956697</v>
      </c>
      <c r="AN452" s="1">
        <v>38999.898526141696</v>
      </c>
      <c r="AO452" s="1">
        <v>36858.649401443399</v>
      </c>
      <c r="AP452" s="1">
        <v>45921.076764291101</v>
      </c>
      <c r="AQ452" s="1">
        <v>40383.144088301298</v>
      </c>
      <c r="AR452" s="1">
        <v>40383.836062411698</v>
      </c>
      <c r="AS452" s="1">
        <v>45328.8849271504</v>
      </c>
      <c r="AT452" s="1">
        <v>42786.456033661103</v>
      </c>
      <c r="AU452" s="1">
        <v>30024.306977260901</v>
      </c>
      <c r="AV452" s="1">
        <v>28330.5411034104</v>
      </c>
      <c r="AW452" s="1">
        <v>27861.7097595466</v>
      </c>
      <c r="AX452" s="1">
        <v>29818.2358216149</v>
      </c>
      <c r="AY452" s="1">
        <v>29529.689126532601</v>
      </c>
      <c r="AZ452" s="1">
        <v>37626.8062303767</v>
      </c>
      <c r="BA452" s="1">
        <v>33895.651105648998</v>
      </c>
      <c r="BB452" s="1">
        <v>33260.090981675101</v>
      </c>
      <c r="BC452" s="1">
        <v>36961.129279564302</v>
      </c>
      <c r="BD452" s="1">
        <v>35505.463653903404</v>
      </c>
      <c r="BE452" s="1">
        <v>43903.4452857043</v>
      </c>
      <c r="BF452" s="1">
        <v>39602.637403668501</v>
      </c>
      <c r="BG452" s="1">
        <v>38728.414676084802</v>
      </c>
      <c r="BH452" s="1">
        <v>43250.903119415998</v>
      </c>
      <c r="BI452" s="1">
        <v>41243.970916882397</v>
      </c>
      <c r="BJ452" s="1">
        <v>34117.704276258701</v>
      </c>
      <c r="BK452" s="1">
        <v>32216.1793498234</v>
      </c>
      <c r="BL452" s="1">
        <v>31320.477351294001</v>
      </c>
      <c r="BM452" s="1">
        <v>35128.3188862725</v>
      </c>
      <c r="BN452" s="1">
        <v>34258.424605439497</v>
      </c>
      <c r="BO452" s="1">
        <v>44298.190906614298</v>
      </c>
      <c r="BP452" s="1">
        <v>39705.0551431719</v>
      </c>
      <c r="BQ452" s="1">
        <v>39037.750500817398</v>
      </c>
      <c r="BR452" s="1">
        <v>44010.452602780897</v>
      </c>
      <c r="BS452" s="1">
        <v>41891.538612606098</v>
      </c>
      <c r="BT452" s="1">
        <v>51540.352200005502</v>
      </c>
      <c r="BU452" s="1">
        <v>45929.297604941203</v>
      </c>
      <c r="BV452" s="1">
        <v>45535.401327252097</v>
      </c>
      <c r="BW452" s="1">
        <v>51249.364617519299</v>
      </c>
      <c r="BX452" s="1">
        <v>48459.423282165997</v>
      </c>
      <c r="BY452" s="1">
        <v>33431.612991512098</v>
      </c>
      <c r="BZ452" s="1">
        <v>31431.914272579201</v>
      </c>
      <c r="CA452" s="1">
        <v>31095.338182411098</v>
      </c>
      <c r="CB452" s="1">
        <v>33389.031534948299</v>
      </c>
      <c r="CC452" s="1">
        <v>33014.019429210297</v>
      </c>
      <c r="CD452" s="1">
        <v>42467.754476989103</v>
      </c>
      <c r="CE452" s="1">
        <v>38232.186070882199</v>
      </c>
      <c r="CF452" s="1">
        <v>37555.9024509874</v>
      </c>
      <c r="CG452" s="1">
        <v>42061.330917283201</v>
      </c>
      <c r="CH452" s="1">
        <v>40774.868162444298</v>
      </c>
      <c r="CI452" s="1">
        <v>49690.783667035503</v>
      </c>
      <c r="CJ452" s="1">
        <v>44254.638941652003</v>
      </c>
      <c r="CK452" s="1">
        <v>44153.9531491081</v>
      </c>
      <c r="CL452" s="1">
        <v>48574.647509387403</v>
      </c>
      <c r="CM452" s="1">
        <v>46723.504954948701</v>
      </c>
    </row>
    <row r="453" spans="1:91" x14ac:dyDescent="0.25">
      <c r="A453" s="1">
        <v>444</v>
      </c>
      <c r="B453" s="1">
        <v>23602.254859745499</v>
      </c>
      <c r="C453" s="1">
        <v>22826.762907291599</v>
      </c>
      <c r="D453" s="1">
        <v>22163.131802873799</v>
      </c>
      <c r="E453" s="1">
        <v>23970.0976503284</v>
      </c>
      <c r="F453" s="1">
        <v>23331.328891160301</v>
      </c>
      <c r="G453" s="1">
        <v>30303.745736705299</v>
      </c>
      <c r="H453" s="1">
        <v>28101.201551455601</v>
      </c>
      <c r="I453" s="1">
        <v>27056.890425871901</v>
      </c>
      <c r="J453" s="1">
        <v>30439.808538785401</v>
      </c>
      <c r="K453" s="1">
        <v>28537.083055146799</v>
      </c>
      <c r="L453" s="1">
        <v>35556.502413203001</v>
      </c>
      <c r="M453" s="1">
        <v>32682.847308384898</v>
      </c>
      <c r="N453" s="1">
        <v>31747.403040580899</v>
      </c>
      <c r="O453" s="1">
        <v>35514.908909124497</v>
      </c>
      <c r="P453" s="1">
        <v>33531.654281440999</v>
      </c>
      <c r="Q453" s="1">
        <v>23337.7210691656</v>
      </c>
      <c r="R453" s="1">
        <v>22398.966802197399</v>
      </c>
      <c r="S453" s="1">
        <v>22119.562319844299</v>
      </c>
      <c r="T453" s="1">
        <v>23240.336628065601</v>
      </c>
      <c r="U453" s="1">
        <v>22914.3030361163</v>
      </c>
      <c r="V453" s="1">
        <v>29233.041573660601</v>
      </c>
      <c r="W453" s="1">
        <v>26740.6496933116</v>
      </c>
      <c r="X453" s="1">
        <v>26330.4001215836</v>
      </c>
      <c r="Y453" s="1">
        <v>28676.648963296699</v>
      </c>
      <c r="Z453" s="1">
        <v>27693.087478569701</v>
      </c>
      <c r="AA453" s="1">
        <v>34354.070455519897</v>
      </c>
      <c r="AB453" s="1">
        <v>31099.1121723383</v>
      </c>
      <c r="AC453" s="1">
        <v>30585.830318301701</v>
      </c>
      <c r="AD453" s="1">
        <v>33402.333009389498</v>
      </c>
      <c r="AE453" s="1">
        <v>32292.849637992302</v>
      </c>
      <c r="AF453" s="1">
        <v>31125.333821491098</v>
      </c>
      <c r="AG453" s="1">
        <v>28635.507663042001</v>
      </c>
      <c r="AH453" s="1">
        <v>27886.224533012901</v>
      </c>
      <c r="AI453" s="1">
        <v>31442.371793554099</v>
      </c>
      <c r="AJ453" s="1">
        <v>30668.1746713088</v>
      </c>
      <c r="AK453" s="1">
        <v>39072.129290294302</v>
      </c>
      <c r="AL453" s="1">
        <v>34419.589357461802</v>
      </c>
      <c r="AM453" s="1">
        <v>34222.331811956697</v>
      </c>
      <c r="AN453" s="1">
        <v>38638.570479393602</v>
      </c>
      <c r="AO453" s="1">
        <v>36645.576962710998</v>
      </c>
      <c r="AP453" s="1">
        <v>45725.093834904903</v>
      </c>
      <c r="AQ453" s="1">
        <v>40383.144088301298</v>
      </c>
      <c r="AR453" s="1">
        <v>40236.604357591103</v>
      </c>
      <c r="AS453" s="1">
        <v>45052.440265899902</v>
      </c>
      <c r="AT453" s="1">
        <v>42654.342977742701</v>
      </c>
      <c r="AU453" s="1">
        <v>30018.289623958499</v>
      </c>
      <c r="AV453" s="1">
        <v>28308.831703037002</v>
      </c>
      <c r="AW453" s="1">
        <v>27861.7097595466</v>
      </c>
      <c r="AX453" s="1">
        <v>29804.2886974838</v>
      </c>
      <c r="AY453" s="1">
        <v>29529.689126532601</v>
      </c>
      <c r="AZ453" s="1">
        <v>37583.364737384501</v>
      </c>
      <c r="BA453" s="1">
        <v>33895.651105648998</v>
      </c>
      <c r="BB453" s="1">
        <v>33254.500008444702</v>
      </c>
      <c r="BC453" s="1">
        <v>36949.112039797998</v>
      </c>
      <c r="BD453" s="1">
        <v>35505.463653903404</v>
      </c>
      <c r="BE453" s="1">
        <v>43884.5903065374</v>
      </c>
      <c r="BF453" s="1">
        <v>39578.138626313499</v>
      </c>
      <c r="BG453" s="1">
        <v>38728.414676084802</v>
      </c>
      <c r="BH453" s="1">
        <v>43227.141007585597</v>
      </c>
      <c r="BI453" s="1">
        <v>41243.970916882397</v>
      </c>
      <c r="BJ453" s="1">
        <v>34054.487117893797</v>
      </c>
      <c r="BK453" s="1">
        <v>32123.281614720701</v>
      </c>
      <c r="BL453" s="1">
        <v>31320.477351294001</v>
      </c>
      <c r="BM453" s="1">
        <v>34992.177458322498</v>
      </c>
      <c r="BN453" s="1">
        <v>34148.070996732597</v>
      </c>
      <c r="BO453" s="1">
        <v>44133.2198367659</v>
      </c>
      <c r="BP453" s="1">
        <v>39705.0551431719</v>
      </c>
      <c r="BQ453" s="1">
        <v>38906.839469104198</v>
      </c>
      <c r="BR453" s="1">
        <v>43544.114109880597</v>
      </c>
      <c r="BS453" s="1">
        <v>41891.538612606098</v>
      </c>
      <c r="BT453" s="1">
        <v>51216.1109294126</v>
      </c>
      <c r="BU453" s="1">
        <v>45676.045888451699</v>
      </c>
      <c r="BV453" s="1">
        <v>45387.363491987497</v>
      </c>
      <c r="BW453" s="1">
        <v>51099.658050023703</v>
      </c>
      <c r="BX453" s="1">
        <v>48459.423282165997</v>
      </c>
      <c r="BY453" s="1">
        <v>33427.881081443302</v>
      </c>
      <c r="BZ453" s="1">
        <v>31431.914272579201</v>
      </c>
      <c r="CA453" s="1">
        <v>31095.338182411098</v>
      </c>
      <c r="CB453" s="1">
        <v>33389.031534948299</v>
      </c>
      <c r="CC453" s="1">
        <v>32998.943060112302</v>
      </c>
      <c r="CD453" s="1">
        <v>42426.578000810397</v>
      </c>
      <c r="CE453" s="1">
        <v>38227.928245384603</v>
      </c>
      <c r="CF453" s="1">
        <v>37534.414810993199</v>
      </c>
      <c r="CG453" s="1">
        <v>41999.273516978101</v>
      </c>
      <c r="CH453" s="1">
        <v>40704.1521298972</v>
      </c>
      <c r="CI453" s="1">
        <v>49587.401741599097</v>
      </c>
      <c r="CJ453" s="1">
        <v>44228.133019600296</v>
      </c>
      <c r="CK453" s="1">
        <v>44153.9531491081</v>
      </c>
      <c r="CL453" s="1">
        <v>48574.647509387403</v>
      </c>
      <c r="CM453" s="1">
        <v>46661.144584012101</v>
      </c>
    </row>
    <row r="454" spans="1:91" x14ac:dyDescent="0.25">
      <c r="A454" s="1">
        <v>445</v>
      </c>
      <c r="B454" s="1">
        <v>23550.449024881302</v>
      </c>
      <c r="C454" s="1">
        <v>22826.762907291599</v>
      </c>
      <c r="D454" s="1">
        <v>22151.5318028738</v>
      </c>
      <c r="E454" s="1">
        <v>23914.386808755102</v>
      </c>
      <c r="F454" s="1">
        <v>23241.806553521401</v>
      </c>
      <c r="G454" s="1">
        <v>30200.112399859201</v>
      </c>
      <c r="H454" s="1">
        <v>28101.201551455601</v>
      </c>
      <c r="I454" s="1">
        <v>27023.727590383001</v>
      </c>
      <c r="J454" s="1">
        <v>30263.015980111501</v>
      </c>
      <c r="K454" s="1">
        <v>28537.083055146799</v>
      </c>
      <c r="L454" s="1">
        <v>35385.302314140201</v>
      </c>
      <c r="M454" s="1">
        <v>32682.847308384898</v>
      </c>
      <c r="N454" s="1">
        <v>31747.403040580899</v>
      </c>
      <c r="O454" s="1">
        <v>35245.8129099332</v>
      </c>
      <c r="P454" s="1">
        <v>33531.654281440999</v>
      </c>
      <c r="Q454" s="1">
        <v>23322.1234046102</v>
      </c>
      <c r="R454" s="1">
        <v>22398.966802197399</v>
      </c>
      <c r="S454" s="1">
        <v>22119.562319844299</v>
      </c>
      <c r="T454" s="1">
        <v>23238.534013884801</v>
      </c>
      <c r="U454" s="1">
        <v>22903.744397353199</v>
      </c>
      <c r="V454" s="1">
        <v>29214.6977784993</v>
      </c>
      <c r="W454" s="1">
        <v>26713.462017280901</v>
      </c>
      <c r="X454" s="1">
        <v>26330.4001215836</v>
      </c>
      <c r="Y454" s="1">
        <v>28667.6314848447</v>
      </c>
      <c r="Z454" s="1">
        <v>27693.087478569701</v>
      </c>
      <c r="AA454" s="1">
        <v>34311.288165213999</v>
      </c>
      <c r="AB454" s="1">
        <v>31099.1121723383</v>
      </c>
      <c r="AC454" s="1">
        <v>30565.6396849005</v>
      </c>
      <c r="AD454" s="1">
        <v>33397.177046945799</v>
      </c>
      <c r="AE454" s="1">
        <v>32292.849637992302</v>
      </c>
      <c r="AF454" s="1">
        <v>30993.9549595063</v>
      </c>
      <c r="AG454" s="1">
        <v>28635.507663042001</v>
      </c>
      <c r="AH454" s="1">
        <v>27886.224533012901</v>
      </c>
      <c r="AI454" s="1">
        <v>31327.913785324199</v>
      </c>
      <c r="AJ454" s="1">
        <v>30495.523802786302</v>
      </c>
      <c r="AK454" s="1">
        <v>38754.165051764197</v>
      </c>
      <c r="AL454" s="1">
        <v>34419.589357461802</v>
      </c>
      <c r="AM454" s="1">
        <v>34222.331811956697</v>
      </c>
      <c r="AN454" s="1">
        <v>38552.176905934</v>
      </c>
      <c r="AO454" s="1">
        <v>36645.576962710998</v>
      </c>
      <c r="AP454" s="1">
        <v>45506.519633206102</v>
      </c>
      <c r="AQ454" s="1">
        <v>40383.144088301298</v>
      </c>
      <c r="AR454" s="1">
        <v>40190.904210252796</v>
      </c>
      <c r="AS454" s="1">
        <v>44976.5781158073</v>
      </c>
      <c r="AT454" s="1">
        <v>42414.539881909499</v>
      </c>
      <c r="AU454" s="1">
        <v>29982.280121354401</v>
      </c>
      <c r="AV454" s="1">
        <v>28308.831703037002</v>
      </c>
      <c r="AW454" s="1">
        <v>27861.7097595466</v>
      </c>
      <c r="AX454" s="1">
        <v>29796.713552102199</v>
      </c>
      <c r="AY454" s="1">
        <v>29529.689126532601</v>
      </c>
      <c r="AZ454" s="1">
        <v>37546.183558655299</v>
      </c>
      <c r="BA454" s="1">
        <v>33818.563238385301</v>
      </c>
      <c r="BB454" s="1">
        <v>33254.500008444702</v>
      </c>
      <c r="BC454" s="1">
        <v>36878.890457344503</v>
      </c>
      <c r="BD454" s="1">
        <v>35505.463653903404</v>
      </c>
      <c r="BE454" s="1">
        <v>43834.697546830801</v>
      </c>
      <c r="BF454" s="1">
        <v>39578.138626313499</v>
      </c>
      <c r="BG454" s="1">
        <v>38728.414676084802</v>
      </c>
      <c r="BH454" s="1">
        <v>43203.890533225502</v>
      </c>
      <c r="BI454" s="1">
        <v>41243.970916882397</v>
      </c>
      <c r="BJ454" s="1">
        <v>33950.535959033499</v>
      </c>
      <c r="BK454" s="1">
        <v>32012.3581759919</v>
      </c>
      <c r="BL454" s="1">
        <v>31219.756267777298</v>
      </c>
      <c r="BM454" s="1">
        <v>34850.920179558998</v>
      </c>
      <c r="BN454" s="1">
        <v>34089.278711794301</v>
      </c>
      <c r="BO454" s="1">
        <v>43846.623361539801</v>
      </c>
      <c r="BP454" s="1">
        <v>39384.8690380236</v>
      </c>
      <c r="BQ454" s="1">
        <v>38848.190886466102</v>
      </c>
      <c r="BR454" s="1">
        <v>43384.017357353303</v>
      </c>
      <c r="BS454" s="1">
        <v>41803.479035403499</v>
      </c>
      <c r="BT454" s="1">
        <v>51182.557390834801</v>
      </c>
      <c r="BU454" s="1">
        <v>45676.045888451699</v>
      </c>
      <c r="BV454" s="1">
        <v>45387.363491987497</v>
      </c>
      <c r="BW454" s="1">
        <v>50782.253936347501</v>
      </c>
      <c r="BX454" s="1">
        <v>48250.990042461599</v>
      </c>
      <c r="BY454" s="1">
        <v>33403.728464629399</v>
      </c>
      <c r="BZ454" s="1">
        <v>31373.311414845899</v>
      </c>
      <c r="CA454" s="1">
        <v>31095.338182411098</v>
      </c>
      <c r="CB454" s="1">
        <v>33370.2050915449</v>
      </c>
      <c r="CC454" s="1">
        <v>32997.6731655166</v>
      </c>
      <c r="CD454" s="1">
        <v>42405.397520856197</v>
      </c>
      <c r="CE454" s="1">
        <v>38205.124599441398</v>
      </c>
      <c r="CF454" s="1">
        <v>37490.542703847001</v>
      </c>
      <c r="CG454" s="1">
        <v>41995.1494779329</v>
      </c>
      <c r="CH454" s="1">
        <v>40657.127461304</v>
      </c>
      <c r="CI454" s="1">
        <v>49544.982664555399</v>
      </c>
      <c r="CJ454" s="1">
        <v>44034.359275672003</v>
      </c>
      <c r="CK454" s="1">
        <v>44153.9531491081</v>
      </c>
      <c r="CL454" s="1">
        <v>48574.647509387403</v>
      </c>
      <c r="CM454" s="1">
        <v>46502.345438858298</v>
      </c>
    </row>
    <row r="455" spans="1:91" x14ac:dyDescent="0.25">
      <c r="A455" s="1">
        <v>446</v>
      </c>
      <c r="B455" s="1">
        <v>23522.424713457302</v>
      </c>
      <c r="C455" s="1">
        <v>22802.142748501701</v>
      </c>
      <c r="D455" s="1">
        <v>22146.063275725701</v>
      </c>
      <c r="E455" s="1">
        <v>23898.697493395</v>
      </c>
      <c r="F455" s="1">
        <v>23208.680620979099</v>
      </c>
      <c r="G455" s="1">
        <v>30150.266644702901</v>
      </c>
      <c r="H455" s="1">
        <v>28101.201551455601</v>
      </c>
      <c r="I455" s="1">
        <v>27020.463134268899</v>
      </c>
      <c r="J455" s="1">
        <v>30147.1258697882</v>
      </c>
      <c r="K455" s="1">
        <v>28475.815282735501</v>
      </c>
      <c r="L455" s="1">
        <v>35206.158860124298</v>
      </c>
      <c r="M455" s="1">
        <v>32393.060011595298</v>
      </c>
      <c r="N455" s="1">
        <v>31545.696252797399</v>
      </c>
      <c r="O455" s="1">
        <v>35165.271823041403</v>
      </c>
      <c r="P455" s="1">
        <v>33435.871878189901</v>
      </c>
      <c r="Q455" s="1">
        <v>23316.333712360301</v>
      </c>
      <c r="R455" s="1">
        <v>22398.966802197399</v>
      </c>
      <c r="S455" s="1">
        <v>22119.562319844299</v>
      </c>
      <c r="T455" s="1">
        <v>23238.534013884801</v>
      </c>
      <c r="U455" s="1">
        <v>22887.772114175499</v>
      </c>
      <c r="V455" s="1">
        <v>29214.6977784993</v>
      </c>
      <c r="W455" s="1">
        <v>26713.462017280901</v>
      </c>
      <c r="X455" s="1">
        <v>26330.4001215836</v>
      </c>
      <c r="Y455" s="1">
        <v>28645.9801799134</v>
      </c>
      <c r="Z455" s="1">
        <v>27693.087478569701</v>
      </c>
      <c r="AA455" s="1">
        <v>34295.0387353146</v>
      </c>
      <c r="AB455" s="1">
        <v>31099.1121723383</v>
      </c>
      <c r="AC455" s="1">
        <v>30565.6396849005</v>
      </c>
      <c r="AD455" s="1">
        <v>33384.048475230898</v>
      </c>
      <c r="AE455" s="1">
        <v>32292.849637992302</v>
      </c>
      <c r="AF455" s="1">
        <v>30882.825953973301</v>
      </c>
      <c r="AG455" s="1">
        <v>28635.507663042001</v>
      </c>
      <c r="AH455" s="1">
        <v>27873.691199679499</v>
      </c>
      <c r="AI455" s="1">
        <v>31216.386437304001</v>
      </c>
      <c r="AJ455" s="1">
        <v>30426.450470624099</v>
      </c>
      <c r="AK455" s="1">
        <v>38607.973551275703</v>
      </c>
      <c r="AL455" s="1">
        <v>34419.589357461802</v>
      </c>
      <c r="AM455" s="1">
        <v>34222.331811956697</v>
      </c>
      <c r="AN455" s="1">
        <v>38430.925100407097</v>
      </c>
      <c r="AO455" s="1">
        <v>36546.814112824999</v>
      </c>
      <c r="AP455" s="1">
        <v>45257.589039660401</v>
      </c>
      <c r="AQ455" s="1">
        <v>40383.144088301298</v>
      </c>
      <c r="AR455" s="1">
        <v>40190.904210252796</v>
      </c>
      <c r="AS455" s="1">
        <v>44768.799069524597</v>
      </c>
      <c r="AT455" s="1">
        <v>42188.444032275896</v>
      </c>
      <c r="AU455" s="1">
        <v>29955.2490112698</v>
      </c>
      <c r="AV455" s="1">
        <v>28308.831703037002</v>
      </c>
      <c r="AW455" s="1">
        <v>27861.7097595466</v>
      </c>
      <c r="AX455" s="1">
        <v>29775.572878668299</v>
      </c>
      <c r="AY455" s="1">
        <v>29514.352911897498</v>
      </c>
      <c r="AZ455" s="1">
        <v>37528.262626688003</v>
      </c>
      <c r="BA455" s="1">
        <v>33818.563238385301</v>
      </c>
      <c r="BB455" s="1">
        <v>33254.500008444702</v>
      </c>
      <c r="BC455" s="1">
        <v>36849.383472005298</v>
      </c>
      <c r="BD455" s="1">
        <v>35478.735488648097</v>
      </c>
      <c r="BE455" s="1">
        <v>43797.685090522697</v>
      </c>
      <c r="BF455" s="1">
        <v>39559.310430006997</v>
      </c>
      <c r="BG455" s="1">
        <v>38714.968962113497</v>
      </c>
      <c r="BH455" s="1">
        <v>43203.890533225502</v>
      </c>
      <c r="BI455" s="1">
        <v>41243.970916882397</v>
      </c>
      <c r="BJ455" s="1">
        <v>33851.310411275903</v>
      </c>
      <c r="BK455" s="1">
        <v>31915.252489503</v>
      </c>
      <c r="BL455" s="1">
        <v>31219.756267777298</v>
      </c>
      <c r="BM455" s="1">
        <v>34788.969961529001</v>
      </c>
      <c r="BN455" s="1">
        <v>33981.039233158801</v>
      </c>
      <c r="BO455" s="1">
        <v>43810.043479747903</v>
      </c>
      <c r="BP455" s="1">
        <v>39052.7520336054</v>
      </c>
      <c r="BQ455" s="1">
        <v>38582.6746321108</v>
      </c>
      <c r="BR455" s="1">
        <v>43254.7005856334</v>
      </c>
      <c r="BS455" s="1">
        <v>41803.479035403499</v>
      </c>
      <c r="BT455" s="1">
        <v>50950.4861997935</v>
      </c>
      <c r="BU455" s="1">
        <v>45676.045888451699</v>
      </c>
      <c r="BV455" s="1">
        <v>45312.370300666102</v>
      </c>
      <c r="BW455" s="1">
        <v>50664.349999939601</v>
      </c>
      <c r="BX455" s="1">
        <v>48090.177662062502</v>
      </c>
      <c r="BY455" s="1">
        <v>33399.7361015391</v>
      </c>
      <c r="BZ455" s="1">
        <v>31373.311414845899</v>
      </c>
      <c r="CA455" s="1">
        <v>31095.338182411098</v>
      </c>
      <c r="CB455" s="1">
        <v>33314.0342342453</v>
      </c>
      <c r="CC455" s="1">
        <v>32997.6731655166</v>
      </c>
      <c r="CD455" s="1">
        <v>42362.364909387099</v>
      </c>
      <c r="CE455" s="1">
        <v>38202.0793307567</v>
      </c>
      <c r="CF455" s="1">
        <v>37470.201399031801</v>
      </c>
      <c r="CG455" s="1">
        <v>41976.625176781701</v>
      </c>
      <c r="CH455" s="1">
        <v>40576.492770049001</v>
      </c>
      <c r="CI455" s="1">
        <v>49544.982664555399</v>
      </c>
      <c r="CJ455" s="1">
        <v>44034.359275672003</v>
      </c>
      <c r="CK455" s="1">
        <v>44153.9531491081</v>
      </c>
      <c r="CL455" s="1">
        <v>48530.400279120899</v>
      </c>
      <c r="CM455" s="1">
        <v>46502.345438858298</v>
      </c>
    </row>
    <row r="456" spans="1:91" x14ac:dyDescent="0.25">
      <c r="A456" s="1">
        <v>447</v>
      </c>
      <c r="B456" s="1">
        <v>23455.1902934032</v>
      </c>
      <c r="C456" s="1">
        <v>22781.4427485017</v>
      </c>
      <c r="D456" s="1">
        <v>22146.063275725701</v>
      </c>
      <c r="E456" s="1">
        <v>23825.851070451401</v>
      </c>
      <c r="F456" s="1">
        <v>23207.3906059689</v>
      </c>
      <c r="G456" s="1">
        <v>30062.163561678801</v>
      </c>
      <c r="H456" s="1">
        <v>28101.201551455601</v>
      </c>
      <c r="I456" s="1">
        <v>27009.109344792701</v>
      </c>
      <c r="J456" s="1">
        <v>29990.780212391299</v>
      </c>
      <c r="K456" s="1">
        <v>28379.331107979</v>
      </c>
      <c r="L456" s="1">
        <v>35100.851424551402</v>
      </c>
      <c r="M456" s="1">
        <v>32311.0146965235</v>
      </c>
      <c r="N456" s="1">
        <v>31447.2933108539</v>
      </c>
      <c r="O456" s="1">
        <v>35032.1280578894</v>
      </c>
      <c r="P456" s="1">
        <v>33351.277023326598</v>
      </c>
      <c r="Q456" s="1">
        <v>23307.375120480599</v>
      </c>
      <c r="R456" s="1">
        <v>22398.966802197399</v>
      </c>
      <c r="S456" s="1">
        <v>22119.562319844299</v>
      </c>
      <c r="T456" s="1">
        <v>23236.667347218201</v>
      </c>
      <c r="U456" s="1">
        <v>22885.7098231206</v>
      </c>
      <c r="V456" s="1">
        <v>29214.6977784993</v>
      </c>
      <c r="W456" s="1">
        <v>26703.235154193699</v>
      </c>
      <c r="X456" s="1">
        <v>26324.337745748398</v>
      </c>
      <c r="Y456" s="1">
        <v>28626.506076906699</v>
      </c>
      <c r="Z456" s="1">
        <v>27693.087478569701</v>
      </c>
      <c r="AA456" s="1">
        <v>34223.558553802402</v>
      </c>
      <c r="AB456" s="1">
        <v>31087.296824990201</v>
      </c>
      <c r="AC456" s="1">
        <v>30537.069403277201</v>
      </c>
      <c r="AD456" s="1">
        <v>33333.5791265179</v>
      </c>
      <c r="AE456" s="1">
        <v>32292.849637992302</v>
      </c>
      <c r="AF456" s="1">
        <v>30859.035875253299</v>
      </c>
      <c r="AG456" s="1">
        <v>28635.507663042001</v>
      </c>
      <c r="AH456" s="1">
        <v>27873.691199679499</v>
      </c>
      <c r="AI456" s="1">
        <v>31145.203039730899</v>
      </c>
      <c r="AJ456" s="1">
        <v>30386.0367741749</v>
      </c>
      <c r="AK456" s="1">
        <v>38574.162538567798</v>
      </c>
      <c r="AL456" s="1">
        <v>34419.589357461802</v>
      </c>
      <c r="AM456" s="1">
        <v>34222.331811956697</v>
      </c>
      <c r="AN456" s="1">
        <v>38360.720799576797</v>
      </c>
      <c r="AO456" s="1">
        <v>36546.814112824999</v>
      </c>
      <c r="AP456" s="1">
        <v>45135.790102391598</v>
      </c>
      <c r="AQ456" s="1">
        <v>40272.975593909803</v>
      </c>
      <c r="AR456" s="1">
        <v>40038.370650896701</v>
      </c>
      <c r="AS456" s="1">
        <v>44691.310716720604</v>
      </c>
      <c r="AT456" s="1">
        <v>42031.439725440403</v>
      </c>
      <c r="AU456" s="1">
        <v>29937.512493762701</v>
      </c>
      <c r="AV456" s="1">
        <v>28308.831703037002</v>
      </c>
      <c r="AW456" s="1">
        <v>27861.7097595466</v>
      </c>
      <c r="AX456" s="1">
        <v>29764.131312613299</v>
      </c>
      <c r="AY456" s="1">
        <v>29514.352911897498</v>
      </c>
      <c r="AZ456" s="1">
        <v>37489.035410767799</v>
      </c>
      <c r="BA456" s="1">
        <v>33818.563238385301</v>
      </c>
      <c r="BB456" s="1">
        <v>33249.743354797101</v>
      </c>
      <c r="BC456" s="1">
        <v>36802.251796633202</v>
      </c>
      <c r="BD456" s="1">
        <v>35303.315259876297</v>
      </c>
      <c r="BE456" s="1">
        <v>43708.696596224603</v>
      </c>
      <c r="BF456" s="1">
        <v>39492.687110403698</v>
      </c>
      <c r="BG456" s="1">
        <v>38714.968962113497</v>
      </c>
      <c r="BH456" s="1">
        <v>43203.890533225502</v>
      </c>
      <c r="BI456" s="1">
        <v>41206.784569581003</v>
      </c>
      <c r="BJ456" s="1">
        <v>33755.453459780503</v>
      </c>
      <c r="BK456" s="1">
        <v>31915.252489503</v>
      </c>
      <c r="BL456" s="1">
        <v>31219.756267777298</v>
      </c>
      <c r="BM456" s="1">
        <v>34769.532920209698</v>
      </c>
      <c r="BN456" s="1">
        <v>33849.062963873999</v>
      </c>
      <c r="BO456" s="1">
        <v>43730.216980560799</v>
      </c>
      <c r="BP456" s="1">
        <v>38853.335224072798</v>
      </c>
      <c r="BQ456" s="1">
        <v>38582.6746321108</v>
      </c>
      <c r="BR456" s="1">
        <v>43122.560143719602</v>
      </c>
      <c r="BS456" s="1">
        <v>41541.225026012202</v>
      </c>
      <c r="BT456" s="1">
        <v>50680.081825340203</v>
      </c>
      <c r="BU456" s="1">
        <v>45638.810908781801</v>
      </c>
      <c r="BV456" s="1">
        <v>45312.370300666102</v>
      </c>
      <c r="BW456" s="1">
        <v>50427.701674546901</v>
      </c>
      <c r="BX456" s="1">
        <v>47803.951250602098</v>
      </c>
      <c r="BY456" s="1">
        <v>33394.2960294277</v>
      </c>
      <c r="BZ456" s="1">
        <v>31373.311414845899</v>
      </c>
      <c r="CA456" s="1">
        <v>31095.338182411098</v>
      </c>
      <c r="CB456" s="1">
        <v>33313.405794593396</v>
      </c>
      <c r="CC456" s="1">
        <v>32997.6731655166</v>
      </c>
      <c r="CD456" s="1">
        <v>42346.481537980297</v>
      </c>
      <c r="CE456" s="1">
        <v>38202.0793307567</v>
      </c>
      <c r="CF456" s="1">
        <v>37469.165928173999</v>
      </c>
      <c r="CG456" s="1">
        <v>41961.756504690697</v>
      </c>
      <c r="CH456" s="1">
        <v>40576.492770049001</v>
      </c>
      <c r="CI456" s="1">
        <v>49452.040088352798</v>
      </c>
      <c r="CJ456" s="1">
        <v>43956.858444027202</v>
      </c>
      <c r="CK456" s="1">
        <v>43995.350105730402</v>
      </c>
      <c r="CL456" s="1">
        <v>48511.416883692502</v>
      </c>
      <c r="CM456" s="1">
        <v>46502.345438858298</v>
      </c>
    </row>
    <row r="457" spans="1:91" x14ac:dyDescent="0.25">
      <c r="A457" s="1">
        <v>448</v>
      </c>
      <c r="B457" s="1">
        <v>23403.9042253345</v>
      </c>
      <c r="C457" s="1">
        <v>22781.4427485017</v>
      </c>
      <c r="D457" s="1">
        <v>22144.729942392401</v>
      </c>
      <c r="E457" s="1">
        <v>23811.046271940599</v>
      </c>
      <c r="F457" s="1">
        <v>23192.9934424026</v>
      </c>
      <c r="G457" s="1">
        <v>29918.7025594058</v>
      </c>
      <c r="H457" s="1">
        <v>28040.0118973563</v>
      </c>
      <c r="I457" s="1">
        <v>27009.109344792701</v>
      </c>
      <c r="J457" s="1">
        <v>29885.476549635699</v>
      </c>
      <c r="K457" s="1">
        <v>28302.760215534101</v>
      </c>
      <c r="L457" s="1">
        <v>34959.0951200821</v>
      </c>
      <c r="M457" s="1">
        <v>32311.0146965235</v>
      </c>
      <c r="N457" s="1">
        <v>31433.333443809799</v>
      </c>
      <c r="O457" s="1">
        <v>35002.082612410202</v>
      </c>
      <c r="P457" s="1">
        <v>33351.277023326598</v>
      </c>
      <c r="Q457" s="1">
        <v>23307.375120480599</v>
      </c>
      <c r="R457" s="1">
        <v>22395.274660927698</v>
      </c>
      <c r="S457" s="1">
        <v>22119.562319844299</v>
      </c>
      <c r="T457" s="1">
        <v>23224.609523582301</v>
      </c>
      <c r="U457" s="1">
        <v>22885.7098231206</v>
      </c>
      <c r="V457" s="1">
        <v>29205.9919040965</v>
      </c>
      <c r="W457" s="1">
        <v>26703.235154193699</v>
      </c>
      <c r="X457" s="1">
        <v>26324.337745748398</v>
      </c>
      <c r="Y457" s="1">
        <v>28585.912185147699</v>
      </c>
      <c r="Z457" s="1">
        <v>27693.087478569701</v>
      </c>
      <c r="AA457" s="1">
        <v>34166.332983000197</v>
      </c>
      <c r="AB457" s="1">
        <v>31086.287867384599</v>
      </c>
      <c r="AC457" s="1">
        <v>30537.069403277201</v>
      </c>
      <c r="AD457" s="1">
        <v>33332.8348660591</v>
      </c>
      <c r="AE457" s="1">
        <v>32292.849637992302</v>
      </c>
      <c r="AF457" s="1">
        <v>30811.936062562501</v>
      </c>
      <c r="AG457" s="1">
        <v>28635.507663042001</v>
      </c>
      <c r="AH457" s="1">
        <v>27873.691199679499</v>
      </c>
      <c r="AI457" s="1">
        <v>31097.798008361398</v>
      </c>
      <c r="AJ457" s="1">
        <v>30348.026266821002</v>
      </c>
      <c r="AK457" s="1">
        <v>38510.585225194001</v>
      </c>
      <c r="AL457" s="1">
        <v>34419.589357461802</v>
      </c>
      <c r="AM457" s="1">
        <v>34105.145645537799</v>
      </c>
      <c r="AN457" s="1">
        <v>38210.839272691097</v>
      </c>
      <c r="AO457" s="1">
        <v>36509.620481007099</v>
      </c>
      <c r="AP457" s="1">
        <v>44992.518085586802</v>
      </c>
      <c r="AQ457" s="1">
        <v>40272.975593909803</v>
      </c>
      <c r="AR457" s="1">
        <v>40038.370650896701</v>
      </c>
      <c r="AS457" s="1">
        <v>44581.474678562197</v>
      </c>
      <c r="AT457" s="1">
        <v>42031.439725440403</v>
      </c>
      <c r="AU457" s="1">
        <v>29920.369150161099</v>
      </c>
      <c r="AV457" s="1">
        <v>28308.831703037002</v>
      </c>
      <c r="AW457" s="1">
        <v>27861.7097595466</v>
      </c>
      <c r="AX457" s="1">
        <v>29762.164131872501</v>
      </c>
      <c r="AY457" s="1">
        <v>29514.352911897498</v>
      </c>
      <c r="AZ457" s="1">
        <v>37443.264080253502</v>
      </c>
      <c r="BA457" s="1">
        <v>33818.563238385301</v>
      </c>
      <c r="BB457" s="1">
        <v>33249.743354797101</v>
      </c>
      <c r="BC457" s="1">
        <v>36799.312489643497</v>
      </c>
      <c r="BD457" s="1">
        <v>35259.047122579803</v>
      </c>
      <c r="BE457" s="1">
        <v>43680.714935390999</v>
      </c>
      <c r="BF457" s="1">
        <v>39492.687110403698</v>
      </c>
      <c r="BG457" s="1">
        <v>38714.968962113497</v>
      </c>
      <c r="BH457" s="1">
        <v>43143.309955132398</v>
      </c>
      <c r="BI457" s="1">
        <v>41138.371428443003</v>
      </c>
      <c r="BJ457" s="1">
        <v>33700.414516907898</v>
      </c>
      <c r="BK457" s="1">
        <v>31757.393071974799</v>
      </c>
      <c r="BL457" s="1">
        <v>31219.756267777298</v>
      </c>
      <c r="BM457" s="1">
        <v>34760.289719668202</v>
      </c>
      <c r="BN457" s="1">
        <v>33736.463552645699</v>
      </c>
      <c r="BO457" s="1">
        <v>43642.072825289499</v>
      </c>
      <c r="BP457" s="1">
        <v>38853.335224072798</v>
      </c>
      <c r="BQ457" s="1">
        <v>38582.6746321108</v>
      </c>
      <c r="BR457" s="1">
        <v>43122.560143719602</v>
      </c>
      <c r="BS457" s="1">
        <v>41541.225026012202</v>
      </c>
      <c r="BT457" s="1">
        <v>50437.061532227599</v>
      </c>
      <c r="BU457" s="1">
        <v>45638.810908781801</v>
      </c>
      <c r="BV457" s="1">
        <v>45312.370300666102</v>
      </c>
      <c r="BW457" s="1">
        <v>50300.4913588622</v>
      </c>
      <c r="BX457" s="1">
        <v>47590.558392105799</v>
      </c>
      <c r="BY457" s="1">
        <v>33384.309178523101</v>
      </c>
      <c r="BZ457" s="1">
        <v>31373.311414845899</v>
      </c>
      <c r="CA457" s="1">
        <v>31095.338182411098</v>
      </c>
      <c r="CB457" s="1">
        <v>33312.535122456502</v>
      </c>
      <c r="CC457" s="1">
        <v>32997.6731655166</v>
      </c>
      <c r="CD457" s="1">
        <v>42346.481537980297</v>
      </c>
      <c r="CE457" s="1">
        <v>38202.0793307567</v>
      </c>
      <c r="CF457" s="1">
        <v>37469.165928173999</v>
      </c>
      <c r="CG457" s="1">
        <v>41953.728742824598</v>
      </c>
      <c r="CH457" s="1">
        <v>40576.492770049001</v>
      </c>
      <c r="CI457" s="1">
        <v>49373.471965256598</v>
      </c>
      <c r="CJ457" s="1">
        <v>43956.858444027202</v>
      </c>
      <c r="CK457" s="1">
        <v>43995.350105730402</v>
      </c>
      <c r="CL457" s="1">
        <v>48448.177778800899</v>
      </c>
      <c r="CM457" s="1">
        <v>46502.345438858298</v>
      </c>
    </row>
    <row r="458" spans="1:91" x14ac:dyDescent="0.25">
      <c r="A458" s="1">
        <v>449</v>
      </c>
      <c r="B458" s="1">
        <v>23381.188253416902</v>
      </c>
      <c r="C458" s="1">
        <v>22781.4427485017</v>
      </c>
      <c r="D458" s="1">
        <v>22144.729942392401</v>
      </c>
      <c r="E458" s="1">
        <v>23752.2737379625</v>
      </c>
      <c r="F458" s="1">
        <v>23184.426489359099</v>
      </c>
      <c r="G458" s="1">
        <v>29873.379639556799</v>
      </c>
      <c r="H458" s="1">
        <v>27994.857979147</v>
      </c>
      <c r="I458" s="1">
        <v>26997.000460596399</v>
      </c>
      <c r="J458" s="1">
        <v>29753.165977112702</v>
      </c>
      <c r="K458" s="1">
        <v>28287.389805108101</v>
      </c>
      <c r="L458" s="1">
        <v>34924.206936627801</v>
      </c>
      <c r="M458" s="1">
        <v>32060.775836318</v>
      </c>
      <c r="N458" s="1">
        <v>31281.241677528498</v>
      </c>
      <c r="O458" s="1">
        <v>34887.384275663797</v>
      </c>
      <c r="P458" s="1">
        <v>33351.277023326598</v>
      </c>
      <c r="Q458" s="1">
        <v>23304.908453814001</v>
      </c>
      <c r="R458" s="1">
        <v>22395.274660927698</v>
      </c>
      <c r="S458" s="1">
        <v>22119.562319844299</v>
      </c>
      <c r="T458" s="1">
        <v>23212.876190248899</v>
      </c>
      <c r="U458" s="1">
        <v>22870.746763552801</v>
      </c>
      <c r="V458" s="1">
        <v>29194.391526132</v>
      </c>
      <c r="W458" s="1">
        <v>26703.235154193699</v>
      </c>
      <c r="X458" s="1">
        <v>26324.337745748398</v>
      </c>
      <c r="Y458" s="1">
        <v>28562.644721492699</v>
      </c>
      <c r="Z458" s="1">
        <v>27693.087478569701</v>
      </c>
      <c r="AA458" s="1">
        <v>34117.226040241003</v>
      </c>
      <c r="AB458" s="1">
        <v>31082.192533239198</v>
      </c>
      <c r="AC458" s="1">
        <v>30510.316867000802</v>
      </c>
      <c r="AD458" s="1">
        <v>33332.8348660591</v>
      </c>
      <c r="AE458" s="1">
        <v>32292.849637992302</v>
      </c>
      <c r="AF458" s="1">
        <v>30754.808503640099</v>
      </c>
      <c r="AG458" s="1">
        <v>28635.507663042001</v>
      </c>
      <c r="AH458" s="1">
        <v>27862.457866346202</v>
      </c>
      <c r="AI458" s="1">
        <v>31076.6957057213</v>
      </c>
      <c r="AJ458" s="1">
        <v>30326.570198187001</v>
      </c>
      <c r="AK458" s="1">
        <v>38419.432919214101</v>
      </c>
      <c r="AL458" s="1">
        <v>34419.589357461802</v>
      </c>
      <c r="AM458" s="1">
        <v>34016.508114813201</v>
      </c>
      <c r="AN458" s="1">
        <v>38122.986332621702</v>
      </c>
      <c r="AO458" s="1">
        <v>36449.297625073603</v>
      </c>
      <c r="AP458" s="1">
        <v>44764.692151120304</v>
      </c>
      <c r="AQ458" s="1">
        <v>40120.567285949299</v>
      </c>
      <c r="AR458" s="1">
        <v>39891.608222896597</v>
      </c>
      <c r="AS458" s="1">
        <v>44450.121964382401</v>
      </c>
      <c r="AT458" s="1">
        <v>41964.9973447956</v>
      </c>
      <c r="AU458" s="1">
        <v>29911.703495622001</v>
      </c>
      <c r="AV458" s="1">
        <v>28308.831703037002</v>
      </c>
      <c r="AW458" s="1">
        <v>27861.7097595466</v>
      </c>
      <c r="AX458" s="1">
        <v>29750.725292745901</v>
      </c>
      <c r="AY458" s="1">
        <v>29514.352911897498</v>
      </c>
      <c r="AZ458" s="1">
        <v>37443.264080253502</v>
      </c>
      <c r="BA458" s="1">
        <v>33818.563238385301</v>
      </c>
      <c r="BB458" s="1">
        <v>33249.743354797101</v>
      </c>
      <c r="BC458" s="1">
        <v>36751.864089508701</v>
      </c>
      <c r="BD458" s="1">
        <v>35259.047122579803</v>
      </c>
      <c r="BE458" s="1">
        <v>43537.546921793801</v>
      </c>
      <c r="BF458" s="1">
        <v>39461.022682044902</v>
      </c>
      <c r="BG458" s="1">
        <v>38659.178225454401</v>
      </c>
      <c r="BH458" s="1">
        <v>43117.2250245584</v>
      </c>
      <c r="BI458" s="1">
        <v>41011.807161833101</v>
      </c>
      <c r="BJ458" s="1">
        <v>33663.317339012603</v>
      </c>
      <c r="BK458" s="1">
        <v>31757.393071974799</v>
      </c>
      <c r="BL458" s="1">
        <v>31196.022934444001</v>
      </c>
      <c r="BM458" s="1">
        <v>34709.680512592298</v>
      </c>
      <c r="BN458" s="1">
        <v>33653.276059370401</v>
      </c>
      <c r="BO458" s="1">
        <v>43482.147280748803</v>
      </c>
      <c r="BP458" s="1">
        <v>38679.159305029803</v>
      </c>
      <c r="BQ458" s="1">
        <v>38533.1683989831</v>
      </c>
      <c r="BR458" s="1">
        <v>43025.174176713903</v>
      </c>
      <c r="BS458" s="1">
        <v>41504.192341935297</v>
      </c>
      <c r="BT458" s="1">
        <v>50289.173017467197</v>
      </c>
      <c r="BU458" s="1">
        <v>45249.198315819303</v>
      </c>
      <c r="BV458" s="1">
        <v>45252.855632642902</v>
      </c>
      <c r="BW458" s="1">
        <v>50179.722201960802</v>
      </c>
      <c r="BX458" s="1">
        <v>47590.558392105799</v>
      </c>
      <c r="BY458" s="1">
        <v>33378.358874578298</v>
      </c>
      <c r="BZ458" s="1">
        <v>31373.311414845899</v>
      </c>
      <c r="CA458" s="1">
        <v>31095.338182411098</v>
      </c>
      <c r="CB458" s="1">
        <v>33298.740376239497</v>
      </c>
      <c r="CC458" s="1">
        <v>32942.421318529399</v>
      </c>
      <c r="CD458" s="1">
        <v>42346.481537980297</v>
      </c>
      <c r="CE458" s="1">
        <v>38202.0793307567</v>
      </c>
      <c r="CF458" s="1">
        <v>37469.165928173999</v>
      </c>
      <c r="CG458" s="1">
        <v>41953.728742824598</v>
      </c>
      <c r="CH458" s="1">
        <v>40576.492770049001</v>
      </c>
      <c r="CI458" s="1">
        <v>49244.769084523003</v>
      </c>
      <c r="CJ458" s="1">
        <v>43956.858444027202</v>
      </c>
      <c r="CK458" s="1">
        <v>43995.350105730402</v>
      </c>
      <c r="CL458" s="1">
        <v>48395.402191358997</v>
      </c>
      <c r="CM458" s="1">
        <v>46502.345438858298</v>
      </c>
    </row>
    <row r="459" spans="1:91" x14ac:dyDescent="0.25">
      <c r="A459" s="1">
        <v>450</v>
      </c>
      <c r="B459" s="1">
        <v>23333.467021456199</v>
      </c>
      <c r="C459" s="1">
        <v>22781.4427485017</v>
      </c>
      <c r="D459" s="1">
        <v>22144.729942392401</v>
      </c>
      <c r="E459" s="1">
        <v>23742.4236429665</v>
      </c>
      <c r="F459" s="1">
        <v>23131.874387661399</v>
      </c>
      <c r="G459" s="1">
        <v>29799.067271290802</v>
      </c>
      <c r="H459" s="1">
        <v>27994.857979147</v>
      </c>
      <c r="I459" s="1">
        <v>26997.000460596399</v>
      </c>
      <c r="J459" s="1">
        <v>29693.028279696398</v>
      </c>
      <c r="K459" s="1">
        <v>28205.3033493357</v>
      </c>
      <c r="L459" s="1">
        <v>34871.719185037997</v>
      </c>
      <c r="M459" s="1">
        <v>31790.567628245499</v>
      </c>
      <c r="N459" s="1">
        <v>31212.944554986101</v>
      </c>
      <c r="O459" s="1">
        <v>34777.976441566403</v>
      </c>
      <c r="P459" s="1">
        <v>33253.876732693803</v>
      </c>
      <c r="Q459" s="1">
        <v>23291.878700523201</v>
      </c>
      <c r="R459" s="1">
        <v>22395.274660927698</v>
      </c>
      <c r="S459" s="1">
        <v>22119.562319844299</v>
      </c>
      <c r="T459" s="1">
        <v>23203.680471803698</v>
      </c>
      <c r="U459" s="1">
        <v>22865.6327136461</v>
      </c>
      <c r="V459" s="1">
        <v>29185.973665863501</v>
      </c>
      <c r="W459" s="1">
        <v>26696.679274447601</v>
      </c>
      <c r="X459" s="1">
        <v>26324.337745748398</v>
      </c>
      <c r="Y459" s="1">
        <v>28561.553808958099</v>
      </c>
      <c r="Z459" s="1">
        <v>27693.087478569701</v>
      </c>
      <c r="AA459" s="1">
        <v>34084.604629148802</v>
      </c>
      <c r="AB459" s="1">
        <v>31050.443950189201</v>
      </c>
      <c r="AC459" s="1">
        <v>30510.316867000802</v>
      </c>
      <c r="AD459" s="1">
        <v>33315.038084050502</v>
      </c>
      <c r="AE459" s="1">
        <v>32292.849637992302</v>
      </c>
      <c r="AF459" s="1">
        <v>30668.080051802801</v>
      </c>
      <c r="AG459" s="1">
        <v>28635.507663042001</v>
      </c>
      <c r="AH459" s="1">
        <v>27862.457866346202</v>
      </c>
      <c r="AI459" s="1">
        <v>31007.5897857653</v>
      </c>
      <c r="AJ459" s="1">
        <v>30305.5920905563</v>
      </c>
      <c r="AK459" s="1">
        <v>38322.532633862298</v>
      </c>
      <c r="AL459" s="1">
        <v>34419.589357461802</v>
      </c>
      <c r="AM459" s="1">
        <v>34016.508114813201</v>
      </c>
      <c r="AN459" s="1">
        <v>37931.911123079597</v>
      </c>
      <c r="AO459" s="1">
        <v>36421.195112305097</v>
      </c>
      <c r="AP459" s="1">
        <v>44581.2174337463</v>
      </c>
      <c r="AQ459" s="1">
        <v>40113.224680814303</v>
      </c>
      <c r="AR459" s="1">
        <v>39891.608222896597</v>
      </c>
      <c r="AS459" s="1">
        <v>44209.139652146499</v>
      </c>
      <c r="AT459" s="1">
        <v>41873.676480980503</v>
      </c>
      <c r="AU459" s="1">
        <v>29892.150265042201</v>
      </c>
      <c r="AV459" s="1">
        <v>28273.407605119301</v>
      </c>
      <c r="AW459" s="1">
        <v>27861.7097595466</v>
      </c>
      <c r="AX459" s="1">
        <v>29738.921815569101</v>
      </c>
      <c r="AY459" s="1">
        <v>29501.7030691646</v>
      </c>
      <c r="AZ459" s="1">
        <v>37393.189575794197</v>
      </c>
      <c r="BA459" s="1">
        <v>33818.563238385301</v>
      </c>
      <c r="BB459" s="1">
        <v>33249.743354797101</v>
      </c>
      <c r="BC459" s="1">
        <v>36710.002421062003</v>
      </c>
      <c r="BD459" s="1">
        <v>35197.274627354098</v>
      </c>
      <c r="BE459" s="1">
        <v>43510.975579605198</v>
      </c>
      <c r="BF459" s="1">
        <v>39401.158198047902</v>
      </c>
      <c r="BG459" s="1">
        <v>38595.297941724399</v>
      </c>
      <c r="BH459" s="1">
        <v>43081.891062620503</v>
      </c>
      <c r="BI459" s="1">
        <v>41011.807161833101</v>
      </c>
      <c r="BJ459" s="1">
        <v>33639.316740570903</v>
      </c>
      <c r="BK459" s="1">
        <v>31757.393071974799</v>
      </c>
      <c r="BL459" s="1">
        <v>31196.022934444001</v>
      </c>
      <c r="BM459" s="1">
        <v>34589.8392548025</v>
      </c>
      <c r="BN459" s="1">
        <v>33653.276059370401</v>
      </c>
      <c r="BO459" s="1">
        <v>43393.581464067698</v>
      </c>
      <c r="BP459" s="1">
        <v>38679.159305029803</v>
      </c>
      <c r="BQ459" s="1">
        <v>38464.856151209497</v>
      </c>
      <c r="BR459" s="1">
        <v>43001.318034625401</v>
      </c>
      <c r="BS459" s="1">
        <v>41371.003636230802</v>
      </c>
      <c r="BT459" s="1">
        <v>50196.7494732388</v>
      </c>
      <c r="BU459" s="1">
        <v>45249.198315819303</v>
      </c>
      <c r="BV459" s="1">
        <v>45252.855632642902</v>
      </c>
      <c r="BW459" s="1">
        <v>49971.762698794897</v>
      </c>
      <c r="BX459" s="1">
        <v>47544.420045401203</v>
      </c>
      <c r="BY459" s="1">
        <v>33368.896230337501</v>
      </c>
      <c r="BZ459" s="1">
        <v>31373.311414845899</v>
      </c>
      <c r="CA459" s="1">
        <v>31095.338182411098</v>
      </c>
      <c r="CB459" s="1">
        <v>33271.2651136922</v>
      </c>
      <c r="CC459" s="1">
        <v>32942.421318529399</v>
      </c>
      <c r="CD459" s="1">
        <v>42327.373416785398</v>
      </c>
      <c r="CE459" s="1">
        <v>38202.0793307567</v>
      </c>
      <c r="CF459" s="1">
        <v>37469.165928173999</v>
      </c>
      <c r="CG459" s="1">
        <v>41940.812019339901</v>
      </c>
      <c r="CH459" s="1">
        <v>40576.492770049001</v>
      </c>
      <c r="CI459" s="1">
        <v>49231.022393506697</v>
      </c>
      <c r="CJ459" s="1">
        <v>43956.858444027202</v>
      </c>
      <c r="CK459" s="1">
        <v>43995.350105730402</v>
      </c>
      <c r="CL459" s="1">
        <v>48298.519928903203</v>
      </c>
      <c r="CM459" s="1">
        <v>46502.345438858298</v>
      </c>
    </row>
    <row r="460" spans="1:91" x14ac:dyDescent="0.25">
      <c r="A460" s="1">
        <v>451</v>
      </c>
      <c r="B460" s="1">
        <v>24176.175402555102</v>
      </c>
      <c r="C460" s="1">
        <v>22716.113941603599</v>
      </c>
      <c r="D460" s="1">
        <v>22321.2618195371</v>
      </c>
      <c r="E460" s="1">
        <v>24491.4467773625</v>
      </c>
      <c r="F460" s="1">
        <v>23572.507971814801</v>
      </c>
      <c r="G460" s="1">
        <v>31430.4971652772</v>
      </c>
      <c r="H460" s="1">
        <v>28106.282431034699</v>
      </c>
      <c r="I460" s="1">
        <v>27407.152110458999</v>
      </c>
      <c r="J460" s="1">
        <v>31591.876879101699</v>
      </c>
      <c r="K460" s="1">
        <v>28997.473274287</v>
      </c>
      <c r="L460" s="1">
        <v>36965.924883936197</v>
      </c>
      <c r="M460" s="1">
        <v>32979.018670418503</v>
      </c>
      <c r="N460" s="1">
        <v>32071.816993856599</v>
      </c>
      <c r="O460" s="1">
        <v>36920.497538218297</v>
      </c>
      <c r="P460" s="1">
        <v>33546.594899474803</v>
      </c>
      <c r="Q460" s="1">
        <v>23290.878700523201</v>
      </c>
      <c r="R460" s="1">
        <v>22393.807994260998</v>
      </c>
      <c r="S460" s="1">
        <v>22119.562319844299</v>
      </c>
      <c r="T460" s="1">
        <v>23202.713805136998</v>
      </c>
      <c r="U460" s="1">
        <v>22860.785401775</v>
      </c>
      <c r="V460" s="1">
        <v>29164.772226342298</v>
      </c>
      <c r="W460" s="1">
        <v>26696.2285294789</v>
      </c>
      <c r="X460" s="1">
        <v>26324.337745748398</v>
      </c>
      <c r="Y460" s="1">
        <v>28561.553808958099</v>
      </c>
      <c r="Z460" s="1">
        <v>27616.435812621901</v>
      </c>
      <c r="AA460" s="1">
        <v>34084.604629148802</v>
      </c>
      <c r="AB460" s="1">
        <v>31050.443950189201</v>
      </c>
      <c r="AC460" s="1">
        <v>30510.316867000802</v>
      </c>
      <c r="AD460" s="1">
        <v>33289.978604383497</v>
      </c>
      <c r="AE460" s="1">
        <v>32245.815945854301</v>
      </c>
      <c r="AF460" s="1">
        <v>31589.282662977999</v>
      </c>
      <c r="AG460" s="1">
        <v>28834.480727810002</v>
      </c>
      <c r="AH460" s="1">
        <v>28056.384591602899</v>
      </c>
      <c r="AI460" s="1">
        <v>31680.350902371199</v>
      </c>
      <c r="AJ460" s="1">
        <v>31267.2288956261</v>
      </c>
      <c r="AK460" s="1">
        <v>39945.122157575897</v>
      </c>
      <c r="AL460" s="1">
        <v>35085.638184432501</v>
      </c>
      <c r="AM460" s="1">
        <v>34609.336680282096</v>
      </c>
      <c r="AN460" s="1">
        <v>39906.634267816902</v>
      </c>
      <c r="AO460" s="1">
        <v>37089.736011086803</v>
      </c>
      <c r="AP460" s="1">
        <v>46980.003796622601</v>
      </c>
      <c r="AQ460" s="1">
        <v>42314.425128075804</v>
      </c>
      <c r="AR460" s="1">
        <v>41384.0471796239</v>
      </c>
      <c r="AS460" s="1">
        <v>46906.709939994202</v>
      </c>
      <c r="AT460" s="1">
        <v>43900.063384405097</v>
      </c>
      <c r="AU460" s="1">
        <v>29882.8712277739</v>
      </c>
      <c r="AV460" s="1">
        <v>28273.407605119301</v>
      </c>
      <c r="AW460" s="1">
        <v>27861.7097595466</v>
      </c>
      <c r="AX460" s="1">
        <v>29738.921815569101</v>
      </c>
      <c r="AY460" s="1">
        <v>29501.7030691646</v>
      </c>
      <c r="AZ460" s="1">
        <v>37382.473267885798</v>
      </c>
      <c r="BA460" s="1">
        <v>33818.563238385301</v>
      </c>
      <c r="BB460" s="1">
        <v>33240.397115018503</v>
      </c>
      <c r="BC460" s="1">
        <v>36656.727938371398</v>
      </c>
      <c r="BD460" s="1">
        <v>35197.274627354098</v>
      </c>
      <c r="BE460" s="1">
        <v>43485.1696486535</v>
      </c>
      <c r="BF460" s="1">
        <v>39401.158198047902</v>
      </c>
      <c r="BG460" s="1">
        <v>38585.022583920603</v>
      </c>
      <c r="BH460" s="1">
        <v>43048.022132742299</v>
      </c>
      <c r="BI460" s="1">
        <v>41011.807161833101</v>
      </c>
      <c r="BJ460" s="1">
        <v>34649.640755623797</v>
      </c>
      <c r="BK460" s="1">
        <v>32213.588455721299</v>
      </c>
      <c r="BL460" s="1">
        <v>31114.457033275699</v>
      </c>
      <c r="BM460" s="1">
        <v>35727.276807126997</v>
      </c>
      <c r="BN460" s="1">
        <v>34596.065463453699</v>
      </c>
      <c r="BO460" s="1">
        <v>45101.417556271997</v>
      </c>
      <c r="BP460" s="1">
        <v>40826.462770405902</v>
      </c>
      <c r="BQ460" s="1">
        <v>38841.155411610802</v>
      </c>
      <c r="BR460" s="1">
        <v>44620.349544274803</v>
      </c>
      <c r="BS460" s="1">
        <v>42161.124483974701</v>
      </c>
      <c r="BT460" s="1">
        <v>52384.602032254203</v>
      </c>
      <c r="BU460" s="1">
        <v>47115.298864165197</v>
      </c>
      <c r="BV460" s="1">
        <v>46267.838316728899</v>
      </c>
      <c r="BW460" s="1">
        <v>52154.8411074369</v>
      </c>
      <c r="BX460" s="1">
        <v>48247.263685220503</v>
      </c>
      <c r="BY460" s="1">
        <v>33349.874245155203</v>
      </c>
      <c r="BZ460" s="1">
        <v>31373.311414845899</v>
      </c>
      <c r="CA460" s="1">
        <v>31095.338182411098</v>
      </c>
      <c r="CB460" s="1">
        <v>33257.280874954202</v>
      </c>
      <c r="CC460" s="1">
        <v>32919.695243716298</v>
      </c>
      <c r="CD460" s="1">
        <v>42284.884527854898</v>
      </c>
      <c r="CE460" s="1">
        <v>38197.601938225998</v>
      </c>
      <c r="CF460" s="1">
        <v>37469.165928173999</v>
      </c>
      <c r="CG460" s="1">
        <v>41822.6646503667</v>
      </c>
      <c r="CH460" s="1">
        <v>40576.492770049001</v>
      </c>
      <c r="CI460" s="1">
        <v>49162.336004985198</v>
      </c>
      <c r="CJ460" s="1">
        <v>43850.733594905301</v>
      </c>
      <c r="CK460" s="1">
        <v>43995.350105730402</v>
      </c>
      <c r="CL460" s="1">
        <v>48277.914209969</v>
      </c>
      <c r="CM460" s="1">
        <v>46502.345438858298</v>
      </c>
    </row>
    <row r="461" spans="1:91" x14ac:dyDescent="0.25">
      <c r="A461" s="1">
        <v>452</v>
      </c>
      <c r="B461" s="1">
        <v>23860.739997238299</v>
      </c>
      <c r="C461" s="1">
        <v>22716.113941603599</v>
      </c>
      <c r="D461" s="1">
        <v>22321.2618195371</v>
      </c>
      <c r="E461" s="1">
        <v>24288.132603796101</v>
      </c>
      <c r="F461" s="1">
        <v>23501.685798222701</v>
      </c>
      <c r="G461" s="1">
        <v>30983.1662528872</v>
      </c>
      <c r="H461" s="1">
        <v>27902.610974972999</v>
      </c>
      <c r="I461" s="1">
        <v>27407.152110458999</v>
      </c>
      <c r="J461" s="1">
        <v>31178.2350004902</v>
      </c>
      <c r="K461" s="1">
        <v>28724.7823989846</v>
      </c>
      <c r="L461" s="1">
        <v>36412.647155567603</v>
      </c>
      <c r="M461" s="1">
        <v>32774.574591641998</v>
      </c>
      <c r="N461" s="1">
        <v>32001.429034442001</v>
      </c>
      <c r="O461" s="1">
        <v>36146.6186215669</v>
      </c>
      <c r="P461" s="1">
        <v>33546.594899474803</v>
      </c>
      <c r="Q461" s="1">
        <v>23284.023078159698</v>
      </c>
      <c r="R461" s="1">
        <v>22393.807994260998</v>
      </c>
      <c r="S461" s="1">
        <v>22116.928986511</v>
      </c>
      <c r="T461" s="1">
        <v>23194.9522765619</v>
      </c>
      <c r="U461" s="1">
        <v>22860.785401775</v>
      </c>
      <c r="V461" s="1">
        <v>29143.3893519306</v>
      </c>
      <c r="W461" s="1">
        <v>26696.2285294789</v>
      </c>
      <c r="X461" s="1">
        <v>26324.337745748398</v>
      </c>
      <c r="Y461" s="1">
        <v>28512.379928993902</v>
      </c>
      <c r="Z461" s="1">
        <v>27616.435812621901</v>
      </c>
      <c r="AA461" s="1">
        <v>34046.716561979898</v>
      </c>
      <c r="AB461" s="1">
        <v>31041.478798693399</v>
      </c>
      <c r="AC461" s="1">
        <v>30510.316867000802</v>
      </c>
      <c r="AD461" s="1">
        <v>33258.136660440301</v>
      </c>
      <c r="AE461" s="1">
        <v>32245.815945854301</v>
      </c>
      <c r="AF461" s="1">
        <v>31250.807678011799</v>
      </c>
      <c r="AG461" s="1">
        <v>28834.480727810002</v>
      </c>
      <c r="AH461" s="1">
        <v>28037.514287435999</v>
      </c>
      <c r="AI461" s="1">
        <v>31506.144673721901</v>
      </c>
      <c r="AJ461" s="1">
        <v>31070.730872705601</v>
      </c>
      <c r="AK461" s="1">
        <v>39459.627715447001</v>
      </c>
      <c r="AL461" s="1">
        <v>34789.197570930803</v>
      </c>
      <c r="AM461" s="1">
        <v>34516.981212325198</v>
      </c>
      <c r="AN461" s="1">
        <v>39357.929736835002</v>
      </c>
      <c r="AO461" s="1">
        <v>36936.178938655699</v>
      </c>
      <c r="AP461" s="1">
        <v>46299.583367905798</v>
      </c>
      <c r="AQ461" s="1">
        <v>41710.844860946498</v>
      </c>
      <c r="AR461" s="1">
        <v>41212.536503477197</v>
      </c>
      <c r="AS461" s="1">
        <v>46260.292217157701</v>
      </c>
      <c r="AT461" s="1">
        <v>43290.0259198321</v>
      </c>
      <c r="AU461" s="1">
        <v>29878.771227773901</v>
      </c>
      <c r="AV461" s="1">
        <v>28273.407605119301</v>
      </c>
      <c r="AW461" s="1">
        <v>27861.7097595466</v>
      </c>
      <c r="AX461" s="1">
        <v>29728.257232093802</v>
      </c>
      <c r="AY461" s="1">
        <v>29501.7030691646</v>
      </c>
      <c r="AZ461" s="1">
        <v>37382.473267885798</v>
      </c>
      <c r="BA461" s="1">
        <v>33813.504204751902</v>
      </c>
      <c r="BB461" s="1">
        <v>33219.425132689801</v>
      </c>
      <c r="BC461" s="1">
        <v>36603.0818755043</v>
      </c>
      <c r="BD461" s="1">
        <v>35197.274627354098</v>
      </c>
      <c r="BE461" s="1">
        <v>43464.666512558098</v>
      </c>
      <c r="BF461" s="1">
        <v>39401.158198047902</v>
      </c>
      <c r="BG461" s="1">
        <v>38585.022583920603</v>
      </c>
      <c r="BH461" s="1">
        <v>43037.249885580299</v>
      </c>
      <c r="BI461" s="1">
        <v>41011.807161833101</v>
      </c>
      <c r="BJ461" s="1">
        <v>34201.272587298598</v>
      </c>
      <c r="BK461" s="1">
        <v>32019.6536175863</v>
      </c>
      <c r="BL461" s="1">
        <v>31114.457033275699</v>
      </c>
      <c r="BM461" s="1">
        <v>35464.105611060899</v>
      </c>
      <c r="BN461" s="1">
        <v>34328.7025027321</v>
      </c>
      <c r="BO461" s="1">
        <v>44334.765517137501</v>
      </c>
      <c r="BP461" s="1">
        <v>38841.488729565397</v>
      </c>
      <c r="BQ461" s="1">
        <v>38841.155411610802</v>
      </c>
      <c r="BR461" s="1">
        <v>44116.919467370899</v>
      </c>
      <c r="BS461" s="1">
        <v>41944.981865199101</v>
      </c>
      <c r="BT461" s="1">
        <v>51688.684529240199</v>
      </c>
      <c r="BU461" s="1">
        <v>46473.163675518597</v>
      </c>
      <c r="BV461" s="1">
        <v>46123.770644836099</v>
      </c>
      <c r="BW461" s="1">
        <v>51368.269705631399</v>
      </c>
      <c r="BX461" s="1">
        <v>48201.745365730603</v>
      </c>
      <c r="BY461" s="1">
        <v>33319.330283545998</v>
      </c>
      <c r="BZ461" s="1">
        <v>31313.1031521431</v>
      </c>
      <c r="CA461" s="1">
        <v>31075.7048490778</v>
      </c>
      <c r="CB461" s="1">
        <v>33255.145163319503</v>
      </c>
      <c r="CC461" s="1">
        <v>32919.695243716298</v>
      </c>
      <c r="CD461" s="1">
        <v>42262.647869902197</v>
      </c>
      <c r="CE461" s="1">
        <v>38197.601938225998</v>
      </c>
      <c r="CF461" s="1">
        <v>37469.165928173999</v>
      </c>
      <c r="CG461" s="1">
        <v>41822.6646503667</v>
      </c>
      <c r="CH461" s="1">
        <v>40576.492770049001</v>
      </c>
      <c r="CI461" s="1">
        <v>49159.075458872299</v>
      </c>
      <c r="CJ461" s="1">
        <v>43850.733594905301</v>
      </c>
      <c r="CK461" s="1">
        <v>43995.350105730402</v>
      </c>
      <c r="CL461" s="1">
        <v>48277.914209969</v>
      </c>
      <c r="CM461" s="1">
        <v>46460.432681302598</v>
      </c>
    </row>
    <row r="462" spans="1:91" x14ac:dyDescent="0.25">
      <c r="A462" s="1">
        <v>453</v>
      </c>
      <c r="B462" s="1">
        <v>23774.691704062199</v>
      </c>
      <c r="C462" s="1">
        <v>22716.113941603599</v>
      </c>
      <c r="D462" s="1">
        <v>22321.2618195371</v>
      </c>
      <c r="E462" s="1">
        <v>24181.7837280036</v>
      </c>
      <c r="F462" s="1">
        <v>23460.795163889401</v>
      </c>
      <c r="G462" s="1">
        <v>30684.5558015305</v>
      </c>
      <c r="H462" s="1">
        <v>27902.610974972999</v>
      </c>
      <c r="I462" s="1">
        <v>27389.583036926801</v>
      </c>
      <c r="J462" s="1">
        <v>30697.743370722499</v>
      </c>
      <c r="K462" s="1">
        <v>28680.366669088598</v>
      </c>
      <c r="L462" s="1">
        <v>35918.299904295898</v>
      </c>
      <c r="M462" s="1">
        <v>32581.777676133399</v>
      </c>
      <c r="N462" s="1">
        <v>31863.4125320983</v>
      </c>
      <c r="O462" s="1">
        <v>35778.727520667999</v>
      </c>
      <c r="P462" s="1">
        <v>33388.5592155329</v>
      </c>
      <c r="Q462" s="1">
        <v>23284.023078159698</v>
      </c>
      <c r="R462" s="1">
        <v>22388.221537097499</v>
      </c>
      <c r="S462" s="1">
        <v>22116.928986511</v>
      </c>
      <c r="T462" s="1">
        <v>23187.652276561901</v>
      </c>
      <c r="U462" s="1">
        <v>22860.785401775</v>
      </c>
      <c r="V462" s="1">
        <v>29133.2845545698</v>
      </c>
      <c r="W462" s="1">
        <v>26584.281299703602</v>
      </c>
      <c r="X462" s="1">
        <v>26324.337745748398</v>
      </c>
      <c r="Y462" s="1">
        <v>28499.7925167301</v>
      </c>
      <c r="Z462" s="1">
        <v>27616.435812621901</v>
      </c>
      <c r="AA462" s="1">
        <v>34009.677032620501</v>
      </c>
      <c r="AB462" s="1">
        <v>31022.9732088253</v>
      </c>
      <c r="AC462" s="1">
        <v>30510.316867000802</v>
      </c>
      <c r="AD462" s="1">
        <v>33237.487593215301</v>
      </c>
      <c r="AE462" s="1">
        <v>32245.815945854301</v>
      </c>
      <c r="AF462" s="1">
        <v>31085.944527894</v>
      </c>
      <c r="AG462" s="1">
        <v>28834.480727810002</v>
      </c>
      <c r="AH462" s="1">
        <v>28023.665322828001</v>
      </c>
      <c r="AI462" s="1">
        <v>31462.782742336702</v>
      </c>
      <c r="AJ462" s="1">
        <v>30939.749818848501</v>
      </c>
      <c r="AK462" s="1">
        <v>39160.619257603197</v>
      </c>
      <c r="AL462" s="1">
        <v>34789.197570930803</v>
      </c>
      <c r="AM462" s="1">
        <v>34516.981212325198</v>
      </c>
      <c r="AN462" s="1">
        <v>38964.997825430502</v>
      </c>
      <c r="AO462" s="1">
        <v>36881.998095404</v>
      </c>
      <c r="AP462" s="1">
        <v>45952.4600284111</v>
      </c>
      <c r="AQ462" s="1">
        <v>41480.404555717701</v>
      </c>
      <c r="AR462" s="1">
        <v>41165.0990215493</v>
      </c>
      <c r="AS462" s="1">
        <v>46009.562989201397</v>
      </c>
      <c r="AT462" s="1">
        <v>43224.880278327597</v>
      </c>
      <c r="AU462" s="1">
        <v>29860.601736922301</v>
      </c>
      <c r="AV462" s="1">
        <v>28273.407605119301</v>
      </c>
      <c r="AW462" s="1">
        <v>27861.7097595466</v>
      </c>
      <c r="AX462" s="1">
        <v>29717.475980998399</v>
      </c>
      <c r="AY462" s="1">
        <v>29501.7030691646</v>
      </c>
      <c r="AZ462" s="1">
        <v>37382.048025194097</v>
      </c>
      <c r="BA462" s="1">
        <v>33779.072915830096</v>
      </c>
      <c r="BB462" s="1">
        <v>33219.425132689801</v>
      </c>
      <c r="BC462" s="1">
        <v>36565.285757363097</v>
      </c>
      <c r="BD462" s="1">
        <v>35185.128895906397</v>
      </c>
      <c r="BE462" s="1">
        <v>43435.734667774799</v>
      </c>
      <c r="BF462" s="1">
        <v>39401.158198047902</v>
      </c>
      <c r="BG462" s="1">
        <v>38585.022583920603</v>
      </c>
      <c r="BH462" s="1">
        <v>43027.198153166399</v>
      </c>
      <c r="BI462" s="1">
        <v>40946.1395839342</v>
      </c>
      <c r="BJ462" s="1">
        <v>33940.829685940203</v>
      </c>
      <c r="BK462" s="1">
        <v>31727.432497088099</v>
      </c>
      <c r="BL462" s="1">
        <v>31114.457033275699</v>
      </c>
      <c r="BM462" s="1">
        <v>35285.728495792697</v>
      </c>
      <c r="BN462" s="1">
        <v>34177.581594119903</v>
      </c>
      <c r="BO462" s="1">
        <v>44114.463156085498</v>
      </c>
      <c r="BP462" s="1">
        <v>38841.488729565397</v>
      </c>
      <c r="BQ462" s="1">
        <v>38841.155411610802</v>
      </c>
      <c r="BR462" s="1">
        <v>43980.9824318764</v>
      </c>
      <c r="BS462" s="1">
        <v>41828.347839941103</v>
      </c>
      <c r="BT462" s="1">
        <v>51300.944736281403</v>
      </c>
      <c r="BU462" s="1">
        <v>46473.163675518597</v>
      </c>
      <c r="BV462" s="1">
        <v>45775.850895160998</v>
      </c>
      <c r="BW462" s="1">
        <v>51083.1219186405</v>
      </c>
      <c r="BX462" s="1">
        <v>48201.745365730603</v>
      </c>
      <c r="BY462" s="1">
        <v>33318.647647080303</v>
      </c>
      <c r="BZ462" s="1">
        <v>31313.1031521431</v>
      </c>
      <c r="CA462" s="1">
        <v>31075.7048490778</v>
      </c>
      <c r="CB462" s="1">
        <v>33244.900385922403</v>
      </c>
      <c r="CC462" s="1">
        <v>32888.235784471501</v>
      </c>
      <c r="CD462" s="1">
        <v>42194.913064521003</v>
      </c>
      <c r="CE462" s="1">
        <v>38195.143935307999</v>
      </c>
      <c r="CF462" s="1">
        <v>37469.165928173999</v>
      </c>
      <c r="CG462" s="1">
        <v>41810.982723068199</v>
      </c>
      <c r="CH462" s="1">
        <v>40531.875868907096</v>
      </c>
      <c r="CI462" s="1">
        <v>49060.253921879899</v>
      </c>
      <c r="CJ462" s="1">
        <v>43850.733594905301</v>
      </c>
      <c r="CK462" s="1">
        <v>43790.295469560202</v>
      </c>
      <c r="CL462" s="1">
        <v>48247.022348989398</v>
      </c>
      <c r="CM462" s="1">
        <v>46460.432681302598</v>
      </c>
    </row>
    <row r="463" spans="1:91" x14ac:dyDescent="0.25">
      <c r="A463" s="1">
        <v>454</v>
      </c>
      <c r="B463" s="1">
        <v>23719.0512838022</v>
      </c>
      <c r="C463" s="1">
        <v>22716.113941603599</v>
      </c>
      <c r="D463" s="1">
        <v>22255.126270371999</v>
      </c>
      <c r="E463" s="1">
        <v>24057.279004299799</v>
      </c>
      <c r="F463" s="1">
        <v>23460.795163889401</v>
      </c>
      <c r="G463" s="1">
        <v>30509.531077609201</v>
      </c>
      <c r="H463" s="1">
        <v>27902.610974972999</v>
      </c>
      <c r="I463" s="1">
        <v>27348.9360909405</v>
      </c>
      <c r="J463" s="1">
        <v>30398.079251539999</v>
      </c>
      <c r="K463" s="1">
        <v>28579.791785941699</v>
      </c>
      <c r="L463" s="1">
        <v>35492.491400689301</v>
      </c>
      <c r="M463" s="1">
        <v>32581.777676133399</v>
      </c>
      <c r="N463" s="1">
        <v>31800.8415062315</v>
      </c>
      <c r="O463" s="1">
        <v>35564.612516736001</v>
      </c>
      <c r="P463" s="1">
        <v>33234.373648862304</v>
      </c>
      <c r="Q463" s="1">
        <v>23271.115508595001</v>
      </c>
      <c r="R463" s="1">
        <v>22374.8250787652</v>
      </c>
      <c r="S463" s="1">
        <v>22115.862319844298</v>
      </c>
      <c r="T463" s="1">
        <v>23187.652276561901</v>
      </c>
      <c r="U463" s="1">
        <v>22860.785401775</v>
      </c>
      <c r="V463" s="1">
        <v>29125.240868493602</v>
      </c>
      <c r="W463" s="1">
        <v>26517.380365847599</v>
      </c>
      <c r="X463" s="1">
        <v>26324.337745748398</v>
      </c>
      <c r="Y463" s="1">
        <v>28498.693515702598</v>
      </c>
      <c r="Z463" s="1">
        <v>27616.435812621901</v>
      </c>
      <c r="AA463" s="1">
        <v>33961.307854110797</v>
      </c>
      <c r="AB463" s="1">
        <v>31022.9732088253</v>
      </c>
      <c r="AC463" s="1">
        <v>30510.316867000802</v>
      </c>
      <c r="AD463" s="1">
        <v>33202.806198386701</v>
      </c>
      <c r="AE463" s="1">
        <v>32141.5352108302</v>
      </c>
      <c r="AF463" s="1">
        <v>30951.172024574302</v>
      </c>
      <c r="AG463" s="1">
        <v>28834.480727810002</v>
      </c>
      <c r="AH463" s="1">
        <v>28023.665322828001</v>
      </c>
      <c r="AI463" s="1">
        <v>31438.3813909977</v>
      </c>
      <c r="AJ463" s="1">
        <v>30787.954613508198</v>
      </c>
      <c r="AK463" s="1">
        <v>38913.460099627497</v>
      </c>
      <c r="AL463" s="1">
        <v>34789.197570930803</v>
      </c>
      <c r="AM463" s="1">
        <v>34417.651549066999</v>
      </c>
      <c r="AN463" s="1">
        <v>38548.061482483397</v>
      </c>
      <c r="AO463" s="1">
        <v>36821.470624606198</v>
      </c>
      <c r="AP463" s="1">
        <v>45529.130328226602</v>
      </c>
      <c r="AQ463" s="1">
        <v>41415.193886367801</v>
      </c>
      <c r="AR463" s="1">
        <v>41165.0990215493</v>
      </c>
      <c r="AS463" s="1">
        <v>45722.336621253002</v>
      </c>
      <c r="AT463" s="1">
        <v>43224.880278327597</v>
      </c>
      <c r="AU463" s="1">
        <v>29856.167758073901</v>
      </c>
      <c r="AV463" s="1">
        <v>28273.407605119301</v>
      </c>
      <c r="AW463" s="1">
        <v>27861.7097595466</v>
      </c>
      <c r="AX463" s="1">
        <v>29715.694813865201</v>
      </c>
      <c r="AY463" s="1">
        <v>29498.836402497898</v>
      </c>
      <c r="AZ463" s="1">
        <v>37346.267616758603</v>
      </c>
      <c r="BA463" s="1">
        <v>33779.072915830096</v>
      </c>
      <c r="BB463" s="1">
        <v>33219.425132689801</v>
      </c>
      <c r="BC463" s="1">
        <v>36535.940066214403</v>
      </c>
      <c r="BD463" s="1">
        <v>35108.904446009401</v>
      </c>
      <c r="BE463" s="1">
        <v>43377.895703672897</v>
      </c>
      <c r="BF463" s="1">
        <v>39390.090640719602</v>
      </c>
      <c r="BG463" s="1">
        <v>38585.022583920603</v>
      </c>
      <c r="BH463" s="1">
        <v>43027.198153166399</v>
      </c>
      <c r="BI463" s="1">
        <v>40946.1395839342</v>
      </c>
      <c r="BJ463" s="1">
        <v>33855.794142859399</v>
      </c>
      <c r="BK463" s="1">
        <v>31637.516116386101</v>
      </c>
      <c r="BL463" s="1">
        <v>31095.723699942399</v>
      </c>
      <c r="BM463" s="1">
        <v>35133.262868777601</v>
      </c>
      <c r="BN463" s="1">
        <v>34124.837651119902</v>
      </c>
      <c r="BO463" s="1">
        <v>43809.882206608701</v>
      </c>
      <c r="BP463" s="1">
        <v>38841.488729565397</v>
      </c>
      <c r="BQ463" s="1">
        <v>38804.470558683199</v>
      </c>
      <c r="BR463" s="1">
        <v>43728.391033764099</v>
      </c>
      <c r="BS463" s="1">
        <v>41828.347839941103</v>
      </c>
      <c r="BT463" s="1">
        <v>51083.489420455699</v>
      </c>
      <c r="BU463" s="1">
        <v>46076.122516389602</v>
      </c>
      <c r="BV463" s="1">
        <v>45718.106499080801</v>
      </c>
      <c r="BW463" s="1">
        <v>50663.982288412997</v>
      </c>
      <c r="BX463" s="1">
        <v>47980.676957843301</v>
      </c>
      <c r="BY463" s="1">
        <v>33301.9218263656</v>
      </c>
      <c r="BZ463" s="1">
        <v>31269.5805803433</v>
      </c>
      <c r="CA463" s="1">
        <v>31075.7048490778</v>
      </c>
      <c r="CB463" s="1">
        <v>33237.657665783299</v>
      </c>
      <c r="CC463" s="1">
        <v>32888.235784471501</v>
      </c>
      <c r="CD463" s="1">
        <v>42190.176082636703</v>
      </c>
      <c r="CE463" s="1">
        <v>38099.8560455529</v>
      </c>
      <c r="CF463" s="1">
        <v>37469.165928173999</v>
      </c>
      <c r="CG463" s="1">
        <v>41735.2121869318</v>
      </c>
      <c r="CH463" s="1">
        <v>40423.707079066196</v>
      </c>
      <c r="CI463" s="1">
        <v>48992.610781671399</v>
      </c>
      <c r="CJ463" s="1">
        <v>43780.083771568403</v>
      </c>
      <c r="CK463" s="1">
        <v>43790.295469560202</v>
      </c>
      <c r="CL463" s="1">
        <v>48216.556313439003</v>
      </c>
      <c r="CM463" s="1">
        <v>46460.432681302598</v>
      </c>
    </row>
    <row r="464" spans="1:91" x14ac:dyDescent="0.25">
      <c r="A464" s="1">
        <v>455</v>
      </c>
      <c r="B464" s="1">
        <v>23680.800737128498</v>
      </c>
      <c r="C464" s="1">
        <v>22716.113941603599</v>
      </c>
      <c r="D464" s="1">
        <v>22255.126270371999</v>
      </c>
      <c r="E464" s="1">
        <v>23983.120053238101</v>
      </c>
      <c r="F464" s="1">
        <v>23430.646155817401</v>
      </c>
      <c r="G464" s="1">
        <v>30325.804083162599</v>
      </c>
      <c r="H464" s="1">
        <v>27902.610974972999</v>
      </c>
      <c r="I464" s="1">
        <v>27272.006347449998</v>
      </c>
      <c r="J464" s="1">
        <v>30115.618105027101</v>
      </c>
      <c r="K464" s="1">
        <v>28481.804505453299</v>
      </c>
      <c r="L464" s="1">
        <v>35348.0161375401</v>
      </c>
      <c r="M464" s="1">
        <v>32581.777676133399</v>
      </c>
      <c r="N464" s="1">
        <v>31800.8415062315</v>
      </c>
      <c r="O464" s="1">
        <v>35333.328754054899</v>
      </c>
      <c r="P464" s="1">
        <v>33122.120566769503</v>
      </c>
      <c r="Q464" s="1">
        <v>23258.0973241867</v>
      </c>
      <c r="R464" s="1">
        <v>22374.8250787652</v>
      </c>
      <c r="S464" s="1">
        <v>22115.862319844298</v>
      </c>
      <c r="T464" s="1">
        <v>23182.079698956899</v>
      </c>
      <c r="U464" s="1">
        <v>22857.7788404362</v>
      </c>
      <c r="V464" s="1">
        <v>29094.594865970001</v>
      </c>
      <c r="W464" s="1">
        <v>26517.380365847599</v>
      </c>
      <c r="X464" s="1">
        <v>26324.337745748398</v>
      </c>
      <c r="Y464" s="1">
        <v>28497.172646044299</v>
      </c>
      <c r="Z464" s="1">
        <v>27599.591150866901</v>
      </c>
      <c r="AA464" s="1">
        <v>33903.305741135002</v>
      </c>
      <c r="AB464" s="1">
        <v>30985.190658415799</v>
      </c>
      <c r="AC464" s="1">
        <v>30488.6128807034</v>
      </c>
      <c r="AD464" s="1">
        <v>33197.595396645702</v>
      </c>
      <c r="AE464" s="1">
        <v>32141.5352108302</v>
      </c>
      <c r="AF464" s="1">
        <v>30828.036125649</v>
      </c>
      <c r="AG464" s="1">
        <v>28757.525129132198</v>
      </c>
      <c r="AH464" s="1">
        <v>28023.665322828001</v>
      </c>
      <c r="AI464" s="1">
        <v>31355.045065328501</v>
      </c>
      <c r="AJ464" s="1">
        <v>30684.582648884301</v>
      </c>
      <c r="AK464" s="1">
        <v>38733.737675421398</v>
      </c>
      <c r="AL464" s="1">
        <v>34789.197570930803</v>
      </c>
      <c r="AM464" s="1">
        <v>34417.651549066999</v>
      </c>
      <c r="AN464" s="1">
        <v>38287.492717751396</v>
      </c>
      <c r="AO464" s="1">
        <v>36738.943861768697</v>
      </c>
      <c r="AP464" s="1">
        <v>45339.039298274998</v>
      </c>
      <c r="AQ464" s="1">
        <v>41259.345024032402</v>
      </c>
      <c r="AR464" s="1">
        <v>41031.4391877745</v>
      </c>
      <c r="AS464" s="1">
        <v>45563.346673419102</v>
      </c>
      <c r="AT464" s="1">
        <v>43052.838128113697</v>
      </c>
      <c r="AU464" s="1">
        <v>29846.317952403901</v>
      </c>
      <c r="AV464" s="1">
        <v>28273.407605119301</v>
      </c>
      <c r="AW464" s="1">
        <v>27856.476426213299</v>
      </c>
      <c r="AX464" s="1">
        <v>29696.932636617901</v>
      </c>
      <c r="AY464" s="1">
        <v>29474.403929341999</v>
      </c>
      <c r="AZ464" s="1">
        <v>37335.031144013999</v>
      </c>
      <c r="BA464" s="1">
        <v>33778.240130975799</v>
      </c>
      <c r="BB464" s="1">
        <v>33219.425132689801</v>
      </c>
      <c r="BC464" s="1">
        <v>36535.940066214403</v>
      </c>
      <c r="BD464" s="1">
        <v>35108.904446009401</v>
      </c>
      <c r="BE464" s="1">
        <v>43318.166914974601</v>
      </c>
      <c r="BF464" s="1">
        <v>39390.090640719602</v>
      </c>
      <c r="BG464" s="1">
        <v>38585.022583920603</v>
      </c>
      <c r="BH464" s="1">
        <v>43027.1159434664</v>
      </c>
      <c r="BI464" s="1">
        <v>40946.1395839342</v>
      </c>
      <c r="BJ464" s="1">
        <v>33754.3591082407</v>
      </c>
      <c r="BK464" s="1">
        <v>31637.516116386101</v>
      </c>
      <c r="BL464" s="1">
        <v>31095.723699942399</v>
      </c>
      <c r="BM464" s="1">
        <v>35056.512739142003</v>
      </c>
      <c r="BN464" s="1">
        <v>33973.541623868099</v>
      </c>
      <c r="BO464" s="1">
        <v>43727.152365490503</v>
      </c>
      <c r="BP464" s="1">
        <v>38841.488729565397</v>
      </c>
      <c r="BQ464" s="1">
        <v>38804.470558683199</v>
      </c>
      <c r="BR464" s="1">
        <v>43677.2001407676</v>
      </c>
      <c r="BS464" s="1">
        <v>41828.347839941103</v>
      </c>
      <c r="BT464" s="1">
        <v>50875.379257142602</v>
      </c>
      <c r="BU464" s="1">
        <v>46037.1843507105</v>
      </c>
      <c r="BV464" s="1">
        <v>45518.7617228538</v>
      </c>
      <c r="BW464" s="1">
        <v>50449.505884163002</v>
      </c>
      <c r="BX464" s="1">
        <v>47893.798146157198</v>
      </c>
      <c r="BY464" s="1">
        <v>33301.9218263656</v>
      </c>
      <c r="BZ464" s="1">
        <v>31269.5805803433</v>
      </c>
      <c r="CA464" s="1">
        <v>31055.0912967189</v>
      </c>
      <c r="CB464" s="1">
        <v>33237.657665783299</v>
      </c>
      <c r="CC464" s="1">
        <v>32888.235784471501</v>
      </c>
      <c r="CD464" s="1">
        <v>42162.941153533997</v>
      </c>
      <c r="CE464" s="1">
        <v>38099.8560455529</v>
      </c>
      <c r="CF464" s="1">
        <v>37435.474999907499</v>
      </c>
      <c r="CG464" s="1">
        <v>41690.070825488998</v>
      </c>
      <c r="CH464" s="1">
        <v>40423.707079066196</v>
      </c>
      <c r="CI464" s="1">
        <v>48941.553562507303</v>
      </c>
      <c r="CJ464" s="1">
        <v>43780.083771568403</v>
      </c>
      <c r="CK464" s="1">
        <v>43790.295469560202</v>
      </c>
      <c r="CL464" s="1">
        <v>48207.457407653797</v>
      </c>
      <c r="CM464" s="1">
        <v>46460.432681302598</v>
      </c>
    </row>
    <row r="465" spans="1:91" x14ac:dyDescent="0.25">
      <c r="A465" s="1">
        <v>456</v>
      </c>
      <c r="B465" s="1">
        <v>23592.664180886401</v>
      </c>
      <c r="C465" s="1">
        <v>22716.113941603599</v>
      </c>
      <c r="D465" s="1">
        <v>22255.126270371999</v>
      </c>
      <c r="E465" s="1">
        <v>23949.607728389001</v>
      </c>
      <c r="F465" s="1">
        <v>23369.296608294499</v>
      </c>
      <c r="G465" s="1">
        <v>30232.953488458199</v>
      </c>
      <c r="H465" s="1">
        <v>27902.610974972999</v>
      </c>
      <c r="I465" s="1">
        <v>27171.624859975698</v>
      </c>
      <c r="J465" s="1">
        <v>30019.697517885899</v>
      </c>
      <c r="K465" s="1">
        <v>28481.804505453299</v>
      </c>
      <c r="L465" s="1">
        <v>35276.318145848702</v>
      </c>
      <c r="M465" s="1">
        <v>32581.777676133399</v>
      </c>
      <c r="N465" s="1">
        <v>31762.629511704301</v>
      </c>
      <c r="O465" s="1">
        <v>35207.703312879799</v>
      </c>
      <c r="P465" s="1">
        <v>33027.869732003899</v>
      </c>
      <c r="Q465" s="1">
        <v>23238.683139840701</v>
      </c>
      <c r="R465" s="1">
        <v>22374.8250787652</v>
      </c>
      <c r="S465" s="1">
        <v>22115.862319844298</v>
      </c>
      <c r="T465" s="1">
        <v>23177.646365623601</v>
      </c>
      <c r="U465" s="1">
        <v>22857.7788404362</v>
      </c>
      <c r="V465" s="1">
        <v>29077.187858465801</v>
      </c>
      <c r="W465" s="1">
        <v>26503.6243930161</v>
      </c>
      <c r="X465" s="1">
        <v>26324.337745748398</v>
      </c>
      <c r="Y465" s="1">
        <v>28495.355116115101</v>
      </c>
      <c r="Z465" s="1">
        <v>27599.591150866901</v>
      </c>
      <c r="AA465" s="1">
        <v>33890.204544317698</v>
      </c>
      <c r="AB465" s="1">
        <v>30983.6076970463</v>
      </c>
      <c r="AC465" s="1">
        <v>30441.095524382999</v>
      </c>
      <c r="AD465" s="1">
        <v>33184.961826229803</v>
      </c>
      <c r="AE465" s="1">
        <v>32071.027541298099</v>
      </c>
      <c r="AF465" s="1">
        <v>30761.593228613299</v>
      </c>
      <c r="AG465" s="1">
        <v>28757.525129132198</v>
      </c>
      <c r="AH465" s="1">
        <v>28015.0636820974</v>
      </c>
      <c r="AI465" s="1">
        <v>31317.3976354107</v>
      </c>
      <c r="AJ465" s="1">
        <v>30657.089453975299</v>
      </c>
      <c r="AK465" s="1">
        <v>38514.219652179301</v>
      </c>
      <c r="AL465" s="1">
        <v>34789.197570930803</v>
      </c>
      <c r="AM465" s="1">
        <v>34332.483526333701</v>
      </c>
      <c r="AN465" s="1">
        <v>38189.941865114502</v>
      </c>
      <c r="AO465" s="1">
        <v>36738.943861768697</v>
      </c>
      <c r="AP465" s="1">
        <v>45213.661644745502</v>
      </c>
      <c r="AQ465" s="1">
        <v>41259.345024032402</v>
      </c>
      <c r="AR465" s="1">
        <v>40942.236820562299</v>
      </c>
      <c r="AS465" s="1">
        <v>45369.692297941998</v>
      </c>
      <c r="AT465" s="1">
        <v>42930.139180155398</v>
      </c>
      <c r="AU465" s="1">
        <v>29827.292792489599</v>
      </c>
      <c r="AV465" s="1">
        <v>28273.407605119301</v>
      </c>
      <c r="AW465" s="1">
        <v>27856.476426213299</v>
      </c>
      <c r="AX465" s="1">
        <v>29696.504301157602</v>
      </c>
      <c r="AY465" s="1">
        <v>29455.685187235202</v>
      </c>
      <c r="AZ465" s="1">
        <v>37326.665137093798</v>
      </c>
      <c r="BA465" s="1">
        <v>33778.240130975799</v>
      </c>
      <c r="BB465" s="1">
        <v>33219.425132689801</v>
      </c>
      <c r="BC465" s="1">
        <v>36535.940066214403</v>
      </c>
      <c r="BD465" s="1">
        <v>35090.798543764999</v>
      </c>
      <c r="BE465" s="1">
        <v>43295.495664259499</v>
      </c>
      <c r="BF465" s="1">
        <v>39360.939844425302</v>
      </c>
      <c r="BG465" s="1">
        <v>38585.022583920603</v>
      </c>
      <c r="BH465" s="1">
        <v>43012.229750348299</v>
      </c>
      <c r="BI465" s="1">
        <v>40946.1395839342</v>
      </c>
      <c r="BJ465" s="1">
        <v>33644.302565063197</v>
      </c>
      <c r="BK465" s="1">
        <v>31550.449231602001</v>
      </c>
      <c r="BL465" s="1">
        <v>31074.787890164502</v>
      </c>
      <c r="BM465" s="1">
        <v>34978.126199889302</v>
      </c>
      <c r="BN465" s="1">
        <v>33969.216552001897</v>
      </c>
      <c r="BO465" s="1">
        <v>43658.892492215797</v>
      </c>
      <c r="BP465" s="1">
        <v>38841.488729565397</v>
      </c>
      <c r="BQ465" s="1">
        <v>38627.102855319099</v>
      </c>
      <c r="BR465" s="1">
        <v>43485.069545271399</v>
      </c>
      <c r="BS465" s="1">
        <v>41625.017191578598</v>
      </c>
      <c r="BT465" s="1">
        <v>50675.189325439002</v>
      </c>
      <c r="BU465" s="1">
        <v>45808.221070566098</v>
      </c>
      <c r="BV465" s="1">
        <v>45246.266674673898</v>
      </c>
      <c r="BW465" s="1">
        <v>50426.781192135197</v>
      </c>
      <c r="BX465" s="1">
        <v>47849.144645962297</v>
      </c>
      <c r="BY465" s="1">
        <v>33274.158804425599</v>
      </c>
      <c r="BZ465" s="1">
        <v>31269.5805803433</v>
      </c>
      <c r="CA465" s="1">
        <v>31055.0912967189</v>
      </c>
      <c r="CB465" s="1">
        <v>33230.297705711302</v>
      </c>
      <c r="CC465" s="1">
        <v>32857.8574401773</v>
      </c>
      <c r="CD465" s="1">
        <v>42150.120224600301</v>
      </c>
      <c r="CE465" s="1">
        <v>38099.8560455529</v>
      </c>
      <c r="CF465" s="1">
        <v>37431.854847776303</v>
      </c>
      <c r="CG465" s="1">
        <v>41689.254791760301</v>
      </c>
      <c r="CH465" s="1">
        <v>40381.1921877157</v>
      </c>
      <c r="CI465" s="1">
        <v>48863.3263023459</v>
      </c>
      <c r="CJ465" s="1">
        <v>43780.083771568403</v>
      </c>
      <c r="CK465" s="1">
        <v>43790.295469560202</v>
      </c>
      <c r="CL465" s="1">
        <v>48204.078464718201</v>
      </c>
      <c r="CM465" s="1">
        <v>46383.019241265501</v>
      </c>
    </row>
    <row r="466" spans="1:91" x14ac:dyDescent="0.25">
      <c r="A466" s="1">
        <v>457</v>
      </c>
      <c r="B466" s="1">
        <v>23571.997802100901</v>
      </c>
      <c r="C466" s="1">
        <v>22716.113941603599</v>
      </c>
      <c r="D466" s="1">
        <v>22250.9929370387</v>
      </c>
      <c r="E466" s="1">
        <v>23925.112283857001</v>
      </c>
      <c r="F466" s="1">
        <v>23323.890794078899</v>
      </c>
      <c r="G466" s="1">
        <v>30134.817157211201</v>
      </c>
      <c r="H466" s="1">
        <v>27902.610974972999</v>
      </c>
      <c r="I466" s="1">
        <v>27171.624859975698</v>
      </c>
      <c r="J466" s="1">
        <v>29944.611862746799</v>
      </c>
      <c r="K466" s="1">
        <v>28481.804505453299</v>
      </c>
      <c r="L466" s="1">
        <v>35209.093704033301</v>
      </c>
      <c r="M466" s="1">
        <v>32353.153958988802</v>
      </c>
      <c r="N466" s="1">
        <v>31683.223176527099</v>
      </c>
      <c r="O466" s="1">
        <v>35154.412331607797</v>
      </c>
      <c r="P466" s="1">
        <v>32906.744922976402</v>
      </c>
      <c r="Q466" s="1">
        <v>23234.909233197701</v>
      </c>
      <c r="R466" s="1">
        <v>22374.8250787652</v>
      </c>
      <c r="S466" s="1">
        <v>22115.862319844298</v>
      </c>
      <c r="T466" s="1">
        <v>23177.445095133698</v>
      </c>
      <c r="U466" s="1">
        <v>22857.7788404362</v>
      </c>
      <c r="V466" s="1">
        <v>29069.119753893399</v>
      </c>
      <c r="W466" s="1">
        <v>26451.9013646126</v>
      </c>
      <c r="X466" s="1">
        <v>26324.337745748398</v>
      </c>
      <c r="Y466" s="1">
        <v>28495.355116115101</v>
      </c>
      <c r="Z466" s="1">
        <v>27599.591150866901</v>
      </c>
      <c r="AA466" s="1">
        <v>33887.8835196781</v>
      </c>
      <c r="AB466" s="1">
        <v>30983.6076970463</v>
      </c>
      <c r="AC466" s="1">
        <v>30441.095524382999</v>
      </c>
      <c r="AD466" s="1">
        <v>33173.889202147599</v>
      </c>
      <c r="AE466" s="1">
        <v>32071.027541298099</v>
      </c>
      <c r="AF466" s="1">
        <v>30706.1338417523</v>
      </c>
      <c r="AG466" s="1">
        <v>28757.525129132198</v>
      </c>
      <c r="AH466" s="1">
        <v>28015.0636820974</v>
      </c>
      <c r="AI466" s="1">
        <v>31220.806529305301</v>
      </c>
      <c r="AJ466" s="1">
        <v>30657.089453975299</v>
      </c>
      <c r="AK466" s="1">
        <v>38432.960416915303</v>
      </c>
      <c r="AL466" s="1">
        <v>34717.6852897809</v>
      </c>
      <c r="AM466" s="1">
        <v>34281.734773239397</v>
      </c>
      <c r="AN466" s="1">
        <v>38108.173929590499</v>
      </c>
      <c r="AO466" s="1">
        <v>36633.722571101003</v>
      </c>
      <c r="AP466" s="1">
        <v>45167.258582043403</v>
      </c>
      <c r="AQ466" s="1">
        <v>40960.393191852403</v>
      </c>
      <c r="AR466" s="1">
        <v>40716.441544050598</v>
      </c>
      <c r="AS466" s="1">
        <v>45283.505336273403</v>
      </c>
      <c r="AT466" s="1">
        <v>42671.391825354098</v>
      </c>
      <c r="AU466" s="1">
        <v>29823.1851270119</v>
      </c>
      <c r="AV466" s="1">
        <v>28273.407605119301</v>
      </c>
      <c r="AW466" s="1">
        <v>27856.476426213299</v>
      </c>
      <c r="AX466" s="1">
        <v>29688.504301157602</v>
      </c>
      <c r="AY466" s="1">
        <v>29448.438470057699</v>
      </c>
      <c r="AZ466" s="1">
        <v>37323.993622133399</v>
      </c>
      <c r="BA466" s="1">
        <v>33778.240130975799</v>
      </c>
      <c r="BB466" s="1">
        <v>33219.425132689801</v>
      </c>
      <c r="BC466" s="1">
        <v>36535.940066214403</v>
      </c>
      <c r="BD466" s="1">
        <v>35090.798543764999</v>
      </c>
      <c r="BE466" s="1">
        <v>43268.241119394603</v>
      </c>
      <c r="BF466" s="1">
        <v>39360.939844425302</v>
      </c>
      <c r="BG466" s="1">
        <v>38585.022583920603</v>
      </c>
      <c r="BH466" s="1">
        <v>42984.493204313701</v>
      </c>
      <c r="BI466" s="1">
        <v>40946.1395839342</v>
      </c>
      <c r="BJ466" s="1">
        <v>33628.917803173797</v>
      </c>
      <c r="BK466" s="1">
        <v>31550.449231602001</v>
      </c>
      <c r="BL466" s="1">
        <v>31074.787890164502</v>
      </c>
      <c r="BM466" s="1">
        <v>34940.527772828202</v>
      </c>
      <c r="BN466" s="1">
        <v>33908.014563475699</v>
      </c>
      <c r="BO466" s="1">
        <v>43600.771192684697</v>
      </c>
      <c r="BP466" s="1">
        <v>38841.488729565397</v>
      </c>
      <c r="BQ466" s="1">
        <v>38623.687123825999</v>
      </c>
      <c r="BR466" s="1">
        <v>43450.667621745801</v>
      </c>
      <c r="BS466" s="1">
        <v>41561.922006409797</v>
      </c>
      <c r="BT466" s="1">
        <v>50631.640475612701</v>
      </c>
      <c r="BU466" s="1">
        <v>45808.221070566098</v>
      </c>
      <c r="BV466" s="1">
        <v>45246.266674673898</v>
      </c>
      <c r="BW466" s="1">
        <v>50342.111699367197</v>
      </c>
      <c r="BX466" s="1">
        <v>47799.510201039397</v>
      </c>
      <c r="BY466" s="1">
        <v>33265.306673904597</v>
      </c>
      <c r="BZ466" s="1">
        <v>31241.094181882901</v>
      </c>
      <c r="CA466" s="1">
        <v>31052.6246300522</v>
      </c>
      <c r="CB466" s="1">
        <v>33226.720751726898</v>
      </c>
      <c r="CC466" s="1">
        <v>32852.797724409204</v>
      </c>
      <c r="CD466" s="1">
        <v>42145.833632529</v>
      </c>
      <c r="CE466" s="1">
        <v>38099.8560455529</v>
      </c>
      <c r="CF466" s="1">
        <v>37400.176319492297</v>
      </c>
      <c r="CG466" s="1">
        <v>41684.901334699003</v>
      </c>
      <c r="CH466" s="1">
        <v>40381.1921877157</v>
      </c>
      <c r="CI466" s="1">
        <v>48851.508952376003</v>
      </c>
      <c r="CJ466" s="1">
        <v>43706.272047867402</v>
      </c>
      <c r="CK466" s="1">
        <v>43790.295469560202</v>
      </c>
      <c r="CL466" s="1">
        <v>48202.2965497603</v>
      </c>
      <c r="CM466" s="1">
        <v>46383.019241265501</v>
      </c>
    </row>
    <row r="467" spans="1:91" x14ac:dyDescent="0.25">
      <c r="A467" s="1">
        <v>458</v>
      </c>
      <c r="B467" s="1">
        <v>23538.709824191599</v>
      </c>
      <c r="C467" s="1">
        <v>22716.113941603599</v>
      </c>
      <c r="D467" s="1">
        <v>22250.9929370387</v>
      </c>
      <c r="E467" s="1">
        <v>23862.356037786001</v>
      </c>
      <c r="F467" s="1">
        <v>23310.035516484</v>
      </c>
      <c r="G467" s="1">
        <v>30079.7687679095</v>
      </c>
      <c r="H467" s="1">
        <v>27790.9583310614</v>
      </c>
      <c r="I467" s="1">
        <v>27117.9403133183</v>
      </c>
      <c r="J467" s="1">
        <v>29885.161759498998</v>
      </c>
      <c r="K467" s="1">
        <v>28481.804505453299</v>
      </c>
      <c r="L467" s="1">
        <v>35110.133689022397</v>
      </c>
      <c r="M467" s="1">
        <v>32309.789429633602</v>
      </c>
      <c r="N467" s="1">
        <v>31601.012119298601</v>
      </c>
      <c r="O467" s="1">
        <v>34979.166524147498</v>
      </c>
      <c r="P467" s="1">
        <v>32811.263684881204</v>
      </c>
      <c r="Q467" s="1">
        <v>23234.5673552755</v>
      </c>
      <c r="R467" s="1">
        <v>22374.8250787652</v>
      </c>
      <c r="S467" s="1">
        <v>22115.125240777201</v>
      </c>
      <c r="T467" s="1">
        <v>23176.806211476702</v>
      </c>
      <c r="U467" s="1">
        <v>22855.988269404301</v>
      </c>
      <c r="V467" s="1">
        <v>29037.3790564255</v>
      </c>
      <c r="W467" s="1">
        <v>26442.8798025084</v>
      </c>
      <c r="X467" s="1">
        <v>26324.337745748398</v>
      </c>
      <c r="Y467" s="1">
        <v>28480.6818131658</v>
      </c>
      <c r="Z467" s="1">
        <v>27599.591150866901</v>
      </c>
      <c r="AA467" s="1">
        <v>33839.921721212297</v>
      </c>
      <c r="AB467" s="1">
        <v>30983.6076970463</v>
      </c>
      <c r="AC467" s="1">
        <v>30441.095524382999</v>
      </c>
      <c r="AD467" s="1">
        <v>33133.415186656202</v>
      </c>
      <c r="AE467" s="1">
        <v>32071.027541298099</v>
      </c>
      <c r="AF467" s="1">
        <v>30643.877873127902</v>
      </c>
      <c r="AG467" s="1">
        <v>28757.525129132198</v>
      </c>
      <c r="AH467" s="1">
        <v>27979.680022922999</v>
      </c>
      <c r="AI467" s="1">
        <v>31124.0103631149</v>
      </c>
      <c r="AJ467" s="1">
        <v>30572.695332400199</v>
      </c>
      <c r="AK467" s="1">
        <v>38311.456761059497</v>
      </c>
      <c r="AL467" s="1">
        <v>34628.443612038798</v>
      </c>
      <c r="AM467" s="1">
        <v>34117.299051363298</v>
      </c>
      <c r="AN467" s="1">
        <v>38028.840297341099</v>
      </c>
      <c r="AO467" s="1">
        <v>36633.722571101003</v>
      </c>
      <c r="AP467" s="1">
        <v>45120.291781318199</v>
      </c>
      <c r="AQ467" s="1">
        <v>40960.393191852403</v>
      </c>
      <c r="AR467" s="1">
        <v>40716.441544050598</v>
      </c>
      <c r="AS467" s="1">
        <v>45182.9915265206</v>
      </c>
      <c r="AT467" s="1">
        <v>42576.202117032997</v>
      </c>
      <c r="AU467" s="1">
        <v>29821.0417702505</v>
      </c>
      <c r="AV467" s="1">
        <v>28273.407605119301</v>
      </c>
      <c r="AW467" s="1">
        <v>27856.476426213299</v>
      </c>
      <c r="AX467" s="1">
        <v>29679.0696494777</v>
      </c>
      <c r="AY467" s="1">
        <v>29448.438470057699</v>
      </c>
      <c r="AZ467" s="1">
        <v>37308.463707611198</v>
      </c>
      <c r="BA467" s="1">
        <v>33710.415883170703</v>
      </c>
      <c r="BB467" s="1">
        <v>33219.425132689801</v>
      </c>
      <c r="BC467" s="1">
        <v>36528.146747549203</v>
      </c>
      <c r="BD467" s="1">
        <v>35090.798543764999</v>
      </c>
      <c r="BE467" s="1">
        <v>43231.826840546499</v>
      </c>
      <c r="BF467" s="1">
        <v>39292.793611894696</v>
      </c>
      <c r="BG467" s="1">
        <v>38585.022583920603</v>
      </c>
      <c r="BH467" s="1">
        <v>42956.369853085802</v>
      </c>
      <c r="BI467" s="1">
        <v>40885.502034428202</v>
      </c>
      <c r="BJ467" s="1">
        <v>33583.559778541901</v>
      </c>
      <c r="BK467" s="1">
        <v>31550.449231602001</v>
      </c>
      <c r="BL467" s="1">
        <v>31074.787890164502</v>
      </c>
      <c r="BM467" s="1">
        <v>34914.353283997101</v>
      </c>
      <c r="BN467" s="1">
        <v>33832.2710231358</v>
      </c>
      <c r="BO467" s="1">
        <v>43433.8995882405</v>
      </c>
      <c r="BP467" s="1">
        <v>38841.488729565397</v>
      </c>
      <c r="BQ467" s="1">
        <v>38623.687123825999</v>
      </c>
      <c r="BR467" s="1">
        <v>43362.609939371498</v>
      </c>
      <c r="BS467" s="1">
        <v>41277.661605471199</v>
      </c>
      <c r="BT467" s="1">
        <v>50509.553444232202</v>
      </c>
      <c r="BU467" s="1">
        <v>45611.0149074332</v>
      </c>
      <c r="BV467" s="1">
        <v>45192.5397535257</v>
      </c>
      <c r="BW467" s="1">
        <v>50259.278828887203</v>
      </c>
      <c r="BX467" s="1">
        <v>47599.216770324303</v>
      </c>
      <c r="BY467" s="1">
        <v>33261.074700431898</v>
      </c>
      <c r="BZ467" s="1">
        <v>31241.094181882901</v>
      </c>
      <c r="CA467" s="1">
        <v>31052.6246300522</v>
      </c>
      <c r="CB467" s="1">
        <v>33210.512405510097</v>
      </c>
      <c r="CC467" s="1">
        <v>32852.797724409204</v>
      </c>
      <c r="CD467" s="1">
        <v>42135.4217576265</v>
      </c>
      <c r="CE467" s="1">
        <v>38099.8560455529</v>
      </c>
      <c r="CF467" s="1">
        <v>37400.176319492297</v>
      </c>
      <c r="CG467" s="1">
        <v>41638.776516611601</v>
      </c>
      <c r="CH467" s="1">
        <v>40324.2737026615</v>
      </c>
      <c r="CI467" s="1">
        <v>48838.524833929499</v>
      </c>
      <c r="CJ467" s="1">
        <v>43706.272047867402</v>
      </c>
      <c r="CK467" s="1">
        <v>43790.295469560202</v>
      </c>
      <c r="CL467" s="1">
        <v>48197.250249390403</v>
      </c>
      <c r="CM467" s="1">
        <v>46383.019241265501</v>
      </c>
    </row>
    <row r="468" spans="1:91" x14ac:dyDescent="0.25">
      <c r="A468" s="1">
        <v>459</v>
      </c>
      <c r="B468" s="1">
        <v>23495.3360234395</v>
      </c>
      <c r="C468" s="1">
        <v>22716.113941603599</v>
      </c>
      <c r="D468" s="1">
        <v>22250.9929370387</v>
      </c>
      <c r="E468" s="1">
        <v>23826.143560551802</v>
      </c>
      <c r="F468" s="1">
        <v>23280.214977298601</v>
      </c>
      <c r="G468" s="1">
        <v>29977.862437309599</v>
      </c>
      <c r="H468" s="1">
        <v>27731.710359986999</v>
      </c>
      <c r="I468" s="1">
        <v>27117.9403133183</v>
      </c>
      <c r="J468" s="1">
        <v>29769.468336613001</v>
      </c>
      <c r="K468" s="1">
        <v>28481.804505453299</v>
      </c>
      <c r="L468" s="1">
        <v>35004.707269419101</v>
      </c>
      <c r="M468" s="1">
        <v>32104.213761680501</v>
      </c>
      <c r="N468" s="1">
        <v>31512.387546912301</v>
      </c>
      <c r="O468" s="1">
        <v>34947.2432599233</v>
      </c>
      <c r="P468" s="1">
        <v>32734.3598611897</v>
      </c>
      <c r="Q468" s="1">
        <v>23232.2673552755</v>
      </c>
      <c r="R468" s="1">
        <v>22374.8250787652</v>
      </c>
      <c r="S468" s="1">
        <v>22115.125240777201</v>
      </c>
      <c r="T468" s="1">
        <v>23175.317470196798</v>
      </c>
      <c r="U468" s="1">
        <v>22853.121602737599</v>
      </c>
      <c r="V468" s="1">
        <v>29014.379208815499</v>
      </c>
      <c r="W468" s="1">
        <v>26439.9994382681</v>
      </c>
      <c r="X468" s="1">
        <v>26312.913436790299</v>
      </c>
      <c r="Y468" s="1">
        <v>28454.862527442099</v>
      </c>
      <c r="Z468" s="1">
        <v>27599.591150866901</v>
      </c>
      <c r="AA468" s="1">
        <v>33813.678476235902</v>
      </c>
      <c r="AB468" s="1">
        <v>30983.6076970463</v>
      </c>
      <c r="AC468" s="1">
        <v>30406.612855652402</v>
      </c>
      <c r="AD468" s="1">
        <v>33106.284327625603</v>
      </c>
      <c r="AE468" s="1">
        <v>31955.568849567098</v>
      </c>
      <c r="AF468" s="1">
        <v>30610.876024732501</v>
      </c>
      <c r="AG468" s="1">
        <v>28757.525129132198</v>
      </c>
      <c r="AH468" s="1">
        <v>27969.180022922999</v>
      </c>
      <c r="AI468" s="1">
        <v>31014.370117094601</v>
      </c>
      <c r="AJ468" s="1">
        <v>30456.747679813801</v>
      </c>
      <c r="AK468" s="1">
        <v>38180.747528023297</v>
      </c>
      <c r="AL468" s="1">
        <v>34628.443612038798</v>
      </c>
      <c r="AM468" s="1">
        <v>34117.299051363298</v>
      </c>
      <c r="AN468" s="1">
        <v>37992.218910958902</v>
      </c>
      <c r="AO468" s="1">
        <v>36633.722571101003</v>
      </c>
      <c r="AP468" s="1">
        <v>45049.965953942301</v>
      </c>
      <c r="AQ468" s="1">
        <v>40960.393191852403</v>
      </c>
      <c r="AR468" s="1">
        <v>40512.199224692398</v>
      </c>
      <c r="AS468" s="1">
        <v>45032.9856108522</v>
      </c>
      <c r="AT468" s="1">
        <v>42576.202117032997</v>
      </c>
      <c r="AU468" s="1">
        <v>29817.298824516001</v>
      </c>
      <c r="AV468" s="1">
        <v>28273.407605119301</v>
      </c>
      <c r="AW468" s="1">
        <v>27856.476426213299</v>
      </c>
      <c r="AX468" s="1">
        <v>29666.097744096201</v>
      </c>
      <c r="AY468" s="1">
        <v>29434.8779201086</v>
      </c>
      <c r="AZ468" s="1">
        <v>37280.759100845498</v>
      </c>
      <c r="BA468" s="1">
        <v>33710.415883170703</v>
      </c>
      <c r="BB468" s="1">
        <v>33219.425132689801</v>
      </c>
      <c r="BC468" s="1">
        <v>36516.722681487699</v>
      </c>
      <c r="BD468" s="1">
        <v>35027.0543893168</v>
      </c>
      <c r="BE468" s="1">
        <v>43141.751189989103</v>
      </c>
      <c r="BF468" s="1">
        <v>39292.793611894696</v>
      </c>
      <c r="BG468" s="1">
        <v>38585.022583920603</v>
      </c>
      <c r="BH468" s="1">
        <v>42926.288038651503</v>
      </c>
      <c r="BI468" s="1">
        <v>40885.502034428202</v>
      </c>
      <c r="BJ468" s="1">
        <v>33558.101668354997</v>
      </c>
      <c r="BK468" s="1">
        <v>31550.449231602001</v>
      </c>
      <c r="BL468" s="1">
        <v>31074.787890164502</v>
      </c>
      <c r="BM468" s="1">
        <v>34829.073424994</v>
      </c>
      <c r="BN468" s="1">
        <v>33771.585999549701</v>
      </c>
      <c r="BO468" s="1">
        <v>43363.781256729897</v>
      </c>
      <c r="BP468" s="1">
        <v>38841.488729565397</v>
      </c>
      <c r="BQ468" s="1">
        <v>38471.128912840497</v>
      </c>
      <c r="BR468" s="1">
        <v>43310.666128317796</v>
      </c>
      <c r="BS468" s="1">
        <v>41235.064907832697</v>
      </c>
      <c r="BT468" s="1">
        <v>50484.743793799003</v>
      </c>
      <c r="BU468" s="1">
        <v>45611.0149074332</v>
      </c>
      <c r="BV468" s="1">
        <v>45192.5397535257</v>
      </c>
      <c r="BW468" s="1">
        <v>50187.667222137803</v>
      </c>
      <c r="BX468" s="1">
        <v>47599.216770324303</v>
      </c>
      <c r="BY468" s="1">
        <v>33233.879521725001</v>
      </c>
      <c r="BZ468" s="1">
        <v>31241.094181882901</v>
      </c>
      <c r="CA468" s="1">
        <v>31052.6246300522</v>
      </c>
      <c r="CB468" s="1">
        <v>33210.512405510097</v>
      </c>
      <c r="CC468" s="1">
        <v>32826.917501484299</v>
      </c>
      <c r="CD468" s="1">
        <v>42039.297262802298</v>
      </c>
      <c r="CE468" s="1">
        <v>38022.306311264401</v>
      </c>
      <c r="CF468" s="1">
        <v>37386.349440882099</v>
      </c>
      <c r="CG468" s="1">
        <v>41628.451581668203</v>
      </c>
      <c r="CH468" s="1">
        <v>40324.2737026615</v>
      </c>
      <c r="CI468" s="1">
        <v>48838.524833929499</v>
      </c>
      <c r="CJ468" s="1">
        <v>43706.272047867402</v>
      </c>
      <c r="CK468" s="1">
        <v>43790.295469560202</v>
      </c>
      <c r="CL468" s="1">
        <v>48177.760289341801</v>
      </c>
      <c r="CM468" s="1">
        <v>46304.881319276697</v>
      </c>
    </row>
    <row r="469" spans="1:91" x14ac:dyDescent="0.25">
      <c r="A469" s="1">
        <v>460</v>
      </c>
      <c r="B469" s="1">
        <v>23426.9671459743</v>
      </c>
      <c r="C469" s="1">
        <v>22716.113941603599</v>
      </c>
      <c r="D469" s="1">
        <v>22245.292937038699</v>
      </c>
      <c r="E469" s="1">
        <v>23798.261068543899</v>
      </c>
      <c r="F469" s="1">
        <v>23266.094288086399</v>
      </c>
      <c r="G469" s="1">
        <v>29939.361121137201</v>
      </c>
      <c r="H469" s="1">
        <v>27731.710359986999</v>
      </c>
      <c r="I469" s="1">
        <v>27082.217735419501</v>
      </c>
      <c r="J469" s="1">
        <v>29734.706913058501</v>
      </c>
      <c r="K469" s="1">
        <v>28441.088160302101</v>
      </c>
      <c r="L469" s="1">
        <v>34874.875411592897</v>
      </c>
      <c r="M469" s="1">
        <v>31910.915888934502</v>
      </c>
      <c r="N469" s="1">
        <v>31512.387546912301</v>
      </c>
      <c r="O469" s="1">
        <v>34777.275440245598</v>
      </c>
      <c r="P469" s="1">
        <v>32734.3598611897</v>
      </c>
      <c r="Q469" s="1">
        <v>23231.959413179698</v>
      </c>
      <c r="R469" s="1">
        <v>22374.8250787652</v>
      </c>
      <c r="S469" s="1">
        <v>22115.125240777201</v>
      </c>
      <c r="T469" s="1">
        <v>23160.2014565379</v>
      </c>
      <c r="U469" s="1">
        <v>22853.121602737599</v>
      </c>
      <c r="V469" s="1">
        <v>29005.6017684668</v>
      </c>
      <c r="W469" s="1">
        <v>26425.7979167462</v>
      </c>
      <c r="X469" s="1">
        <v>26312.913436790299</v>
      </c>
      <c r="Y469" s="1">
        <v>28446.870138524901</v>
      </c>
      <c r="Z469" s="1">
        <v>27572.0100836641</v>
      </c>
      <c r="AA469" s="1">
        <v>33774.407869894399</v>
      </c>
      <c r="AB469" s="1">
        <v>30981.991723323899</v>
      </c>
      <c r="AC469" s="1">
        <v>30397.6427922599</v>
      </c>
      <c r="AD469" s="1">
        <v>33101.343682667903</v>
      </c>
      <c r="AE469" s="1">
        <v>31955.568849567098</v>
      </c>
      <c r="AF469" s="1">
        <v>30583.407261816799</v>
      </c>
      <c r="AG469" s="1">
        <v>28757.525129132198</v>
      </c>
      <c r="AH469" s="1">
        <v>27969.180022922999</v>
      </c>
      <c r="AI469" s="1">
        <v>31007.951095588</v>
      </c>
      <c r="AJ469" s="1">
        <v>30315.169202030898</v>
      </c>
      <c r="AK469" s="1">
        <v>38152.936191245797</v>
      </c>
      <c r="AL469" s="1">
        <v>34628.443612038798</v>
      </c>
      <c r="AM469" s="1">
        <v>34117.299051363298</v>
      </c>
      <c r="AN469" s="1">
        <v>37831.848830073897</v>
      </c>
      <c r="AO469" s="1">
        <v>36586.783062096503</v>
      </c>
      <c r="AP469" s="1">
        <v>44859.795199117798</v>
      </c>
      <c r="AQ469" s="1">
        <v>40960.393191852403</v>
      </c>
      <c r="AR469" s="1">
        <v>40512.199224692398</v>
      </c>
      <c r="AS469" s="1">
        <v>44988.317253624002</v>
      </c>
      <c r="AT469" s="1">
        <v>42576.202117032997</v>
      </c>
      <c r="AU469" s="1">
        <v>29809.6819161768</v>
      </c>
      <c r="AV469" s="1">
        <v>28273.407605119301</v>
      </c>
      <c r="AW469" s="1">
        <v>27856.476426213299</v>
      </c>
      <c r="AX469" s="1">
        <v>29666.097744096201</v>
      </c>
      <c r="AY469" s="1">
        <v>29434.8779201086</v>
      </c>
      <c r="AZ469" s="1">
        <v>37231.893280659198</v>
      </c>
      <c r="BA469" s="1">
        <v>33710.415883170703</v>
      </c>
      <c r="BB469" s="1">
        <v>33167.680122396501</v>
      </c>
      <c r="BC469" s="1">
        <v>36471.944104255097</v>
      </c>
      <c r="BD469" s="1">
        <v>35027.0543893168</v>
      </c>
      <c r="BE469" s="1">
        <v>43121.389718185201</v>
      </c>
      <c r="BF469" s="1">
        <v>39282.104451763298</v>
      </c>
      <c r="BG469" s="1">
        <v>38553.105652031001</v>
      </c>
      <c r="BH469" s="1">
        <v>42920.537032248802</v>
      </c>
      <c r="BI469" s="1">
        <v>40824.089627089299</v>
      </c>
      <c r="BJ469" s="1">
        <v>33529.627432973197</v>
      </c>
      <c r="BK469" s="1">
        <v>31550.449231602001</v>
      </c>
      <c r="BL469" s="1">
        <v>31074.787890164502</v>
      </c>
      <c r="BM469" s="1">
        <v>34777.717478927203</v>
      </c>
      <c r="BN469" s="1">
        <v>33744.022261859602</v>
      </c>
      <c r="BO469" s="1">
        <v>43165.505024931997</v>
      </c>
      <c r="BP469" s="1">
        <v>38841.488729565397</v>
      </c>
      <c r="BQ469" s="1">
        <v>38471.128912840497</v>
      </c>
      <c r="BR469" s="1">
        <v>43272.559960767503</v>
      </c>
      <c r="BS469" s="1">
        <v>41134.435141369802</v>
      </c>
      <c r="BT469" s="1">
        <v>50407.564252342003</v>
      </c>
      <c r="BU469" s="1">
        <v>45409.817889047197</v>
      </c>
      <c r="BV469" s="1">
        <v>45055.306914215304</v>
      </c>
      <c r="BW469" s="1">
        <v>50132.634986422803</v>
      </c>
      <c r="BX469" s="1">
        <v>47253.275454854404</v>
      </c>
      <c r="BY469" s="1">
        <v>33231.8525804409</v>
      </c>
      <c r="BZ469" s="1">
        <v>31241.094181882901</v>
      </c>
      <c r="CA469" s="1">
        <v>31050.050732294101</v>
      </c>
      <c r="CB469" s="1">
        <v>33192.634070768298</v>
      </c>
      <c r="CC469" s="1">
        <v>32814.223598170101</v>
      </c>
      <c r="CD469" s="1">
        <v>42033.460210756202</v>
      </c>
      <c r="CE469" s="1">
        <v>37905.858124549297</v>
      </c>
      <c r="CF469" s="1">
        <v>37386.349440882099</v>
      </c>
      <c r="CG469" s="1">
        <v>41624.224616746404</v>
      </c>
      <c r="CH469" s="1">
        <v>40217.979018355203</v>
      </c>
      <c r="CI469" s="1">
        <v>48812.5595071559</v>
      </c>
      <c r="CJ469" s="1">
        <v>43706.272047867402</v>
      </c>
      <c r="CK469" s="1">
        <v>43790.295469560202</v>
      </c>
      <c r="CL469" s="1">
        <v>48177.760289341801</v>
      </c>
      <c r="CM469" s="1">
        <v>46304.881319276697</v>
      </c>
    </row>
    <row r="470" spans="1:91" x14ac:dyDescent="0.25">
      <c r="A470" s="1">
        <v>461</v>
      </c>
      <c r="B470" s="1">
        <v>23828.207894346</v>
      </c>
      <c r="C470" s="1">
        <v>22616.7994604704</v>
      </c>
      <c r="D470" s="1">
        <v>22191.474238639799</v>
      </c>
      <c r="E470" s="1">
        <v>24133.503164569</v>
      </c>
      <c r="F470" s="1">
        <v>23366.416126358901</v>
      </c>
      <c r="G470" s="1">
        <v>31524.0382382969</v>
      </c>
      <c r="H470" s="1">
        <v>28601.377675253101</v>
      </c>
      <c r="I470" s="1">
        <v>27307.947600211599</v>
      </c>
      <c r="J470" s="1">
        <v>31330.8388582193</v>
      </c>
      <c r="K470" s="1">
        <v>29031.2196474255</v>
      </c>
      <c r="L470" s="1">
        <v>36770.952196759099</v>
      </c>
      <c r="M470" s="1">
        <v>33316.082572459403</v>
      </c>
      <c r="N470" s="1">
        <v>32376.1204095549</v>
      </c>
      <c r="O470" s="1">
        <v>36679.028587266599</v>
      </c>
      <c r="P470" s="1">
        <v>33294.271016519997</v>
      </c>
      <c r="Q470" s="1">
        <v>23202.697550985798</v>
      </c>
      <c r="R470" s="1">
        <v>22346.952391172701</v>
      </c>
      <c r="S470" s="1">
        <v>22115.125240777201</v>
      </c>
      <c r="T470" s="1">
        <v>23157.5741175968</v>
      </c>
      <c r="U470" s="1">
        <v>22853.121602737599</v>
      </c>
      <c r="V470" s="1">
        <v>29000.709033568499</v>
      </c>
      <c r="W470" s="1">
        <v>26425.7979167462</v>
      </c>
      <c r="X470" s="1">
        <v>26312.913436790299</v>
      </c>
      <c r="Y470" s="1">
        <v>28410.387966815601</v>
      </c>
      <c r="Z470" s="1">
        <v>27572.0100836641</v>
      </c>
      <c r="AA470" s="1">
        <v>33766.275921501001</v>
      </c>
      <c r="AB470" s="1">
        <v>30976.110557580101</v>
      </c>
      <c r="AC470" s="1">
        <v>30351.477647081501</v>
      </c>
      <c r="AD470" s="1">
        <v>33096.939914809802</v>
      </c>
      <c r="AE470" s="1">
        <v>31895.964353128398</v>
      </c>
      <c r="AF470" s="1">
        <v>31628.830971283402</v>
      </c>
      <c r="AG470" s="1">
        <v>28993.9821939883</v>
      </c>
      <c r="AH470" s="1">
        <v>28104.269387345699</v>
      </c>
      <c r="AI470" s="1">
        <v>31752.8425183783</v>
      </c>
      <c r="AJ470" s="1">
        <v>30961.548554108202</v>
      </c>
      <c r="AK470" s="1">
        <v>39910.418306026499</v>
      </c>
      <c r="AL470" s="1">
        <v>35536.744078688702</v>
      </c>
      <c r="AM470" s="1">
        <v>34770.507998336099</v>
      </c>
      <c r="AN470" s="1">
        <v>39612.051505498297</v>
      </c>
      <c r="AO470" s="1">
        <v>37213.160846879597</v>
      </c>
      <c r="AP470" s="1">
        <v>46877.861550585003</v>
      </c>
      <c r="AQ470" s="1">
        <v>40806.694500110301</v>
      </c>
      <c r="AR470" s="1">
        <v>41285.390165295699</v>
      </c>
      <c r="AS470" s="1">
        <v>46577.390635954704</v>
      </c>
      <c r="AT470" s="1">
        <v>43847.233166994803</v>
      </c>
      <c r="AU470" s="1">
        <v>29799.501845045601</v>
      </c>
      <c r="AV470" s="1">
        <v>28273.407605119301</v>
      </c>
      <c r="AW470" s="1">
        <v>27850.428672542599</v>
      </c>
      <c r="AX470" s="1">
        <v>29662.926957587501</v>
      </c>
      <c r="AY470" s="1">
        <v>29405.487642030701</v>
      </c>
      <c r="AZ470" s="1">
        <v>37222.156759884099</v>
      </c>
      <c r="BA470" s="1">
        <v>33710.415883170703</v>
      </c>
      <c r="BB470" s="1">
        <v>33153.748057393401</v>
      </c>
      <c r="BC470" s="1">
        <v>36464.840040149997</v>
      </c>
      <c r="BD470" s="1">
        <v>34952.7892801661</v>
      </c>
      <c r="BE470" s="1">
        <v>43121.389718185201</v>
      </c>
      <c r="BF470" s="1">
        <v>39282.104451763298</v>
      </c>
      <c r="BG470" s="1">
        <v>38553.105652031001</v>
      </c>
      <c r="BH470" s="1">
        <v>42909.007816650403</v>
      </c>
      <c r="BI470" s="1">
        <v>40824.089627089299</v>
      </c>
      <c r="BJ470" s="1">
        <v>34969.308277404401</v>
      </c>
      <c r="BK470" s="1">
        <v>32004.773143140501</v>
      </c>
      <c r="BL470" s="1">
        <v>31132.2528468202</v>
      </c>
      <c r="BM470" s="1">
        <v>35585.649754774997</v>
      </c>
      <c r="BN470" s="1">
        <v>34517.839120779303</v>
      </c>
      <c r="BO470" s="1">
        <v>44683.064623211503</v>
      </c>
      <c r="BP470" s="1">
        <v>41000.136522133798</v>
      </c>
      <c r="BQ470" s="1">
        <v>38762.605237299897</v>
      </c>
      <c r="BR470" s="1">
        <v>44704.6290977959</v>
      </c>
      <c r="BS470" s="1">
        <v>42382.884145608499</v>
      </c>
      <c r="BT470" s="1">
        <v>52402.782046987901</v>
      </c>
      <c r="BU470" s="1">
        <v>47145.1107839502</v>
      </c>
      <c r="BV470" s="1">
        <v>46270.042303988899</v>
      </c>
      <c r="BW470" s="1">
        <v>52750.409175006702</v>
      </c>
      <c r="BX470" s="1">
        <v>49482.5761145258</v>
      </c>
      <c r="BY470" s="1">
        <v>33230.219247107598</v>
      </c>
      <c r="BZ470" s="1">
        <v>31241.094181882901</v>
      </c>
      <c r="CA470" s="1">
        <v>31050.050732294101</v>
      </c>
      <c r="CB470" s="1">
        <v>33173.265410660701</v>
      </c>
      <c r="CC470" s="1">
        <v>32801.371618815698</v>
      </c>
      <c r="CD470" s="1">
        <v>42022.700933627202</v>
      </c>
      <c r="CE470" s="1">
        <v>37857.066672563997</v>
      </c>
      <c r="CF470" s="1">
        <v>37386.349440882099</v>
      </c>
      <c r="CG470" s="1">
        <v>41566.844209443698</v>
      </c>
      <c r="CH470" s="1">
        <v>40217.979018355203</v>
      </c>
      <c r="CI470" s="1">
        <v>48789.626053417203</v>
      </c>
      <c r="CJ470" s="1">
        <v>43706.272047867402</v>
      </c>
      <c r="CK470" s="1">
        <v>43751.1406772072</v>
      </c>
      <c r="CL470" s="1">
        <v>48128.087758888898</v>
      </c>
      <c r="CM470" s="1">
        <v>46304.881319276697</v>
      </c>
    </row>
    <row r="471" spans="1:91" x14ac:dyDescent="0.25">
      <c r="A471" s="1">
        <v>462</v>
      </c>
      <c r="B471" s="1">
        <v>23643.692682946199</v>
      </c>
      <c r="C471" s="1">
        <v>22616.7994604704</v>
      </c>
      <c r="D471" s="1">
        <v>22191.474238639799</v>
      </c>
      <c r="E471" s="1">
        <v>24006.0905334298</v>
      </c>
      <c r="F471" s="1">
        <v>23174.5032387336</v>
      </c>
      <c r="G471" s="1">
        <v>30938.5205913186</v>
      </c>
      <c r="H471" s="1">
        <v>28142.636758242101</v>
      </c>
      <c r="I471" s="1">
        <v>27277.915839541402</v>
      </c>
      <c r="J471" s="1">
        <v>30805.959913329501</v>
      </c>
      <c r="K471" s="1">
        <v>28866.717097611701</v>
      </c>
      <c r="L471" s="1">
        <v>36130.758571808001</v>
      </c>
      <c r="M471" s="1">
        <v>33070.434707310698</v>
      </c>
      <c r="N471" s="1">
        <v>32293.367701010298</v>
      </c>
      <c r="O471" s="1">
        <v>36001.189099374998</v>
      </c>
      <c r="P471" s="1">
        <v>33215.758085965099</v>
      </c>
      <c r="Q471" s="1">
        <v>23170.483004102301</v>
      </c>
      <c r="R471" s="1">
        <v>22346.952391172701</v>
      </c>
      <c r="S471" s="1">
        <v>22115.125240777201</v>
      </c>
      <c r="T471" s="1">
        <v>23151.7407842635</v>
      </c>
      <c r="U471" s="1">
        <v>22853.121602737599</v>
      </c>
      <c r="V471" s="1">
        <v>28977.976487760399</v>
      </c>
      <c r="W471" s="1">
        <v>26425.7979167462</v>
      </c>
      <c r="X471" s="1">
        <v>26312.913436790299</v>
      </c>
      <c r="Y471" s="1">
        <v>28386.914154226</v>
      </c>
      <c r="Z471" s="1">
        <v>27572.0100836641</v>
      </c>
      <c r="AA471" s="1">
        <v>33751.3530773905</v>
      </c>
      <c r="AB471" s="1">
        <v>30924.602914486699</v>
      </c>
      <c r="AC471" s="1">
        <v>30351.477647081501</v>
      </c>
      <c r="AD471" s="1">
        <v>33083.574541471397</v>
      </c>
      <c r="AE471" s="1">
        <v>31895.964353128398</v>
      </c>
      <c r="AF471" s="1">
        <v>31327.9803959809</v>
      </c>
      <c r="AG471" s="1">
        <v>28993.9821939883</v>
      </c>
      <c r="AH471" s="1">
        <v>28066.8736136732</v>
      </c>
      <c r="AI471" s="1">
        <v>31610.0341133123</v>
      </c>
      <c r="AJ471" s="1">
        <v>30709.7292014126</v>
      </c>
      <c r="AK471" s="1">
        <v>39517.957055673003</v>
      </c>
      <c r="AL471" s="1">
        <v>35172.270713991398</v>
      </c>
      <c r="AM471" s="1">
        <v>34770.507998336099</v>
      </c>
      <c r="AN471" s="1">
        <v>39104.741740090401</v>
      </c>
      <c r="AO471" s="1">
        <v>37023.053777495297</v>
      </c>
      <c r="AP471" s="1">
        <v>46442.7618791727</v>
      </c>
      <c r="AQ471" s="1">
        <v>40806.694500110301</v>
      </c>
      <c r="AR471" s="1">
        <v>41285.390165295699</v>
      </c>
      <c r="AS471" s="1">
        <v>46092.342507373003</v>
      </c>
      <c r="AT471" s="1">
        <v>43362.766651183098</v>
      </c>
      <c r="AU471" s="1">
        <v>29787.450276402102</v>
      </c>
      <c r="AV471" s="1">
        <v>28248.793798398201</v>
      </c>
      <c r="AW471" s="1">
        <v>27850.428672542599</v>
      </c>
      <c r="AX471" s="1">
        <v>29642.896213495002</v>
      </c>
      <c r="AY471" s="1">
        <v>29405.487642030701</v>
      </c>
      <c r="AZ471" s="1">
        <v>37175.803415952898</v>
      </c>
      <c r="BA471" s="1">
        <v>33710.415883170703</v>
      </c>
      <c r="BB471" s="1">
        <v>33153.748057393401</v>
      </c>
      <c r="BC471" s="1">
        <v>36464.840040149997</v>
      </c>
      <c r="BD471" s="1">
        <v>34952.7892801661</v>
      </c>
      <c r="BE471" s="1">
        <v>43060.9262054555</v>
      </c>
      <c r="BF471" s="1">
        <v>39282.104451763298</v>
      </c>
      <c r="BG471" s="1">
        <v>38553.105652031001</v>
      </c>
      <c r="BH471" s="1">
        <v>42897.546343511996</v>
      </c>
      <c r="BI471" s="1">
        <v>40824.089627089299</v>
      </c>
      <c r="BJ471" s="1">
        <v>34450.4243931331</v>
      </c>
      <c r="BK471" s="1">
        <v>31924.374599559302</v>
      </c>
      <c r="BL471" s="1">
        <v>31132.2528468202</v>
      </c>
      <c r="BM471" s="1">
        <v>35244.718924604</v>
      </c>
      <c r="BN471" s="1">
        <v>34221.201131200301</v>
      </c>
      <c r="BO471" s="1">
        <v>44304.779782161</v>
      </c>
      <c r="BP471" s="1">
        <v>40012.650236903297</v>
      </c>
      <c r="BQ471" s="1">
        <v>38758.919046879302</v>
      </c>
      <c r="BR471" s="1">
        <v>44297.191564451299</v>
      </c>
      <c r="BS471" s="1">
        <v>42082.8924561491</v>
      </c>
      <c r="BT471" s="1">
        <v>51765.1534067705</v>
      </c>
      <c r="BU471" s="1">
        <v>46698.674842221197</v>
      </c>
      <c r="BV471" s="1">
        <v>46186.652720897902</v>
      </c>
      <c r="BW471" s="1">
        <v>51907.869676214097</v>
      </c>
      <c r="BX471" s="1">
        <v>49182.398552249702</v>
      </c>
      <c r="BY471" s="1">
        <v>33207.758555330001</v>
      </c>
      <c r="BZ471" s="1">
        <v>31231.485984116302</v>
      </c>
      <c r="CA471" s="1">
        <v>31050.050732294101</v>
      </c>
      <c r="CB471" s="1">
        <v>33160.668791245698</v>
      </c>
      <c r="CC471" s="1">
        <v>32793.6336137205</v>
      </c>
      <c r="CD471" s="1">
        <v>41999.2291597039</v>
      </c>
      <c r="CE471" s="1">
        <v>37857.066672563997</v>
      </c>
      <c r="CF471" s="1">
        <v>37386.349440882099</v>
      </c>
      <c r="CG471" s="1">
        <v>41566.844209443698</v>
      </c>
      <c r="CH471" s="1">
        <v>40217.979018355203</v>
      </c>
      <c r="CI471" s="1">
        <v>48769.667500289601</v>
      </c>
      <c r="CJ471" s="1">
        <v>43706.272047867402</v>
      </c>
      <c r="CK471" s="1">
        <v>43639.452244933796</v>
      </c>
      <c r="CL471" s="1">
        <v>48126.947098923403</v>
      </c>
      <c r="CM471" s="1">
        <v>46216.740854307202</v>
      </c>
    </row>
    <row r="472" spans="1:91" x14ac:dyDescent="0.25">
      <c r="A472" s="1">
        <v>463</v>
      </c>
      <c r="B472" s="1">
        <v>23491.8966109914</v>
      </c>
      <c r="C472" s="1">
        <v>22616.7994604704</v>
      </c>
      <c r="D472" s="1">
        <v>22191.474238639799</v>
      </c>
      <c r="E472" s="1">
        <v>23930.270300161101</v>
      </c>
      <c r="F472" s="1">
        <v>23154.879000536101</v>
      </c>
      <c r="G472" s="1">
        <v>30665.358272472698</v>
      </c>
      <c r="H472" s="1">
        <v>28044.7615042652</v>
      </c>
      <c r="I472" s="1">
        <v>27277.915839541402</v>
      </c>
      <c r="J472" s="1">
        <v>30665.012442325999</v>
      </c>
      <c r="K472" s="1">
        <v>28780.286121418201</v>
      </c>
      <c r="L472" s="1">
        <v>35875.615476398401</v>
      </c>
      <c r="M472" s="1">
        <v>32835.379025383598</v>
      </c>
      <c r="N472" s="1">
        <v>32176.2356771585</v>
      </c>
      <c r="O472" s="1">
        <v>35672.076361152001</v>
      </c>
      <c r="P472" s="1">
        <v>33168.502427337597</v>
      </c>
      <c r="Q472" s="1">
        <v>23169.883004102299</v>
      </c>
      <c r="R472" s="1">
        <v>22346.952391172701</v>
      </c>
      <c r="S472" s="1">
        <v>22115.125240777201</v>
      </c>
      <c r="T472" s="1">
        <v>23137.656230840901</v>
      </c>
      <c r="U472" s="1">
        <v>22853.121602737599</v>
      </c>
      <c r="V472" s="1">
        <v>28952.560825260902</v>
      </c>
      <c r="W472" s="1">
        <v>26425.7979167462</v>
      </c>
      <c r="X472" s="1">
        <v>26312.913436790299</v>
      </c>
      <c r="Y472" s="1">
        <v>28386.914154226</v>
      </c>
      <c r="Z472" s="1">
        <v>27572.0100836641</v>
      </c>
      <c r="AA472" s="1">
        <v>33723.475856586701</v>
      </c>
      <c r="AB472" s="1">
        <v>30871.217680126902</v>
      </c>
      <c r="AC472" s="1">
        <v>30349.000947337299</v>
      </c>
      <c r="AD472" s="1">
        <v>33079.320723240897</v>
      </c>
      <c r="AE472" s="1">
        <v>31895.964353128398</v>
      </c>
      <c r="AF472" s="1">
        <v>31175.686500817999</v>
      </c>
      <c r="AG472" s="1">
        <v>28882.534131208398</v>
      </c>
      <c r="AH472" s="1">
        <v>28018.8069470066</v>
      </c>
      <c r="AI472" s="1">
        <v>31473.868464789801</v>
      </c>
      <c r="AJ472" s="1">
        <v>30540.015016409201</v>
      </c>
      <c r="AK472" s="1">
        <v>39196.9858535038</v>
      </c>
      <c r="AL472" s="1">
        <v>34715.1576884182</v>
      </c>
      <c r="AM472" s="1">
        <v>34742.776092202097</v>
      </c>
      <c r="AN472" s="1">
        <v>38990.9209890239</v>
      </c>
      <c r="AO472" s="1">
        <v>37023.053777495297</v>
      </c>
      <c r="AP472" s="1">
        <v>45996.534822043701</v>
      </c>
      <c r="AQ472" s="1">
        <v>40578.944031388397</v>
      </c>
      <c r="AR472" s="1">
        <v>41285.390165295699</v>
      </c>
      <c r="AS472" s="1">
        <v>45663.6446138186</v>
      </c>
      <c r="AT472" s="1">
        <v>43340.559717225602</v>
      </c>
      <c r="AU472" s="1">
        <v>29782.517830467899</v>
      </c>
      <c r="AV472" s="1">
        <v>28248.793798398201</v>
      </c>
      <c r="AW472" s="1">
        <v>27850.428672542599</v>
      </c>
      <c r="AX472" s="1">
        <v>29623.495990554002</v>
      </c>
      <c r="AY472" s="1">
        <v>29369.899113134699</v>
      </c>
      <c r="AZ472" s="1">
        <v>37160.344264024003</v>
      </c>
      <c r="BA472" s="1">
        <v>33710.415883170703</v>
      </c>
      <c r="BB472" s="1">
        <v>33153.748057393401</v>
      </c>
      <c r="BC472" s="1">
        <v>36435.902176920703</v>
      </c>
      <c r="BD472" s="1">
        <v>34929.579376796602</v>
      </c>
      <c r="BE472" s="1">
        <v>43053.392958777702</v>
      </c>
      <c r="BF472" s="1">
        <v>39282.104451763298</v>
      </c>
      <c r="BG472" s="1">
        <v>38553.105652031001</v>
      </c>
      <c r="BH472" s="1">
        <v>42841.178952376998</v>
      </c>
      <c r="BI472" s="1">
        <v>40824.089627089299</v>
      </c>
      <c r="BJ472" s="1">
        <v>34303.386923288701</v>
      </c>
      <c r="BK472" s="1">
        <v>31827.878638099501</v>
      </c>
      <c r="BL472" s="1">
        <v>31123.2221477372</v>
      </c>
      <c r="BM472" s="1">
        <v>35031.536976709198</v>
      </c>
      <c r="BN472" s="1">
        <v>34098.304181996697</v>
      </c>
      <c r="BO472" s="1">
        <v>43999.319638212197</v>
      </c>
      <c r="BP472" s="1">
        <v>38920.937003941901</v>
      </c>
      <c r="BQ472" s="1">
        <v>38553.866480976598</v>
      </c>
      <c r="BR472" s="1">
        <v>44016.202718679502</v>
      </c>
      <c r="BS472" s="1">
        <v>41957.9433165964</v>
      </c>
      <c r="BT472" s="1">
        <v>51515.481412310801</v>
      </c>
      <c r="BU472" s="1">
        <v>46469.928312677897</v>
      </c>
      <c r="BV472" s="1">
        <v>46186.652720897902</v>
      </c>
      <c r="BW472" s="1">
        <v>51457.224817381997</v>
      </c>
      <c r="BX472" s="1">
        <v>48896.354742202297</v>
      </c>
      <c r="BY472" s="1">
        <v>33197.057616420199</v>
      </c>
      <c r="BZ472" s="1">
        <v>31231.485984116302</v>
      </c>
      <c r="CA472" s="1">
        <v>31050.050732294101</v>
      </c>
      <c r="CB472" s="1">
        <v>33145.950518309197</v>
      </c>
      <c r="CC472" s="1">
        <v>32793.6336137205</v>
      </c>
      <c r="CD472" s="1">
        <v>41905.893160485997</v>
      </c>
      <c r="CE472" s="1">
        <v>37857.066672563997</v>
      </c>
      <c r="CF472" s="1">
        <v>37386.349440882099</v>
      </c>
      <c r="CG472" s="1">
        <v>41529.649632816501</v>
      </c>
      <c r="CH472" s="1">
        <v>40217.979018355203</v>
      </c>
      <c r="CI472" s="1">
        <v>48769.667500289601</v>
      </c>
      <c r="CJ472" s="1">
        <v>43706.272047867402</v>
      </c>
      <c r="CK472" s="1">
        <v>43604.153993885098</v>
      </c>
      <c r="CL472" s="1">
        <v>48089.320864253801</v>
      </c>
      <c r="CM472" s="1">
        <v>46086.630022815298</v>
      </c>
    </row>
    <row r="473" spans="1:91" x14ac:dyDescent="0.25">
      <c r="A473" s="1">
        <v>464</v>
      </c>
      <c r="B473" s="1">
        <v>23433.645976406198</v>
      </c>
      <c r="C473" s="1">
        <v>22616.7994604704</v>
      </c>
      <c r="D473" s="1">
        <v>22191.474238639799</v>
      </c>
      <c r="E473" s="1">
        <v>23868.230646905999</v>
      </c>
      <c r="F473" s="1">
        <v>23143.857369780399</v>
      </c>
      <c r="G473" s="1">
        <v>30439.8189897386</v>
      </c>
      <c r="H473" s="1">
        <v>27850.169063154699</v>
      </c>
      <c r="I473" s="1">
        <v>27115.359992769401</v>
      </c>
      <c r="J473" s="1">
        <v>30547.957444291002</v>
      </c>
      <c r="K473" s="1">
        <v>28780.286121418201</v>
      </c>
      <c r="L473" s="1">
        <v>35513.887799306503</v>
      </c>
      <c r="M473" s="1">
        <v>32835.379025383598</v>
      </c>
      <c r="N473" s="1">
        <v>32001.709573599001</v>
      </c>
      <c r="O473" s="1">
        <v>35451.0075059222</v>
      </c>
      <c r="P473" s="1">
        <v>32948.962201460497</v>
      </c>
      <c r="Q473" s="1">
        <v>23168.783004102301</v>
      </c>
      <c r="R473" s="1">
        <v>22346.952391172701</v>
      </c>
      <c r="S473" s="1">
        <v>22115.125240777201</v>
      </c>
      <c r="T473" s="1">
        <v>23127.6272870549</v>
      </c>
      <c r="U473" s="1">
        <v>22830.7068413815</v>
      </c>
      <c r="V473" s="1">
        <v>28930.6374623763</v>
      </c>
      <c r="W473" s="1">
        <v>26425.7979167462</v>
      </c>
      <c r="X473" s="1">
        <v>26312.913436790299</v>
      </c>
      <c r="Y473" s="1">
        <v>28385.625445551199</v>
      </c>
      <c r="Z473" s="1">
        <v>27572.0100836641</v>
      </c>
      <c r="AA473" s="1">
        <v>33713.800458703299</v>
      </c>
      <c r="AB473" s="1">
        <v>30804.933426982101</v>
      </c>
      <c r="AC473" s="1">
        <v>30349.000947337299</v>
      </c>
      <c r="AD473" s="1">
        <v>33076.340799688202</v>
      </c>
      <c r="AE473" s="1">
        <v>31880.572013266799</v>
      </c>
      <c r="AF473" s="1">
        <v>31058.692265657799</v>
      </c>
      <c r="AG473" s="1">
        <v>28882.534131208398</v>
      </c>
      <c r="AH473" s="1">
        <v>28011.4864506462</v>
      </c>
      <c r="AI473" s="1">
        <v>31459.586346030799</v>
      </c>
      <c r="AJ473" s="1">
        <v>30540.015016409201</v>
      </c>
      <c r="AK473" s="1">
        <v>39154.802481491402</v>
      </c>
      <c r="AL473" s="1">
        <v>34715.1576884182</v>
      </c>
      <c r="AM473" s="1">
        <v>34516.561272452796</v>
      </c>
      <c r="AN473" s="1">
        <v>38793.3569558905</v>
      </c>
      <c r="AO473" s="1">
        <v>37004.652341726702</v>
      </c>
      <c r="AP473" s="1">
        <v>45603.488999832502</v>
      </c>
      <c r="AQ473" s="1">
        <v>40578.944031388397</v>
      </c>
      <c r="AR473" s="1">
        <v>41194.776681180301</v>
      </c>
      <c r="AS473" s="1">
        <v>45435.513395759997</v>
      </c>
      <c r="AT473" s="1">
        <v>42889.904088910102</v>
      </c>
      <c r="AU473" s="1">
        <v>29773.656852632699</v>
      </c>
      <c r="AV473" s="1">
        <v>28232.226726372399</v>
      </c>
      <c r="AW473" s="1">
        <v>27850.428672542599</v>
      </c>
      <c r="AX473" s="1">
        <v>29605.413006482198</v>
      </c>
      <c r="AY473" s="1">
        <v>29369.899113134699</v>
      </c>
      <c r="AZ473" s="1">
        <v>37122.808618579998</v>
      </c>
      <c r="BA473" s="1">
        <v>33710.415883170703</v>
      </c>
      <c r="BB473" s="1">
        <v>33153.748057393401</v>
      </c>
      <c r="BC473" s="1">
        <v>36426.960044895299</v>
      </c>
      <c r="BD473" s="1">
        <v>34929.579376796602</v>
      </c>
      <c r="BE473" s="1">
        <v>43047.713288393898</v>
      </c>
      <c r="BF473" s="1">
        <v>39281.557298198597</v>
      </c>
      <c r="BG473" s="1">
        <v>38553.105652031001</v>
      </c>
      <c r="BH473" s="1">
        <v>42769.359181676002</v>
      </c>
      <c r="BI473" s="1">
        <v>40824.089627089299</v>
      </c>
      <c r="BJ473" s="1">
        <v>34156.9483134615</v>
      </c>
      <c r="BK473" s="1">
        <v>31735.166190537399</v>
      </c>
      <c r="BL473" s="1">
        <v>31123.2221477372</v>
      </c>
      <c r="BM473" s="1">
        <v>34977.812850047798</v>
      </c>
      <c r="BN473" s="1">
        <v>33930.575104335898</v>
      </c>
      <c r="BO473" s="1">
        <v>43769.775857803499</v>
      </c>
      <c r="BP473" s="1">
        <v>38688.8601779128</v>
      </c>
      <c r="BQ473" s="1">
        <v>38518.5884285223</v>
      </c>
      <c r="BR473" s="1">
        <v>43761.1197721387</v>
      </c>
      <c r="BS473" s="1">
        <v>41839.437399380397</v>
      </c>
      <c r="BT473" s="1">
        <v>51190.455341080597</v>
      </c>
      <c r="BU473" s="1">
        <v>45952.324631536001</v>
      </c>
      <c r="BV473" s="1">
        <v>45983.931870522101</v>
      </c>
      <c r="BW473" s="1">
        <v>51209.128896705501</v>
      </c>
      <c r="BX473" s="1">
        <v>48615.174984567901</v>
      </c>
      <c r="BY473" s="1">
        <v>33195.626419153501</v>
      </c>
      <c r="BZ473" s="1">
        <v>31231.485984116302</v>
      </c>
      <c r="CA473" s="1">
        <v>31050.050732294101</v>
      </c>
      <c r="CB473" s="1">
        <v>33134.151359655298</v>
      </c>
      <c r="CC473" s="1">
        <v>32793.6336137205</v>
      </c>
      <c r="CD473" s="1">
        <v>41881.2320979262</v>
      </c>
      <c r="CE473" s="1">
        <v>37857.066672563997</v>
      </c>
      <c r="CF473" s="1">
        <v>37386.349440882099</v>
      </c>
      <c r="CG473" s="1">
        <v>41519.045889401401</v>
      </c>
      <c r="CH473" s="1">
        <v>40217.979018355203</v>
      </c>
      <c r="CI473" s="1">
        <v>48769.667500289601</v>
      </c>
      <c r="CJ473" s="1">
        <v>43673.088751076997</v>
      </c>
      <c r="CK473" s="1">
        <v>43604.153993885098</v>
      </c>
      <c r="CL473" s="1">
        <v>48036.110924401299</v>
      </c>
      <c r="CM473" s="1">
        <v>46003.8508236489</v>
      </c>
    </row>
    <row r="474" spans="1:91" x14ac:dyDescent="0.25">
      <c r="A474" s="1">
        <v>465</v>
      </c>
      <c r="B474" s="1">
        <v>23380.342059410599</v>
      </c>
      <c r="C474" s="1">
        <v>22616.7994604704</v>
      </c>
      <c r="D474" s="1">
        <v>22191.474238639799</v>
      </c>
      <c r="E474" s="1">
        <v>23807.167589936598</v>
      </c>
      <c r="F474" s="1">
        <v>23143.857369780399</v>
      </c>
      <c r="G474" s="1">
        <v>30212.4167372925</v>
      </c>
      <c r="H474" s="1">
        <v>27850.169063154699</v>
      </c>
      <c r="I474" s="1">
        <v>27104.579710663002</v>
      </c>
      <c r="J474" s="1">
        <v>30474.347021850499</v>
      </c>
      <c r="K474" s="1">
        <v>28606.091971144499</v>
      </c>
      <c r="L474" s="1">
        <v>35293.397310594701</v>
      </c>
      <c r="M474" s="1">
        <v>32777.459272646498</v>
      </c>
      <c r="N474" s="1">
        <v>31930.879123725201</v>
      </c>
      <c r="O474" s="1">
        <v>35150.772845550797</v>
      </c>
      <c r="P474" s="1">
        <v>32823.774042209203</v>
      </c>
      <c r="Q474" s="1">
        <v>23151.2363468435</v>
      </c>
      <c r="R474" s="1">
        <v>22346.952391172701</v>
      </c>
      <c r="S474" s="1">
        <v>22115.125240777201</v>
      </c>
      <c r="T474" s="1">
        <v>23126.0608558563</v>
      </c>
      <c r="U474" s="1">
        <v>22825.648782967499</v>
      </c>
      <c r="V474" s="1">
        <v>28919.051908158501</v>
      </c>
      <c r="W474" s="1">
        <v>26425.7979167462</v>
      </c>
      <c r="X474" s="1">
        <v>26312.913436790299</v>
      </c>
      <c r="Y474" s="1">
        <v>28385.625445551199</v>
      </c>
      <c r="Z474" s="1">
        <v>27572.0100836641</v>
      </c>
      <c r="AA474" s="1">
        <v>33681.058541177998</v>
      </c>
      <c r="AB474" s="1">
        <v>30791.080971970601</v>
      </c>
      <c r="AC474" s="1">
        <v>30349.000947337299</v>
      </c>
      <c r="AD474" s="1">
        <v>33003.304527593296</v>
      </c>
      <c r="AE474" s="1">
        <v>31880.572013266799</v>
      </c>
      <c r="AF474" s="1">
        <v>30942.150636361101</v>
      </c>
      <c r="AG474" s="1">
        <v>28882.534131208398</v>
      </c>
      <c r="AH474" s="1">
        <v>28011.4864506462</v>
      </c>
      <c r="AI474" s="1">
        <v>31352.896402658302</v>
      </c>
      <c r="AJ474" s="1">
        <v>30449.477857251601</v>
      </c>
      <c r="AK474" s="1">
        <v>38898.7388127577</v>
      </c>
      <c r="AL474" s="1">
        <v>34559.8952535317</v>
      </c>
      <c r="AM474" s="1">
        <v>34516.561272452796</v>
      </c>
      <c r="AN474" s="1">
        <v>38469.543239540202</v>
      </c>
      <c r="AO474" s="1">
        <v>36657.355546233397</v>
      </c>
      <c r="AP474" s="1">
        <v>45520.4142382797</v>
      </c>
      <c r="AQ474" s="1">
        <v>40578.944031388397</v>
      </c>
      <c r="AR474" s="1">
        <v>40969.723861118298</v>
      </c>
      <c r="AS474" s="1">
        <v>45162.727108048399</v>
      </c>
      <c r="AT474" s="1">
        <v>42774.449081865998</v>
      </c>
      <c r="AU474" s="1">
        <v>29772.857136071802</v>
      </c>
      <c r="AV474" s="1">
        <v>28232.226726372399</v>
      </c>
      <c r="AW474" s="1">
        <v>27850.428672542599</v>
      </c>
      <c r="AX474" s="1">
        <v>29605.413006482198</v>
      </c>
      <c r="AY474" s="1">
        <v>29340.711434397999</v>
      </c>
      <c r="AZ474" s="1">
        <v>37053.899928144398</v>
      </c>
      <c r="BA474" s="1">
        <v>33710.415883170703</v>
      </c>
      <c r="BB474" s="1">
        <v>33153.748057393401</v>
      </c>
      <c r="BC474" s="1">
        <v>36400.283482329403</v>
      </c>
      <c r="BD474" s="1">
        <v>34840.5558613627</v>
      </c>
      <c r="BE474" s="1">
        <v>42966.894665382897</v>
      </c>
      <c r="BF474" s="1">
        <v>39219.094392423402</v>
      </c>
      <c r="BG474" s="1">
        <v>38546.8748027318</v>
      </c>
      <c r="BH474" s="1">
        <v>42766.445765081597</v>
      </c>
      <c r="BI474" s="1">
        <v>40824.089627089299</v>
      </c>
      <c r="BJ474" s="1">
        <v>34008.669824083801</v>
      </c>
      <c r="BK474" s="1">
        <v>31735.166190537399</v>
      </c>
      <c r="BL474" s="1">
        <v>31113.855481070499</v>
      </c>
      <c r="BM474" s="1">
        <v>34933.221686683799</v>
      </c>
      <c r="BN474" s="1">
        <v>33840.446255441799</v>
      </c>
      <c r="BO474" s="1">
        <v>43644.079869237197</v>
      </c>
      <c r="BP474" s="1">
        <v>38688.8601779128</v>
      </c>
      <c r="BQ474" s="1">
        <v>38498.672824631198</v>
      </c>
      <c r="BR474" s="1">
        <v>43613.165643294997</v>
      </c>
      <c r="BS474" s="1">
        <v>41675.961329772799</v>
      </c>
      <c r="BT474" s="1">
        <v>50957.634118460599</v>
      </c>
      <c r="BU474" s="1">
        <v>45952.324631536001</v>
      </c>
      <c r="BV474" s="1">
        <v>45983.931870522101</v>
      </c>
      <c r="BW474" s="1">
        <v>50941.575833241601</v>
      </c>
      <c r="BX474" s="1">
        <v>48491.843490125299</v>
      </c>
      <c r="BY474" s="1">
        <v>33187.746304155196</v>
      </c>
      <c r="BZ474" s="1">
        <v>31231.485984116302</v>
      </c>
      <c r="CA474" s="1">
        <v>31050.017398960801</v>
      </c>
      <c r="CB474" s="1">
        <v>33126.456169256402</v>
      </c>
      <c r="CC474" s="1">
        <v>32793.6336137205</v>
      </c>
      <c r="CD474" s="1">
        <v>41842.509480790199</v>
      </c>
      <c r="CE474" s="1">
        <v>37857.066672563997</v>
      </c>
      <c r="CF474" s="1">
        <v>37386.349440882099</v>
      </c>
      <c r="CG474" s="1">
        <v>41413.639849722102</v>
      </c>
      <c r="CH474" s="1">
        <v>40217.979018355203</v>
      </c>
      <c r="CI474" s="1">
        <v>48732.270612545297</v>
      </c>
      <c r="CJ474" s="1">
        <v>43620.448883382298</v>
      </c>
      <c r="CK474" s="1">
        <v>43558.111170899698</v>
      </c>
      <c r="CL474" s="1">
        <v>48016.261594383701</v>
      </c>
      <c r="CM474" s="1">
        <v>46003.8508236489</v>
      </c>
    </row>
    <row r="475" spans="1:91" x14ac:dyDescent="0.25">
      <c r="A475" s="1">
        <v>466</v>
      </c>
      <c r="B475" s="1">
        <v>23346.3638513486</v>
      </c>
      <c r="C475" s="1">
        <v>22616.7994604704</v>
      </c>
      <c r="D475" s="1">
        <v>22191.474238639799</v>
      </c>
      <c r="E475" s="1">
        <v>23706.131483152702</v>
      </c>
      <c r="F475" s="1">
        <v>23135.5935242962</v>
      </c>
      <c r="G475" s="1">
        <v>30047.258517418399</v>
      </c>
      <c r="H475" s="1">
        <v>27850.169063154699</v>
      </c>
      <c r="I475" s="1">
        <v>27034.940925128602</v>
      </c>
      <c r="J475" s="1">
        <v>30327.360882619501</v>
      </c>
      <c r="K475" s="1">
        <v>28482.116465966199</v>
      </c>
      <c r="L475" s="1">
        <v>35183.182038412699</v>
      </c>
      <c r="M475" s="1">
        <v>32698.210400735101</v>
      </c>
      <c r="N475" s="1">
        <v>31802.2566028566</v>
      </c>
      <c r="O475" s="1">
        <v>35020.645640711002</v>
      </c>
      <c r="P475" s="1">
        <v>32593.919886978802</v>
      </c>
      <c r="Q475" s="1">
        <v>23150.5271807551</v>
      </c>
      <c r="R475" s="1">
        <v>22346.952391172701</v>
      </c>
      <c r="S475" s="1">
        <v>22115.125240777201</v>
      </c>
      <c r="T475" s="1">
        <v>23119.136409943501</v>
      </c>
      <c r="U475" s="1">
        <v>22825.648782967499</v>
      </c>
      <c r="V475" s="1">
        <v>28908.889317540001</v>
      </c>
      <c r="W475" s="1">
        <v>26424.9499932371</v>
      </c>
      <c r="X475" s="1">
        <v>26312.913436790299</v>
      </c>
      <c r="Y475" s="1">
        <v>28385.625445551199</v>
      </c>
      <c r="Z475" s="1">
        <v>27572.0100836641</v>
      </c>
      <c r="AA475" s="1">
        <v>33649.654727618603</v>
      </c>
      <c r="AB475" s="1">
        <v>30787.7139234639</v>
      </c>
      <c r="AC475" s="1">
        <v>30335.2252163638</v>
      </c>
      <c r="AD475" s="1">
        <v>32999.956590370202</v>
      </c>
      <c r="AE475" s="1">
        <v>31880.572013266799</v>
      </c>
      <c r="AF475" s="1">
        <v>30872.153041816098</v>
      </c>
      <c r="AG475" s="1">
        <v>28882.534131208398</v>
      </c>
      <c r="AH475" s="1">
        <v>27996.098892318601</v>
      </c>
      <c r="AI475" s="1">
        <v>31274.5052289134</v>
      </c>
      <c r="AJ475" s="1">
        <v>30449.477857251601</v>
      </c>
      <c r="AK475" s="1">
        <v>38783.613243027103</v>
      </c>
      <c r="AL475" s="1">
        <v>34328.903136453497</v>
      </c>
      <c r="AM475" s="1">
        <v>34318.666047910097</v>
      </c>
      <c r="AN475" s="1">
        <v>38334.699760030599</v>
      </c>
      <c r="AO475" s="1">
        <v>36621.695376470401</v>
      </c>
      <c r="AP475" s="1">
        <v>45267.552689213197</v>
      </c>
      <c r="AQ475" s="1">
        <v>40578.944031388397</v>
      </c>
      <c r="AR475" s="1">
        <v>40969.723861118298</v>
      </c>
      <c r="AS475" s="1">
        <v>45014.518475425401</v>
      </c>
      <c r="AT475" s="1">
        <v>42574.4879557432</v>
      </c>
      <c r="AU475" s="1">
        <v>29761.185723845501</v>
      </c>
      <c r="AV475" s="1">
        <v>28203.341747074999</v>
      </c>
      <c r="AW475" s="1">
        <v>27850.428672542599</v>
      </c>
      <c r="AX475" s="1">
        <v>29597.4782985497</v>
      </c>
      <c r="AY475" s="1">
        <v>29338.511434397999</v>
      </c>
      <c r="AZ475" s="1">
        <v>36991.532200008602</v>
      </c>
      <c r="BA475" s="1">
        <v>33710.415883170703</v>
      </c>
      <c r="BB475" s="1">
        <v>33153.748057393401</v>
      </c>
      <c r="BC475" s="1">
        <v>36400.283482329403</v>
      </c>
      <c r="BD475" s="1">
        <v>34819.342794161399</v>
      </c>
      <c r="BE475" s="1">
        <v>42905.483079005797</v>
      </c>
      <c r="BF475" s="1">
        <v>39213.832085523303</v>
      </c>
      <c r="BG475" s="1">
        <v>38546.8748027318</v>
      </c>
      <c r="BH475" s="1">
        <v>42715.786130480803</v>
      </c>
      <c r="BI475" s="1">
        <v>40824.089627089299</v>
      </c>
      <c r="BJ475" s="1">
        <v>33922.4450014787</v>
      </c>
      <c r="BK475" s="1">
        <v>31735.166190537399</v>
      </c>
      <c r="BL475" s="1">
        <v>31112.0888144038</v>
      </c>
      <c r="BM475" s="1">
        <v>34872.869027885703</v>
      </c>
      <c r="BN475" s="1">
        <v>33840.446255441799</v>
      </c>
      <c r="BO475" s="1">
        <v>43591.9019353892</v>
      </c>
      <c r="BP475" s="1">
        <v>38688.8601779128</v>
      </c>
      <c r="BQ475" s="1">
        <v>38498.672824631198</v>
      </c>
      <c r="BR475" s="1">
        <v>43416.232600085801</v>
      </c>
      <c r="BS475" s="1">
        <v>41675.961329772799</v>
      </c>
      <c r="BT475" s="1">
        <v>50906.993619342502</v>
      </c>
      <c r="BU475" s="1">
        <v>45766.781313993299</v>
      </c>
      <c r="BV475" s="1">
        <v>45810.267747544996</v>
      </c>
      <c r="BW475" s="1">
        <v>50834.447160344702</v>
      </c>
      <c r="BX475" s="1">
        <v>48437.883012945502</v>
      </c>
      <c r="BY475" s="1">
        <v>33187.612970821901</v>
      </c>
      <c r="BZ475" s="1">
        <v>31231.485984116302</v>
      </c>
      <c r="CA475" s="1">
        <v>31050.017398960801</v>
      </c>
      <c r="CB475" s="1">
        <v>33099.004282787399</v>
      </c>
      <c r="CC475" s="1">
        <v>32761.708419301001</v>
      </c>
      <c r="CD475" s="1">
        <v>41795.9367269008</v>
      </c>
      <c r="CE475" s="1">
        <v>37857.066672563997</v>
      </c>
      <c r="CF475" s="1">
        <v>37386.349440882099</v>
      </c>
      <c r="CG475" s="1">
        <v>41413.639849722102</v>
      </c>
      <c r="CH475" s="1">
        <v>40115.292100646402</v>
      </c>
      <c r="CI475" s="1">
        <v>48732.270612545297</v>
      </c>
      <c r="CJ475" s="1">
        <v>43620.448883382298</v>
      </c>
      <c r="CK475" s="1">
        <v>43558.111170899698</v>
      </c>
      <c r="CL475" s="1">
        <v>47978.913144232698</v>
      </c>
      <c r="CM475" s="1">
        <v>46003.8508236489</v>
      </c>
    </row>
    <row r="476" spans="1:91" x14ac:dyDescent="0.25">
      <c r="A476" s="1">
        <v>467</v>
      </c>
      <c r="B476" s="1">
        <v>23298.811808989001</v>
      </c>
      <c r="C476" s="1">
        <v>22595.127887181599</v>
      </c>
      <c r="D476" s="1">
        <v>22191.474238639799</v>
      </c>
      <c r="E476" s="1">
        <v>23686.452666135399</v>
      </c>
      <c r="F476" s="1">
        <v>23111.3264583905</v>
      </c>
      <c r="G476" s="1">
        <v>29965.326946125999</v>
      </c>
      <c r="H476" s="1">
        <v>27850.169063154699</v>
      </c>
      <c r="I476" s="1">
        <v>26992.480348137498</v>
      </c>
      <c r="J476" s="1">
        <v>30186.820982738602</v>
      </c>
      <c r="K476" s="1">
        <v>28298.0287285837</v>
      </c>
      <c r="L476" s="1">
        <v>35029.692211448601</v>
      </c>
      <c r="M476" s="1">
        <v>32672.834800346998</v>
      </c>
      <c r="N476" s="1">
        <v>31678.0778386366</v>
      </c>
      <c r="O476" s="1">
        <v>34913.380398812798</v>
      </c>
      <c r="P476" s="1">
        <v>32593.919886978802</v>
      </c>
      <c r="Q476" s="1">
        <v>23139.011486527201</v>
      </c>
      <c r="R476" s="1">
        <v>22346.952391172701</v>
      </c>
      <c r="S476" s="1">
        <v>22115.125240777201</v>
      </c>
      <c r="T476" s="1">
        <v>23118.003076610199</v>
      </c>
      <c r="U476" s="1">
        <v>22825.648782967499</v>
      </c>
      <c r="V476" s="1">
        <v>28907.5327832025</v>
      </c>
      <c r="W476" s="1">
        <v>26401.378602680401</v>
      </c>
      <c r="X476" s="1">
        <v>26312.913436790299</v>
      </c>
      <c r="Y476" s="1">
        <v>28374.671810727599</v>
      </c>
      <c r="Z476" s="1">
        <v>27572.0100836641</v>
      </c>
      <c r="AA476" s="1">
        <v>33646.8642841908</v>
      </c>
      <c r="AB476" s="1">
        <v>30776.557282210299</v>
      </c>
      <c r="AC476" s="1">
        <v>30332.855020181501</v>
      </c>
      <c r="AD476" s="1">
        <v>32999.956590370202</v>
      </c>
      <c r="AE476" s="1">
        <v>31880.572013266799</v>
      </c>
      <c r="AF476" s="1">
        <v>30776.773281555499</v>
      </c>
      <c r="AG476" s="1">
        <v>28882.534131208398</v>
      </c>
      <c r="AH476" s="1">
        <v>27971.922601351602</v>
      </c>
      <c r="AI476" s="1">
        <v>31187.699935348199</v>
      </c>
      <c r="AJ476" s="1">
        <v>30409.5972216753</v>
      </c>
      <c r="AK476" s="1">
        <v>38628.503163873997</v>
      </c>
      <c r="AL476" s="1">
        <v>34253.423258046103</v>
      </c>
      <c r="AM476" s="1">
        <v>34318.666047910097</v>
      </c>
      <c r="AN476" s="1">
        <v>38148.235450732798</v>
      </c>
      <c r="AO476" s="1">
        <v>36534.804323928001</v>
      </c>
      <c r="AP476" s="1">
        <v>45252.281149264702</v>
      </c>
      <c r="AQ476" s="1">
        <v>40578.944031388397</v>
      </c>
      <c r="AR476" s="1">
        <v>40740.773619302599</v>
      </c>
      <c r="AS476" s="1">
        <v>44959.043436089603</v>
      </c>
      <c r="AT476" s="1">
        <v>42507.582164425497</v>
      </c>
      <c r="AU476" s="1">
        <v>29758.427887425602</v>
      </c>
      <c r="AV476" s="1">
        <v>28203.341747074999</v>
      </c>
      <c r="AW476" s="1">
        <v>27850.428672542599</v>
      </c>
      <c r="AX476" s="1">
        <v>29596.527483384401</v>
      </c>
      <c r="AY476" s="1">
        <v>29338.511434397999</v>
      </c>
      <c r="AZ476" s="1">
        <v>36969.805370235001</v>
      </c>
      <c r="BA476" s="1">
        <v>33710.415883170703</v>
      </c>
      <c r="BB476" s="1">
        <v>33153.748057393401</v>
      </c>
      <c r="BC476" s="1">
        <v>36386.125259667802</v>
      </c>
      <c r="BD476" s="1">
        <v>34819.342794161399</v>
      </c>
      <c r="BE476" s="1">
        <v>42885.509683509197</v>
      </c>
      <c r="BF476" s="1">
        <v>39192.177814436101</v>
      </c>
      <c r="BG476" s="1">
        <v>38546.8748027318</v>
      </c>
      <c r="BH476" s="1">
        <v>42711.822182139404</v>
      </c>
      <c r="BI476" s="1">
        <v>40824.089627089299</v>
      </c>
      <c r="BJ476" s="1">
        <v>33890.670143441203</v>
      </c>
      <c r="BK476" s="1">
        <v>31735.166190537399</v>
      </c>
      <c r="BL476" s="1">
        <v>31112.0888144038</v>
      </c>
      <c r="BM476" s="1">
        <v>34774.721694945103</v>
      </c>
      <c r="BN476" s="1">
        <v>33687.214506061398</v>
      </c>
      <c r="BO476" s="1">
        <v>43495.8601513748</v>
      </c>
      <c r="BP476" s="1">
        <v>38550.742927440697</v>
      </c>
      <c r="BQ476" s="1">
        <v>38415.430936413002</v>
      </c>
      <c r="BR476" s="1">
        <v>43334.197259617104</v>
      </c>
      <c r="BS476" s="1">
        <v>41675.961329772799</v>
      </c>
      <c r="BT476" s="1">
        <v>50858.1931686643</v>
      </c>
      <c r="BU476" s="1">
        <v>45303.168392084102</v>
      </c>
      <c r="BV476" s="1">
        <v>45691.770321938602</v>
      </c>
      <c r="BW476" s="1">
        <v>50743.872036644098</v>
      </c>
      <c r="BX476" s="1">
        <v>48272.777116352903</v>
      </c>
      <c r="BY476" s="1">
        <v>33180.494404866498</v>
      </c>
      <c r="BZ476" s="1">
        <v>31231.485984116302</v>
      </c>
      <c r="CA476" s="1">
        <v>31050.017398960801</v>
      </c>
      <c r="CB476" s="1">
        <v>33072.094069932296</v>
      </c>
      <c r="CC476" s="1">
        <v>32761.081282061401</v>
      </c>
      <c r="CD476" s="1">
        <v>41739.4825317184</v>
      </c>
      <c r="CE476" s="1">
        <v>37857.066672563997</v>
      </c>
      <c r="CF476" s="1">
        <v>37386.349440882099</v>
      </c>
      <c r="CG476" s="1">
        <v>41387.029173512099</v>
      </c>
      <c r="CH476" s="1">
        <v>40115.292100646402</v>
      </c>
      <c r="CI476" s="1">
        <v>48732.270612545297</v>
      </c>
      <c r="CJ476" s="1">
        <v>43620.448883382298</v>
      </c>
      <c r="CK476" s="1">
        <v>43558.111170899698</v>
      </c>
      <c r="CL476" s="1">
        <v>47978.913144232698</v>
      </c>
      <c r="CM476" s="1">
        <v>45954.0593662881</v>
      </c>
    </row>
    <row r="477" spans="1:91" x14ac:dyDescent="0.25">
      <c r="A477" s="1">
        <v>468</v>
      </c>
      <c r="B477" s="1">
        <v>23281.859761045998</v>
      </c>
      <c r="C477" s="1">
        <v>22595.127887181599</v>
      </c>
      <c r="D477" s="1">
        <v>22191.474238639799</v>
      </c>
      <c r="E477" s="1">
        <v>23663.861433612699</v>
      </c>
      <c r="F477" s="1">
        <v>23076.594209207102</v>
      </c>
      <c r="G477" s="1">
        <v>29825.989867524499</v>
      </c>
      <c r="H477" s="1">
        <v>27775.820347430101</v>
      </c>
      <c r="I477" s="1">
        <v>26992.480348137498</v>
      </c>
      <c r="J477" s="1">
        <v>30152.962201695002</v>
      </c>
      <c r="K477" s="1">
        <v>28242.384505816899</v>
      </c>
      <c r="L477" s="1">
        <v>34923.107938777997</v>
      </c>
      <c r="M477" s="1">
        <v>32616.113255255099</v>
      </c>
      <c r="N477" s="1">
        <v>31510.922423213498</v>
      </c>
      <c r="O477" s="1">
        <v>34809.5662026141</v>
      </c>
      <c r="P477" s="1">
        <v>32515.1791254163</v>
      </c>
      <c r="Q477" s="1">
        <v>23139.011486527201</v>
      </c>
      <c r="R477" s="1">
        <v>22346.952391172701</v>
      </c>
      <c r="S477" s="1">
        <v>22115.125240777201</v>
      </c>
      <c r="T477" s="1">
        <v>23114.7683049722</v>
      </c>
      <c r="U477" s="1">
        <v>22825.648782967499</v>
      </c>
      <c r="V477" s="1">
        <v>28885.235652400301</v>
      </c>
      <c r="W477" s="1">
        <v>26401.378602680401</v>
      </c>
      <c r="X477" s="1">
        <v>26261.5527511568</v>
      </c>
      <c r="Y477" s="1">
        <v>28349.1646121095</v>
      </c>
      <c r="Z477" s="1">
        <v>27572.0100836641</v>
      </c>
      <c r="AA477" s="1">
        <v>33624.3105359373</v>
      </c>
      <c r="AB477" s="1">
        <v>30776.557282210299</v>
      </c>
      <c r="AC477" s="1">
        <v>30332.855020181501</v>
      </c>
      <c r="AD477" s="1">
        <v>32998.624741285901</v>
      </c>
      <c r="AE477" s="1">
        <v>31880.572013266799</v>
      </c>
      <c r="AF477" s="1">
        <v>30711.993070725301</v>
      </c>
      <c r="AG477" s="1">
        <v>28882.534131208398</v>
      </c>
      <c r="AH477" s="1">
        <v>27969.3226013516</v>
      </c>
      <c r="AI477" s="1">
        <v>31071.825075893899</v>
      </c>
      <c r="AJ477" s="1">
        <v>30354.147772872999</v>
      </c>
      <c r="AK477" s="1">
        <v>38466.685198024003</v>
      </c>
      <c r="AL477" s="1">
        <v>34253.423258046103</v>
      </c>
      <c r="AM477" s="1">
        <v>34273.957693935299</v>
      </c>
      <c r="AN477" s="1">
        <v>38006.605394829399</v>
      </c>
      <c r="AO477" s="1">
        <v>36534.804323928001</v>
      </c>
      <c r="AP477" s="1">
        <v>45160.617725551099</v>
      </c>
      <c r="AQ477" s="1">
        <v>40578.944031388397</v>
      </c>
      <c r="AR477" s="1">
        <v>40694.466176615198</v>
      </c>
      <c r="AS477" s="1">
        <v>44840.434284638803</v>
      </c>
      <c r="AT477" s="1">
        <v>42118.430235719199</v>
      </c>
      <c r="AU477" s="1">
        <v>29753.3945540922</v>
      </c>
      <c r="AV477" s="1">
        <v>28197.641747074998</v>
      </c>
      <c r="AW477" s="1">
        <v>27850.428672542599</v>
      </c>
      <c r="AX477" s="1">
        <v>29593.136254547098</v>
      </c>
      <c r="AY477" s="1">
        <v>29332.151750689001</v>
      </c>
      <c r="AZ477" s="1">
        <v>36951.073635875</v>
      </c>
      <c r="BA477" s="1">
        <v>33687.612529210703</v>
      </c>
      <c r="BB477" s="1">
        <v>33150.976630590798</v>
      </c>
      <c r="BC477" s="1">
        <v>36344.2928761816</v>
      </c>
      <c r="BD477" s="1">
        <v>34788.7896640002</v>
      </c>
      <c r="BE477" s="1">
        <v>42885.509683509197</v>
      </c>
      <c r="BF477" s="1">
        <v>39153.754730877998</v>
      </c>
      <c r="BG477" s="1">
        <v>38546.8748027318</v>
      </c>
      <c r="BH477" s="1">
        <v>42700.096134414802</v>
      </c>
      <c r="BI477" s="1">
        <v>40715.034476249901</v>
      </c>
      <c r="BJ477" s="1">
        <v>33828.462736643603</v>
      </c>
      <c r="BK477" s="1">
        <v>31735.166190537399</v>
      </c>
      <c r="BL477" s="1">
        <v>31112.0888144038</v>
      </c>
      <c r="BM477" s="1">
        <v>34622.948973148901</v>
      </c>
      <c r="BN477" s="1">
        <v>33619.557776462498</v>
      </c>
      <c r="BO477" s="1">
        <v>43459.615405496399</v>
      </c>
      <c r="BP477" s="1">
        <v>38550.742927440697</v>
      </c>
      <c r="BQ477" s="1">
        <v>38400.698722791203</v>
      </c>
      <c r="BR477" s="1">
        <v>43274.281233070498</v>
      </c>
      <c r="BS477" s="1">
        <v>41549.782057821802</v>
      </c>
      <c r="BT477" s="1">
        <v>50803.042974173499</v>
      </c>
      <c r="BU477" s="1">
        <v>45303.168392084102</v>
      </c>
      <c r="BV477" s="1">
        <v>45691.770321938602</v>
      </c>
      <c r="BW477" s="1">
        <v>50625.075526218403</v>
      </c>
      <c r="BX477" s="1">
        <v>48156.102830147502</v>
      </c>
      <c r="BY477" s="1">
        <v>33177.036261134599</v>
      </c>
      <c r="BZ477" s="1">
        <v>31227.841077294299</v>
      </c>
      <c r="CA477" s="1">
        <v>31050.017398960801</v>
      </c>
      <c r="CB477" s="1">
        <v>33072.094069932296</v>
      </c>
      <c r="CC477" s="1">
        <v>32730.5590907726</v>
      </c>
      <c r="CD477" s="1">
        <v>41711.049479035399</v>
      </c>
      <c r="CE477" s="1">
        <v>37857.066672563997</v>
      </c>
      <c r="CF477" s="1">
        <v>37386.349440882099</v>
      </c>
      <c r="CG477" s="1">
        <v>41387.029173512099</v>
      </c>
      <c r="CH477" s="1">
        <v>40074.921605975098</v>
      </c>
      <c r="CI477" s="1">
        <v>48729.953173631402</v>
      </c>
      <c r="CJ477" s="1">
        <v>43620.448883382298</v>
      </c>
      <c r="CK477" s="1">
        <v>43558.111170899698</v>
      </c>
      <c r="CL477" s="1">
        <v>47978.913144232698</v>
      </c>
      <c r="CM477" s="1">
        <v>45954.0593662881</v>
      </c>
    </row>
    <row r="478" spans="1:91" x14ac:dyDescent="0.25">
      <c r="A478" s="1">
        <v>469</v>
      </c>
      <c r="B478" s="1">
        <v>23249.3728569173</v>
      </c>
      <c r="C478" s="1">
        <v>22595.127887181599</v>
      </c>
      <c r="D478" s="1">
        <v>22191.474238639799</v>
      </c>
      <c r="E478" s="1">
        <v>23603.204409358201</v>
      </c>
      <c r="F478" s="1">
        <v>23013.432707623699</v>
      </c>
      <c r="G478" s="1">
        <v>29705.560917605901</v>
      </c>
      <c r="H478" s="1">
        <v>27775.820347430101</v>
      </c>
      <c r="I478" s="1">
        <v>26980.144569853001</v>
      </c>
      <c r="J478" s="1">
        <v>30016.232463021701</v>
      </c>
      <c r="K478" s="1">
        <v>28242.384505816899</v>
      </c>
      <c r="L478" s="1">
        <v>34793.630773344601</v>
      </c>
      <c r="M478" s="1">
        <v>32437.152742198599</v>
      </c>
      <c r="N478" s="1">
        <v>31477.913882700399</v>
      </c>
      <c r="O478" s="1">
        <v>34699.592919724302</v>
      </c>
      <c r="P478" s="1">
        <v>32246.579223609799</v>
      </c>
      <c r="Q478" s="1">
        <v>23139.011486527201</v>
      </c>
      <c r="R478" s="1">
        <v>22333.858255510699</v>
      </c>
      <c r="S478" s="1">
        <v>22115.125240777201</v>
      </c>
      <c r="T478" s="1">
        <v>23099.5868454181</v>
      </c>
      <c r="U478" s="1">
        <v>22825.648782967499</v>
      </c>
      <c r="V478" s="1">
        <v>28876.720890483499</v>
      </c>
      <c r="W478" s="1">
        <v>26392.6562638506</v>
      </c>
      <c r="X478" s="1">
        <v>26261.5527511568</v>
      </c>
      <c r="Y478" s="1">
        <v>28349.1646121095</v>
      </c>
      <c r="Z478" s="1">
        <v>27572.0100836641</v>
      </c>
      <c r="AA478" s="1">
        <v>33602.371047101798</v>
      </c>
      <c r="AB478" s="1">
        <v>30776.557282210299</v>
      </c>
      <c r="AC478" s="1">
        <v>30332.855020181501</v>
      </c>
      <c r="AD478" s="1">
        <v>32957.139845618403</v>
      </c>
      <c r="AE478" s="1">
        <v>31880.572013266799</v>
      </c>
      <c r="AF478" s="1">
        <v>30704.976267759699</v>
      </c>
      <c r="AG478" s="1">
        <v>28882.534131208398</v>
      </c>
      <c r="AH478" s="1">
        <v>27969.3226013516</v>
      </c>
      <c r="AI478" s="1">
        <v>31004.600367992902</v>
      </c>
      <c r="AJ478" s="1">
        <v>30271.450352662701</v>
      </c>
      <c r="AK478" s="1">
        <v>38350.167140725498</v>
      </c>
      <c r="AL478" s="1">
        <v>34253.423258046103</v>
      </c>
      <c r="AM478" s="1">
        <v>33997.070199920097</v>
      </c>
      <c r="AN478" s="1">
        <v>37958.705949653297</v>
      </c>
      <c r="AO478" s="1">
        <v>36440.280082391997</v>
      </c>
      <c r="AP478" s="1">
        <v>45050.0583170639</v>
      </c>
      <c r="AQ478" s="1">
        <v>40451.1106638536</v>
      </c>
      <c r="AR478" s="1">
        <v>40519.808409424098</v>
      </c>
      <c r="AS478" s="1">
        <v>44646.938857788802</v>
      </c>
      <c r="AT478" s="1">
        <v>42084.422543772896</v>
      </c>
      <c r="AU478" s="1">
        <v>29730.1519269979</v>
      </c>
      <c r="AV478" s="1">
        <v>28197.641747074998</v>
      </c>
      <c r="AW478" s="1">
        <v>27850.428672542599</v>
      </c>
      <c r="AX478" s="1">
        <v>29581.758059086998</v>
      </c>
      <c r="AY478" s="1">
        <v>29332.151750689001</v>
      </c>
      <c r="AZ478" s="1">
        <v>36951.073635875</v>
      </c>
      <c r="BA478" s="1">
        <v>33687.612529210703</v>
      </c>
      <c r="BB478" s="1">
        <v>33150.976630590798</v>
      </c>
      <c r="BC478" s="1">
        <v>36309.966468683298</v>
      </c>
      <c r="BD478" s="1">
        <v>34659.493271245403</v>
      </c>
      <c r="BE478" s="1">
        <v>42885.509683509197</v>
      </c>
      <c r="BF478" s="1">
        <v>39153.754730877998</v>
      </c>
      <c r="BG478" s="1">
        <v>38546.8748027318</v>
      </c>
      <c r="BH478" s="1">
        <v>42700.096134414802</v>
      </c>
      <c r="BI478" s="1">
        <v>40617.058100066701</v>
      </c>
      <c r="BJ478" s="1">
        <v>33811.367600653197</v>
      </c>
      <c r="BK478" s="1">
        <v>31735.166190537399</v>
      </c>
      <c r="BL478" s="1">
        <v>31112.0888144038</v>
      </c>
      <c r="BM478" s="1">
        <v>34578.489199193296</v>
      </c>
      <c r="BN478" s="1">
        <v>33615.009009691603</v>
      </c>
      <c r="BO478" s="1">
        <v>43452.577028434796</v>
      </c>
      <c r="BP478" s="1">
        <v>38550.742927440697</v>
      </c>
      <c r="BQ478" s="1">
        <v>38297.046718145401</v>
      </c>
      <c r="BR478" s="1">
        <v>43197.433294177703</v>
      </c>
      <c r="BS478" s="1">
        <v>41415.029380341497</v>
      </c>
      <c r="BT478" s="1">
        <v>50678.303560109998</v>
      </c>
      <c r="BU478" s="1">
        <v>45303.168392084102</v>
      </c>
      <c r="BV478" s="1">
        <v>45691.770321938602</v>
      </c>
      <c r="BW478" s="1">
        <v>50457.861914004898</v>
      </c>
      <c r="BX478" s="1">
        <v>48007.781206797197</v>
      </c>
      <c r="BY478" s="1">
        <v>33148.096251639901</v>
      </c>
      <c r="BZ478" s="1">
        <v>31227.841077294299</v>
      </c>
      <c r="CA478" s="1">
        <v>31050.017398960801</v>
      </c>
      <c r="CB478" s="1">
        <v>33048.278575217497</v>
      </c>
      <c r="CC478" s="1">
        <v>32695.629116539199</v>
      </c>
      <c r="CD478" s="1">
        <v>41651.1537638667</v>
      </c>
      <c r="CE478" s="1">
        <v>37857.066672563997</v>
      </c>
      <c r="CF478" s="1">
        <v>37386.349440882099</v>
      </c>
      <c r="CG478" s="1">
        <v>41359.541924011399</v>
      </c>
      <c r="CH478" s="1">
        <v>40074.921605975098</v>
      </c>
      <c r="CI478" s="1">
        <v>48696.699919544801</v>
      </c>
      <c r="CJ478" s="1">
        <v>43560.844036158698</v>
      </c>
      <c r="CK478" s="1">
        <v>43557.7058078224</v>
      </c>
      <c r="CL478" s="1">
        <v>47946.692154296601</v>
      </c>
      <c r="CM478" s="1">
        <v>45954.0593662881</v>
      </c>
    </row>
    <row r="479" spans="1:91" x14ac:dyDescent="0.25">
      <c r="A479" s="1">
        <v>470</v>
      </c>
      <c r="B479" s="1">
        <v>23226.129291874098</v>
      </c>
      <c r="C479" s="1">
        <v>22573.1367826063</v>
      </c>
      <c r="D479" s="1">
        <v>22191.474238639799</v>
      </c>
      <c r="E479" s="1">
        <v>23587.789697115</v>
      </c>
      <c r="F479" s="1">
        <v>22999.4020195802</v>
      </c>
      <c r="G479" s="1">
        <v>29624.4797981515</v>
      </c>
      <c r="H479" s="1">
        <v>27733.165745411701</v>
      </c>
      <c r="I479" s="1">
        <v>26945.3226685339</v>
      </c>
      <c r="J479" s="1">
        <v>29938.528103539898</v>
      </c>
      <c r="K479" s="1">
        <v>28242.384505816899</v>
      </c>
      <c r="L479" s="1">
        <v>34744.8777499758</v>
      </c>
      <c r="M479" s="1">
        <v>32375.037188064998</v>
      </c>
      <c r="N479" s="1">
        <v>31361.3763075079</v>
      </c>
      <c r="O479" s="1">
        <v>34613.132401739203</v>
      </c>
      <c r="P479" s="1">
        <v>32246.579223609799</v>
      </c>
      <c r="Q479" s="1">
        <v>23138.073867308001</v>
      </c>
      <c r="R479" s="1">
        <v>22321.411799862901</v>
      </c>
      <c r="S479" s="1">
        <v>22115.125240777201</v>
      </c>
      <c r="T479" s="1">
        <v>23097.820178751499</v>
      </c>
      <c r="U479" s="1">
        <v>22821.5197736677</v>
      </c>
      <c r="V479" s="1">
        <v>28825.233804066</v>
      </c>
      <c r="W479" s="1">
        <v>26392.6562638506</v>
      </c>
      <c r="X479" s="1">
        <v>26261.5527511568</v>
      </c>
      <c r="Y479" s="1">
        <v>28347.8390274103</v>
      </c>
      <c r="Z479" s="1">
        <v>27572.0100836641</v>
      </c>
      <c r="AA479" s="1">
        <v>33566.760451215298</v>
      </c>
      <c r="AB479" s="1">
        <v>30776.557282210299</v>
      </c>
      <c r="AC479" s="1">
        <v>30332.855020181501</v>
      </c>
      <c r="AD479" s="1">
        <v>32919.9939936437</v>
      </c>
      <c r="AE479" s="1">
        <v>31880.572013266799</v>
      </c>
      <c r="AF479" s="1">
        <v>30633.853816544299</v>
      </c>
      <c r="AG479" s="1">
        <v>28882.534131208398</v>
      </c>
      <c r="AH479" s="1">
        <v>27969.3226013516</v>
      </c>
      <c r="AI479" s="1">
        <v>30986.355131848399</v>
      </c>
      <c r="AJ479" s="1">
        <v>30249.592656877201</v>
      </c>
      <c r="AK479" s="1">
        <v>38257.375395632203</v>
      </c>
      <c r="AL479" s="1">
        <v>34253.423258046103</v>
      </c>
      <c r="AM479" s="1">
        <v>33891.652510728403</v>
      </c>
      <c r="AN479" s="1">
        <v>37934.203650958203</v>
      </c>
      <c r="AO479" s="1">
        <v>36369.610116546202</v>
      </c>
      <c r="AP479" s="1">
        <v>44980.976919184301</v>
      </c>
      <c r="AQ479" s="1">
        <v>40451.1106638536</v>
      </c>
      <c r="AR479" s="1">
        <v>40473.753238383302</v>
      </c>
      <c r="AS479" s="1">
        <v>44506.6012134224</v>
      </c>
      <c r="AT479" s="1">
        <v>42025.038187249302</v>
      </c>
      <c r="AU479" s="1">
        <v>29730.1519269979</v>
      </c>
      <c r="AV479" s="1">
        <v>28197.641747074998</v>
      </c>
      <c r="AW479" s="1">
        <v>27850.428672542599</v>
      </c>
      <c r="AX479" s="1">
        <v>29576.7855048821</v>
      </c>
      <c r="AY479" s="1">
        <v>29332.151750689001</v>
      </c>
      <c r="AZ479" s="1">
        <v>36916.035327828402</v>
      </c>
      <c r="BA479" s="1">
        <v>33642.433816258897</v>
      </c>
      <c r="BB479" s="1">
        <v>33150.976630590798</v>
      </c>
      <c r="BC479" s="1">
        <v>36308.789695057101</v>
      </c>
      <c r="BD479" s="1">
        <v>34659.493271245403</v>
      </c>
      <c r="BE479" s="1">
        <v>42857.240176183499</v>
      </c>
      <c r="BF479" s="1">
        <v>39038.653982579199</v>
      </c>
      <c r="BG479" s="1">
        <v>38478.049100279997</v>
      </c>
      <c r="BH479" s="1">
        <v>42645.764243084697</v>
      </c>
      <c r="BI479" s="1">
        <v>40617.058100066701</v>
      </c>
      <c r="BJ479" s="1">
        <v>33787.634610659101</v>
      </c>
      <c r="BK479" s="1">
        <v>31735.166190537399</v>
      </c>
      <c r="BL479" s="1">
        <v>31112.0888144038</v>
      </c>
      <c r="BM479" s="1">
        <v>34568.344104516902</v>
      </c>
      <c r="BN479" s="1">
        <v>33615.009009691603</v>
      </c>
      <c r="BO479" s="1">
        <v>43364.740176381601</v>
      </c>
      <c r="BP479" s="1">
        <v>38550.742927440697</v>
      </c>
      <c r="BQ479" s="1">
        <v>38297.046718145401</v>
      </c>
      <c r="BR479" s="1">
        <v>43113.475984594203</v>
      </c>
      <c r="BS479" s="1">
        <v>41326.545486100003</v>
      </c>
      <c r="BT479" s="1">
        <v>50532.373163190103</v>
      </c>
      <c r="BU479" s="1">
        <v>45303.168392084102</v>
      </c>
      <c r="BV479" s="1">
        <v>45691.770321938602</v>
      </c>
      <c r="BW479" s="1">
        <v>50385.085908353998</v>
      </c>
      <c r="BX479" s="1">
        <v>47875.303937178098</v>
      </c>
      <c r="BY479" s="1">
        <v>33136.384381031203</v>
      </c>
      <c r="BZ479" s="1">
        <v>31218.357020159801</v>
      </c>
      <c r="CA479" s="1">
        <v>31017.319824738399</v>
      </c>
      <c r="CB479" s="1">
        <v>33047.6037949686</v>
      </c>
      <c r="CC479" s="1">
        <v>32695.629116539199</v>
      </c>
      <c r="CD479" s="1">
        <v>41618.6754851121</v>
      </c>
      <c r="CE479" s="1">
        <v>37857.066672563997</v>
      </c>
      <c r="CF479" s="1">
        <v>37386.349440882099</v>
      </c>
      <c r="CG479" s="1">
        <v>41321.924014329597</v>
      </c>
      <c r="CH479" s="1">
        <v>40074.921605975098</v>
      </c>
      <c r="CI479" s="1">
        <v>48668.498424014397</v>
      </c>
      <c r="CJ479" s="1">
        <v>43560.844036158698</v>
      </c>
      <c r="CK479" s="1">
        <v>43557.7058078224</v>
      </c>
      <c r="CL479" s="1">
        <v>47946.692154296601</v>
      </c>
      <c r="CM479" s="1">
        <v>45954.0593662881</v>
      </c>
    </row>
    <row r="480" spans="1:91" x14ac:dyDescent="0.25">
      <c r="A480" s="1">
        <v>471</v>
      </c>
      <c r="B480" s="1">
        <v>23670.2729400934</v>
      </c>
      <c r="C480" s="1">
        <v>22694.3413731818</v>
      </c>
      <c r="D480" s="1">
        <v>22288.972747789601</v>
      </c>
      <c r="E480" s="1">
        <v>24250.056248707198</v>
      </c>
      <c r="F480" s="1">
        <v>23355.9839042604</v>
      </c>
      <c r="G480" s="1">
        <v>31532.125070894501</v>
      </c>
      <c r="H480" s="1">
        <v>27820.0251691552</v>
      </c>
      <c r="I480" s="1">
        <v>27355.024714809701</v>
      </c>
      <c r="J480" s="1">
        <v>31190.543943883898</v>
      </c>
      <c r="K480" s="1">
        <v>29375.987601174402</v>
      </c>
      <c r="L480" s="1">
        <v>36928.812552895499</v>
      </c>
      <c r="M480" s="1">
        <v>33485.7250109421</v>
      </c>
      <c r="N480" s="1">
        <v>32101.1881256085</v>
      </c>
      <c r="O480" s="1">
        <v>36995.968171730201</v>
      </c>
      <c r="P480" s="1">
        <v>33867.404417143298</v>
      </c>
      <c r="Q480" s="1">
        <v>23132.410898967199</v>
      </c>
      <c r="R480" s="1">
        <v>22321.411799862901</v>
      </c>
      <c r="S480" s="1">
        <v>22115.125240777201</v>
      </c>
      <c r="T480" s="1">
        <v>23095.686845418099</v>
      </c>
      <c r="U480" s="1">
        <v>22821.5197736677</v>
      </c>
      <c r="V480" s="1">
        <v>28823.0649090609</v>
      </c>
      <c r="W480" s="1">
        <v>26392.6562638506</v>
      </c>
      <c r="X480" s="1">
        <v>26238.195367501099</v>
      </c>
      <c r="Y480" s="1">
        <v>28330.677915689899</v>
      </c>
      <c r="Z480" s="1">
        <v>27572.0100836641</v>
      </c>
      <c r="AA480" s="1">
        <v>33536.6456065893</v>
      </c>
      <c r="AB480" s="1">
        <v>30764.923119679199</v>
      </c>
      <c r="AC480" s="1">
        <v>30279.6175286939</v>
      </c>
      <c r="AD480" s="1">
        <v>32836.4324351955</v>
      </c>
      <c r="AE480" s="1">
        <v>31880.572013266799</v>
      </c>
      <c r="AF480" s="1">
        <v>31493.604525324601</v>
      </c>
      <c r="AG480" s="1">
        <v>28750.849142931202</v>
      </c>
      <c r="AH480" s="1">
        <v>27969.736167839601</v>
      </c>
      <c r="AI480" s="1">
        <v>31812.231241386198</v>
      </c>
      <c r="AJ480" s="1">
        <v>31129.445717344901</v>
      </c>
      <c r="AK480" s="1">
        <v>39910.321631629799</v>
      </c>
      <c r="AL480" s="1">
        <v>35490.684486068298</v>
      </c>
      <c r="AM480" s="1">
        <v>34571.814334005998</v>
      </c>
      <c r="AN480" s="1">
        <v>39472.336166066198</v>
      </c>
      <c r="AO480" s="1">
        <v>37248.0814965018</v>
      </c>
      <c r="AP480" s="1">
        <v>47090.001373208201</v>
      </c>
      <c r="AQ480" s="1">
        <v>42851.905974902103</v>
      </c>
      <c r="AR480" s="1">
        <v>40943.0972332971</v>
      </c>
      <c r="AS480" s="1">
        <v>46556.786810010999</v>
      </c>
      <c r="AT480" s="1">
        <v>43479.498404553597</v>
      </c>
      <c r="AU480" s="1">
        <v>29728.134616080199</v>
      </c>
      <c r="AV480" s="1">
        <v>28197.641747074998</v>
      </c>
      <c r="AW480" s="1">
        <v>27850.428672542599</v>
      </c>
      <c r="AX480" s="1">
        <v>29575.194797223499</v>
      </c>
      <c r="AY480" s="1">
        <v>29332.151750689001</v>
      </c>
      <c r="AZ480" s="1">
        <v>36896.0360098987</v>
      </c>
      <c r="BA480" s="1">
        <v>33641.869433353299</v>
      </c>
      <c r="BB480" s="1">
        <v>33130.209054709398</v>
      </c>
      <c r="BC480" s="1">
        <v>36308.789695057101</v>
      </c>
      <c r="BD480" s="1">
        <v>34637.364586339303</v>
      </c>
      <c r="BE480" s="1">
        <v>42801.900661277199</v>
      </c>
      <c r="BF480" s="1">
        <v>39019.522396117703</v>
      </c>
      <c r="BG480" s="1">
        <v>38478.049100279997</v>
      </c>
      <c r="BH480" s="1">
        <v>42546.026263800799</v>
      </c>
      <c r="BI480" s="1">
        <v>40591.791937579903</v>
      </c>
      <c r="BJ480" s="1">
        <v>34631.5733300664</v>
      </c>
      <c r="BK480" s="1">
        <v>32176.207202838799</v>
      </c>
      <c r="BL480" s="1">
        <v>31044.3663465104</v>
      </c>
      <c r="BM480" s="1">
        <v>35560.640604719803</v>
      </c>
      <c r="BN480" s="1">
        <v>34756.2855366203</v>
      </c>
      <c r="BO480" s="1">
        <v>44840.302232727197</v>
      </c>
      <c r="BP480" s="1">
        <v>41127.342406722702</v>
      </c>
      <c r="BQ480" s="1">
        <v>39155.309339754698</v>
      </c>
      <c r="BR480" s="1">
        <v>44962.116566101999</v>
      </c>
      <c r="BS480" s="1">
        <v>42530.707786977902</v>
      </c>
      <c r="BT480" s="1">
        <v>52471.183596061499</v>
      </c>
      <c r="BU480" s="1">
        <v>49751.668532244999</v>
      </c>
      <c r="BV480" s="1">
        <v>46020.456972402397</v>
      </c>
      <c r="BW480" s="1">
        <v>52286.904303346397</v>
      </c>
      <c r="BX480" s="1">
        <v>48307.209935916697</v>
      </c>
      <c r="BY480" s="1">
        <v>33130.851047697899</v>
      </c>
      <c r="BZ480" s="1">
        <v>31218.357020159801</v>
      </c>
      <c r="CA480" s="1">
        <v>31017.319824738399</v>
      </c>
      <c r="CB480" s="1">
        <v>33034.275966148598</v>
      </c>
      <c r="CC480" s="1">
        <v>32695.629116539199</v>
      </c>
      <c r="CD480" s="1">
        <v>41618.6754851121</v>
      </c>
      <c r="CE480" s="1">
        <v>37857.066672563997</v>
      </c>
      <c r="CF480" s="1">
        <v>37386.229917235803</v>
      </c>
      <c r="CG480" s="1">
        <v>41309.532430686202</v>
      </c>
      <c r="CH480" s="1">
        <v>40074.921605975098</v>
      </c>
      <c r="CI480" s="1">
        <v>48654.843789900799</v>
      </c>
      <c r="CJ480" s="1">
        <v>43560.844036158698</v>
      </c>
      <c r="CK480" s="1">
        <v>43557.7058078224</v>
      </c>
      <c r="CL480" s="1">
        <v>47922.818096118302</v>
      </c>
      <c r="CM480" s="1">
        <v>45954.0593662881</v>
      </c>
    </row>
    <row r="481" spans="1:91" x14ac:dyDescent="0.25">
      <c r="A481" s="1">
        <v>472</v>
      </c>
      <c r="B481" s="1">
        <v>23523.913856749499</v>
      </c>
      <c r="C481" s="1">
        <v>22694.3413731818</v>
      </c>
      <c r="D481" s="1">
        <v>22288.972747789601</v>
      </c>
      <c r="E481" s="1">
        <v>24137.409855539201</v>
      </c>
      <c r="F481" s="1">
        <v>23327.883552205902</v>
      </c>
      <c r="G481" s="1">
        <v>30884.077194560999</v>
      </c>
      <c r="H481" s="1">
        <v>27541.388827506998</v>
      </c>
      <c r="I481" s="1">
        <v>27200.6968228597</v>
      </c>
      <c r="J481" s="1">
        <v>30862.5992176242</v>
      </c>
      <c r="K481" s="1">
        <v>29235.639504399001</v>
      </c>
      <c r="L481" s="1">
        <v>36385.600454416701</v>
      </c>
      <c r="M481" s="1">
        <v>32907.491112100099</v>
      </c>
      <c r="N481" s="1">
        <v>31956.254744994101</v>
      </c>
      <c r="O481" s="1">
        <v>36378.512240504599</v>
      </c>
      <c r="P481" s="1">
        <v>33532.417249477498</v>
      </c>
      <c r="Q481" s="1">
        <v>23131.577565633899</v>
      </c>
      <c r="R481" s="1">
        <v>22321.411799862901</v>
      </c>
      <c r="S481" s="1">
        <v>22115.125240777201</v>
      </c>
      <c r="T481" s="1">
        <v>23084.5535120848</v>
      </c>
      <c r="U481" s="1">
        <v>22816.553107001</v>
      </c>
      <c r="V481" s="1">
        <v>28808.363862595201</v>
      </c>
      <c r="W481" s="1">
        <v>26392.6562638506</v>
      </c>
      <c r="X481" s="1">
        <v>26238.195367501099</v>
      </c>
      <c r="Y481" s="1">
        <v>28330.677915689899</v>
      </c>
      <c r="Z481" s="1">
        <v>27572.0100836641</v>
      </c>
      <c r="AA481" s="1">
        <v>33501.300132162403</v>
      </c>
      <c r="AB481" s="1">
        <v>30764.923119679199</v>
      </c>
      <c r="AC481" s="1">
        <v>30279.6175286939</v>
      </c>
      <c r="AD481" s="1">
        <v>32836.4324351955</v>
      </c>
      <c r="AE481" s="1">
        <v>31880.572013266799</v>
      </c>
      <c r="AF481" s="1">
        <v>31145.874385111401</v>
      </c>
      <c r="AG481" s="1">
        <v>28750.849142931202</v>
      </c>
      <c r="AH481" s="1">
        <v>27969.736167839601</v>
      </c>
      <c r="AI481" s="1">
        <v>31635.572898577298</v>
      </c>
      <c r="AJ481" s="1">
        <v>30882.184937897699</v>
      </c>
      <c r="AK481" s="1">
        <v>39374.942241987701</v>
      </c>
      <c r="AL481" s="1">
        <v>34692.8164435625</v>
      </c>
      <c r="AM481" s="1">
        <v>34571.814334005998</v>
      </c>
      <c r="AN481" s="1">
        <v>39123.648324891001</v>
      </c>
      <c r="AO481" s="1">
        <v>36893.421417035199</v>
      </c>
      <c r="AP481" s="1">
        <v>46381.474738568897</v>
      </c>
      <c r="AQ481" s="1">
        <v>42098.039298277603</v>
      </c>
      <c r="AR481" s="1">
        <v>40943.0972332971</v>
      </c>
      <c r="AS481" s="1">
        <v>45829.139873375701</v>
      </c>
      <c r="AT481" s="1">
        <v>43281.5383949467</v>
      </c>
      <c r="AU481" s="1">
        <v>29725.539311407199</v>
      </c>
      <c r="AV481" s="1">
        <v>28197.641747074998</v>
      </c>
      <c r="AW481" s="1">
        <v>27850.428672542599</v>
      </c>
      <c r="AX481" s="1">
        <v>29571.8614638902</v>
      </c>
      <c r="AY481" s="1">
        <v>29331.129300640401</v>
      </c>
      <c r="AZ481" s="1">
        <v>36886.448882851502</v>
      </c>
      <c r="BA481" s="1">
        <v>33637.702766686598</v>
      </c>
      <c r="BB481" s="1">
        <v>33081.628079492497</v>
      </c>
      <c r="BC481" s="1">
        <v>36308.789695057101</v>
      </c>
      <c r="BD481" s="1">
        <v>34587.936097832899</v>
      </c>
      <c r="BE481" s="1">
        <v>42775.893992284902</v>
      </c>
      <c r="BF481" s="1">
        <v>39009.498657397897</v>
      </c>
      <c r="BG481" s="1">
        <v>38478.049100279997</v>
      </c>
      <c r="BH481" s="1">
        <v>42546.026263800799</v>
      </c>
      <c r="BI481" s="1">
        <v>40591.791937579903</v>
      </c>
      <c r="BJ481" s="1">
        <v>34366.521181213197</v>
      </c>
      <c r="BK481" s="1">
        <v>32176.207202838799</v>
      </c>
      <c r="BL481" s="1">
        <v>31044.3663465104</v>
      </c>
      <c r="BM481" s="1">
        <v>35414.733412209796</v>
      </c>
      <c r="BN481" s="1">
        <v>34413.924688910898</v>
      </c>
      <c r="BO481" s="1">
        <v>44484.545166951197</v>
      </c>
      <c r="BP481" s="1">
        <v>40009.825414709798</v>
      </c>
      <c r="BQ481" s="1">
        <v>39155.309339754698</v>
      </c>
      <c r="BR481" s="1">
        <v>44395.1263124541</v>
      </c>
      <c r="BS481" s="1">
        <v>42348.9122983938</v>
      </c>
      <c r="BT481" s="1">
        <v>51870.391895888002</v>
      </c>
      <c r="BU481" s="1">
        <v>47362.510696985002</v>
      </c>
      <c r="BV481" s="1">
        <v>46020.456972402397</v>
      </c>
      <c r="BW481" s="1">
        <v>51464.865809578201</v>
      </c>
      <c r="BX481" s="1">
        <v>48307.209935916697</v>
      </c>
      <c r="BY481" s="1">
        <v>33130.117714364504</v>
      </c>
      <c r="BZ481" s="1">
        <v>31218.357020159801</v>
      </c>
      <c r="CA481" s="1">
        <v>31017.319824738399</v>
      </c>
      <c r="CB481" s="1">
        <v>33032.251020409603</v>
      </c>
      <c r="CC481" s="1">
        <v>32663.159731672498</v>
      </c>
      <c r="CD481" s="1">
        <v>41612.395081940696</v>
      </c>
      <c r="CE481" s="1">
        <v>37857.066672563997</v>
      </c>
      <c r="CF481" s="1">
        <v>37386.229917235803</v>
      </c>
      <c r="CG481" s="1">
        <v>41309.532430686202</v>
      </c>
      <c r="CH481" s="1">
        <v>40074.921605975098</v>
      </c>
      <c r="CI481" s="1">
        <v>48617.993602965398</v>
      </c>
      <c r="CJ481" s="1">
        <v>43560.844036158698</v>
      </c>
      <c r="CK481" s="1">
        <v>43500.086728849099</v>
      </c>
      <c r="CL481" s="1">
        <v>47922.818096118302</v>
      </c>
      <c r="CM481" s="1">
        <v>45954.0593662881</v>
      </c>
    </row>
    <row r="482" spans="1:91" x14ac:dyDescent="0.25">
      <c r="A482" s="1">
        <v>473</v>
      </c>
      <c r="B482" s="1">
        <v>23463.261357204301</v>
      </c>
      <c r="C482" s="1">
        <v>22694.3413731818</v>
      </c>
      <c r="D482" s="1">
        <v>22275.306081122901</v>
      </c>
      <c r="E482" s="1">
        <v>23953.1378779361</v>
      </c>
      <c r="F482" s="1">
        <v>23327.883552205902</v>
      </c>
      <c r="G482" s="1">
        <v>30687.617770026802</v>
      </c>
      <c r="H482" s="1">
        <v>27541.388827506998</v>
      </c>
      <c r="I482" s="1">
        <v>27194.560059567899</v>
      </c>
      <c r="J482" s="1">
        <v>30674.914604055401</v>
      </c>
      <c r="K482" s="1">
        <v>28884.601540458501</v>
      </c>
      <c r="L482" s="1">
        <v>36211.0798187455</v>
      </c>
      <c r="M482" s="1">
        <v>32723.570134573099</v>
      </c>
      <c r="N482" s="1">
        <v>31760.770725952501</v>
      </c>
      <c r="O482" s="1">
        <v>36015.2634907998</v>
      </c>
      <c r="P482" s="1">
        <v>33422.579569048001</v>
      </c>
      <c r="Q482" s="1">
        <v>23131.577565633899</v>
      </c>
      <c r="R482" s="1">
        <v>22321.411799862901</v>
      </c>
      <c r="S482" s="1">
        <v>22115.125240777201</v>
      </c>
      <c r="T482" s="1">
        <v>23075.003733642799</v>
      </c>
      <c r="U482" s="1">
        <v>22816.553107001</v>
      </c>
      <c r="V482" s="1">
        <v>28788.216288875799</v>
      </c>
      <c r="W482" s="1">
        <v>26380.5333405991</v>
      </c>
      <c r="X482" s="1">
        <v>26238.195367501099</v>
      </c>
      <c r="Y482" s="1">
        <v>28326.785639898299</v>
      </c>
      <c r="Z482" s="1">
        <v>27526.488341291799</v>
      </c>
      <c r="AA482" s="1">
        <v>33487.042984340798</v>
      </c>
      <c r="AB482" s="1">
        <v>30764.923119679199</v>
      </c>
      <c r="AC482" s="1">
        <v>30279.6175286939</v>
      </c>
      <c r="AD482" s="1">
        <v>32834.781536887604</v>
      </c>
      <c r="AE482" s="1">
        <v>31880.572013266799</v>
      </c>
      <c r="AF482" s="1">
        <v>31041.299187933899</v>
      </c>
      <c r="AG482" s="1">
        <v>28750.849142931202</v>
      </c>
      <c r="AH482" s="1">
        <v>27969.736167839601</v>
      </c>
      <c r="AI482" s="1">
        <v>31464.9854217092</v>
      </c>
      <c r="AJ482" s="1">
        <v>30770.3389868384</v>
      </c>
      <c r="AK482" s="1">
        <v>39201.366661143104</v>
      </c>
      <c r="AL482" s="1">
        <v>34470.3260202085</v>
      </c>
      <c r="AM482" s="1">
        <v>34519.9053831118</v>
      </c>
      <c r="AN482" s="1">
        <v>38813.627048143797</v>
      </c>
      <c r="AO482" s="1">
        <v>36731.124965904899</v>
      </c>
      <c r="AP482" s="1">
        <v>45779.183492978402</v>
      </c>
      <c r="AQ482" s="1">
        <v>41898.079567227098</v>
      </c>
      <c r="AR482" s="1">
        <v>40847.612392132804</v>
      </c>
      <c r="AS482" s="1">
        <v>45626.085891661103</v>
      </c>
      <c r="AT482" s="1">
        <v>43097.194761920102</v>
      </c>
      <c r="AU482" s="1">
        <v>29715.8060188571</v>
      </c>
      <c r="AV482" s="1">
        <v>28197.641747074998</v>
      </c>
      <c r="AW482" s="1">
        <v>27846.995339209301</v>
      </c>
      <c r="AX482" s="1">
        <v>29571.8614638902</v>
      </c>
      <c r="AY482" s="1">
        <v>29331.129300640401</v>
      </c>
      <c r="AZ482" s="1">
        <v>36872.993193349597</v>
      </c>
      <c r="BA482" s="1">
        <v>33637.702766686598</v>
      </c>
      <c r="BB482" s="1">
        <v>33081.628079492497</v>
      </c>
      <c r="BC482" s="1">
        <v>36308.789695057101</v>
      </c>
      <c r="BD482" s="1">
        <v>34587.936097832899</v>
      </c>
      <c r="BE482" s="1">
        <v>42775.893992284902</v>
      </c>
      <c r="BF482" s="1">
        <v>38951.493981174703</v>
      </c>
      <c r="BG482" s="1">
        <v>38478.049100279997</v>
      </c>
      <c r="BH482" s="1">
        <v>42513.141706967202</v>
      </c>
      <c r="BI482" s="1">
        <v>40591.791937579903</v>
      </c>
      <c r="BJ482" s="1">
        <v>34196.271690887799</v>
      </c>
      <c r="BK482" s="1">
        <v>32051.951020155499</v>
      </c>
      <c r="BL482" s="1">
        <v>31044.3663465104</v>
      </c>
      <c r="BM482" s="1">
        <v>35269.232182158201</v>
      </c>
      <c r="BN482" s="1">
        <v>34222.331916401003</v>
      </c>
      <c r="BO482" s="1">
        <v>44070.369469075602</v>
      </c>
      <c r="BP482" s="1">
        <v>39102.6475238036</v>
      </c>
      <c r="BQ482" s="1">
        <v>39110.141069883699</v>
      </c>
      <c r="BR482" s="1">
        <v>44150.209156939098</v>
      </c>
      <c r="BS482" s="1">
        <v>41843.1898373699</v>
      </c>
      <c r="BT482" s="1">
        <v>51373.315526853097</v>
      </c>
      <c r="BU482" s="1">
        <v>47157.9710820408</v>
      </c>
      <c r="BV482" s="1">
        <v>46020.456972402397</v>
      </c>
      <c r="BW482" s="1">
        <v>51239.794577654997</v>
      </c>
      <c r="BX482" s="1">
        <v>48307.209935916697</v>
      </c>
      <c r="BY482" s="1">
        <v>33125.266627766803</v>
      </c>
      <c r="BZ482" s="1">
        <v>31218.357020159801</v>
      </c>
      <c r="CA482" s="1">
        <v>31017.319824738399</v>
      </c>
      <c r="CB482" s="1">
        <v>33029.174844803798</v>
      </c>
      <c r="CC482" s="1">
        <v>32629.110115174401</v>
      </c>
      <c r="CD482" s="1">
        <v>41569.919832768603</v>
      </c>
      <c r="CE482" s="1">
        <v>37857.066672563997</v>
      </c>
      <c r="CF482" s="1">
        <v>37386.229917235803</v>
      </c>
      <c r="CG482" s="1">
        <v>41306.218584858099</v>
      </c>
      <c r="CH482" s="1">
        <v>40074.921605975098</v>
      </c>
      <c r="CI482" s="1">
        <v>48617.993602965398</v>
      </c>
      <c r="CJ482" s="1">
        <v>43494.447609630697</v>
      </c>
      <c r="CK482" s="1">
        <v>43500.086728849099</v>
      </c>
      <c r="CL482" s="1">
        <v>47922.818096118302</v>
      </c>
      <c r="CM482" s="1">
        <v>45882.629087072899</v>
      </c>
    </row>
    <row r="483" spans="1:91" x14ac:dyDescent="0.25">
      <c r="A483" s="1">
        <v>474</v>
      </c>
      <c r="B483" s="1">
        <v>23425.159998282099</v>
      </c>
      <c r="C483" s="1">
        <v>22694.3413731818</v>
      </c>
      <c r="D483" s="1">
        <v>22269.972747789601</v>
      </c>
      <c r="E483" s="1">
        <v>23885.8742569522</v>
      </c>
      <c r="F483" s="1">
        <v>23298.596731216901</v>
      </c>
      <c r="G483" s="1">
        <v>30600.7863712506</v>
      </c>
      <c r="H483" s="1">
        <v>27541.388827506998</v>
      </c>
      <c r="I483" s="1">
        <v>27096.2742750326</v>
      </c>
      <c r="J483" s="1">
        <v>30526.739556678502</v>
      </c>
      <c r="K483" s="1">
        <v>28884.601540458501</v>
      </c>
      <c r="L483" s="1">
        <v>35982.848747946002</v>
      </c>
      <c r="M483" s="1">
        <v>32723.570134573099</v>
      </c>
      <c r="N483" s="1">
        <v>31661.874127187599</v>
      </c>
      <c r="O483" s="1">
        <v>35660.025124757303</v>
      </c>
      <c r="P483" s="1">
        <v>33422.579569048001</v>
      </c>
      <c r="Q483" s="1">
        <v>23130.042185662802</v>
      </c>
      <c r="R483" s="1">
        <v>22321.411799862901</v>
      </c>
      <c r="S483" s="1">
        <v>22115.125240777201</v>
      </c>
      <c r="T483" s="1">
        <v>23074.991540876501</v>
      </c>
      <c r="U483" s="1">
        <v>22816.553107001</v>
      </c>
      <c r="V483" s="1">
        <v>28748.496488595902</v>
      </c>
      <c r="W483" s="1">
        <v>26380.5333405991</v>
      </c>
      <c r="X483" s="1">
        <v>26238.195367501099</v>
      </c>
      <c r="Y483" s="1">
        <v>28297.6722363107</v>
      </c>
      <c r="Z483" s="1">
        <v>27519.909710528402</v>
      </c>
      <c r="AA483" s="1">
        <v>33470.128252668401</v>
      </c>
      <c r="AB483" s="1">
        <v>30764.178354718901</v>
      </c>
      <c r="AC483" s="1">
        <v>30274.1380391292</v>
      </c>
      <c r="AD483" s="1">
        <v>32807.290116994103</v>
      </c>
      <c r="AE483" s="1">
        <v>31880.572013266799</v>
      </c>
      <c r="AF483" s="1">
        <v>30948.286703414298</v>
      </c>
      <c r="AG483" s="1">
        <v>28750.849142931202</v>
      </c>
      <c r="AH483" s="1">
        <v>27962.802834506299</v>
      </c>
      <c r="AI483" s="1">
        <v>31352.136362211699</v>
      </c>
      <c r="AJ483" s="1">
        <v>30722.808797981801</v>
      </c>
      <c r="AK483" s="1">
        <v>38929.522805278699</v>
      </c>
      <c r="AL483" s="1">
        <v>34320.261150340099</v>
      </c>
      <c r="AM483" s="1">
        <v>34389.285770768001</v>
      </c>
      <c r="AN483" s="1">
        <v>38724.238969659302</v>
      </c>
      <c r="AO483" s="1">
        <v>36525.7839299154</v>
      </c>
      <c r="AP483" s="1">
        <v>45259.239017209198</v>
      </c>
      <c r="AQ483" s="1">
        <v>41602.680343394102</v>
      </c>
      <c r="AR483" s="1">
        <v>40836.938872519502</v>
      </c>
      <c r="AS483" s="1">
        <v>45202.375053208401</v>
      </c>
      <c r="AT483" s="1">
        <v>43027.875636715798</v>
      </c>
      <c r="AU483" s="1">
        <v>29698.1260935924</v>
      </c>
      <c r="AV483" s="1">
        <v>28197.641747074998</v>
      </c>
      <c r="AW483" s="1">
        <v>27846.995339209301</v>
      </c>
      <c r="AX483" s="1">
        <v>29566.089397099298</v>
      </c>
      <c r="AY483" s="1">
        <v>29331.129300640401</v>
      </c>
      <c r="AZ483" s="1">
        <v>36861.341584234797</v>
      </c>
      <c r="BA483" s="1">
        <v>33637.702766686598</v>
      </c>
      <c r="BB483" s="1">
        <v>33071.000467690501</v>
      </c>
      <c r="BC483" s="1">
        <v>36308.789695057101</v>
      </c>
      <c r="BD483" s="1">
        <v>34587.936097832899</v>
      </c>
      <c r="BE483" s="1">
        <v>42775.893992284902</v>
      </c>
      <c r="BF483" s="1">
        <v>38951.493981174703</v>
      </c>
      <c r="BG483" s="1">
        <v>38476.453814909699</v>
      </c>
      <c r="BH483" s="1">
        <v>42451.196317151102</v>
      </c>
      <c r="BI483" s="1">
        <v>40591.791937579903</v>
      </c>
      <c r="BJ483" s="1">
        <v>34064.972310452897</v>
      </c>
      <c r="BK483" s="1">
        <v>31995.0936038947</v>
      </c>
      <c r="BL483" s="1">
        <v>31044.3663465104</v>
      </c>
      <c r="BM483" s="1">
        <v>35098.681646376099</v>
      </c>
      <c r="BN483" s="1">
        <v>33985.541713366903</v>
      </c>
      <c r="BO483" s="1">
        <v>43875.749438984501</v>
      </c>
      <c r="BP483" s="1">
        <v>38824.540699124504</v>
      </c>
      <c r="BQ483" s="1">
        <v>39110.141069883699</v>
      </c>
      <c r="BR483" s="1">
        <v>43751.374826323598</v>
      </c>
      <c r="BS483" s="1">
        <v>41740.208004811102</v>
      </c>
      <c r="BT483" s="1">
        <v>51196.809228205202</v>
      </c>
      <c r="BU483" s="1">
        <v>47028.214654171803</v>
      </c>
      <c r="BV483" s="1">
        <v>45900.863582292601</v>
      </c>
      <c r="BW483" s="1">
        <v>51055.022541776103</v>
      </c>
      <c r="BX483" s="1">
        <v>48199.896416264201</v>
      </c>
      <c r="BY483" s="1">
        <v>33093.284189149701</v>
      </c>
      <c r="BZ483" s="1">
        <v>31218.357020159801</v>
      </c>
      <c r="CA483" s="1">
        <v>31017.319824738399</v>
      </c>
      <c r="CB483" s="1">
        <v>33028.805480973802</v>
      </c>
      <c r="CC483" s="1">
        <v>32629.110115174401</v>
      </c>
      <c r="CD483" s="1">
        <v>41510.131044313399</v>
      </c>
      <c r="CE483" s="1">
        <v>37857.066672563997</v>
      </c>
      <c r="CF483" s="1">
        <v>37386.229917235803</v>
      </c>
      <c r="CG483" s="1">
        <v>41231.989305866897</v>
      </c>
      <c r="CH483" s="1">
        <v>40062.804994588201</v>
      </c>
      <c r="CI483" s="1">
        <v>48604.330764001701</v>
      </c>
      <c r="CJ483" s="1">
        <v>43494.447609630697</v>
      </c>
      <c r="CK483" s="1">
        <v>43500.086728849099</v>
      </c>
      <c r="CL483" s="1">
        <v>47864.093309576703</v>
      </c>
      <c r="CM483" s="1">
        <v>45882.629087072899</v>
      </c>
    </row>
    <row r="484" spans="1:91" x14ac:dyDescent="0.25">
      <c r="A484" s="1">
        <v>475</v>
      </c>
      <c r="B484" s="1">
        <v>23359.681739466101</v>
      </c>
      <c r="C484" s="1">
        <v>22694.3413731818</v>
      </c>
      <c r="D484" s="1">
        <v>22269.972747789601</v>
      </c>
      <c r="E484" s="1">
        <v>23831.126044665401</v>
      </c>
      <c r="F484" s="1">
        <v>23216.340109377201</v>
      </c>
      <c r="G484" s="1">
        <v>30458.1170366611</v>
      </c>
      <c r="H484" s="1">
        <v>27541.388827506998</v>
      </c>
      <c r="I484" s="1">
        <v>27085.8524777563</v>
      </c>
      <c r="J484" s="1">
        <v>30287.818149893701</v>
      </c>
      <c r="K484" s="1">
        <v>28686.9657510006</v>
      </c>
      <c r="L484" s="1">
        <v>35774.162270023196</v>
      </c>
      <c r="M484" s="1">
        <v>32723.570134573099</v>
      </c>
      <c r="N484" s="1">
        <v>31660.293473041402</v>
      </c>
      <c r="O484" s="1">
        <v>35492.709400995598</v>
      </c>
      <c r="P484" s="1">
        <v>33386.161135494898</v>
      </c>
      <c r="Q484" s="1">
        <v>23123.943159868799</v>
      </c>
      <c r="R484" s="1">
        <v>22321.411799862901</v>
      </c>
      <c r="S484" s="1">
        <v>22115.125240777201</v>
      </c>
      <c r="T484" s="1">
        <v>23068.1048724664</v>
      </c>
      <c r="U484" s="1">
        <v>22816.553107001</v>
      </c>
      <c r="V484" s="1">
        <v>28737.8688860603</v>
      </c>
      <c r="W484" s="1">
        <v>26380.5333405991</v>
      </c>
      <c r="X484" s="1">
        <v>26238.195367501099</v>
      </c>
      <c r="Y484" s="1">
        <v>28290.5467986164</v>
      </c>
      <c r="Z484" s="1">
        <v>27460.432074447501</v>
      </c>
      <c r="AA484" s="1">
        <v>33443.488950095401</v>
      </c>
      <c r="AB484" s="1">
        <v>30764.178354718901</v>
      </c>
      <c r="AC484" s="1">
        <v>30274.1380391292</v>
      </c>
      <c r="AD484" s="1">
        <v>32791.6648554247</v>
      </c>
      <c r="AE484" s="1">
        <v>31880.572013266799</v>
      </c>
      <c r="AF484" s="1">
        <v>30852.851754120002</v>
      </c>
      <c r="AG484" s="1">
        <v>28750.849142931202</v>
      </c>
      <c r="AH484" s="1">
        <v>27962.802834506299</v>
      </c>
      <c r="AI484" s="1">
        <v>31227.377831059501</v>
      </c>
      <c r="AJ484" s="1">
        <v>30681.528015853</v>
      </c>
      <c r="AK484" s="1">
        <v>38754.084328605</v>
      </c>
      <c r="AL484" s="1">
        <v>34320.261150340099</v>
      </c>
      <c r="AM484" s="1">
        <v>34323.9494983146</v>
      </c>
      <c r="AN484" s="1">
        <v>38605.540671835901</v>
      </c>
      <c r="AO484" s="1">
        <v>36525.7839299154</v>
      </c>
      <c r="AP484" s="1">
        <v>44915.606700532102</v>
      </c>
      <c r="AQ484" s="1">
        <v>41426.374018840899</v>
      </c>
      <c r="AR484" s="1">
        <v>40836.938872519502</v>
      </c>
      <c r="AS484" s="1">
        <v>45017.443157545902</v>
      </c>
      <c r="AT484" s="1">
        <v>42736.3281818381</v>
      </c>
      <c r="AU484" s="1">
        <v>29689.1994348179</v>
      </c>
      <c r="AV484" s="1">
        <v>28197.641747074998</v>
      </c>
      <c r="AW484" s="1">
        <v>27846.995339209301</v>
      </c>
      <c r="AX484" s="1">
        <v>29555.9585896198</v>
      </c>
      <c r="AY484" s="1">
        <v>29331.129300640401</v>
      </c>
      <c r="AZ484" s="1">
        <v>36851.609242640399</v>
      </c>
      <c r="BA484" s="1">
        <v>33637.702766686598</v>
      </c>
      <c r="BB484" s="1">
        <v>33033.914517077799</v>
      </c>
      <c r="BC484" s="1">
        <v>36307.858943346997</v>
      </c>
      <c r="BD484" s="1">
        <v>34587.936097832899</v>
      </c>
      <c r="BE484" s="1">
        <v>42706.652010329402</v>
      </c>
      <c r="BF484" s="1">
        <v>38900.708533749901</v>
      </c>
      <c r="BG484" s="1">
        <v>38476.453814909699</v>
      </c>
      <c r="BH484" s="1">
        <v>42418.321598308801</v>
      </c>
      <c r="BI484" s="1">
        <v>40591.791937579903</v>
      </c>
      <c r="BJ484" s="1">
        <v>33990.640293259901</v>
      </c>
      <c r="BK484" s="1">
        <v>31875.060531092298</v>
      </c>
      <c r="BL484" s="1">
        <v>31044.3663465104</v>
      </c>
      <c r="BM484" s="1">
        <v>35001.766481138096</v>
      </c>
      <c r="BN484" s="1">
        <v>33838.136550519303</v>
      </c>
      <c r="BO484" s="1">
        <v>43738.060345846701</v>
      </c>
      <c r="BP484" s="1">
        <v>38824.540699124504</v>
      </c>
      <c r="BQ484" s="1">
        <v>38985.286299418498</v>
      </c>
      <c r="BR484" s="1">
        <v>43657.003165264403</v>
      </c>
      <c r="BS484" s="1">
        <v>41648.079895238698</v>
      </c>
      <c r="BT484" s="1">
        <v>51038.951207347498</v>
      </c>
      <c r="BU484" s="1">
        <v>46740.036434888403</v>
      </c>
      <c r="BV484" s="1">
        <v>45783.312987303398</v>
      </c>
      <c r="BW484" s="1">
        <v>50876.993766131898</v>
      </c>
      <c r="BX484" s="1">
        <v>48199.896416264201</v>
      </c>
      <c r="BY484" s="1">
        <v>33090.618181288897</v>
      </c>
      <c r="BZ484" s="1">
        <v>31218.357020159801</v>
      </c>
      <c r="CA484" s="1">
        <v>31017.319824738399</v>
      </c>
      <c r="CB484" s="1">
        <v>33021.381134009898</v>
      </c>
      <c r="CC484" s="1">
        <v>32629.110115174401</v>
      </c>
      <c r="CD484" s="1">
        <v>41495.7547636745</v>
      </c>
      <c r="CE484" s="1">
        <v>37799.188944257599</v>
      </c>
      <c r="CF484" s="1">
        <v>37386.229917235803</v>
      </c>
      <c r="CG484" s="1">
        <v>41225.500763395801</v>
      </c>
      <c r="CH484" s="1">
        <v>40062.804994588201</v>
      </c>
      <c r="CI484" s="1">
        <v>48593.188856864501</v>
      </c>
      <c r="CJ484" s="1">
        <v>43494.447609630697</v>
      </c>
      <c r="CK484" s="1">
        <v>43418.451568730801</v>
      </c>
      <c r="CL484" s="1">
        <v>47864.093309576703</v>
      </c>
      <c r="CM484" s="1">
        <v>45882.629087072899</v>
      </c>
    </row>
    <row r="485" spans="1:91" x14ac:dyDescent="0.25">
      <c r="A485" s="1">
        <v>476</v>
      </c>
      <c r="B485" s="1">
        <v>23318.4787557048</v>
      </c>
      <c r="C485" s="1">
        <v>22694.3413731818</v>
      </c>
      <c r="D485" s="1">
        <v>22269.972747789601</v>
      </c>
      <c r="E485" s="1">
        <v>23809.470647867998</v>
      </c>
      <c r="F485" s="1">
        <v>23216.340109377201</v>
      </c>
      <c r="G485" s="1">
        <v>30335.312611845999</v>
      </c>
      <c r="H485" s="1">
        <v>27466.708143396299</v>
      </c>
      <c r="I485" s="1">
        <v>27056.8307504884</v>
      </c>
      <c r="J485" s="1">
        <v>30151.129176892598</v>
      </c>
      <c r="K485" s="1">
        <v>28686.9657510006</v>
      </c>
      <c r="L485" s="1">
        <v>35640.871643168401</v>
      </c>
      <c r="M485" s="1">
        <v>32723.570134573099</v>
      </c>
      <c r="N485" s="1">
        <v>31595.640268952699</v>
      </c>
      <c r="O485" s="1">
        <v>35416.8436776405</v>
      </c>
      <c r="P485" s="1">
        <v>33350.630715237501</v>
      </c>
      <c r="Q485" s="1">
        <v>23103.6136802787</v>
      </c>
      <c r="R485" s="1">
        <v>22321.411799862901</v>
      </c>
      <c r="S485" s="1">
        <v>22115.125240777201</v>
      </c>
      <c r="T485" s="1">
        <v>23067.775187310501</v>
      </c>
      <c r="U485" s="1">
        <v>22816.553107001</v>
      </c>
      <c r="V485" s="1">
        <v>28716.138465309101</v>
      </c>
      <c r="W485" s="1">
        <v>26380.5333405991</v>
      </c>
      <c r="X485" s="1">
        <v>26238.195367501099</v>
      </c>
      <c r="Y485" s="1">
        <v>28273.907661628498</v>
      </c>
      <c r="Z485" s="1">
        <v>27457.425473359101</v>
      </c>
      <c r="AA485" s="1">
        <v>33434.247344500203</v>
      </c>
      <c r="AB485" s="1">
        <v>30764.178354718901</v>
      </c>
      <c r="AC485" s="1">
        <v>30274.1380391292</v>
      </c>
      <c r="AD485" s="1">
        <v>32779.140128133702</v>
      </c>
      <c r="AE485" s="1">
        <v>31880.572013266799</v>
      </c>
      <c r="AF485" s="1">
        <v>30740.651004475301</v>
      </c>
      <c r="AG485" s="1">
        <v>28750.849142931202</v>
      </c>
      <c r="AH485" s="1">
        <v>27962.802834506299</v>
      </c>
      <c r="AI485" s="1">
        <v>31136.414648468799</v>
      </c>
      <c r="AJ485" s="1">
        <v>30584.660883843801</v>
      </c>
      <c r="AK485" s="1">
        <v>38556.071703335503</v>
      </c>
      <c r="AL485" s="1">
        <v>34320.261150340099</v>
      </c>
      <c r="AM485" s="1">
        <v>34323.9494983146</v>
      </c>
      <c r="AN485" s="1">
        <v>38396.715403698101</v>
      </c>
      <c r="AO485" s="1">
        <v>36500.273222929201</v>
      </c>
      <c r="AP485" s="1">
        <v>44744.241168225999</v>
      </c>
      <c r="AQ485" s="1">
        <v>41426.374018840899</v>
      </c>
      <c r="AR485" s="1">
        <v>40836.938872519502</v>
      </c>
      <c r="AS485" s="1">
        <v>44852.5049100338</v>
      </c>
      <c r="AT485" s="1">
        <v>42660.868513324502</v>
      </c>
      <c r="AU485" s="1">
        <v>29677.593189406201</v>
      </c>
      <c r="AV485" s="1">
        <v>28197.641747074998</v>
      </c>
      <c r="AW485" s="1">
        <v>27846.995339209301</v>
      </c>
      <c r="AX485" s="1">
        <v>29535.558406355201</v>
      </c>
      <c r="AY485" s="1">
        <v>29328.9293006404</v>
      </c>
      <c r="AZ485" s="1">
        <v>36781.039864076498</v>
      </c>
      <c r="BA485" s="1">
        <v>33637.702766686598</v>
      </c>
      <c r="BB485" s="1">
        <v>33033.914517077799</v>
      </c>
      <c r="BC485" s="1">
        <v>36307.858943346997</v>
      </c>
      <c r="BD485" s="1">
        <v>34587.936097832899</v>
      </c>
      <c r="BE485" s="1">
        <v>42666.799984040597</v>
      </c>
      <c r="BF485" s="1">
        <v>38900.708533749901</v>
      </c>
      <c r="BG485" s="1">
        <v>38452.250131643501</v>
      </c>
      <c r="BH485" s="1">
        <v>42416.761251330601</v>
      </c>
      <c r="BI485" s="1">
        <v>40532.4947783924</v>
      </c>
      <c r="BJ485" s="1">
        <v>33892.882766274699</v>
      </c>
      <c r="BK485" s="1">
        <v>31875.060531092298</v>
      </c>
      <c r="BL485" s="1">
        <v>31044.3663465104</v>
      </c>
      <c r="BM485" s="1">
        <v>34914.612415294403</v>
      </c>
      <c r="BN485" s="1">
        <v>33740.075536884899</v>
      </c>
      <c r="BO485" s="1">
        <v>43624.8602835364</v>
      </c>
      <c r="BP485" s="1">
        <v>38824.540699124504</v>
      </c>
      <c r="BQ485" s="1">
        <v>38985.286299418498</v>
      </c>
      <c r="BR485" s="1">
        <v>43551.335880449202</v>
      </c>
      <c r="BS485" s="1">
        <v>41411.3253959668</v>
      </c>
      <c r="BT485" s="1">
        <v>50917.403845371002</v>
      </c>
      <c r="BU485" s="1">
        <v>46740.036434888403</v>
      </c>
      <c r="BV485" s="1">
        <v>45783.312987303398</v>
      </c>
      <c r="BW485" s="1">
        <v>50688.682855929001</v>
      </c>
      <c r="BX485" s="1">
        <v>48150.740103319396</v>
      </c>
      <c r="BY485" s="1">
        <v>33078.7988178987</v>
      </c>
      <c r="BZ485" s="1">
        <v>31203.4903534931</v>
      </c>
      <c r="CA485" s="1">
        <v>31017.319824738399</v>
      </c>
      <c r="CB485" s="1">
        <v>33020.139037045999</v>
      </c>
      <c r="CC485" s="1">
        <v>32629.110115174401</v>
      </c>
      <c r="CD485" s="1">
        <v>41478.4551442995</v>
      </c>
      <c r="CE485" s="1">
        <v>37799.188944257599</v>
      </c>
      <c r="CF485" s="1">
        <v>37386.229917235803</v>
      </c>
      <c r="CG485" s="1">
        <v>41086.578402940999</v>
      </c>
      <c r="CH485" s="1">
        <v>40062.804994588201</v>
      </c>
      <c r="CI485" s="1">
        <v>48563.1901713099</v>
      </c>
      <c r="CJ485" s="1">
        <v>43494.447609630697</v>
      </c>
      <c r="CK485" s="1">
        <v>43418.451568730801</v>
      </c>
      <c r="CL485" s="1">
        <v>47792.025074635698</v>
      </c>
      <c r="CM485" s="1">
        <v>45806.278360481803</v>
      </c>
    </row>
    <row r="486" spans="1:91" x14ac:dyDescent="0.25">
      <c r="A486" s="1">
        <v>477</v>
      </c>
      <c r="B486" s="1">
        <v>23294.7956993427</v>
      </c>
      <c r="C486" s="1">
        <v>22694.3413731818</v>
      </c>
      <c r="D486" s="1">
        <v>22269.972747789601</v>
      </c>
      <c r="E486" s="1">
        <v>23788.198649481499</v>
      </c>
      <c r="F486" s="1">
        <v>23168.925094341201</v>
      </c>
      <c r="G486" s="1">
        <v>30205.6604253814</v>
      </c>
      <c r="H486" s="1">
        <v>27466.708143396299</v>
      </c>
      <c r="I486" s="1">
        <v>27050.261101509499</v>
      </c>
      <c r="J486" s="1">
        <v>30055.768558944899</v>
      </c>
      <c r="K486" s="1">
        <v>28553.7585186666</v>
      </c>
      <c r="L486" s="1">
        <v>35457.7003395313</v>
      </c>
      <c r="M486" s="1">
        <v>32596.212158615999</v>
      </c>
      <c r="N486" s="1">
        <v>31591.134199739601</v>
      </c>
      <c r="O486" s="1">
        <v>35285.353867870101</v>
      </c>
      <c r="P486" s="1">
        <v>33214.944970830897</v>
      </c>
      <c r="Q486" s="1">
        <v>23100.851452364699</v>
      </c>
      <c r="R486" s="1">
        <v>22321.411799862901</v>
      </c>
      <c r="S486" s="1">
        <v>22115.125240777201</v>
      </c>
      <c r="T486" s="1">
        <v>23054.972155327701</v>
      </c>
      <c r="U486" s="1">
        <v>22816.553107001</v>
      </c>
      <c r="V486" s="1">
        <v>28715.5216161803</v>
      </c>
      <c r="W486" s="1">
        <v>26380.5333405991</v>
      </c>
      <c r="X486" s="1">
        <v>26236.028508239</v>
      </c>
      <c r="Y486" s="1">
        <v>28247.790528789999</v>
      </c>
      <c r="Z486" s="1">
        <v>27457.425473359101</v>
      </c>
      <c r="AA486" s="1">
        <v>33432.390260886903</v>
      </c>
      <c r="AB486" s="1">
        <v>30758.933672159401</v>
      </c>
      <c r="AC486" s="1">
        <v>30274.1380391292</v>
      </c>
      <c r="AD486" s="1">
        <v>32716.837515010899</v>
      </c>
      <c r="AE486" s="1">
        <v>31823.793282727402</v>
      </c>
      <c r="AF486" s="1">
        <v>30673.0548968068</v>
      </c>
      <c r="AG486" s="1">
        <v>28750.849142931202</v>
      </c>
      <c r="AH486" s="1">
        <v>27962.802834506299</v>
      </c>
      <c r="AI486" s="1">
        <v>31072.217372463099</v>
      </c>
      <c r="AJ486" s="1">
        <v>30506.709512971</v>
      </c>
      <c r="AK486" s="1">
        <v>38501.817624500902</v>
      </c>
      <c r="AL486" s="1">
        <v>34320.261150340099</v>
      </c>
      <c r="AM486" s="1">
        <v>34182.328098670703</v>
      </c>
      <c r="AN486" s="1">
        <v>38294.666416795902</v>
      </c>
      <c r="AO486" s="1">
        <v>36500.273222929201</v>
      </c>
      <c r="AP486" s="1">
        <v>44439.5886027382</v>
      </c>
      <c r="AQ486" s="1">
        <v>41373.237127827299</v>
      </c>
      <c r="AR486" s="1">
        <v>40715.170991521998</v>
      </c>
      <c r="AS486" s="1">
        <v>44668.342134835402</v>
      </c>
      <c r="AT486" s="1">
        <v>42483.543665519603</v>
      </c>
      <c r="AU486" s="1">
        <v>29677.593189406201</v>
      </c>
      <c r="AV486" s="1">
        <v>28197.641747074998</v>
      </c>
      <c r="AW486" s="1">
        <v>27846.995339209301</v>
      </c>
      <c r="AX486" s="1">
        <v>29501.245069727102</v>
      </c>
      <c r="AY486" s="1">
        <v>29323.529300640399</v>
      </c>
      <c r="AZ486" s="1">
        <v>36761.098254871598</v>
      </c>
      <c r="BA486" s="1">
        <v>33617.246929697299</v>
      </c>
      <c r="BB486" s="1">
        <v>33033.914517077799</v>
      </c>
      <c r="BC486" s="1">
        <v>36304.902733497103</v>
      </c>
      <c r="BD486" s="1">
        <v>34587.936097832899</v>
      </c>
      <c r="BE486" s="1">
        <v>42646.648545813601</v>
      </c>
      <c r="BF486" s="1">
        <v>38900.708533749901</v>
      </c>
      <c r="BG486" s="1">
        <v>38448.063778945703</v>
      </c>
      <c r="BH486" s="1">
        <v>42401.633179732802</v>
      </c>
      <c r="BI486" s="1">
        <v>40532.4947783924</v>
      </c>
      <c r="BJ486" s="1">
        <v>33800.826763838901</v>
      </c>
      <c r="BK486" s="1">
        <v>31875.060531092298</v>
      </c>
      <c r="BL486" s="1">
        <v>31043.7996798438</v>
      </c>
      <c r="BM486" s="1">
        <v>34786.750251463898</v>
      </c>
      <c r="BN486" s="1">
        <v>33706.790762346202</v>
      </c>
      <c r="BO486" s="1">
        <v>43556.997000747797</v>
      </c>
      <c r="BP486" s="1">
        <v>38824.540699124504</v>
      </c>
      <c r="BQ486" s="1">
        <v>38985.286299418498</v>
      </c>
      <c r="BR486" s="1">
        <v>43390.073346812998</v>
      </c>
      <c r="BS486" s="1">
        <v>41300.166519004299</v>
      </c>
      <c r="BT486" s="1">
        <v>50679.2378970262</v>
      </c>
      <c r="BU486" s="1">
        <v>46388.325441895897</v>
      </c>
      <c r="BV486" s="1">
        <v>45568.139165282599</v>
      </c>
      <c r="BW486" s="1">
        <v>50596.1768033837</v>
      </c>
      <c r="BX486" s="1">
        <v>48150.740103319396</v>
      </c>
      <c r="BY486" s="1">
        <v>33077.819993467398</v>
      </c>
      <c r="BZ486" s="1">
        <v>31203.4903534931</v>
      </c>
      <c r="CA486" s="1">
        <v>31017.319824738399</v>
      </c>
      <c r="CB486" s="1">
        <v>33011.906603315903</v>
      </c>
      <c r="CC486" s="1">
        <v>32629.110115174401</v>
      </c>
      <c r="CD486" s="1">
        <v>41439.2099944605</v>
      </c>
      <c r="CE486" s="1">
        <v>37799.188944257599</v>
      </c>
      <c r="CF486" s="1">
        <v>37386.229917235803</v>
      </c>
      <c r="CG486" s="1">
        <v>41039.104315574201</v>
      </c>
      <c r="CH486" s="1">
        <v>40013.852803855298</v>
      </c>
      <c r="CI486" s="1">
        <v>48545.828802608703</v>
      </c>
      <c r="CJ486" s="1">
        <v>43494.447609630697</v>
      </c>
      <c r="CK486" s="1">
        <v>43418.451568730801</v>
      </c>
      <c r="CL486" s="1">
        <v>47792.025074635698</v>
      </c>
      <c r="CM486" s="1">
        <v>45806.278360481803</v>
      </c>
    </row>
    <row r="487" spans="1:91" x14ac:dyDescent="0.25">
      <c r="A487" s="1">
        <v>478</v>
      </c>
      <c r="B487" s="1">
        <v>23248.334125980498</v>
      </c>
      <c r="C487" s="1">
        <v>22694.3413731818</v>
      </c>
      <c r="D487" s="1">
        <v>22269.972747789601</v>
      </c>
      <c r="E487" s="1">
        <v>23737.723681825599</v>
      </c>
      <c r="F487" s="1">
        <v>23119.081212027599</v>
      </c>
      <c r="G487" s="1">
        <v>30175.026505551101</v>
      </c>
      <c r="H487" s="1">
        <v>27463.343559823701</v>
      </c>
      <c r="I487" s="1">
        <v>26998.4067802932</v>
      </c>
      <c r="J487" s="1">
        <v>29913.271301907502</v>
      </c>
      <c r="K487" s="1">
        <v>28361.9475942764</v>
      </c>
      <c r="L487" s="1">
        <v>35364.090490342598</v>
      </c>
      <c r="M487" s="1">
        <v>32375.653663462901</v>
      </c>
      <c r="N487" s="1">
        <v>31591.134199739601</v>
      </c>
      <c r="O487" s="1">
        <v>35178.472173163304</v>
      </c>
      <c r="P487" s="1">
        <v>33137.081874680604</v>
      </c>
      <c r="Q487" s="1">
        <v>23099.184462980302</v>
      </c>
      <c r="R487" s="1">
        <v>22305.2382881829</v>
      </c>
      <c r="S487" s="1">
        <v>22115.125240777201</v>
      </c>
      <c r="T487" s="1">
        <v>23054.972155327701</v>
      </c>
      <c r="U487" s="1">
        <v>22816.553107001</v>
      </c>
      <c r="V487" s="1">
        <v>28700.858228504199</v>
      </c>
      <c r="W487" s="1">
        <v>26380.5333405991</v>
      </c>
      <c r="X487" s="1">
        <v>26236.028508239</v>
      </c>
      <c r="Y487" s="1">
        <v>28243.406965746301</v>
      </c>
      <c r="Z487" s="1">
        <v>27457.425473359101</v>
      </c>
      <c r="AA487" s="1">
        <v>33415.386860148101</v>
      </c>
      <c r="AB487" s="1">
        <v>30758.933672159401</v>
      </c>
      <c r="AC487" s="1">
        <v>30274.1380391292</v>
      </c>
      <c r="AD487" s="1">
        <v>32712.965429919699</v>
      </c>
      <c r="AE487" s="1">
        <v>31823.793282727402</v>
      </c>
      <c r="AF487" s="1">
        <v>30641.7825441348</v>
      </c>
      <c r="AG487" s="1">
        <v>28750.849142931202</v>
      </c>
      <c r="AH487" s="1">
        <v>27962.802834506299</v>
      </c>
      <c r="AI487" s="1">
        <v>31055.180837073502</v>
      </c>
      <c r="AJ487" s="1">
        <v>30382.179170150899</v>
      </c>
      <c r="AK487" s="1">
        <v>38401.061075773701</v>
      </c>
      <c r="AL487" s="1">
        <v>34320.261150340099</v>
      </c>
      <c r="AM487" s="1">
        <v>34169.102344019098</v>
      </c>
      <c r="AN487" s="1">
        <v>38181.309822892399</v>
      </c>
      <c r="AO487" s="1">
        <v>36460.558514709599</v>
      </c>
      <c r="AP487" s="1">
        <v>44384.325874778697</v>
      </c>
      <c r="AQ487" s="1">
        <v>41240.319516657801</v>
      </c>
      <c r="AR487" s="1">
        <v>40470.867929740401</v>
      </c>
      <c r="AS487" s="1">
        <v>44523.067663819798</v>
      </c>
      <c r="AT487" s="1">
        <v>42483.543665519603</v>
      </c>
      <c r="AU487" s="1">
        <v>29676.710736437501</v>
      </c>
      <c r="AV487" s="1">
        <v>28197.641747074998</v>
      </c>
      <c r="AW487" s="1">
        <v>27846.995339209301</v>
      </c>
      <c r="AX487" s="1">
        <v>29490.590801545801</v>
      </c>
      <c r="AY487" s="1">
        <v>29323.529300640399</v>
      </c>
      <c r="AZ487" s="1">
        <v>36750.043765521397</v>
      </c>
      <c r="BA487" s="1">
        <v>33617.246929697299</v>
      </c>
      <c r="BB487" s="1">
        <v>33033.914517077799</v>
      </c>
      <c r="BC487" s="1">
        <v>36263.539655334302</v>
      </c>
      <c r="BD487" s="1">
        <v>34587.936097832899</v>
      </c>
      <c r="BE487" s="1">
        <v>42629.006106488698</v>
      </c>
      <c r="BF487" s="1">
        <v>38900.480847801598</v>
      </c>
      <c r="BG487" s="1">
        <v>38448.063778945703</v>
      </c>
      <c r="BH487" s="1">
        <v>42363.955922289198</v>
      </c>
      <c r="BI487" s="1">
        <v>40406.180991385998</v>
      </c>
      <c r="BJ487" s="1">
        <v>33751.961939365698</v>
      </c>
      <c r="BK487" s="1">
        <v>31875.060531092298</v>
      </c>
      <c r="BL487" s="1">
        <v>31043.7996798438</v>
      </c>
      <c r="BM487" s="1">
        <v>34735.385852511303</v>
      </c>
      <c r="BN487" s="1">
        <v>33678.3603246434</v>
      </c>
      <c r="BO487" s="1">
        <v>43485.900621193497</v>
      </c>
      <c r="BP487" s="1">
        <v>38824.540699124504</v>
      </c>
      <c r="BQ487" s="1">
        <v>38985.286299418498</v>
      </c>
      <c r="BR487" s="1">
        <v>43309.597742543199</v>
      </c>
      <c r="BS487" s="1">
        <v>41187.570223441202</v>
      </c>
      <c r="BT487" s="1">
        <v>50536.729879168197</v>
      </c>
      <c r="BU487" s="1">
        <v>46264.545542671702</v>
      </c>
      <c r="BV487" s="1">
        <v>45400.295234849596</v>
      </c>
      <c r="BW487" s="1">
        <v>50486.8059319479</v>
      </c>
      <c r="BX487" s="1">
        <v>47725.509269665599</v>
      </c>
      <c r="BY487" s="1">
        <v>33058.653600648002</v>
      </c>
      <c r="BZ487" s="1">
        <v>31203.4903534931</v>
      </c>
      <c r="CA487" s="1">
        <v>31017.319824738399</v>
      </c>
      <c r="CB487" s="1">
        <v>32980.820227299002</v>
      </c>
      <c r="CC487" s="1">
        <v>32629.110115174401</v>
      </c>
      <c r="CD487" s="1">
        <v>41424.416943353302</v>
      </c>
      <c r="CE487" s="1">
        <v>37799.188944257599</v>
      </c>
      <c r="CF487" s="1">
        <v>37386.229917235803</v>
      </c>
      <c r="CG487" s="1">
        <v>41039.104315574201</v>
      </c>
      <c r="CH487" s="1">
        <v>40013.852803855298</v>
      </c>
      <c r="CI487" s="1">
        <v>48529.955095713398</v>
      </c>
      <c r="CJ487" s="1">
        <v>43494.447609630697</v>
      </c>
      <c r="CK487" s="1">
        <v>43418.451568730801</v>
      </c>
      <c r="CL487" s="1">
        <v>47792.025074635698</v>
      </c>
      <c r="CM487" s="1">
        <v>45806.278360481803</v>
      </c>
    </row>
    <row r="488" spans="1:91" x14ac:dyDescent="0.25">
      <c r="A488" s="1">
        <v>479</v>
      </c>
      <c r="B488" s="1">
        <v>23220.732234312502</v>
      </c>
      <c r="C488" s="1">
        <v>22694.3413731818</v>
      </c>
      <c r="D488" s="1">
        <v>22269.972747789601</v>
      </c>
      <c r="E488" s="1">
        <v>23627.424070858</v>
      </c>
      <c r="F488" s="1">
        <v>23107.8533643759</v>
      </c>
      <c r="G488" s="1">
        <v>30130.8906945118</v>
      </c>
      <c r="H488" s="1">
        <v>27422.076206417099</v>
      </c>
      <c r="I488" s="1">
        <v>26970.294936980099</v>
      </c>
      <c r="J488" s="1">
        <v>29795.969432862501</v>
      </c>
      <c r="K488" s="1">
        <v>28303.543276140201</v>
      </c>
      <c r="L488" s="1">
        <v>35270.701764541598</v>
      </c>
      <c r="M488" s="1">
        <v>32270.7417491655</v>
      </c>
      <c r="N488" s="1">
        <v>31485.994401469099</v>
      </c>
      <c r="O488" s="1">
        <v>35101.528937777402</v>
      </c>
      <c r="P488" s="1">
        <v>33137.081874680604</v>
      </c>
      <c r="Q488" s="1">
        <v>23097.448629932798</v>
      </c>
      <c r="R488" s="1">
        <v>22305.2382881829</v>
      </c>
      <c r="S488" s="1">
        <v>22115.125240777201</v>
      </c>
      <c r="T488" s="1">
        <v>23052.577417291901</v>
      </c>
      <c r="U488" s="1">
        <v>22800.7745024633</v>
      </c>
      <c r="V488" s="1">
        <v>28691.602934701899</v>
      </c>
      <c r="W488" s="1">
        <v>26380.5333405991</v>
      </c>
      <c r="X488" s="1">
        <v>26236.028508239</v>
      </c>
      <c r="Y488" s="1">
        <v>28225.8484290944</v>
      </c>
      <c r="Z488" s="1">
        <v>27457.425473359101</v>
      </c>
      <c r="AA488" s="1">
        <v>33399.130403573698</v>
      </c>
      <c r="AB488" s="1">
        <v>30758.933672159401</v>
      </c>
      <c r="AC488" s="1">
        <v>30274.1380391292</v>
      </c>
      <c r="AD488" s="1">
        <v>32682.011993287699</v>
      </c>
      <c r="AE488" s="1">
        <v>31823.793282727402</v>
      </c>
      <c r="AF488" s="1">
        <v>30624.386874189899</v>
      </c>
      <c r="AG488" s="1">
        <v>28750.849142931202</v>
      </c>
      <c r="AH488" s="1">
        <v>27948.327019984299</v>
      </c>
      <c r="AI488" s="1">
        <v>30980.6600670302</v>
      </c>
      <c r="AJ488" s="1">
        <v>30335.661963140799</v>
      </c>
      <c r="AK488" s="1">
        <v>38295.221989511003</v>
      </c>
      <c r="AL488" s="1">
        <v>34320.261150340099</v>
      </c>
      <c r="AM488" s="1">
        <v>34137.959079234199</v>
      </c>
      <c r="AN488" s="1">
        <v>38079.049609913804</v>
      </c>
      <c r="AO488" s="1">
        <v>36460.558514709599</v>
      </c>
      <c r="AP488" s="1">
        <v>44318.562194489801</v>
      </c>
      <c r="AQ488" s="1">
        <v>41134.485337171704</v>
      </c>
      <c r="AR488" s="1">
        <v>40377.0908473159</v>
      </c>
      <c r="AS488" s="1">
        <v>44467.519625377601</v>
      </c>
      <c r="AT488" s="1">
        <v>42291.941360625402</v>
      </c>
      <c r="AU488" s="1">
        <v>29676.710736437501</v>
      </c>
      <c r="AV488" s="1">
        <v>28197.641747074998</v>
      </c>
      <c r="AW488" s="1">
        <v>27846.995339209301</v>
      </c>
      <c r="AX488" s="1">
        <v>29457.1221014982</v>
      </c>
      <c r="AY488" s="1">
        <v>29322.8959673071</v>
      </c>
      <c r="AZ488" s="1">
        <v>36740.506720475903</v>
      </c>
      <c r="BA488" s="1">
        <v>33617.246929697299</v>
      </c>
      <c r="BB488" s="1">
        <v>33033.914517077799</v>
      </c>
      <c r="BC488" s="1">
        <v>36252.441162737399</v>
      </c>
      <c r="BD488" s="1">
        <v>34587.936097832899</v>
      </c>
      <c r="BE488" s="1">
        <v>42601.1125535725</v>
      </c>
      <c r="BF488" s="1">
        <v>38900.480847801598</v>
      </c>
      <c r="BG488" s="1">
        <v>38448.063778945703</v>
      </c>
      <c r="BH488" s="1">
        <v>42329.456270066599</v>
      </c>
      <c r="BI488" s="1">
        <v>40406.180991385998</v>
      </c>
      <c r="BJ488" s="1">
        <v>33684.967973606901</v>
      </c>
      <c r="BK488" s="1">
        <v>31875.060531092298</v>
      </c>
      <c r="BL488" s="1">
        <v>31043.7996798438</v>
      </c>
      <c r="BM488" s="1">
        <v>34649.471030984299</v>
      </c>
      <c r="BN488" s="1">
        <v>33639.305270312703</v>
      </c>
      <c r="BO488" s="1">
        <v>43352.953017426596</v>
      </c>
      <c r="BP488" s="1">
        <v>38747.5279452865</v>
      </c>
      <c r="BQ488" s="1">
        <v>38623.625639332196</v>
      </c>
      <c r="BR488" s="1">
        <v>43165.542219520699</v>
      </c>
      <c r="BS488" s="1">
        <v>41187.570223441202</v>
      </c>
      <c r="BT488" s="1">
        <v>50476.189104785699</v>
      </c>
      <c r="BU488" s="1">
        <v>46158.734377638903</v>
      </c>
      <c r="BV488" s="1">
        <v>45400.295234849596</v>
      </c>
      <c r="BW488" s="1">
        <v>50335.512692970799</v>
      </c>
      <c r="BX488" s="1">
        <v>47652.648621866203</v>
      </c>
      <c r="BY488" s="1">
        <v>33047.420267314701</v>
      </c>
      <c r="BZ488" s="1">
        <v>31203.4903534931</v>
      </c>
      <c r="CA488" s="1">
        <v>31017.319824738399</v>
      </c>
      <c r="CB488" s="1">
        <v>32980.820227299002</v>
      </c>
      <c r="CC488" s="1">
        <v>32629.110115174401</v>
      </c>
      <c r="CD488" s="1">
        <v>41416.1272658081</v>
      </c>
      <c r="CE488" s="1">
        <v>37799.188944257599</v>
      </c>
      <c r="CF488" s="1">
        <v>37386.229917235803</v>
      </c>
      <c r="CG488" s="1">
        <v>41039.104315574201</v>
      </c>
      <c r="CH488" s="1">
        <v>39968.633833969703</v>
      </c>
      <c r="CI488" s="1">
        <v>48469.835404799</v>
      </c>
      <c r="CJ488" s="1">
        <v>43434.445082056402</v>
      </c>
      <c r="CK488" s="1">
        <v>43418.451568730801</v>
      </c>
      <c r="CL488" s="1">
        <v>47749.944329836399</v>
      </c>
      <c r="CM488" s="1">
        <v>45806.278360481803</v>
      </c>
    </row>
    <row r="489" spans="1:91" x14ac:dyDescent="0.25">
      <c r="A489" s="1">
        <v>480</v>
      </c>
      <c r="B489" s="1">
        <v>23188.495479368099</v>
      </c>
      <c r="C489" s="1">
        <v>22694.3413731818</v>
      </c>
      <c r="D489" s="1">
        <v>22269.972747789601</v>
      </c>
      <c r="E489" s="1">
        <v>23610.914584729799</v>
      </c>
      <c r="F489" s="1">
        <v>23101.960563708701</v>
      </c>
      <c r="G489" s="1">
        <v>30017.7411107281</v>
      </c>
      <c r="H489" s="1">
        <v>27368.732698142601</v>
      </c>
      <c r="I489" s="1">
        <v>26829.398787288501</v>
      </c>
      <c r="J489" s="1">
        <v>29769.6850048632</v>
      </c>
      <c r="K489" s="1">
        <v>28303.543276140201</v>
      </c>
      <c r="L489" s="1">
        <v>35206.753909841798</v>
      </c>
      <c r="M489" s="1">
        <v>32270.7417491655</v>
      </c>
      <c r="N489" s="1">
        <v>31251.776428591998</v>
      </c>
      <c r="O489" s="1">
        <v>35081.574348800299</v>
      </c>
      <c r="P489" s="1">
        <v>33137.081874680604</v>
      </c>
      <c r="Q489" s="1">
        <v>23091.5704893888</v>
      </c>
      <c r="R489" s="1">
        <v>22305.2382881829</v>
      </c>
      <c r="S489" s="1">
        <v>22115.125240777201</v>
      </c>
      <c r="T489" s="1">
        <v>23052.577417291901</v>
      </c>
      <c r="U489" s="1">
        <v>22800.7745024633</v>
      </c>
      <c r="V489" s="1">
        <v>28678.192305908899</v>
      </c>
      <c r="W489" s="1">
        <v>26380.5333405991</v>
      </c>
      <c r="X489" s="1">
        <v>26236.028508239</v>
      </c>
      <c r="Y489" s="1">
        <v>28224.724446624899</v>
      </c>
      <c r="Z489" s="1">
        <v>27457.425473359101</v>
      </c>
      <c r="AA489" s="1">
        <v>33387.7727127338</v>
      </c>
      <c r="AB489" s="1">
        <v>30754.607870871299</v>
      </c>
      <c r="AC489" s="1">
        <v>30274.1380391292</v>
      </c>
      <c r="AD489" s="1">
        <v>32682.011993287699</v>
      </c>
      <c r="AE489" s="1">
        <v>31823.793282727402</v>
      </c>
      <c r="AF489" s="1">
        <v>30594.572468487801</v>
      </c>
      <c r="AG489" s="1">
        <v>28750.849142931202</v>
      </c>
      <c r="AH489" s="1">
        <v>27948.327019984299</v>
      </c>
      <c r="AI489" s="1">
        <v>30969.131755708298</v>
      </c>
      <c r="AJ489" s="1">
        <v>30335.661963140799</v>
      </c>
      <c r="AK489" s="1">
        <v>38225.947175000103</v>
      </c>
      <c r="AL489" s="1">
        <v>34320.261150340099</v>
      </c>
      <c r="AM489" s="1">
        <v>34107.0182846264</v>
      </c>
      <c r="AN489" s="1">
        <v>37984.975779165099</v>
      </c>
      <c r="AO489" s="1">
        <v>36371.745917001601</v>
      </c>
      <c r="AP489" s="1">
        <v>44216.467454540398</v>
      </c>
      <c r="AQ489" s="1">
        <v>41134.485337171704</v>
      </c>
      <c r="AR489" s="1">
        <v>40377.0908473159</v>
      </c>
      <c r="AS489" s="1">
        <v>44349.5011131305</v>
      </c>
      <c r="AT489" s="1">
        <v>42180.590332131796</v>
      </c>
      <c r="AU489" s="1">
        <v>29673.6602447962</v>
      </c>
      <c r="AV489" s="1">
        <v>28197.641747074998</v>
      </c>
      <c r="AW489" s="1">
        <v>27846.995339209301</v>
      </c>
      <c r="AX489" s="1">
        <v>29457.1221014982</v>
      </c>
      <c r="AY489" s="1">
        <v>29317.578509524999</v>
      </c>
      <c r="AZ489" s="1">
        <v>36723.493085931797</v>
      </c>
      <c r="BA489" s="1">
        <v>33617.246929697299</v>
      </c>
      <c r="BB489" s="1">
        <v>33033.914517077799</v>
      </c>
      <c r="BC489" s="1">
        <v>36252.0302595389</v>
      </c>
      <c r="BD489" s="1">
        <v>34540.599907450101</v>
      </c>
      <c r="BE489" s="1">
        <v>42559.495523582496</v>
      </c>
      <c r="BF489" s="1">
        <v>38899.236365215002</v>
      </c>
      <c r="BG489" s="1">
        <v>38448.063778945703</v>
      </c>
      <c r="BH489" s="1">
        <v>42296.649957957998</v>
      </c>
      <c r="BI489" s="1">
        <v>40406.180991385998</v>
      </c>
      <c r="BJ489" s="1">
        <v>33604.4631939346</v>
      </c>
      <c r="BK489" s="1">
        <v>31875.060531092298</v>
      </c>
      <c r="BL489" s="1">
        <v>31043.7996798438</v>
      </c>
      <c r="BM489" s="1">
        <v>34571.081840922503</v>
      </c>
      <c r="BN489" s="1">
        <v>33634.258816924099</v>
      </c>
      <c r="BO489" s="1">
        <v>43284.890184004798</v>
      </c>
      <c r="BP489" s="1">
        <v>38747.5279452865</v>
      </c>
      <c r="BQ489" s="1">
        <v>38439.131088110596</v>
      </c>
      <c r="BR489" s="1">
        <v>43057.454052518697</v>
      </c>
      <c r="BS489" s="1">
        <v>41187.570223441202</v>
      </c>
      <c r="BT489" s="1">
        <v>50349.169597202599</v>
      </c>
      <c r="BU489" s="1">
        <v>46158.734377638903</v>
      </c>
      <c r="BV489" s="1">
        <v>45219.952368395803</v>
      </c>
      <c r="BW489" s="1">
        <v>50179.132429054102</v>
      </c>
      <c r="BX489" s="1">
        <v>47652.648621866203</v>
      </c>
      <c r="BY489" s="1">
        <v>33047.420267314701</v>
      </c>
      <c r="BZ489" s="1">
        <v>31203.4903534931</v>
      </c>
      <c r="CA489" s="1">
        <v>31017.319824738399</v>
      </c>
      <c r="CB489" s="1">
        <v>32971.564588702997</v>
      </c>
      <c r="CC489" s="1">
        <v>32629.110115174401</v>
      </c>
      <c r="CD489" s="1">
        <v>41408.3420944073</v>
      </c>
      <c r="CE489" s="1">
        <v>37799.188944257599</v>
      </c>
      <c r="CF489" s="1">
        <v>37386.229917235803</v>
      </c>
      <c r="CG489" s="1">
        <v>41037.531508352702</v>
      </c>
      <c r="CH489" s="1">
        <v>39968.633833969703</v>
      </c>
      <c r="CI489" s="1">
        <v>48420.541428880897</v>
      </c>
      <c r="CJ489" s="1">
        <v>43434.445082056402</v>
      </c>
      <c r="CK489" s="1">
        <v>43275.0419830889</v>
      </c>
      <c r="CL489" s="1">
        <v>47717.979852769502</v>
      </c>
      <c r="CM489" s="1">
        <v>45758.071115562401</v>
      </c>
    </row>
    <row r="490" spans="1:91" x14ac:dyDescent="0.25">
      <c r="A490" s="1">
        <v>481</v>
      </c>
      <c r="B490" s="1">
        <v>24036.3097397089</v>
      </c>
      <c r="C490" s="1">
        <v>22549.7370171845</v>
      </c>
      <c r="D490" s="1">
        <v>22259.784618235699</v>
      </c>
      <c r="E490" s="1">
        <v>24422.464679427099</v>
      </c>
      <c r="F490" s="1">
        <v>23571.757975380398</v>
      </c>
      <c r="G490" s="1">
        <v>31298.345464869501</v>
      </c>
      <c r="H490" s="1">
        <v>27634.898561896902</v>
      </c>
      <c r="I490" s="1">
        <v>27334.3735246381</v>
      </c>
      <c r="J490" s="1">
        <v>31467.0742473395</v>
      </c>
      <c r="K490" s="1">
        <v>29110.426050293499</v>
      </c>
      <c r="L490" s="1">
        <v>36540.577336732298</v>
      </c>
      <c r="M490" s="1">
        <v>33282.154017552501</v>
      </c>
      <c r="N490" s="1">
        <v>31738.360508319402</v>
      </c>
      <c r="O490" s="1">
        <v>36328.330038890897</v>
      </c>
      <c r="P490" s="1">
        <v>33539.250631571304</v>
      </c>
      <c r="Q490" s="1">
        <v>23088.9430510085</v>
      </c>
      <c r="R490" s="1">
        <v>22305.2382881829</v>
      </c>
      <c r="S490" s="1">
        <v>22115.125240777201</v>
      </c>
      <c r="T490" s="1">
        <v>23052.577417291901</v>
      </c>
      <c r="U490" s="1">
        <v>22796.632791768599</v>
      </c>
      <c r="V490" s="1">
        <v>28635.890126627601</v>
      </c>
      <c r="W490" s="1">
        <v>26380.5333405991</v>
      </c>
      <c r="X490" s="1">
        <v>26236.028508239</v>
      </c>
      <c r="Y490" s="1">
        <v>28221.979873081</v>
      </c>
      <c r="Z490" s="1">
        <v>27457.425473359101</v>
      </c>
      <c r="AA490" s="1">
        <v>33351.240689637401</v>
      </c>
      <c r="AB490" s="1">
        <v>30754.607870871299</v>
      </c>
      <c r="AC490" s="1">
        <v>30274.1380391292</v>
      </c>
      <c r="AD490" s="1">
        <v>32678.2870436144</v>
      </c>
      <c r="AE490" s="1">
        <v>31823.793282727402</v>
      </c>
      <c r="AF490" s="1">
        <v>31580.650092133001</v>
      </c>
      <c r="AG490" s="1">
        <v>29192.678646193799</v>
      </c>
      <c r="AH490" s="1">
        <v>27992.106496276901</v>
      </c>
      <c r="AI490" s="1">
        <v>32092.036366775301</v>
      </c>
      <c r="AJ490" s="1">
        <v>31240.909914796601</v>
      </c>
      <c r="AK490" s="1">
        <v>39935.999499759797</v>
      </c>
      <c r="AL490" s="1">
        <v>34995.162783172796</v>
      </c>
      <c r="AM490" s="1">
        <v>35034.399800441497</v>
      </c>
      <c r="AN490" s="1">
        <v>39470.513657951102</v>
      </c>
      <c r="AO490" s="1">
        <v>37264.635829352803</v>
      </c>
      <c r="AP490" s="1">
        <v>46462.015573842997</v>
      </c>
      <c r="AQ490" s="1">
        <v>41400.399465554299</v>
      </c>
      <c r="AR490" s="1">
        <v>40738.387217921801</v>
      </c>
      <c r="AS490" s="1">
        <v>46093.123912720999</v>
      </c>
      <c r="AT490" s="1">
        <v>42776.916458204403</v>
      </c>
      <c r="AU490" s="1">
        <v>29668.837056410801</v>
      </c>
      <c r="AV490" s="1">
        <v>28197.641747074998</v>
      </c>
      <c r="AW490" s="1">
        <v>27846.995339209301</v>
      </c>
      <c r="AX490" s="1">
        <v>29457.1221014982</v>
      </c>
      <c r="AY490" s="1">
        <v>29315.093129078301</v>
      </c>
      <c r="AZ490" s="1">
        <v>36708.021491706502</v>
      </c>
      <c r="BA490" s="1">
        <v>33601.883224048797</v>
      </c>
      <c r="BB490" s="1">
        <v>33033.761863509899</v>
      </c>
      <c r="BC490" s="1">
        <v>36252.0302595389</v>
      </c>
      <c r="BD490" s="1">
        <v>34525.100222405497</v>
      </c>
      <c r="BE490" s="1">
        <v>42530.202376228299</v>
      </c>
      <c r="BF490" s="1">
        <v>38899.236365215002</v>
      </c>
      <c r="BG490" s="1">
        <v>38438.857110725599</v>
      </c>
      <c r="BH490" s="1">
        <v>42275.200496648598</v>
      </c>
      <c r="BI490" s="1">
        <v>40406.180991385998</v>
      </c>
      <c r="BJ490" s="1">
        <v>34603.785060904898</v>
      </c>
      <c r="BK490" s="1">
        <v>31794.7100683135</v>
      </c>
      <c r="BL490" s="1">
        <v>31211.6942749884</v>
      </c>
      <c r="BM490" s="1">
        <v>35624.569203675601</v>
      </c>
      <c r="BN490" s="1">
        <v>34460.953702197301</v>
      </c>
      <c r="BO490" s="1">
        <v>44662.6720594988</v>
      </c>
      <c r="BP490" s="1">
        <v>39693.3963783484</v>
      </c>
      <c r="BQ490" s="1">
        <v>39099.079072807603</v>
      </c>
      <c r="BR490" s="1">
        <v>44640.463789380003</v>
      </c>
      <c r="BS490" s="1">
        <v>42327.628911070802</v>
      </c>
      <c r="BT490" s="1">
        <v>52430.399172319201</v>
      </c>
      <c r="BU490" s="1">
        <v>48434.719277619399</v>
      </c>
      <c r="BV490" s="1">
        <v>46190.209915064399</v>
      </c>
      <c r="BW490" s="1">
        <v>52019.906214171402</v>
      </c>
      <c r="BX490" s="1">
        <v>49192.537117578599</v>
      </c>
      <c r="BY490" s="1">
        <v>33044.888283287</v>
      </c>
      <c r="BZ490" s="1">
        <v>31203.4903534931</v>
      </c>
      <c r="CA490" s="1">
        <v>31017.319824738399</v>
      </c>
      <c r="CB490" s="1">
        <v>32953.730825815903</v>
      </c>
      <c r="CC490" s="1">
        <v>32614.215593131499</v>
      </c>
      <c r="CD490" s="1">
        <v>41397.094492561198</v>
      </c>
      <c r="CE490" s="1">
        <v>37731.9494258087</v>
      </c>
      <c r="CF490" s="1">
        <v>37386.229917235803</v>
      </c>
      <c r="CG490" s="1">
        <v>41011.451078203099</v>
      </c>
      <c r="CH490" s="1">
        <v>39968.633833969703</v>
      </c>
      <c r="CI490" s="1">
        <v>48367.443176306799</v>
      </c>
      <c r="CJ490" s="1">
        <v>43434.445082056402</v>
      </c>
      <c r="CK490" s="1">
        <v>43275.0419830889</v>
      </c>
      <c r="CL490" s="1">
        <v>47688.393735654703</v>
      </c>
      <c r="CM490" s="1">
        <v>45758.071115562401</v>
      </c>
    </row>
    <row r="491" spans="1:91" x14ac:dyDescent="0.25">
      <c r="A491" s="1">
        <v>482</v>
      </c>
      <c r="B491" s="1">
        <v>23941.033273362798</v>
      </c>
      <c r="C491" s="1">
        <v>22519.015448525999</v>
      </c>
      <c r="D491" s="1">
        <v>22226.384618235701</v>
      </c>
      <c r="E491" s="1">
        <v>24244.280603873201</v>
      </c>
      <c r="F491" s="1">
        <v>23505.026416485001</v>
      </c>
      <c r="G491" s="1">
        <v>30841.676374373001</v>
      </c>
      <c r="H491" s="1">
        <v>27634.898561896902</v>
      </c>
      <c r="I491" s="1">
        <v>27320.920602607501</v>
      </c>
      <c r="J491" s="1">
        <v>30904.571397052801</v>
      </c>
      <c r="K491" s="1">
        <v>28964.510441152899</v>
      </c>
      <c r="L491" s="1">
        <v>35984.871796060303</v>
      </c>
      <c r="M491" s="1">
        <v>32823.8621359678</v>
      </c>
      <c r="N491" s="1">
        <v>31704.7359793414</v>
      </c>
      <c r="O491" s="1">
        <v>35680.990438055996</v>
      </c>
      <c r="P491" s="1">
        <v>33331.005303417602</v>
      </c>
      <c r="Q491" s="1">
        <v>23087.009717675199</v>
      </c>
      <c r="R491" s="1">
        <v>22289.004954849599</v>
      </c>
      <c r="S491" s="1">
        <v>22115.125240777201</v>
      </c>
      <c r="T491" s="1">
        <v>23052.118443838801</v>
      </c>
      <c r="U491" s="1">
        <v>22775.896469865002</v>
      </c>
      <c r="V491" s="1">
        <v>28597.0923385932</v>
      </c>
      <c r="W491" s="1">
        <v>26380.5333405991</v>
      </c>
      <c r="X491" s="1">
        <v>26236.028508239</v>
      </c>
      <c r="Y491" s="1">
        <v>28204.253502698</v>
      </c>
      <c r="Z491" s="1">
        <v>27457.425473359101</v>
      </c>
      <c r="AA491" s="1">
        <v>33343.021310425604</v>
      </c>
      <c r="AB491" s="1">
        <v>30733.1272735403</v>
      </c>
      <c r="AC491" s="1">
        <v>30274.1380391292</v>
      </c>
      <c r="AD491" s="1">
        <v>32651.00772881</v>
      </c>
      <c r="AE491" s="1">
        <v>31823.793282727402</v>
      </c>
      <c r="AF491" s="1">
        <v>31247.7770331354</v>
      </c>
      <c r="AG491" s="1">
        <v>29048.115420874201</v>
      </c>
      <c r="AH491" s="1">
        <v>27992.106496276901</v>
      </c>
      <c r="AI491" s="1">
        <v>31728.394314789301</v>
      </c>
      <c r="AJ491" s="1">
        <v>30912.203403185998</v>
      </c>
      <c r="AK491" s="1">
        <v>39481.224878596702</v>
      </c>
      <c r="AL491" s="1">
        <v>34806.008921103698</v>
      </c>
      <c r="AM491" s="1">
        <v>35034.399800441497</v>
      </c>
      <c r="AN491" s="1">
        <v>39013.284592800701</v>
      </c>
      <c r="AO491" s="1">
        <v>36654.235652703399</v>
      </c>
      <c r="AP491" s="1">
        <v>45960.135848320002</v>
      </c>
      <c r="AQ491" s="1">
        <v>41339.756247447098</v>
      </c>
      <c r="AR491" s="1">
        <v>40738.387217921801</v>
      </c>
      <c r="AS491" s="1">
        <v>45492.453501540003</v>
      </c>
      <c r="AT491" s="1">
        <v>42582.894563845701</v>
      </c>
      <c r="AU491" s="1">
        <v>29659.572501537099</v>
      </c>
      <c r="AV491" s="1">
        <v>28197.641747074998</v>
      </c>
      <c r="AW491" s="1">
        <v>27846.995339209301</v>
      </c>
      <c r="AX491" s="1">
        <v>29456.389433206299</v>
      </c>
      <c r="AY491" s="1">
        <v>29315.093129078301</v>
      </c>
      <c r="AZ491" s="1">
        <v>36687.5657247993</v>
      </c>
      <c r="BA491" s="1">
        <v>33601.883224048797</v>
      </c>
      <c r="BB491" s="1">
        <v>33033.761863509899</v>
      </c>
      <c r="BC491" s="1">
        <v>36243.965488507201</v>
      </c>
      <c r="BD491" s="1">
        <v>34525.100222405497</v>
      </c>
      <c r="BE491" s="1">
        <v>42527.061380463201</v>
      </c>
      <c r="BF491" s="1">
        <v>38899.236365215002</v>
      </c>
      <c r="BG491" s="1">
        <v>38438.857110725599</v>
      </c>
      <c r="BH491" s="1">
        <v>42238.095612512901</v>
      </c>
      <c r="BI491" s="1">
        <v>40406.180991385998</v>
      </c>
      <c r="BJ491" s="1">
        <v>34346.785113814301</v>
      </c>
      <c r="BK491" s="1">
        <v>31575.277960114701</v>
      </c>
      <c r="BL491" s="1">
        <v>31211.6942749884</v>
      </c>
      <c r="BM491" s="1">
        <v>35286.301187824698</v>
      </c>
      <c r="BN491" s="1">
        <v>34103.744595292403</v>
      </c>
      <c r="BO491" s="1">
        <v>44148.298201181096</v>
      </c>
      <c r="BP491" s="1">
        <v>38435.889455254801</v>
      </c>
      <c r="BQ491" s="1">
        <v>39099.079072807603</v>
      </c>
      <c r="BR491" s="1">
        <v>44132.858557228399</v>
      </c>
      <c r="BS491" s="1">
        <v>42139.2502332812</v>
      </c>
      <c r="BT491" s="1">
        <v>51624.216112205097</v>
      </c>
      <c r="BU491" s="1">
        <v>46088.452063208701</v>
      </c>
      <c r="BV491" s="1">
        <v>46190.209915064399</v>
      </c>
      <c r="BW491" s="1">
        <v>51364.1960558871</v>
      </c>
      <c r="BX491" s="1">
        <v>48750.799547447299</v>
      </c>
      <c r="BY491" s="1">
        <v>33030.202339210897</v>
      </c>
      <c r="BZ491" s="1">
        <v>31203.4903534931</v>
      </c>
      <c r="CA491" s="1">
        <v>31009.619824738402</v>
      </c>
      <c r="CB491" s="1">
        <v>32939.531572733496</v>
      </c>
      <c r="CC491" s="1">
        <v>32614.215593131499</v>
      </c>
      <c r="CD491" s="1">
        <v>41374.889952557904</v>
      </c>
      <c r="CE491" s="1">
        <v>37731.9494258087</v>
      </c>
      <c r="CF491" s="1">
        <v>37383.396211269501</v>
      </c>
      <c r="CG491" s="1">
        <v>40965.631488679202</v>
      </c>
      <c r="CH491" s="1">
        <v>39875.2467407453</v>
      </c>
      <c r="CI491" s="1">
        <v>48367.443176306799</v>
      </c>
      <c r="CJ491" s="1">
        <v>43433.971479713502</v>
      </c>
      <c r="CK491" s="1">
        <v>43275.0419830889</v>
      </c>
      <c r="CL491" s="1">
        <v>47672.834819284399</v>
      </c>
      <c r="CM491" s="1">
        <v>45758.071115562401</v>
      </c>
    </row>
    <row r="492" spans="1:91" x14ac:dyDescent="0.25">
      <c r="A492" s="1">
        <v>483</v>
      </c>
      <c r="B492" s="1">
        <v>23833.322925406901</v>
      </c>
      <c r="C492" s="1">
        <v>22519.015448525999</v>
      </c>
      <c r="D492" s="1">
        <v>22219.1846182357</v>
      </c>
      <c r="E492" s="1">
        <v>24133.448852919399</v>
      </c>
      <c r="F492" s="1">
        <v>23443.397465878701</v>
      </c>
      <c r="G492" s="1">
        <v>30734.097527229202</v>
      </c>
      <c r="H492" s="1">
        <v>27634.898561896902</v>
      </c>
      <c r="I492" s="1">
        <v>27229.736512699299</v>
      </c>
      <c r="J492" s="1">
        <v>30733.492981777399</v>
      </c>
      <c r="K492" s="1">
        <v>28881.167780653799</v>
      </c>
      <c r="L492" s="1">
        <v>35719.733618626102</v>
      </c>
      <c r="M492" s="1">
        <v>32823.8621359678</v>
      </c>
      <c r="N492" s="1">
        <v>31630.449646761099</v>
      </c>
      <c r="O492" s="1">
        <v>35426.569469881499</v>
      </c>
      <c r="P492" s="1">
        <v>33112.6082284652</v>
      </c>
      <c r="Q492" s="1">
        <v>23079.232502989998</v>
      </c>
      <c r="R492" s="1">
        <v>22289.004954849599</v>
      </c>
      <c r="S492" s="1">
        <v>22115.125240777201</v>
      </c>
      <c r="T492" s="1">
        <v>23051.520121732399</v>
      </c>
      <c r="U492" s="1">
        <v>22761.392832473401</v>
      </c>
      <c r="V492" s="1">
        <v>28593.836843557801</v>
      </c>
      <c r="W492" s="1">
        <v>26380.5333405991</v>
      </c>
      <c r="X492" s="1">
        <v>26236.028508239</v>
      </c>
      <c r="Y492" s="1">
        <v>28198.560240955099</v>
      </c>
      <c r="Z492" s="1">
        <v>27434.7077373006</v>
      </c>
      <c r="AA492" s="1">
        <v>33299.511996364403</v>
      </c>
      <c r="AB492" s="1">
        <v>30727.290269724501</v>
      </c>
      <c r="AC492" s="1">
        <v>30274.1380391292</v>
      </c>
      <c r="AD492" s="1">
        <v>32651.00772881</v>
      </c>
      <c r="AE492" s="1">
        <v>31757.442626329001</v>
      </c>
      <c r="AF492" s="1">
        <v>31062.1836449355</v>
      </c>
      <c r="AG492" s="1">
        <v>29048.115420874201</v>
      </c>
      <c r="AH492" s="1">
        <v>27983.406496276901</v>
      </c>
      <c r="AI492" s="1">
        <v>31651.554550424498</v>
      </c>
      <c r="AJ492" s="1">
        <v>30788.5530929259</v>
      </c>
      <c r="AK492" s="1">
        <v>39106.339570332799</v>
      </c>
      <c r="AL492" s="1">
        <v>34511.863895070397</v>
      </c>
      <c r="AM492" s="1">
        <v>34987.826448977801</v>
      </c>
      <c r="AN492" s="1">
        <v>38718.739975089702</v>
      </c>
      <c r="AO492" s="1">
        <v>36522.948573086403</v>
      </c>
      <c r="AP492" s="1">
        <v>45603.195440395102</v>
      </c>
      <c r="AQ492" s="1">
        <v>40465.244553377699</v>
      </c>
      <c r="AR492" s="1">
        <v>40398.140868817703</v>
      </c>
      <c r="AS492" s="1">
        <v>45297.407324431799</v>
      </c>
      <c r="AT492" s="1">
        <v>42201.254083866697</v>
      </c>
      <c r="AU492" s="1">
        <v>29659.572501537099</v>
      </c>
      <c r="AV492" s="1">
        <v>28197.641747074998</v>
      </c>
      <c r="AW492" s="1">
        <v>27846.995339209301</v>
      </c>
      <c r="AX492" s="1">
        <v>29453.763502093399</v>
      </c>
      <c r="AY492" s="1">
        <v>29315.093129078301</v>
      </c>
      <c r="AZ492" s="1">
        <v>36664.704641862998</v>
      </c>
      <c r="BA492" s="1">
        <v>33601.883224048797</v>
      </c>
      <c r="BB492" s="1">
        <v>33033.2149728078</v>
      </c>
      <c r="BC492" s="1">
        <v>36243.761639254</v>
      </c>
      <c r="BD492" s="1">
        <v>34484.898032677098</v>
      </c>
      <c r="BE492" s="1">
        <v>42474.051065562096</v>
      </c>
      <c r="BF492" s="1">
        <v>38897.618291306499</v>
      </c>
      <c r="BG492" s="1">
        <v>38438.857110725599</v>
      </c>
      <c r="BH492" s="1">
        <v>42189.966378629601</v>
      </c>
      <c r="BI492" s="1">
        <v>40406.180991385998</v>
      </c>
      <c r="BJ492" s="1">
        <v>34121.918995793298</v>
      </c>
      <c r="BK492" s="1">
        <v>31575.277960114701</v>
      </c>
      <c r="BL492" s="1">
        <v>31190.527613624599</v>
      </c>
      <c r="BM492" s="1">
        <v>35114.342860955599</v>
      </c>
      <c r="BN492" s="1">
        <v>33942.883837691297</v>
      </c>
      <c r="BO492" s="1">
        <v>43869.209657555002</v>
      </c>
      <c r="BP492" s="1">
        <v>38435.889455254801</v>
      </c>
      <c r="BQ492" s="1">
        <v>38971.332718669102</v>
      </c>
      <c r="BR492" s="1">
        <v>43839.845681581501</v>
      </c>
      <c r="BS492" s="1">
        <v>42089.502408971101</v>
      </c>
      <c r="BT492" s="1">
        <v>51361.981843644302</v>
      </c>
      <c r="BU492" s="1">
        <v>45812.210092478803</v>
      </c>
      <c r="BV492" s="1">
        <v>46069.360809140497</v>
      </c>
      <c r="BW492" s="1">
        <v>51052.213606824</v>
      </c>
      <c r="BX492" s="1">
        <v>48519.156168569803</v>
      </c>
      <c r="BY492" s="1">
        <v>33016.985056909703</v>
      </c>
      <c r="BZ492" s="1">
        <v>31203.4903534931</v>
      </c>
      <c r="CA492" s="1">
        <v>31009.619824738402</v>
      </c>
      <c r="CB492" s="1">
        <v>32934.218516764799</v>
      </c>
      <c r="CC492" s="1">
        <v>32614.215593131499</v>
      </c>
      <c r="CD492" s="1">
        <v>41368.556088232799</v>
      </c>
      <c r="CE492" s="1">
        <v>37731.9494258087</v>
      </c>
      <c r="CF492" s="1">
        <v>37383.396211269501</v>
      </c>
      <c r="CG492" s="1">
        <v>40965.631488679202</v>
      </c>
      <c r="CH492" s="1">
        <v>39864.771254413899</v>
      </c>
      <c r="CI492" s="1">
        <v>48333.1856715666</v>
      </c>
      <c r="CJ492" s="1">
        <v>43431.3067739826</v>
      </c>
      <c r="CK492" s="1">
        <v>43275.0419830889</v>
      </c>
      <c r="CL492" s="1">
        <v>47654.309286231102</v>
      </c>
      <c r="CM492" s="1">
        <v>45758.071115562401</v>
      </c>
    </row>
    <row r="493" spans="1:91" x14ac:dyDescent="0.25">
      <c r="A493" s="1">
        <v>484</v>
      </c>
      <c r="B493" s="1">
        <v>23644.029879681799</v>
      </c>
      <c r="C493" s="1">
        <v>22519.015448525999</v>
      </c>
      <c r="D493" s="1">
        <v>22157.820023616001</v>
      </c>
      <c r="E493" s="1">
        <v>24048.1169735119</v>
      </c>
      <c r="F493" s="1">
        <v>23399.767845255399</v>
      </c>
      <c r="G493" s="1">
        <v>30481.2288320632</v>
      </c>
      <c r="H493" s="1">
        <v>27634.898561896902</v>
      </c>
      <c r="I493" s="1">
        <v>27229.736512699299</v>
      </c>
      <c r="J493" s="1">
        <v>30578.729545042501</v>
      </c>
      <c r="K493" s="1">
        <v>28808.0999755755</v>
      </c>
      <c r="L493" s="1">
        <v>35480.208855931</v>
      </c>
      <c r="M493" s="1">
        <v>32256.866187179799</v>
      </c>
      <c r="N493" s="1">
        <v>31550.147328896601</v>
      </c>
      <c r="O493" s="1">
        <v>35291.823863965197</v>
      </c>
      <c r="P493" s="1">
        <v>33048.177796693402</v>
      </c>
      <c r="Q493" s="1">
        <v>23077.3522395488</v>
      </c>
      <c r="R493" s="1">
        <v>22289.004954849599</v>
      </c>
      <c r="S493" s="1">
        <v>22115.125240777201</v>
      </c>
      <c r="T493" s="1">
        <v>23050.320121732399</v>
      </c>
      <c r="U493" s="1">
        <v>22761.392832473401</v>
      </c>
      <c r="V493" s="1">
        <v>28593.836843557801</v>
      </c>
      <c r="W493" s="1">
        <v>26380.5333405991</v>
      </c>
      <c r="X493" s="1">
        <v>26236.028508239</v>
      </c>
      <c r="Y493" s="1">
        <v>28197.275544280801</v>
      </c>
      <c r="Z493" s="1">
        <v>27333.666143193401</v>
      </c>
      <c r="AA493" s="1">
        <v>33285.531536975301</v>
      </c>
      <c r="AB493" s="1">
        <v>30727.290269724501</v>
      </c>
      <c r="AC493" s="1">
        <v>30274.1380391292</v>
      </c>
      <c r="AD493" s="1">
        <v>32642.3750592836</v>
      </c>
      <c r="AE493" s="1">
        <v>31757.442626329001</v>
      </c>
      <c r="AF493" s="1">
        <v>30835.708774148901</v>
      </c>
      <c r="AG493" s="1">
        <v>29048.115420874201</v>
      </c>
      <c r="AH493" s="1">
        <v>27983.406496276901</v>
      </c>
      <c r="AI493" s="1">
        <v>31491.127304150199</v>
      </c>
      <c r="AJ493" s="1">
        <v>30717.154339213001</v>
      </c>
      <c r="AK493" s="1">
        <v>38921.268372748302</v>
      </c>
      <c r="AL493" s="1">
        <v>34511.863895070397</v>
      </c>
      <c r="AM493" s="1">
        <v>34987.826448977801</v>
      </c>
      <c r="AN493" s="1">
        <v>38561.258405861503</v>
      </c>
      <c r="AO493" s="1">
        <v>36424.315751961803</v>
      </c>
      <c r="AP493" s="1">
        <v>45416.670054693699</v>
      </c>
      <c r="AQ493" s="1">
        <v>40441.323006077502</v>
      </c>
      <c r="AR493" s="1">
        <v>40398.140868817703</v>
      </c>
      <c r="AS493" s="1">
        <v>45017.209276617403</v>
      </c>
      <c r="AT493" s="1">
        <v>42094.3437148292</v>
      </c>
      <c r="AU493" s="1">
        <v>29659.465427019401</v>
      </c>
      <c r="AV493" s="1">
        <v>28197.641747074998</v>
      </c>
      <c r="AW493" s="1">
        <v>27846.995339209301</v>
      </c>
      <c r="AX493" s="1">
        <v>29445.5367685563</v>
      </c>
      <c r="AY493" s="1">
        <v>29302.604516169598</v>
      </c>
      <c r="AZ493" s="1">
        <v>36612.622377400199</v>
      </c>
      <c r="BA493" s="1">
        <v>33601.883224048797</v>
      </c>
      <c r="BB493" s="1">
        <v>33033.2149728078</v>
      </c>
      <c r="BC493" s="1">
        <v>36228.621160336697</v>
      </c>
      <c r="BD493" s="1">
        <v>34484.898032677098</v>
      </c>
      <c r="BE493" s="1">
        <v>42474.051065562096</v>
      </c>
      <c r="BF493" s="1">
        <v>38885.002623137101</v>
      </c>
      <c r="BG493" s="1">
        <v>38438.857110725599</v>
      </c>
      <c r="BH493" s="1">
        <v>42189.966378629601</v>
      </c>
      <c r="BI493" s="1">
        <v>40406.180991385998</v>
      </c>
      <c r="BJ493" s="1">
        <v>33965.722876908898</v>
      </c>
      <c r="BK493" s="1">
        <v>31575.277960114701</v>
      </c>
      <c r="BL493" s="1">
        <v>31155.627613624602</v>
      </c>
      <c r="BM493" s="1">
        <v>34920.483212930798</v>
      </c>
      <c r="BN493" s="1">
        <v>33868.630799348903</v>
      </c>
      <c r="BO493" s="1">
        <v>43794.446784555999</v>
      </c>
      <c r="BP493" s="1">
        <v>38435.889455254801</v>
      </c>
      <c r="BQ493" s="1">
        <v>38960.595783576202</v>
      </c>
      <c r="BR493" s="1">
        <v>43710.842840074598</v>
      </c>
      <c r="BS493" s="1">
        <v>41819.546463848303</v>
      </c>
      <c r="BT493" s="1">
        <v>51076.176258255698</v>
      </c>
      <c r="BU493" s="1">
        <v>45812.210092478803</v>
      </c>
      <c r="BV493" s="1">
        <v>46069.360809140497</v>
      </c>
      <c r="BW493" s="1">
        <v>50780.702733573999</v>
      </c>
      <c r="BX493" s="1">
        <v>48445.328426479398</v>
      </c>
      <c r="BY493" s="1">
        <v>32996.285639131303</v>
      </c>
      <c r="BZ493" s="1">
        <v>31203.4903534931</v>
      </c>
      <c r="CA493" s="1">
        <v>31009.619824738402</v>
      </c>
      <c r="CB493" s="1">
        <v>32934.218516764799</v>
      </c>
      <c r="CC493" s="1">
        <v>32604.907309630202</v>
      </c>
      <c r="CD493" s="1">
        <v>41342.957818862102</v>
      </c>
      <c r="CE493" s="1">
        <v>37731.9494258087</v>
      </c>
      <c r="CF493" s="1">
        <v>37383.396211269501</v>
      </c>
      <c r="CG493" s="1">
        <v>40952.792373697099</v>
      </c>
      <c r="CH493" s="1">
        <v>39864.771254413899</v>
      </c>
      <c r="CI493" s="1">
        <v>48333.1856715666</v>
      </c>
      <c r="CJ493" s="1">
        <v>43431.3067739826</v>
      </c>
      <c r="CK493" s="1">
        <v>43275.0419830889</v>
      </c>
      <c r="CL493" s="1">
        <v>47654.309286231102</v>
      </c>
      <c r="CM493" s="1">
        <v>45602.881822345</v>
      </c>
    </row>
    <row r="494" spans="1:91" x14ac:dyDescent="0.25">
      <c r="A494" s="1">
        <v>485</v>
      </c>
      <c r="B494" s="1">
        <v>23588.2607806573</v>
      </c>
      <c r="C494" s="1">
        <v>22519.015448525999</v>
      </c>
      <c r="D494" s="1">
        <v>22152.4028561013</v>
      </c>
      <c r="E494" s="1">
        <v>23959.752957225701</v>
      </c>
      <c r="F494" s="1">
        <v>23350.705442430401</v>
      </c>
      <c r="G494" s="1">
        <v>30459.978340331902</v>
      </c>
      <c r="H494" s="1">
        <v>27634.898561896902</v>
      </c>
      <c r="I494" s="1">
        <v>27229.736512699299</v>
      </c>
      <c r="J494" s="1">
        <v>30456.976987645499</v>
      </c>
      <c r="K494" s="1">
        <v>28721.192497465101</v>
      </c>
      <c r="L494" s="1">
        <v>35191.812090421103</v>
      </c>
      <c r="M494" s="1">
        <v>32256.866187179799</v>
      </c>
      <c r="N494" s="1">
        <v>31464.793437574899</v>
      </c>
      <c r="O494" s="1">
        <v>35108.984474382298</v>
      </c>
      <c r="P494" s="1">
        <v>33048.177796693402</v>
      </c>
      <c r="Q494" s="1">
        <v>23077.010361626599</v>
      </c>
      <c r="R494" s="1">
        <v>22289.004954849599</v>
      </c>
      <c r="S494" s="1">
        <v>22115.125240777201</v>
      </c>
      <c r="T494" s="1">
        <v>23036.6939413203</v>
      </c>
      <c r="U494" s="1">
        <v>22761.392832473401</v>
      </c>
      <c r="V494" s="1">
        <v>28576.295621453999</v>
      </c>
      <c r="W494" s="1">
        <v>26353.702751248999</v>
      </c>
      <c r="X494" s="1">
        <v>26216.7276240473</v>
      </c>
      <c r="Y494" s="1">
        <v>28188.024913729601</v>
      </c>
      <c r="Z494" s="1">
        <v>27299.348134039599</v>
      </c>
      <c r="AA494" s="1">
        <v>33277.234618348302</v>
      </c>
      <c r="AB494" s="1">
        <v>30727.290269724501</v>
      </c>
      <c r="AC494" s="1">
        <v>30274.1380391292</v>
      </c>
      <c r="AD494" s="1">
        <v>32629.449954336</v>
      </c>
      <c r="AE494" s="1">
        <v>31757.442626329001</v>
      </c>
      <c r="AF494" s="1">
        <v>30785.641451914002</v>
      </c>
      <c r="AG494" s="1">
        <v>28995.147178061699</v>
      </c>
      <c r="AH494" s="1">
        <v>27978.6398296103</v>
      </c>
      <c r="AI494" s="1">
        <v>31418.282832275301</v>
      </c>
      <c r="AJ494" s="1">
        <v>30650.212233784699</v>
      </c>
      <c r="AK494" s="1">
        <v>38786.763436617097</v>
      </c>
      <c r="AL494" s="1">
        <v>34511.863895070397</v>
      </c>
      <c r="AM494" s="1">
        <v>34716.609924172197</v>
      </c>
      <c r="AN494" s="1">
        <v>38326.770649452199</v>
      </c>
      <c r="AO494" s="1">
        <v>36271.501148226504</v>
      </c>
      <c r="AP494" s="1">
        <v>45303.908503506696</v>
      </c>
      <c r="AQ494" s="1">
        <v>40239.855372742903</v>
      </c>
      <c r="AR494" s="1">
        <v>40398.140868817703</v>
      </c>
      <c r="AS494" s="1">
        <v>44816.686816077599</v>
      </c>
      <c r="AT494" s="1">
        <v>42094.3437148292</v>
      </c>
      <c r="AU494" s="1">
        <v>29659.465427019401</v>
      </c>
      <c r="AV494" s="1">
        <v>28197.641747074998</v>
      </c>
      <c r="AW494" s="1">
        <v>27838.815610916801</v>
      </c>
      <c r="AX494" s="1">
        <v>29445.5367685563</v>
      </c>
      <c r="AY494" s="1">
        <v>29295.035979044798</v>
      </c>
      <c r="AZ494" s="1">
        <v>36612.622377400199</v>
      </c>
      <c r="BA494" s="1">
        <v>33525.878403740498</v>
      </c>
      <c r="BB494" s="1">
        <v>33033.2149728078</v>
      </c>
      <c r="BC494" s="1">
        <v>36223.761545315203</v>
      </c>
      <c r="BD494" s="1">
        <v>34484.898032677098</v>
      </c>
      <c r="BE494" s="1">
        <v>42446.144934630203</v>
      </c>
      <c r="BF494" s="1">
        <v>38885.002623137101</v>
      </c>
      <c r="BG494" s="1">
        <v>38438.857110725599</v>
      </c>
      <c r="BH494" s="1">
        <v>42189.966378629601</v>
      </c>
      <c r="BI494" s="1">
        <v>40406.180991385998</v>
      </c>
      <c r="BJ494" s="1">
        <v>33880.160419343098</v>
      </c>
      <c r="BK494" s="1">
        <v>31575.277960114701</v>
      </c>
      <c r="BL494" s="1">
        <v>31155.627613624602</v>
      </c>
      <c r="BM494" s="1">
        <v>34806.948819548801</v>
      </c>
      <c r="BN494" s="1">
        <v>33728.999218408899</v>
      </c>
      <c r="BO494" s="1">
        <v>43598.743783108999</v>
      </c>
      <c r="BP494" s="1">
        <v>38435.889455254801</v>
      </c>
      <c r="BQ494" s="1">
        <v>38960.595783576202</v>
      </c>
      <c r="BR494" s="1">
        <v>43561.722270648897</v>
      </c>
      <c r="BS494" s="1">
        <v>41773.902070732598</v>
      </c>
      <c r="BT494" s="1">
        <v>50936.835134531102</v>
      </c>
      <c r="BU494" s="1">
        <v>45562.244105679601</v>
      </c>
      <c r="BV494" s="1">
        <v>45977.707843689001</v>
      </c>
      <c r="BW494" s="1">
        <v>50662.619513051402</v>
      </c>
      <c r="BX494" s="1">
        <v>48243.627762943201</v>
      </c>
      <c r="BY494" s="1">
        <v>32987.352305797998</v>
      </c>
      <c r="BZ494" s="1">
        <v>31179.291680407801</v>
      </c>
      <c r="CA494" s="1">
        <v>30979.3530556638</v>
      </c>
      <c r="CB494" s="1">
        <v>32924.819655154199</v>
      </c>
      <c r="CC494" s="1">
        <v>32604.907309630202</v>
      </c>
      <c r="CD494" s="1">
        <v>41342.957818862102</v>
      </c>
      <c r="CE494" s="1">
        <v>37731.9494258087</v>
      </c>
      <c r="CF494" s="1">
        <v>37383.396211269501</v>
      </c>
      <c r="CG494" s="1">
        <v>40909.924656462099</v>
      </c>
      <c r="CH494" s="1">
        <v>39864.771254413899</v>
      </c>
      <c r="CI494" s="1">
        <v>48307.003438551197</v>
      </c>
      <c r="CJ494" s="1">
        <v>43393.480866205202</v>
      </c>
      <c r="CK494" s="1">
        <v>43275.0419830889</v>
      </c>
      <c r="CL494" s="1">
        <v>47648.937604938903</v>
      </c>
      <c r="CM494" s="1">
        <v>45602.881822345</v>
      </c>
    </row>
    <row r="495" spans="1:91" x14ac:dyDescent="0.25">
      <c r="A495" s="1">
        <v>486</v>
      </c>
      <c r="B495" s="1">
        <v>23536.377681412701</v>
      </c>
      <c r="C495" s="1">
        <v>22519.015448525999</v>
      </c>
      <c r="D495" s="1">
        <v>22152.4028561013</v>
      </c>
      <c r="E495" s="1">
        <v>23895.686331098801</v>
      </c>
      <c r="F495" s="1">
        <v>23233.473334790098</v>
      </c>
      <c r="G495" s="1">
        <v>30377.731202990901</v>
      </c>
      <c r="H495" s="1">
        <v>27634.898561896902</v>
      </c>
      <c r="I495" s="1">
        <v>27004.780215525301</v>
      </c>
      <c r="J495" s="1">
        <v>30190.6476573246</v>
      </c>
      <c r="K495" s="1">
        <v>28614.744066339099</v>
      </c>
      <c r="L495" s="1">
        <v>35001.253019711701</v>
      </c>
      <c r="M495" s="1">
        <v>32198.665992051199</v>
      </c>
      <c r="N495" s="1">
        <v>31459.885842276901</v>
      </c>
      <c r="O495" s="1">
        <v>34886.642401687699</v>
      </c>
      <c r="P495" s="1">
        <v>33048.177796693402</v>
      </c>
      <c r="Q495" s="1">
        <v>23076.585085748698</v>
      </c>
      <c r="R495" s="1">
        <v>22289.004954849599</v>
      </c>
      <c r="S495" s="1">
        <v>22115.125240777201</v>
      </c>
      <c r="T495" s="1">
        <v>23034.160607987</v>
      </c>
      <c r="U495" s="1">
        <v>22761.392832473401</v>
      </c>
      <c r="V495" s="1">
        <v>28573.938221151901</v>
      </c>
      <c r="W495" s="1">
        <v>26353.702751248999</v>
      </c>
      <c r="X495" s="1">
        <v>26216.7276240473</v>
      </c>
      <c r="Y495" s="1">
        <v>28184.051462749001</v>
      </c>
      <c r="Z495" s="1">
        <v>27299.348134039599</v>
      </c>
      <c r="AA495" s="1">
        <v>33233.6458273112</v>
      </c>
      <c r="AB495" s="1">
        <v>30727.290269724501</v>
      </c>
      <c r="AC495" s="1">
        <v>30260.4165251169</v>
      </c>
      <c r="AD495" s="1">
        <v>32622.015807383199</v>
      </c>
      <c r="AE495" s="1">
        <v>31757.442626329001</v>
      </c>
      <c r="AF495" s="1">
        <v>30725.828848510399</v>
      </c>
      <c r="AG495" s="1">
        <v>28995.147178061699</v>
      </c>
      <c r="AH495" s="1">
        <v>27978.6398296103</v>
      </c>
      <c r="AI495" s="1">
        <v>31264.359993646802</v>
      </c>
      <c r="AJ495" s="1">
        <v>30567.944162420499</v>
      </c>
      <c r="AK495" s="1">
        <v>38594.751270820401</v>
      </c>
      <c r="AL495" s="1">
        <v>34511.863895070397</v>
      </c>
      <c r="AM495" s="1">
        <v>34508.621071078102</v>
      </c>
      <c r="AN495" s="1">
        <v>38118.6775308332</v>
      </c>
      <c r="AO495" s="1">
        <v>36120.555431773399</v>
      </c>
      <c r="AP495" s="1">
        <v>45098.269640326696</v>
      </c>
      <c r="AQ495" s="1">
        <v>40043.528536496902</v>
      </c>
      <c r="AR495" s="1">
        <v>40316.949812210703</v>
      </c>
      <c r="AS495" s="1">
        <v>44548.516997505103</v>
      </c>
      <c r="AT495" s="1">
        <v>42023.956027681699</v>
      </c>
      <c r="AU495" s="1">
        <v>29657.526508205399</v>
      </c>
      <c r="AV495" s="1">
        <v>28197.641747074998</v>
      </c>
      <c r="AW495" s="1">
        <v>27838.815610916801</v>
      </c>
      <c r="AX495" s="1">
        <v>29435.721009255099</v>
      </c>
      <c r="AY495" s="1">
        <v>29295.035979044798</v>
      </c>
      <c r="AZ495" s="1">
        <v>36572.255084647797</v>
      </c>
      <c r="BA495" s="1">
        <v>33525.878403740498</v>
      </c>
      <c r="BB495" s="1">
        <v>33033.2149728078</v>
      </c>
      <c r="BC495" s="1">
        <v>36181.216819915302</v>
      </c>
      <c r="BD495" s="1">
        <v>34439.094596221497</v>
      </c>
      <c r="BE495" s="1">
        <v>42438.919877006403</v>
      </c>
      <c r="BF495" s="1">
        <v>38884.774937188799</v>
      </c>
      <c r="BG495" s="1">
        <v>38401.0969077677</v>
      </c>
      <c r="BH495" s="1">
        <v>42189.343982765997</v>
      </c>
      <c r="BI495" s="1">
        <v>40406.180991385998</v>
      </c>
      <c r="BJ495" s="1">
        <v>33815.977553049001</v>
      </c>
      <c r="BK495" s="1">
        <v>31575.277960114701</v>
      </c>
      <c r="BL495" s="1">
        <v>31152.427613624601</v>
      </c>
      <c r="BM495" s="1">
        <v>34738.751340555798</v>
      </c>
      <c r="BN495" s="1">
        <v>33680.480764032</v>
      </c>
      <c r="BO495" s="1">
        <v>43353.586988096598</v>
      </c>
      <c r="BP495" s="1">
        <v>38435.889455254801</v>
      </c>
      <c r="BQ495" s="1">
        <v>38960.595783576202</v>
      </c>
      <c r="BR495" s="1">
        <v>43363.2234559387</v>
      </c>
      <c r="BS495" s="1">
        <v>41656.827086681798</v>
      </c>
      <c r="BT495" s="1">
        <v>50820.557408907698</v>
      </c>
      <c r="BU495" s="1">
        <v>45562.244105679601</v>
      </c>
      <c r="BV495" s="1">
        <v>45977.707843689001</v>
      </c>
      <c r="BW495" s="1">
        <v>50592.311627662799</v>
      </c>
      <c r="BX495" s="1">
        <v>48195.171367083101</v>
      </c>
      <c r="BY495" s="1">
        <v>32981.457895648397</v>
      </c>
      <c r="BZ495" s="1">
        <v>31179.291680407801</v>
      </c>
      <c r="CA495" s="1">
        <v>30979.3530556638</v>
      </c>
      <c r="CB495" s="1">
        <v>32919.129828552199</v>
      </c>
      <c r="CC495" s="1">
        <v>32601.307072374999</v>
      </c>
      <c r="CD495" s="1">
        <v>41342.957818862102</v>
      </c>
      <c r="CE495" s="1">
        <v>37731.9494258087</v>
      </c>
      <c r="CF495" s="1">
        <v>37383.396211269501</v>
      </c>
      <c r="CG495" s="1">
        <v>40909.924656462099</v>
      </c>
      <c r="CH495" s="1">
        <v>39864.771254413899</v>
      </c>
      <c r="CI495" s="1">
        <v>48303.973729582001</v>
      </c>
      <c r="CJ495" s="1">
        <v>43382.719355760302</v>
      </c>
      <c r="CK495" s="1">
        <v>43275.0419830889</v>
      </c>
      <c r="CL495" s="1">
        <v>47626.462570820899</v>
      </c>
      <c r="CM495" s="1">
        <v>45602.881822345</v>
      </c>
    </row>
    <row r="496" spans="1:91" x14ac:dyDescent="0.25">
      <c r="A496" s="1">
        <v>487</v>
      </c>
      <c r="B496" s="1">
        <v>23523.560471102199</v>
      </c>
      <c r="C496" s="1">
        <v>22489.115448526001</v>
      </c>
      <c r="D496" s="1">
        <v>22132.502856101299</v>
      </c>
      <c r="E496" s="1">
        <v>23881.204904071299</v>
      </c>
      <c r="F496" s="1">
        <v>23190.3747471549</v>
      </c>
      <c r="G496" s="1">
        <v>30173.198628258699</v>
      </c>
      <c r="H496" s="1">
        <v>27634.898561896902</v>
      </c>
      <c r="I496" s="1">
        <v>27004.780215525301</v>
      </c>
      <c r="J496" s="1">
        <v>30047.3732280369</v>
      </c>
      <c r="K496" s="1">
        <v>28614.744066339099</v>
      </c>
      <c r="L496" s="1">
        <v>34816.540846574797</v>
      </c>
      <c r="M496" s="1">
        <v>32198.665992051199</v>
      </c>
      <c r="N496" s="1">
        <v>31410.586286700302</v>
      </c>
      <c r="O496" s="1">
        <v>34831.985600797598</v>
      </c>
      <c r="P496" s="1">
        <v>33048.177796693402</v>
      </c>
      <c r="Q496" s="1">
        <v>23069.5517524153</v>
      </c>
      <c r="R496" s="1">
        <v>22289.004954849599</v>
      </c>
      <c r="S496" s="1">
        <v>22115.125240777201</v>
      </c>
      <c r="T496" s="1">
        <v>23033.257943607299</v>
      </c>
      <c r="U496" s="1">
        <v>22754.5354812523</v>
      </c>
      <c r="V496" s="1">
        <v>28531.700123737399</v>
      </c>
      <c r="W496" s="1">
        <v>26350.153318053501</v>
      </c>
      <c r="X496" s="1">
        <v>26216.7276240473</v>
      </c>
      <c r="Y496" s="1">
        <v>28173.6742155498</v>
      </c>
      <c r="Z496" s="1">
        <v>27267.642835602601</v>
      </c>
      <c r="AA496" s="1">
        <v>33210.133532605498</v>
      </c>
      <c r="AB496" s="1">
        <v>30727.290269724501</v>
      </c>
      <c r="AC496" s="1">
        <v>30260.4165251169</v>
      </c>
      <c r="AD496" s="1">
        <v>32588.835948965199</v>
      </c>
      <c r="AE496" s="1">
        <v>31757.442626329001</v>
      </c>
      <c r="AF496" s="1">
        <v>30677.7722476948</v>
      </c>
      <c r="AG496" s="1">
        <v>28995.147178061699</v>
      </c>
      <c r="AH496" s="1">
        <v>27970.606496276901</v>
      </c>
      <c r="AI496" s="1">
        <v>31159.1276201131</v>
      </c>
      <c r="AJ496" s="1">
        <v>30459.1192428137</v>
      </c>
      <c r="AK496" s="1">
        <v>38453.419667419897</v>
      </c>
      <c r="AL496" s="1">
        <v>34511.863895070397</v>
      </c>
      <c r="AM496" s="1">
        <v>34508.621071078102</v>
      </c>
      <c r="AN496" s="1">
        <v>37995.163072400101</v>
      </c>
      <c r="AO496" s="1">
        <v>36120.555431773399</v>
      </c>
      <c r="AP496" s="1">
        <v>45017.5503489408</v>
      </c>
      <c r="AQ496" s="1">
        <v>39934.4177543654</v>
      </c>
      <c r="AR496" s="1">
        <v>40316.949812210703</v>
      </c>
      <c r="AS496" s="1">
        <v>44399.202645584701</v>
      </c>
      <c r="AT496" s="1">
        <v>42023.956027681699</v>
      </c>
      <c r="AU496" s="1">
        <v>29645.098445768199</v>
      </c>
      <c r="AV496" s="1">
        <v>28197.641747074998</v>
      </c>
      <c r="AW496" s="1">
        <v>27825.4945005505</v>
      </c>
      <c r="AX496" s="1">
        <v>29427.6482067953</v>
      </c>
      <c r="AY496" s="1">
        <v>29265.723584219199</v>
      </c>
      <c r="AZ496" s="1">
        <v>36572.255084647797</v>
      </c>
      <c r="BA496" s="1">
        <v>33525.878403740498</v>
      </c>
      <c r="BB496" s="1">
        <v>32976.465694095801</v>
      </c>
      <c r="BC496" s="1">
        <v>36145.006855129897</v>
      </c>
      <c r="BD496" s="1">
        <v>34439.094596221497</v>
      </c>
      <c r="BE496" s="1">
        <v>42431.387253388697</v>
      </c>
      <c r="BF496" s="1">
        <v>38884.774937188799</v>
      </c>
      <c r="BG496" s="1">
        <v>38401.0969077677</v>
      </c>
      <c r="BH496" s="1">
        <v>42142.960167281199</v>
      </c>
      <c r="BI496" s="1">
        <v>40406.180991385998</v>
      </c>
      <c r="BJ496" s="1">
        <v>33768.950021577199</v>
      </c>
      <c r="BK496" s="1">
        <v>31575.277960114701</v>
      </c>
      <c r="BL496" s="1">
        <v>31141.113037621999</v>
      </c>
      <c r="BM496" s="1">
        <v>34655.178495325403</v>
      </c>
      <c r="BN496" s="1">
        <v>33632.492474801198</v>
      </c>
      <c r="BO496" s="1">
        <v>43313.094054129797</v>
      </c>
      <c r="BP496" s="1">
        <v>38435.889455254801</v>
      </c>
      <c r="BQ496" s="1">
        <v>38960.595783576202</v>
      </c>
      <c r="BR496" s="1">
        <v>43224.511792522797</v>
      </c>
      <c r="BS496" s="1">
        <v>41299.079005449101</v>
      </c>
      <c r="BT496" s="1">
        <v>50791.9313554416</v>
      </c>
      <c r="BU496" s="1">
        <v>45562.244105679601</v>
      </c>
      <c r="BV496" s="1">
        <v>45961.678604631998</v>
      </c>
      <c r="BW496" s="1">
        <v>50394.1973167779</v>
      </c>
      <c r="BX496" s="1">
        <v>48114.293344208701</v>
      </c>
      <c r="BY496" s="1">
        <v>32967.338522196696</v>
      </c>
      <c r="BZ496" s="1">
        <v>31179.291680407801</v>
      </c>
      <c r="CA496" s="1">
        <v>30979.3530556638</v>
      </c>
      <c r="CB496" s="1">
        <v>32907.051967526102</v>
      </c>
      <c r="CC496" s="1">
        <v>32601.307072374999</v>
      </c>
      <c r="CD496" s="1">
        <v>41332.609784603097</v>
      </c>
      <c r="CE496" s="1">
        <v>37731.9494258087</v>
      </c>
      <c r="CF496" s="1">
        <v>37383.396211269501</v>
      </c>
      <c r="CG496" s="1">
        <v>40904.109057853799</v>
      </c>
      <c r="CH496" s="1">
        <v>39864.771254413899</v>
      </c>
      <c r="CI496" s="1">
        <v>48292.6031864615</v>
      </c>
      <c r="CJ496" s="1">
        <v>43382.719355760302</v>
      </c>
      <c r="CK496" s="1">
        <v>43275.0419830889</v>
      </c>
      <c r="CL496" s="1">
        <v>47626.462570820899</v>
      </c>
      <c r="CM496" s="1">
        <v>45602.881822345</v>
      </c>
    </row>
    <row r="497" spans="1:91" x14ac:dyDescent="0.25">
      <c r="A497" s="1">
        <v>488</v>
      </c>
      <c r="B497" s="1">
        <v>23470.443501463698</v>
      </c>
      <c r="C497" s="1">
        <v>22489.115448526001</v>
      </c>
      <c r="D497" s="1">
        <v>22132.502856101299</v>
      </c>
      <c r="E497" s="1">
        <v>23850.7632875772</v>
      </c>
      <c r="F497" s="1">
        <v>23180.5208882474</v>
      </c>
      <c r="G497" s="1">
        <v>30023.020745555401</v>
      </c>
      <c r="H497" s="1">
        <v>27441.128368599901</v>
      </c>
      <c r="I497" s="1">
        <v>26976.843402501501</v>
      </c>
      <c r="J497" s="1">
        <v>29991.739012620801</v>
      </c>
      <c r="K497" s="1">
        <v>28547.266678841501</v>
      </c>
      <c r="L497" s="1">
        <v>34781.331219285297</v>
      </c>
      <c r="M497" s="1">
        <v>31974.408741006901</v>
      </c>
      <c r="N497" s="1">
        <v>31286.407109407599</v>
      </c>
      <c r="O497" s="1">
        <v>34651.914478008403</v>
      </c>
      <c r="P497" s="1">
        <v>32963.457616001797</v>
      </c>
      <c r="Q497" s="1">
        <v>23057.801845981601</v>
      </c>
      <c r="R497" s="1">
        <v>22289.004954849599</v>
      </c>
      <c r="S497" s="1">
        <v>22115.125240777201</v>
      </c>
      <c r="T497" s="1">
        <v>23029.9579436073</v>
      </c>
      <c r="U497" s="1">
        <v>22751.756186086801</v>
      </c>
      <c r="V497" s="1">
        <v>28522.308612680299</v>
      </c>
      <c r="W497" s="1">
        <v>26350.153318053501</v>
      </c>
      <c r="X497" s="1">
        <v>26216.7276240473</v>
      </c>
      <c r="Y497" s="1">
        <v>28172.2530959098</v>
      </c>
      <c r="Z497" s="1">
        <v>27204.637620336602</v>
      </c>
      <c r="AA497" s="1">
        <v>33188.589839182801</v>
      </c>
      <c r="AB497" s="1">
        <v>30727.290269724501</v>
      </c>
      <c r="AC497" s="1">
        <v>30260.4165251169</v>
      </c>
      <c r="AD497" s="1">
        <v>32572.419506108501</v>
      </c>
      <c r="AE497" s="1">
        <v>31735.5892578522</v>
      </c>
      <c r="AF497" s="1">
        <v>30555.733132319201</v>
      </c>
      <c r="AG497" s="1">
        <v>28807.9407332624</v>
      </c>
      <c r="AH497" s="1">
        <v>27955.573162943601</v>
      </c>
      <c r="AI497" s="1">
        <v>31147.3917471647</v>
      </c>
      <c r="AJ497" s="1">
        <v>30459.1192428137</v>
      </c>
      <c r="AK497" s="1">
        <v>38387.130657253903</v>
      </c>
      <c r="AL497" s="1">
        <v>34511.863895070397</v>
      </c>
      <c r="AM497" s="1">
        <v>34398.102794084603</v>
      </c>
      <c r="AN497" s="1">
        <v>37859.682208973703</v>
      </c>
      <c r="AO497" s="1">
        <v>36120.555431773399</v>
      </c>
      <c r="AP497" s="1">
        <v>45008.715812869399</v>
      </c>
      <c r="AQ497" s="1">
        <v>39934.4177543654</v>
      </c>
      <c r="AR497" s="1">
        <v>40316.949812210703</v>
      </c>
      <c r="AS497" s="1">
        <v>44370.029027678502</v>
      </c>
      <c r="AT497" s="1">
        <v>42023.956027681699</v>
      </c>
      <c r="AU497" s="1">
        <v>29645.098445768199</v>
      </c>
      <c r="AV497" s="1">
        <v>28197.641747074998</v>
      </c>
      <c r="AW497" s="1">
        <v>27825.4945005505</v>
      </c>
      <c r="AX497" s="1">
        <v>29419.156126292401</v>
      </c>
      <c r="AY497" s="1">
        <v>29265.723584219199</v>
      </c>
      <c r="AZ497" s="1">
        <v>36561.5504558795</v>
      </c>
      <c r="BA497" s="1">
        <v>33525.878403740498</v>
      </c>
      <c r="BB497" s="1">
        <v>32976.465694095801</v>
      </c>
      <c r="BC497" s="1">
        <v>36142.345558126901</v>
      </c>
      <c r="BD497" s="1">
        <v>34352.851996638201</v>
      </c>
      <c r="BE497" s="1">
        <v>42377.994365531697</v>
      </c>
      <c r="BF497" s="1">
        <v>38846.050870268198</v>
      </c>
      <c r="BG497" s="1">
        <v>38401.0969077677</v>
      </c>
      <c r="BH497" s="1">
        <v>42142.960167281199</v>
      </c>
      <c r="BI497" s="1">
        <v>40406.180991385998</v>
      </c>
      <c r="BJ497" s="1">
        <v>33577.812732381397</v>
      </c>
      <c r="BK497" s="1">
        <v>31575.277960114701</v>
      </c>
      <c r="BL497" s="1">
        <v>31141.113037621999</v>
      </c>
      <c r="BM497" s="1">
        <v>34549.867768695403</v>
      </c>
      <c r="BN497" s="1">
        <v>33540.7755135525</v>
      </c>
      <c r="BO497" s="1">
        <v>43308.567045967</v>
      </c>
      <c r="BP497" s="1">
        <v>38435.889455254801</v>
      </c>
      <c r="BQ497" s="1">
        <v>38821.7165524511</v>
      </c>
      <c r="BR497" s="1">
        <v>43118.306287186497</v>
      </c>
      <c r="BS497" s="1">
        <v>41080.308823720799</v>
      </c>
      <c r="BT497" s="1">
        <v>50517.8600175315</v>
      </c>
      <c r="BU497" s="1">
        <v>45327.711978385501</v>
      </c>
      <c r="BV497" s="1">
        <v>45961.170275443503</v>
      </c>
      <c r="BW497" s="1">
        <v>50286.103168091198</v>
      </c>
      <c r="BX497" s="1">
        <v>48005.073376124703</v>
      </c>
      <c r="BY497" s="1">
        <v>32956.273862088703</v>
      </c>
      <c r="BZ497" s="1">
        <v>31179.291680407801</v>
      </c>
      <c r="CA497" s="1">
        <v>30979.3530556638</v>
      </c>
      <c r="CB497" s="1">
        <v>32907.051967526102</v>
      </c>
      <c r="CC497" s="1">
        <v>32595.597340349901</v>
      </c>
      <c r="CD497" s="1">
        <v>41332.609784603097</v>
      </c>
      <c r="CE497" s="1">
        <v>37731.9494258087</v>
      </c>
      <c r="CF497" s="1">
        <v>37383.396211269501</v>
      </c>
      <c r="CG497" s="1">
        <v>40904.109057853799</v>
      </c>
      <c r="CH497" s="1">
        <v>39864.771254413899</v>
      </c>
      <c r="CI497" s="1">
        <v>48284.2584109612</v>
      </c>
      <c r="CJ497" s="1">
        <v>43382.719355760302</v>
      </c>
      <c r="CK497" s="1">
        <v>43275.0419830889</v>
      </c>
      <c r="CL497" s="1">
        <v>47610.879240505499</v>
      </c>
      <c r="CM497" s="1">
        <v>45602.881822345</v>
      </c>
    </row>
    <row r="498" spans="1:91" x14ac:dyDescent="0.25">
      <c r="A498" s="1">
        <v>489</v>
      </c>
      <c r="B498" s="1">
        <v>23465.4832926985</v>
      </c>
      <c r="C498" s="1">
        <v>22489.115448526001</v>
      </c>
      <c r="D498" s="1">
        <v>22132.502856101299</v>
      </c>
      <c r="E498" s="1">
        <v>23845.734679572299</v>
      </c>
      <c r="F498" s="1">
        <v>23174.987554914002</v>
      </c>
      <c r="G498" s="1">
        <v>29892.0643670231</v>
      </c>
      <c r="H498" s="1">
        <v>27441.128368599901</v>
      </c>
      <c r="I498" s="1">
        <v>26956.3869550032</v>
      </c>
      <c r="J498" s="1">
        <v>29937.4042920834</v>
      </c>
      <c r="K498" s="1">
        <v>28412.917588101802</v>
      </c>
      <c r="L498" s="1">
        <v>34766.706912555201</v>
      </c>
      <c r="M498" s="1">
        <v>31869.876881960601</v>
      </c>
      <c r="N498" s="1">
        <v>31264.002047912501</v>
      </c>
      <c r="O498" s="1">
        <v>34619.466041671003</v>
      </c>
      <c r="P498" s="1">
        <v>32963.457616001797</v>
      </c>
      <c r="Q498" s="1">
        <v>23054.332855552399</v>
      </c>
      <c r="R498" s="1">
        <v>22288.604954849601</v>
      </c>
      <c r="S498" s="1">
        <v>22102.9919074438</v>
      </c>
      <c r="T498" s="1">
        <v>23029.377486442601</v>
      </c>
      <c r="U498" s="1">
        <v>22751.756186086801</v>
      </c>
      <c r="V498" s="1">
        <v>28491.1548996864</v>
      </c>
      <c r="W498" s="1">
        <v>26350.153318053501</v>
      </c>
      <c r="X498" s="1">
        <v>26213.648520393301</v>
      </c>
      <c r="Y498" s="1">
        <v>28163.6444856583</v>
      </c>
      <c r="Z498" s="1">
        <v>27204.637620336602</v>
      </c>
      <c r="AA498" s="1">
        <v>33173.990125033197</v>
      </c>
      <c r="AB498" s="1">
        <v>30724.2244252901</v>
      </c>
      <c r="AC498" s="1">
        <v>30260.4165251169</v>
      </c>
      <c r="AD498" s="1">
        <v>32572.419506108501</v>
      </c>
      <c r="AE498" s="1">
        <v>31735.5892578522</v>
      </c>
      <c r="AF498" s="1">
        <v>30533.929338741</v>
      </c>
      <c r="AG498" s="1">
        <v>28732.4968274042</v>
      </c>
      <c r="AH498" s="1">
        <v>27955.573162943601</v>
      </c>
      <c r="AI498" s="1">
        <v>31124.681781506799</v>
      </c>
      <c r="AJ498" s="1">
        <v>30365.162065050299</v>
      </c>
      <c r="AK498" s="1">
        <v>38292.386545363901</v>
      </c>
      <c r="AL498" s="1">
        <v>34511.863895070397</v>
      </c>
      <c r="AM498" s="1">
        <v>34226.6710008562</v>
      </c>
      <c r="AN498" s="1">
        <v>37790.039594831404</v>
      </c>
      <c r="AO498" s="1">
        <v>36120.555431773399</v>
      </c>
      <c r="AP498" s="1">
        <v>44838.528018809797</v>
      </c>
      <c r="AQ498" s="1">
        <v>39934.4177543654</v>
      </c>
      <c r="AR498" s="1">
        <v>40263.761667970997</v>
      </c>
      <c r="AS498" s="1">
        <v>44305.732129029697</v>
      </c>
      <c r="AT498" s="1">
        <v>42023.956027681699</v>
      </c>
      <c r="AU498" s="1">
        <v>29640.810095059798</v>
      </c>
      <c r="AV498" s="1">
        <v>28176.5369172955</v>
      </c>
      <c r="AW498" s="1">
        <v>27825.4945005505</v>
      </c>
      <c r="AX498" s="1">
        <v>29419.156126292401</v>
      </c>
      <c r="AY498" s="1">
        <v>29265.723584219199</v>
      </c>
      <c r="AZ498" s="1">
        <v>36524.029798346302</v>
      </c>
      <c r="BA498" s="1">
        <v>33525.878403740498</v>
      </c>
      <c r="BB498" s="1">
        <v>32976.465694095801</v>
      </c>
      <c r="BC498" s="1">
        <v>36142.345558126901</v>
      </c>
      <c r="BD498" s="1">
        <v>34352.851996638201</v>
      </c>
      <c r="BE498" s="1">
        <v>42377.994365531697</v>
      </c>
      <c r="BF498" s="1">
        <v>38829.887951752098</v>
      </c>
      <c r="BG498" s="1">
        <v>38401.0969077677</v>
      </c>
      <c r="BH498" s="1">
        <v>42142.960167281199</v>
      </c>
      <c r="BI498" s="1">
        <v>40406.180991385998</v>
      </c>
      <c r="BJ498" s="1">
        <v>33531.743876898603</v>
      </c>
      <c r="BK498" s="1">
        <v>31575.277960114701</v>
      </c>
      <c r="BL498" s="1">
        <v>31141.113037621999</v>
      </c>
      <c r="BM498" s="1">
        <v>34528.084682373301</v>
      </c>
      <c r="BN498" s="1">
        <v>33476.185264567801</v>
      </c>
      <c r="BO498" s="1">
        <v>43230.539735391198</v>
      </c>
      <c r="BP498" s="1">
        <v>38435.889455254801</v>
      </c>
      <c r="BQ498" s="1">
        <v>38821.7165524511</v>
      </c>
      <c r="BR498" s="1">
        <v>43035.200538215002</v>
      </c>
      <c r="BS498" s="1">
        <v>40914.313575547298</v>
      </c>
      <c r="BT498" s="1">
        <v>50373.880292029498</v>
      </c>
      <c r="BU498" s="1">
        <v>45243.401964545599</v>
      </c>
      <c r="BV498" s="1">
        <v>45847.259521103297</v>
      </c>
      <c r="BW498" s="1">
        <v>50123.191499280903</v>
      </c>
      <c r="BX498" s="1">
        <v>48005.073376124703</v>
      </c>
      <c r="BY498" s="1">
        <v>32955.4738620887</v>
      </c>
      <c r="BZ498" s="1">
        <v>31179.291680407801</v>
      </c>
      <c r="CA498" s="1">
        <v>30979.3530556638</v>
      </c>
      <c r="CB498" s="1">
        <v>32903.373115444199</v>
      </c>
      <c r="CC498" s="1">
        <v>32595.597340349901</v>
      </c>
      <c r="CD498" s="1">
        <v>41312.925543918798</v>
      </c>
      <c r="CE498" s="1">
        <v>37731.9494258087</v>
      </c>
      <c r="CF498" s="1">
        <v>37383.396211269501</v>
      </c>
      <c r="CG498" s="1">
        <v>40904.109057853799</v>
      </c>
      <c r="CH498" s="1">
        <v>39864.771254413899</v>
      </c>
      <c r="CI498" s="1">
        <v>48246.692684093898</v>
      </c>
      <c r="CJ498" s="1">
        <v>43382.719355760302</v>
      </c>
      <c r="CK498" s="1">
        <v>43275.0419830889</v>
      </c>
      <c r="CL498" s="1">
        <v>47584.554636015098</v>
      </c>
      <c r="CM498" s="1">
        <v>45602.881822345</v>
      </c>
    </row>
    <row r="499" spans="1:91" x14ac:dyDescent="0.25">
      <c r="A499" s="1">
        <v>490</v>
      </c>
      <c r="B499" s="1">
        <v>23454.043756478801</v>
      </c>
      <c r="C499" s="1">
        <v>22486.7487818593</v>
      </c>
      <c r="D499" s="1">
        <v>22132.502856101299</v>
      </c>
      <c r="E499" s="1">
        <v>23803.1909509172</v>
      </c>
      <c r="F499" s="1">
        <v>23174.987554914002</v>
      </c>
      <c r="G499" s="1">
        <v>29872.423156445799</v>
      </c>
      <c r="H499" s="1">
        <v>27441.128368599901</v>
      </c>
      <c r="I499" s="1">
        <v>26956.3869550032</v>
      </c>
      <c r="J499" s="1">
        <v>29915.663425143099</v>
      </c>
      <c r="K499" s="1">
        <v>28412.917588101802</v>
      </c>
      <c r="L499" s="1">
        <v>34710.705958508901</v>
      </c>
      <c r="M499" s="1">
        <v>31794.135613320101</v>
      </c>
      <c r="N499" s="1">
        <v>31202.5403800514</v>
      </c>
      <c r="O499" s="1">
        <v>34506.7434824948</v>
      </c>
      <c r="P499" s="1">
        <v>32849.844817404199</v>
      </c>
      <c r="Q499" s="1">
        <v>23051.066188885699</v>
      </c>
      <c r="R499" s="1">
        <v>22286.303622563701</v>
      </c>
      <c r="S499" s="1">
        <v>22098.072622290201</v>
      </c>
      <c r="T499" s="1">
        <v>23018.790191157099</v>
      </c>
      <c r="U499" s="1">
        <v>22751.3978967816</v>
      </c>
      <c r="V499" s="1">
        <v>28474.656538601001</v>
      </c>
      <c r="W499" s="1">
        <v>26348.726724969401</v>
      </c>
      <c r="X499" s="1">
        <v>26213.648520393301</v>
      </c>
      <c r="Y499" s="1">
        <v>28143.543554416799</v>
      </c>
      <c r="Z499" s="1">
        <v>27204.637620336602</v>
      </c>
      <c r="AA499" s="1">
        <v>33164.627119457</v>
      </c>
      <c r="AB499" s="1">
        <v>30676.9650923066</v>
      </c>
      <c r="AC499" s="1">
        <v>30260.4165251169</v>
      </c>
      <c r="AD499" s="1">
        <v>32572.419506108501</v>
      </c>
      <c r="AE499" s="1">
        <v>31735.5892578522</v>
      </c>
      <c r="AF499" s="1">
        <v>30498.5014130173</v>
      </c>
      <c r="AG499" s="1">
        <v>28732.4968274042</v>
      </c>
      <c r="AH499" s="1">
        <v>27949.886223438702</v>
      </c>
      <c r="AI499" s="1">
        <v>31031.955593637798</v>
      </c>
      <c r="AJ499" s="1">
        <v>30365.162065050299</v>
      </c>
      <c r="AK499" s="1">
        <v>38193.726485912099</v>
      </c>
      <c r="AL499" s="1">
        <v>34511.863895070397</v>
      </c>
      <c r="AM499" s="1">
        <v>34126.189972469598</v>
      </c>
      <c r="AN499" s="1">
        <v>37664.134757836902</v>
      </c>
      <c r="AO499" s="1">
        <v>36120.555431773399</v>
      </c>
      <c r="AP499" s="1">
        <v>44629.683555328702</v>
      </c>
      <c r="AQ499" s="1">
        <v>39931.472856478496</v>
      </c>
      <c r="AR499" s="1">
        <v>40263.761667970997</v>
      </c>
      <c r="AS499" s="1">
        <v>44150.5819790928</v>
      </c>
      <c r="AT499" s="1">
        <v>42023.956027681699</v>
      </c>
      <c r="AU499" s="1">
        <v>29624.655851725001</v>
      </c>
      <c r="AV499" s="1">
        <v>28176.5369172955</v>
      </c>
      <c r="AW499" s="1">
        <v>27825.4945005505</v>
      </c>
      <c r="AX499" s="1">
        <v>29396.684880739002</v>
      </c>
      <c r="AY499" s="1">
        <v>29248.1235842192</v>
      </c>
      <c r="AZ499" s="1">
        <v>36507.640772248204</v>
      </c>
      <c r="BA499" s="1">
        <v>33441.491224137397</v>
      </c>
      <c r="BB499" s="1">
        <v>32901.990662893797</v>
      </c>
      <c r="BC499" s="1">
        <v>36142.345558126901</v>
      </c>
      <c r="BD499" s="1">
        <v>34352.851996638201</v>
      </c>
      <c r="BE499" s="1">
        <v>42356.084736674398</v>
      </c>
      <c r="BF499" s="1">
        <v>38829.887951752098</v>
      </c>
      <c r="BG499" s="1">
        <v>38401.0969077677</v>
      </c>
      <c r="BH499" s="1">
        <v>42094.792754321097</v>
      </c>
      <c r="BI499" s="1">
        <v>40406.180991385998</v>
      </c>
      <c r="BJ499" s="1">
        <v>33522.004802664502</v>
      </c>
      <c r="BK499" s="1">
        <v>31575.277960114701</v>
      </c>
      <c r="BL499" s="1">
        <v>31080.272745325201</v>
      </c>
      <c r="BM499" s="1">
        <v>34509.6502023258</v>
      </c>
      <c r="BN499" s="1">
        <v>33416.221283172199</v>
      </c>
      <c r="BO499" s="1">
        <v>43209.778185154901</v>
      </c>
      <c r="BP499" s="1">
        <v>38435.889455254801</v>
      </c>
      <c r="BQ499" s="1">
        <v>38821.7165524511</v>
      </c>
      <c r="BR499" s="1">
        <v>43016.184261273898</v>
      </c>
      <c r="BS499" s="1">
        <v>40720.796575911001</v>
      </c>
      <c r="BT499" s="1">
        <v>50216.921187912303</v>
      </c>
      <c r="BU499" s="1">
        <v>45243.401964545599</v>
      </c>
      <c r="BV499" s="1">
        <v>45847.259521103297</v>
      </c>
      <c r="BW499" s="1">
        <v>50068.097630597003</v>
      </c>
      <c r="BX499" s="1">
        <v>47892.564654833499</v>
      </c>
      <c r="BY499" s="1">
        <v>32946.827136961401</v>
      </c>
      <c r="BZ499" s="1">
        <v>31179.291680407801</v>
      </c>
      <c r="CA499" s="1">
        <v>30934.511914601098</v>
      </c>
      <c r="CB499" s="1">
        <v>32896.692363473499</v>
      </c>
      <c r="CC499" s="1">
        <v>32581.032389494299</v>
      </c>
      <c r="CD499" s="1">
        <v>41288.729975861403</v>
      </c>
      <c r="CE499" s="1">
        <v>37690.693752410101</v>
      </c>
      <c r="CF499" s="1">
        <v>37330.382233844102</v>
      </c>
      <c r="CG499" s="1">
        <v>40880.851521652301</v>
      </c>
      <c r="CH499" s="1">
        <v>39864.771254413899</v>
      </c>
      <c r="CI499" s="1">
        <v>48213.379853562699</v>
      </c>
      <c r="CJ499" s="1">
        <v>43382.719355760302</v>
      </c>
      <c r="CK499" s="1">
        <v>43275.0419830889</v>
      </c>
      <c r="CL499" s="1">
        <v>47548.542378716702</v>
      </c>
      <c r="CM499" s="1">
        <v>45602.881822345</v>
      </c>
    </row>
    <row r="500" spans="1:91" x14ac:dyDescent="0.25">
      <c r="A500" s="1">
        <v>491</v>
      </c>
      <c r="B500" s="1">
        <v>23980.728007825099</v>
      </c>
      <c r="C500" s="1">
        <v>22619.809051693301</v>
      </c>
      <c r="D500" s="1">
        <v>22224.964536832002</v>
      </c>
      <c r="E500" s="1">
        <v>24539.795611840502</v>
      </c>
      <c r="F500" s="1">
        <v>23750.719985183601</v>
      </c>
      <c r="G500" s="1">
        <v>31237.581430508799</v>
      </c>
      <c r="H500" s="1">
        <v>27489.927199056099</v>
      </c>
      <c r="I500" s="1">
        <v>27082.069692479301</v>
      </c>
      <c r="J500" s="1">
        <v>31248.222229718602</v>
      </c>
      <c r="K500" s="1">
        <v>28845.7536988559</v>
      </c>
      <c r="L500" s="1">
        <v>37500.526907050698</v>
      </c>
      <c r="M500" s="1">
        <v>33565.043431239901</v>
      </c>
      <c r="N500" s="1">
        <v>32203.240452289399</v>
      </c>
      <c r="O500" s="1">
        <v>36727.062616455201</v>
      </c>
      <c r="P500" s="1">
        <v>33645.04313505</v>
      </c>
      <c r="Q500" s="1">
        <v>23051.066188885699</v>
      </c>
      <c r="R500" s="1">
        <v>22286.303622563701</v>
      </c>
      <c r="S500" s="1">
        <v>22098.072622290201</v>
      </c>
      <c r="T500" s="1">
        <v>23007.850125076398</v>
      </c>
      <c r="U500" s="1">
        <v>22751.112579281398</v>
      </c>
      <c r="V500" s="1">
        <v>28470.1726082274</v>
      </c>
      <c r="W500" s="1">
        <v>26348.726724969401</v>
      </c>
      <c r="X500" s="1">
        <v>26213.648520393301</v>
      </c>
      <c r="Y500" s="1">
        <v>28143.543554416799</v>
      </c>
      <c r="Z500" s="1">
        <v>27125.991920134999</v>
      </c>
      <c r="AA500" s="1">
        <v>33115.076128153203</v>
      </c>
      <c r="AB500" s="1">
        <v>30661.8421691603</v>
      </c>
      <c r="AC500" s="1">
        <v>30227.0023693361</v>
      </c>
      <c r="AD500" s="1">
        <v>32572.419506108501</v>
      </c>
      <c r="AE500" s="1">
        <v>31735.5892578522</v>
      </c>
      <c r="AF500" s="1">
        <v>31696.1383094376</v>
      </c>
      <c r="AG500" s="1">
        <v>28973.786193513501</v>
      </c>
      <c r="AH500" s="1">
        <v>28105.725794326801</v>
      </c>
      <c r="AI500" s="1">
        <v>32064.984822320799</v>
      </c>
      <c r="AJ500" s="1">
        <v>31234.824108495701</v>
      </c>
      <c r="AK500" s="1">
        <v>40089.565666034003</v>
      </c>
      <c r="AL500" s="1">
        <v>35500.872296075999</v>
      </c>
      <c r="AM500" s="1">
        <v>34444.657801695699</v>
      </c>
      <c r="AN500" s="1">
        <v>39541.7888243743</v>
      </c>
      <c r="AO500" s="1">
        <v>37373.1819606551</v>
      </c>
      <c r="AP500" s="1">
        <v>46590.708797648404</v>
      </c>
      <c r="AQ500" s="1">
        <v>42468.247811652</v>
      </c>
      <c r="AR500" s="1">
        <v>40794.012473135997</v>
      </c>
      <c r="AS500" s="1">
        <v>46152.120319546302</v>
      </c>
      <c r="AT500" s="1">
        <v>42835.235715516399</v>
      </c>
      <c r="AU500" s="1">
        <v>29624.655851725001</v>
      </c>
      <c r="AV500" s="1">
        <v>28176.5369172955</v>
      </c>
      <c r="AW500" s="1">
        <v>27825.4945005505</v>
      </c>
      <c r="AX500" s="1">
        <v>29396.684880739002</v>
      </c>
      <c r="AY500" s="1">
        <v>29235.468088734498</v>
      </c>
      <c r="AZ500" s="1">
        <v>36476.609846427498</v>
      </c>
      <c r="BA500" s="1">
        <v>33441.491224137397</v>
      </c>
      <c r="BB500" s="1">
        <v>32899.681151254401</v>
      </c>
      <c r="BC500" s="1">
        <v>36056.620750512302</v>
      </c>
      <c r="BD500" s="1">
        <v>34352.851996638201</v>
      </c>
      <c r="BE500" s="1">
        <v>42335.112657474201</v>
      </c>
      <c r="BF500" s="1">
        <v>38828.042191895402</v>
      </c>
      <c r="BG500" s="1">
        <v>38401.0969077677</v>
      </c>
      <c r="BH500" s="1">
        <v>42036.134057721902</v>
      </c>
      <c r="BI500" s="1">
        <v>40406.180991385998</v>
      </c>
      <c r="BJ500" s="1">
        <v>34630.607881304997</v>
      </c>
      <c r="BK500" s="1">
        <v>32041.2291017065</v>
      </c>
      <c r="BL500" s="1">
        <v>31158.3102837554</v>
      </c>
      <c r="BM500" s="1">
        <v>35572.220516329297</v>
      </c>
      <c r="BN500" s="1">
        <v>34771.489084551802</v>
      </c>
      <c r="BO500" s="1">
        <v>45017.510811457898</v>
      </c>
      <c r="BP500" s="1">
        <v>40343.654424963599</v>
      </c>
      <c r="BQ500" s="1">
        <v>39534.735884363297</v>
      </c>
      <c r="BR500" s="1">
        <v>44934.981035809004</v>
      </c>
      <c r="BS500" s="1">
        <v>42560.653362533703</v>
      </c>
      <c r="BT500" s="1">
        <v>52594.4086228589</v>
      </c>
      <c r="BU500" s="1">
        <v>47856.8375646649</v>
      </c>
      <c r="BV500" s="1">
        <v>45532.929336121902</v>
      </c>
      <c r="BW500" s="1">
        <v>52458.258084744899</v>
      </c>
      <c r="BX500" s="1">
        <v>49156.262338289001</v>
      </c>
      <c r="BY500" s="1">
        <v>32932.459215034498</v>
      </c>
      <c r="BZ500" s="1">
        <v>31179.291680407801</v>
      </c>
      <c r="CA500" s="1">
        <v>30934.511914601098</v>
      </c>
      <c r="CB500" s="1">
        <v>32896.692363473499</v>
      </c>
      <c r="CC500" s="1">
        <v>32572.7997068968</v>
      </c>
      <c r="CD500" s="1">
        <v>41280.522718121101</v>
      </c>
      <c r="CE500" s="1">
        <v>37690.693752410101</v>
      </c>
      <c r="CF500" s="1">
        <v>37330.382233844102</v>
      </c>
      <c r="CG500" s="1">
        <v>40880.851521652301</v>
      </c>
      <c r="CH500" s="1">
        <v>39864.771254413899</v>
      </c>
      <c r="CI500" s="1">
        <v>48202.966691184898</v>
      </c>
      <c r="CJ500" s="1">
        <v>43361.887005117998</v>
      </c>
      <c r="CK500" s="1">
        <v>43275.0419830889</v>
      </c>
      <c r="CL500" s="1">
        <v>47548.542378716702</v>
      </c>
      <c r="CM500" s="1">
        <v>45602.881822345</v>
      </c>
    </row>
    <row r="501" spans="1:91" x14ac:dyDescent="0.25">
      <c r="A501" s="1">
        <v>492</v>
      </c>
      <c r="B501" s="1">
        <v>23767.210601307499</v>
      </c>
      <c r="C501" s="1">
        <v>22619.809051693301</v>
      </c>
      <c r="D501" s="1">
        <v>22219.308063333701</v>
      </c>
      <c r="E501" s="1">
        <v>24266.836903563799</v>
      </c>
      <c r="F501" s="1">
        <v>23536.195140792501</v>
      </c>
      <c r="G501" s="1">
        <v>30698.322698574098</v>
      </c>
      <c r="H501" s="1">
        <v>27234.416699509999</v>
      </c>
      <c r="I501" s="1">
        <v>26974.782111905799</v>
      </c>
      <c r="J501" s="1">
        <v>30883.943531686898</v>
      </c>
      <c r="K501" s="1">
        <v>28559.379430133798</v>
      </c>
      <c r="L501" s="1">
        <v>36644.451385328699</v>
      </c>
      <c r="M501" s="1">
        <v>33066.436579757101</v>
      </c>
      <c r="N501" s="1">
        <v>32193.560929074301</v>
      </c>
      <c r="O501" s="1">
        <v>36085.635666368798</v>
      </c>
      <c r="P501" s="1">
        <v>33561.647988329998</v>
      </c>
      <c r="Q501" s="1">
        <v>23045.160866393999</v>
      </c>
      <c r="R501" s="1">
        <v>22286.303622563701</v>
      </c>
      <c r="S501" s="1">
        <v>22098.072622290201</v>
      </c>
      <c r="T501" s="1">
        <v>23001.3982721906</v>
      </c>
      <c r="U501" s="1">
        <v>22751.112579281398</v>
      </c>
      <c r="V501" s="1">
        <v>28447.214905979701</v>
      </c>
      <c r="W501" s="1">
        <v>26348.726724969401</v>
      </c>
      <c r="X501" s="1">
        <v>26213.648520393301</v>
      </c>
      <c r="Y501" s="1">
        <v>28142.352440391001</v>
      </c>
      <c r="Z501" s="1">
        <v>27125.991920134999</v>
      </c>
      <c r="AA501" s="1">
        <v>33099.347204188802</v>
      </c>
      <c r="AB501" s="1">
        <v>30650.084184759002</v>
      </c>
      <c r="AC501" s="1">
        <v>30196.199233352701</v>
      </c>
      <c r="AD501" s="1">
        <v>32560.749909399299</v>
      </c>
      <c r="AE501" s="1">
        <v>31616.156256174902</v>
      </c>
      <c r="AF501" s="1">
        <v>31474.395490953</v>
      </c>
      <c r="AG501" s="1">
        <v>28865.043160493002</v>
      </c>
      <c r="AH501" s="1">
        <v>28105.725794326801</v>
      </c>
      <c r="AI501" s="1">
        <v>31825.202324829199</v>
      </c>
      <c r="AJ501" s="1">
        <v>31025.020654457101</v>
      </c>
      <c r="AK501" s="1">
        <v>39512.376048178798</v>
      </c>
      <c r="AL501" s="1">
        <v>35119.7377039153</v>
      </c>
      <c r="AM501" s="1">
        <v>34444.657801695699</v>
      </c>
      <c r="AN501" s="1">
        <v>39014.428781005001</v>
      </c>
      <c r="AO501" s="1">
        <v>37020.919213374698</v>
      </c>
      <c r="AP501" s="1">
        <v>45848.382668798396</v>
      </c>
      <c r="AQ501" s="1">
        <v>40792.869322656901</v>
      </c>
      <c r="AR501" s="1">
        <v>40611.859202166699</v>
      </c>
      <c r="AS501" s="1">
        <v>45417.559711374299</v>
      </c>
      <c r="AT501" s="1">
        <v>42714.737912915101</v>
      </c>
      <c r="AU501" s="1">
        <v>29566.073409118999</v>
      </c>
      <c r="AV501" s="1">
        <v>28144.293796748301</v>
      </c>
      <c r="AW501" s="1">
        <v>27825.4945005505</v>
      </c>
      <c r="AX501" s="1">
        <v>29390.266450638799</v>
      </c>
      <c r="AY501" s="1">
        <v>29235.468088734498</v>
      </c>
      <c r="AZ501" s="1">
        <v>36452.2082078823</v>
      </c>
      <c r="BA501" s="1">
        <v>33441.491224137397</v>
      </c>
      <c r="BB501" s="1">
        <v>32899.681151254401</v>
      </c>
      <c r="BC501" s="1">
        <v>36045.215429152202</v>
      </c>
      <c r="BD501" s="1">
        <v>34352.851996638201</v>
      </c>
      <c r="BE501" s="1">
        <v>42275.034960053999</v>
      </c>
      <c r="BF501" s="1">
        <v>38828.042191895402</v>
      </c>
      <c r="BG501" s="1">
        <v>38401.0969077677</v>
      </c>
      <c r="BH501" s="1">
        <v>41988.036738979303</v>
      </c>
      <c r="BI501" s="1">
        <v>40406.180991385998</v>
      </c>
      <c r="BJ501" s="1">
        <v>34267.6960108329</v>
      </c>
      <c r="BK501" s="1">
        <v>32041.2291017065</v>
      </c>
      <c r="BL501" s="1">
        <v>31112.264347699402</v>
      </c>
      <c r="BM501" s="1">
        <v>35357.540979637299</v>
      </c>
      <c r="BN501" s="1">
        <v>34387.195241514797</v>
      </c>
      <c r="BO501" s="1">
        <v>44670.8374943214</v>
      </c>
      <c r="BP501" s="1">
        <v>39282.556646988502</v>
      </c>
      <c r="BQ501" s="1">
        <v>39534.735884363297</v>
      </c>
      <c r="BR501" s="1">
        <v>44384.942397343097</v>
      </c>
      <c r="BS501" s="1">
        <v>42240.937888884197</v>
      </c>
      <c r="BT501" s="1">
        <v>51970.306898619099</v>
      </c>
      <c r="BU501" s="1">
        <v>46435.846289226902</v>
      </c>
      <c r="BV501" s="1">
        <v>45474.342099477297</v>
      </c>
      <c r="BW501" s="1">
        <v>52038.722844273099</v>
      </c>
      <c r="BX501" s="1">
        <v>48871.213531859001</v>
      </c>
      <c r="BY501" s="1">
        <v>32924.233874691599</v>
      </c>
      <c r="BZ501" s="1">
        <v>31179.291680407801</v>
      </c>
      <c r="CA501" s="1">
        <v>30934.511914601098</v>
      </c>
      <c r="CB501" s="1">
        <v>32896.525696806799</v>
      </c>
      <c r="CC501" s="1">
        <v>32572.7997068968</v>
      </c>
      <c r="CD501" s="1">
        <v>41275.951972510498</v>
      </c>
      <c r="CE501" s="1">
        <v>37690.693752410101</v>
      </c>
      <c r="CF501" s="1">
        <v>37330.382233844102</v>
      </c>
      <c r="CG501" s="1">
        <v>40877.037795675496</v>
      </c>
      <c r="CH501" s="1">
        <v>39864.771254413899</v>
      </c>
      <c r="CI501" s="1">
        <v>48189.035213399402</v>
      </c>
      <c r="CJ501" s="1">
        <v>43361.410908743601</v>
      </c>
      <c r="CK501" s="1">
        <v>43259.4787387822</v>
      </c>
      <c r="CL501" s="1">
        <v>47517.4743671381</v>
      </c>
      <c r="CM501" s="1">
        <v>45559.407371525398</v>
      </c>
    </row>
    <row r="502" spans="1:91" x14ac:dyDescent="0.25">
      <c r="A502" s="1">
        <v>493</v>
      </c>
      <c r="B502" s="1">
        <v>23655.951036107999</v>
      </c>
      <c r="C502" s="1">
        <v>22619.809051693301</v>
      </c>
      <c r="D502" s="1">
        <v>22214.708063333699</v>
      </c>
      <c r="E502" s="1">
        <v>24178.705746744901</v>
      </c>
      <c r="F502" s="1">
        <v>23465.938298995901</v>
      </c>
      <c r="G502" s="1">
        <v>30459.020269392899</v>
      </c>
      <c r="H502" s="1">
        <v>27234.416699509999</v>
      </c>
      <c r="I502" s="1">
        <v>26974.782111905799</v>
      </c>
      <c r="J502" s="1">
        <v>30615.360840623602</v>
      </c>
      <c r="K502" s="1">
        <v>28466.761664642901</v>
      </c>
      <c r="L502" s="1">
        <v>36228.354396204399</v>
      </c>
      <c r="M502" s="1">
        <v>33066.436579757101</v>
      </c>
      <c r="N502" s="1">
        <v>32193.560929074301</v>
      </c>
      <c r="O502" s="1">
        <v>35858.381946131201</v>
      </c>
      <c r="P502" s="1">
        <v>33561.647988329998</v>
      </c>
      <c r="Q502" s="1">
        <v>23045.160866393999</v>
      </c>
      <c r="R502" s="1">
        <v>22286.303622563701</v>
      </c>
      <c r="S502" s="1">
        <v>22098.072622290201</v>
      </c>
      <c r="T502" s="1">
        <v>23001.3982721906</v>
      </c>
      <c r="U502" s="1">
        <v>22732.351186387299</v>
      </c>
      <c r="V502" s="1">
        <v>28439.3054492175</v>
      </c>
      <c r="W502" s="1">
        <v>26348.726724969401</v>
      </c>
      <c r="X502" s="1">
        <v>26213.648520393301</v>
      </c>
      <c r="Y502" s="1">
        <v>28142.352440391001</v>
      </c>
      <c r="Z502" s="1">
        <v>27122.030078549698</v>
      </c>
      <c r="AA502" s="1">
        <v>33085.289604081598</v>
      </c>
      <c r="AB502" s="1">
        <v>30650.084184759002</v>
      </c>
      <c r="AC502" s="1">
        <v>30196.199233352701</v>
      </c>
      <c r="AD502" s="1">
        <v>32552.6761597404</v>
      </c>
      <c r="AE502" s="1">
        <v>31616.156256174902</v>
      </c>
      <c r="AF502" s="1">
        <v>31197.343736603802</v>
      </c>
      <c r="AG502" s="1">
        <v>28865.043160493002</v>
      </c>
      <c r="AH502" s="1">
        <v>28105.725794326801</v>
      </c>
      <c r="AI502" s="1">
        <v>31704.977050636899</v>
      </c>
      <c r="AJ502" s="1">
        <v>30940.8622736943</v>
      </c>
      <c r="AK502" s="1">
        <v>39286.5153617904</v>
      </c>
      <c r="AL502" s="1">
        <v>34782.261026748602</v>
      </c>
      <c r="AM502" s="1">
        <v>34444.657801695699</v>
      </c>
      <c r="AN502" s="1">
        <v>38741.548491915601</v>
      </c>
      <c r="AO502" s="1">
        <v>36918.816333634699</v>
      </c>
      <c r="AP502" s="1">
        <v>45648.325772132303</v>
      </c>
      <c r="AQ502" s="1">
        <v>40521.549629105801</v>
      </c>
      <c r="AR502" s="1">
        <v>40498.792358758299</v>
      </c>
      <c r="AS502" s="1">
        <v>45022.764825316401</v>
      </c>
      <c r="AT502" s="1">
        <v>42599.323085752003</v>
      </c>
      <c r="AU502" s="1">
        <v>29561.898302109901</v>
      </c>
      <c r="AV502" s="1">
        <v>28144.293796748301</v>
      </c>
      <c r="AW502" s="1">
        <v>27825.4945005505</v>
      </c>
      <c r="AX502" s="1">
        <v>29390.266450638799</v>
      </c>
      <c r="AY502" s="1">
        <v>29210.831966759699</v>
      </c>
      <c r="AZ502" s="1">
        <v>36444.203630897297</v>
      </c>
      <c r="BA502" s="1">
        <v>33441.491224137397</v>
      </c>
      <c r="BB502" s="1">
        <v>32899.681151254401</v>
      </c>
      <c r="BC502" s="1">
        <v>35958.291210031697</v>
      </c>
      <c r="BD502" s="1">
        <v>34352.851996638201</v>
      </c>
      <c r="BE502" s="1">
        <v>42253.772471951102</v>
      </c>
      <c r="BF502" s="1">
        <v>38766.810315266899</v>
      </c>
      <c r="BG502" s="1">
        <v>38401.0969077677</v>
      </c>
      <c r="BH502" s="1">
        <v>41988.036738979303</v>
      </c>
      <c r="BI502" s="1">
        <v>40329.222596338099</v>
      </c>
      <c r="BJ502" s="1">
        <v>34017.709512877402</v>
      </c>
      <c r="BK502" s="1">
        <v>31919.455137866302</v>
      </c>
      <c r="BL502" s="1">
        <v>31112.264347699402</v>
      </c>
      <c r="BM502" s="1">
        <v>35025.250204267402</v>
      </c>
      <c r="BN502" s="1">
        <v>34094.284662999897</v>
      </c>
      <c r="BO502" s="1">
        <v>44403.4749416739</v>
      </c>
      <c r="BP502" s="1">
        <v>39251.289724085</v>
      </c>
      <c r="BQ502" s="1">
        <v>39534.735884363297</v>
      </c>
      <c r="BR502" s="1">
        <v>44218.280074529299</v>
      </c>
      <c r="BS502" s="1">
        <v>41977.305223866802</v>
      </c>
      <c r="BT502" s="1">
        <v>51462.8391569089</v>
      </c>
      <c r="BU502" s="1">
        <v>46435.846289226902</v>
      </c>
      <c r="BV502" s="1">
        <v>45416.016919444701</v>
      </c>
      <c r="BW502" s="1">
        <v>51827.808082472999</v>
      </c>
      <c r="BX502" s="1">
        <v>48771.657904440101</v>
      </c>
      <c r="BY502" s="1">
        <v>32923.8005413582</v>
      </c>
      <c r="BZ502" s="1">
        <v>31179.291680407801</v>
      </c>
      <c r="CA502" s="1">
        <v>30934.511914601098</v>
      </c>
      <c r="CB502" s="1">
        <v>32896.025600098903</v>
      </c>
      <c r="CC502" s="1">
        <v>32566.8331472809</v>
      </c>
      <c r="CD502" s="1">
        <v>41255.535017634</v>
      </c>
      <c r="CE502" s="1">
        <v>37690.693752410101</v>
      </c>
      <c r="CF502" s="1">
        <v>37239.999471056297</v>
      </c>
      <c r="CG502" s="1">
        <v>40873.740383897901</v>
      </c>
      <c r="CH502" s="1">
        <v>39742.367292842398</v>
      </c>
      <c r="CI502" s="1">
        <v>48166.610315510101</v>
      </c>
      <c r="CJ502" s="1">
        <v>43361.410908743601</v>
      </c>
      <c r="CK502" s="1">
        <v>43259.4787387822</v>
      </c>
      <c r="CL502" s="1">
        <v>47517.4743671381</v>
      </c>
      <c r="CM502" s="1">
        <v>45559.407371525398</v>
      </c>
    </row>
    <row r="503" spans="1:91" x14ac:dyDescent="0.25">
      <c r="A503" s="1">
        <v>494</v>
      </c>
      <c r="B503" s="1">
        <v>23562.736308909502</v>
      </c>
      <c r="C503" s="1">
        <v>22619.809051693301</v>
      </c>
      <c r="D503" s="1">
        <v>22214.708063333699</v>
      </c>
      <c r="E503" s="1">
        <v>24110.964077461002</v>
      </c>
      <c r="F503" s="1">
        <v>23364.0782851453</v>
      </c>
      <c r="G503" s="1">
        <v>30355.496455574899</v>
      </c>
      <c r="H503" s="1">
        <v>27234.416699509999</v>
      </c>
      <c r="I503" s="1">
        <v>26933.487354202101</v>
      </c>
      <c r="J503" s="1">
        <v>30471.2491350239</v>
      </c>
      <c r="K503" s="1">
        <v>28323.0574870936</v>
      </c>
      <c r="L503" s="1">
        <v>36027.822563350797</v>
      </c>
      <c r="M503" s="1">
        <v>32942.7704236922</v>
      </c>
      <c r="N503" s="1">
        <v>32039.626759564198</v>
      </c>
      <c r="O503" s="1">
        <v>35707.000668648201</v>
      </c>
      <c r="P503" s="1">
        <v>33099.120945414201</v>
      </c>
      <c r="Q503" s="1">
        <v>23041.107422012599</v>
      </c>
      <c r="R503" s="1">
        <v>22286.303622563701</v>
      </c>
      <c r="S503" s="1">
        <v>22098.072622290201</v>
      </c>
      <c r="T503" s="1">
        <v>23001.3982721906</v>
      </c>
      <c r="U503" s="1">
        <v>22732.351186387299</v>
      </c>
      <c r="V503" s="1">
        <v>28418.584082335099</v>
      </c>
      <c r="W503" s="1">
        <v>26337.160058302699</v>
      </c>
      <c r="X503" s="1">
        <v>26213.648520393301</v>
      </c>
      <c r="Y503" s="1">
        <v>28127.438125349599</v>
      </c>
      <c r="Z503" s="1">
        <v>27122.030078549698</v>
      </c>
      <c r="AA503" s="1">
        <v>33072.673257153299</v>
      </c>
      <c r="AB503" s="1">
        <v>30629.0860324184</v>
      </c>
      <c r="AC503" s="1">
        <v>30196.199233352701</v>
      </c>
      <c r="AD503" s="1">
        <v>32547.905822071301</v>
      </c>
      <c r="AE503" s="1">
        <v>31616.156256174902</v>
      </c>
      <c r="AF503" s="1">
        <v>31068.168175983501</v>
      </c>
      <c r="AG503" s="1">
        <v>28865.043160493002</v>
      </c>
      <c r="AH503" s="1">
        <v>28105.725794326801</v>
      </c>
      <c r="AI503" s="1">
        <v>31501.268733336099</v>
      </c>
      <c r="AJ503" s="1">
        <v>30597.519274496401</v>
      </c>
      <c r="AK503" s="1">
        <v>39081.982728040297</v>
      </c>
      <c r="AL503" s="1">
        <v>34782.261026748602</v>
      </c>
      <c r="AM503" s="1">
        <v>34432.4612257771</v>
      </c>
      <c r="AN503" s="1">
        <v>38622.068810046199</v>
      </c>
      <c r="AO503" s="1">
        <v>36871.560836931603</v>
      </c>
      <c r="AP503" s="1">
        <v>45308.902422759202</v>
      </c>
      <c r="AQ503" s="1">
        <v>40521.549629105801</v>
      </c>
      <c r="AR503" s="1">
        <v>40498.792358758299</v>
      </c>
      <c r="AS503" s="1">
        <v>44846.335173959502</v>
      </c>
      <c r="AT503" s="1">
        <v>42599.323085752003</v>
      </c>
      <c r="AU503" s="1">
        <v>29559.379267206699</v>
      </c>
      <c r="AV503" s="1">
        <v>28144.293796748301</v>
      </c>
      <c r="AW503" s="1">
        <v>27825.4945005505</v>
      </c>
      <c r="AX503" s="1">
        <v>29381.012459809499</v>
      </c>
      <c r="AY503" s="1">
        <v>29210.831966759699</v>
      </c>
      <c r="AZ503" s="1">
        <v>36426.715496060002</v>
      </c>
      <c r="BA503" s="1">
        <v>33411.636582678097</v>
      </c>
      <c r="BB503" s="1">
        <v>32899.681151254401</v>
      </c>
      <c r="BC503" s="1">
        <v>35913.143246480002</v>
      </c>
      <c r="BD503" s="1">
        <v>34352.851996638201</v>
      </c>
      <c r="BE503" s="1">
        <v>42220.197365306703</v>
      </c>
      <c r="BF503" s="1">
        <v>38766.810315266899</v>
      </c>
      <c r="BG503" s="1">
        <v>38401.0969077677</v>
      </c>
      <c r="BH503" s="1">
        <v>41974.058676549001</v>
      </c>
      <c r="BI503" s="1">
        <v>40293.737297727603</v>
      </c>
      <c r="BJ503" s="1">
        <v>33916.192896175402</v>
      </c>
      <c r="BK503" s="1">
        <v>31794.936440038098</v>
      </c>
      <c r="BL503" s="1">
        <v>31112.264347699402</v>
      </c>
      <c r="BM503" s="1">
        <v>34875.3906259289</v>
      </c>
      <c r="BN503" s="1">
        <v>33985.925906455501</v>
      </c>
      <c r="BO503" s="1">
        <v>44009.571974883198</v>
      </c>
      <c r="BP503" s="1">
        <v>38958.345699087302</v>
      </c>
      <c r="BQ503" s="1">
        <v>39433.998161747702</v>
      </c>
      <c r="BR503" s="1">
        <v>44028.880696614098</v>
      </c>
      <c r="BS503" s="1">
        <v>41854.030495753097</v>
      </c>
      <c r="BT503" s="1">
        <v>51291.4100207351</v>
      </c>
      <c r="BU503" s="1">
        <v>46113.700057978604</v>
      </c>
      <c r="BV503" s="1">
        <v>45359.142532247199</v>
      </c>
      <c r="BW503" s="1">
        <v>51512.807453297501</v>
      </c>
      <c r="BX503" s="1">
        <v>48643.465009236999</v>
      </c>
      <c r="BY503" s="1">
        <v>32923.8005413582</v>
      </c>
      <c r="BZ503" s="1">
        <v>31179.291680407801</v>
      </c>
      <c r="CA503" s="1">
        <v>30934.511914601098</v>
      </c>
      <c r="CB503" s="1">
        <v>32876.080880502901</v>
      </c>
      <c r="CC503" s="1">
        <v>32566.8331472809</v>
      </c>
      <c r="CD503" s="1">
        <v>41223.847839889</v>
      </c>
      <c r="CE503" s="1">
        <v>37655.760656878199</v>
      </c>
      <c r="CF503" s="1">
        <v>37239.999471056297</v>
      </c>
      <c r="CG503" s="1">
        <v>40860.901930627202</v>
      </c>
      <c r="CH503" s="1">
        <v>39742.367292842398</v>
      </c>
      <c r="CI503" s="1">
        <v>48139.698244040497</v>
      </c>
      <c r="CJ503" s="1">
        <v>43361.410908743601</v>
      </c>
      <c r="CK503" s="1">
        <v>43259.4787387822</v>
      </c>
      <c r="CL503" s="1">
        <v>47509.7575566179</v>
      </c>
      <c r="CM503" s="1">
        <v>45559.407371525398</v>
      </c>
    </row>
    <row r="504" spans="1:91" x14ac:dyDescent="0.25">
      <c r="A504" s="1">
        <v>495</v>
      </c>
      <c r="B504" s="1">
        <v>23499.146481632</v>
      </c>
      <c r="C504" s="1">
        <v>22619.809051693301</v>
      </c>
      <c r="D504" s="1">
        <v>22206.275471151999</v>
      </c>
      <c r="E504" s="1">
        <v>24054.820469291499</v>
      </c>
      <c r="F504" s="1">
        <v>23335.899033694899</v>
      </c>
      <c r="G504" s="1">
        <v>30166.1582988195</v>
      </c>
      <c r="H504" s="1">
        <v>27234.416699509999</v>
      </c>
      <c r="I504" s="1">
        <v>26855.556308408301</v>
      </c>
      <c r="J504" s="1">
        <v>30331.873350598598</v>
      </c>
      <c r="K504" s="1">
        <v>28323.0574870936</v>
      </c>
      <c r="L504" s="1">
        <v>35811.830528938699</v>
      </c>
      <c r="M504" s="1">
        <v>32890.526061245997</v>
      </c>
      <c r="N504" s="1">
        <v>31999.387848652801</v>
      </c>
      <c r="O504" s="1">
        <v>35532.247747694302</v>
      </c>
      <c r="P504" s="1">
        <v>33099.120945414201</v>
      </c>
      <c r="Q504" s="1">
        <v>23036.551969812001</v>
      </c>
      <c r="R504" s="1">
        <v>22286.303622563701</v>
      </c>
      <c r="S504" s="1">
        <v>22098.072622290201</v>
      </c>
      <c r="T504" s="1">
        <v>23001.151607267399</v>
      </c>
      <c r="U504" s="1">
        <v>22732.351186387299</v>
      </c>
      <c r="V504" s="1">
        <v>28398.205897182201</v>
      </c>
      <c r="W504" s="1">
        <v>26337.160058302699</v>
      </c>
      <c r="X504" s="1">
        <v>26213.648520393301</v>
      </c>
      <c r="Y504" s="1">
        <v>28126.758782659301</v>
      </c>
      <c r="Z504" s="1">
        <v>27122.030078549698</v>
      </c>
      <c r="AA504" s="1">
        <v>33061.420593069</v>
      </c>
      <c r="AB504" s="1">
        <v>30629.0860324184</v>
      </c>
      <c r="AC504" s="1">
        <v>30196.199233352701</v>
      </c>
      <c r="AD504" s="1">
        <v>32505.935527367801</v>
      </c>
      <c r="AE504" s="1">
        <v>31616.156256174902</v>
      </c>
      <c r="AF504" s="1">
        <v>30978.663861906502</v>
      </c>
      <c r="AG504" s="1">
        <v>28865.043160493002</v>
      </c>
      <c r="AH504" s="1">
        <v>28105.725794326801</v>
      </c>
      <c r="AI504" s="1">
        <v>31409.3966126335</v>
      </c>
      <c r="AJ504" s="1">
        <v>30573.029351983099</v>
      </c>
      <c r="AK504" s="1">
        <v>38960.751577822797</v>
      </c>
      <c r="AL504" s="1">
        <v>34340.695684193597</v>
      </c>
      <c r="AM504" s="1">
        <v>34278.591394262599</v>
      </c>
      <c r="AN504" s="1">
        <v>38496.2617080977</v>
      </c>
      <c r="AO504" s="1">
        <v>36822.563569195401</v>
      </c>
      <c r="AP504" s="1">
        <v>45056.0055141712</v>
      </c>
      <c r="AQ504" s="1">
        <v>40521.549629105801</v>
      </c>
      <c r="AR504" s="1">
        <v>40471.658178314501</v>
      </c>
      <c r="AS504" s="1">
        <v>44527.185663003896</v>
      </c>
      <c r="AT504" s="1">
        <v>42208.825186210699</v>
      </c>
      <c r="AU504" s="1">
        <v>29559.379267206699</v>
      </c>
      <c r="AV504" s="1">
        <v>28112.264878415401</v>
      </c>
      <c r="AW504" s="1">
        <v>27825.4945005505</v>
      </c>
      <c r="AX504" s="1">
        <v>29380.2613507758</v>
      </c>
      <c r="AY504" s="1">
        <v>29210.831966759699</v>
      </c>
      <c r="AZ504" s="1">
        <v>36424.532725237303</v>
      </c>
      <c r="BA504" s="1">
        <v>33411.636582678097</v>
      </c>
      <c r="BB504" s="1">
        <v>32850.373362070699</v>
      </c>
      <c r="BC504" s="1">
        <v>35901.087345540203</v>
      </c>
      <c r="BD504" s="1">
        <v>34352.851996638201</v>
      </c>
      <c r="BE504" s="1">
        <v>42182.5055034951</v>
      </c>
      <c r="BF504" s="1">
        <v>38740.1011055485</v>
      </c>
      <c r="BG504" s="1">
        <v>38394.917273139901</v>
      </c>
      <c r="BH504" s="1">
        <v>41971.531565199803</v>
      </c>
      <c r="BI504" s="1">
        <v>40293.737297727603</v>
      </c>
      <c r="BJ504" s="1">
        <v>33812.361982037699</v>
      </c>
      <c r="BK504" s="1">
        <v>31699.738268624002</v>
      </c>
      <c r="BL504" s="1">
        <v>31077.6643476994</v>
      </c>
      <c r="BM504" s="1">
        <v>34769.816818808402</v>
      </c>
      <c r="BN504" s="1">
        <v>33919.227071738598</v>
      </c>
      <c r="BO504" s="1">
        <v>43928.973025781699</v>
      </c>
      <c r="BP504" s="1">
        <v>38958.345699087302</v>
      </c>
      <c r="BQ504" s="1">
        <v>39258.663671310402</v>
      </c>
      <c r="BR504" s="1">
        <v>43935.6601053509</v>
      </c>
      <c r="BS504" s="1">
        <v>41738.5250884329</v>
      </c>
      <c r="BT504" s="1">
        <v>51137.0774034079</v>
      </c>
      <c r="BU504" s="1">
        <v>46113.700057978604</v>
      </c>
      <c r="BV504" s="1">
        <v>45359.142532247199</v>
      </c>
      <c r="BW504" s="1">
        <v>51220.183221713902</v>
      </c>
      <c r="BX504" s="1">
        <v>48292.381048568597</v>
      </c>
      <c r="BY504" s="1">
        <v>32897.411672932198</v>
      </c>
      <c r="BZ504" s="1">
        <v>31179.291680407801</v>
      </c>
      <c r="CA504" s="1">
        <v>30934.511914601098</v>
      </c>
      <c r="CB504" s="1">
        <v>32876.080880502901</v>
      </c>
      <c r="CC504" s="1">
        <v>32566.8331472809</v>
      </c>
      <c r="CD504" s="1">
        <v>41210.622369213997</v>
      </c>
      <c r="CE504" s="1">
        <v>37655.760656878199</v>
      </c>
      <c r="CF504" s="1">
        <v>37239.999471056297</v>
      </c>
      <c r="CG504" s="1">
        <v>40836.601089699303</v>
      </c>
      <c r="CH504" s="1">
        <v>39742.367292842398</v>
      </c>
      <c r="CI504" s="1">
        <v>48121.315470291403</v>
      </c>
      <c r="CJ504" s="1">
        <v>43361.410908743601</v>
      </c>
      <c r="CK504" s="1">
        <v>43259.4787387822</v>
      </c>
      <c r="CL504" s="1">
        <v>47505.724621865498</v>
      </c>
      <c r="CM504" s="1">
        <v>45559.407371525398</v>
      </c>
    </row>
    <row r="505" spans="1:91" x14ac:dyDescent="0.25">
      <c r="A505" s="1">
        <v>496</v>
      </c>
      <c r="B505" s="1">
        <v>23497.065488104501</v>
      </c>
      <c r="C505" s="1">
        <v>22619.809051693301</v>
      </c>
      <c r="D505" s="1">
        <v>22185.0088044853</v>
      </c>
      <c r="E505" s="1">
        <v>23982.947062828</v>
      </c>
      <c r="F505" s="1">
        <v>23335.899033694899</v>
      </c>
      <c r="G505" s="1">
        <v>30054.769646731202</v>
      </c>
      <c r="H505" s="1">
        <v>27234.416699509999</v>
      </c>
      <c r="I505" s="1">
        <v>26809.908183546799</v>
      </c>
      <c r="J505" s="1">
        <v>30187.679849249202</v>
      </c>
      <c r="K505" s="1">
        <v>28323.0574870936</v>
      </c>
      <c r="L505" s="1">
        <v>35709.716789988197</v>
      </c>
      <c r="M505" s="1">
        <v>32822.518357456102</v>
      </c>
      <c r="N505" s="1">
        <v>31999.387848652801</v>
      </c>
      <c r="O505" s="1">
        <v>35254.695266174</v>
      </c>
      <c r="P505" s="1">
        <v>33029.769993861097</v>
      </c>
      <c r="Q505" s="1">
        <v>23036.551969812001</v>
      </c>
      <c r="R505" s="1">
        <v>22286.303622563701</v>
      </c>
      <c r="S505" s="1">
        <v>22098.072622290201</v>
      </c>
      <c r="T505" s="1">
        <v>22999.7398761566</v>
      </c>
      <c r="U505" s="1">
        <v>22732.351186387299</v>
      </c>
      <c r="V505" s="1">
        <v>28354.640046668101</v>
      </c>
      <c r="W505" s="1">
        <v>26337.160058302699</v>
      </c>
      <c r="X505" s="1">
        <v>26213.648520393301</v>
      </c>
      <c r="Y505" s="1">
        <v>28095.243322975799</v>
      </c>
      <c r="Z505" s="1">
        <v>27122.030078549698</v>
      </c>
      <c r="AA505" s="1">
        <v>33061.420593069</v>
      </c>
      <c r="AB505" s="1">
        <v>30628.184493730099</v>
      </c>
      <c r="AC505" s="1">
        <v>30196.199233352701</v>
      </c>
      <c r="AD505" s="1">
        <v>32504.356437545099</v>
      </c>
      <c r="AE505" s="1">
        <v>31616.156256174902</v>
      </c>
      <c r="AF505" s="1">
        <v>30907.077729629498</v>
      </c>
      <c r="AG505" s="1">
        <v>28865.043160493002</v>
      </c>
      <c r="AH505" s="1">
        <v>28105.725794326801</v>
      </c>
      <c r="AI505" s="1">
        <v>31327.443089211101</v>
      </c>
      <c r="AJ505" s="1">
        <v>30501.76970596</v>
      </c>
      <c r="AK505" s="1">
        <v>38816.420187609299</v>
      </c>
      <c r="AL505" s="1">
        <v>34340.695684193597</v>
      </c>
      <c r="AM505" s="1">
        <v>34222.548118096798</v>
      </c>
      <c r="AN505" s="1">
        <v>38358.5098563383</v>
      </c>
      <c r="AO505" s="1">
        <v>36822.563569195401</v>
      </c>
      <c r="AP505" s="1">
        <v>44901.817498570199</v>
      </c>
      <c r="AQ505" s="1">
        <v>40521.549629105801</v>
      </c>
      <c r="AR505" s="1">
        <v>40161.555448834297</v>
      </c>
      <c r="AS505" s="1">
        <v>44465.368221678997</v>
      </c>
      <c r="AT505" s="1">
        <v>42208.825186210699</v>
      </c>
      <c r="AU505" s="1">
        <v>29544.462041518698</v>
      </c>
      <c r="AV505" s="1">
        <v>28112.264878415401</v>
      </c>
      <c r="AW505" s="1">
        <v>27825.4945005505</v>
      </c>
      <c r="AX505" s="1">
        <v>29380.2613507758</v>
      </c>
      <c r="AY505" s="1">
        <v>29210.831966759699</v>
      </c>
      <c r="AZ505" s="1">
        <v>36409.318991095199</v>
      </c>
      <c r="BA505" s="1">
        <v>33411.636582678097</v>
      </c>
      <c r="BB505" s="1">
        <v>32850.373362070699</v>
      </c>
      <c r="BC505" s="1">
        <v>35892.352727266298</v>
      </c>
      <c r="BD505" s="1">
        <v>34352.851996638201</v>
      </c>
      <c r="BE505" s="1">
        <v>42174.937025650703</v>
      </c>
      <c r="BF505" s="1">
        <v>38740.1011055485</v>
      </c>
      <c r="BG505" s="1">
        <v>38394.917273139901</v>
      </c>
      <c r="BH505" s="1">
        <v>41944.136971221902</v>
      </c>
      <c r="BI505" s="1">
        <v>40293.737297727603</v>
      </c>
      <c r="BJ505" s="1">
        <v>33777.647246085799</v>
      </c>
      <c r="BK505" s="1">
        <v>31699.738268624002</v>
      </c>
      <c r="BL505" s="1">
        <v>31077.6643476994</v>
      </c>
      <c r="BM505" s="1">
        <v>34710.733653525502</v>
      </c>
      <c r="BN505" s="1">
        <v>33832.587283354202</v>
      </c>
      <c r="BO505" s="1">
        <v>43684.821967016003</v>
      </c>
      <c r="BP505" s="1">
        <v>38958.345699087302</v>
      </c>
      <c r="BQ505" s="1">
        <v>39258.663671310402</v>
      </c>
      <c r="BR505" s="1">
        <v>43685.841857996202</v>
      </c>
      <c r="BS505" s="1">
        <v>41629.579140127898</v>
      </c>
      <c r="BT505" s="1">
        <v>50958.638380339398</v>
      </c>
      <c r="BU505" s="1">
        <v>46095.108672187998</v>
      </c>
      <c r="BV505" s="1">
        <v>45177.002117656899</v>
      </c>
      <c r="BW505" s="1">
        <v>51050.356003501001</v>
      </c>
      <c r="BX505" s="1">
        <v>48057.287689831399</v>
      </c>
      <c r="BY505" s="1">
        <v>32876.682818871901</v>
      </c>
      <c r="BZ505" s="1">
        <v>31179.291680407801</v>
      </c>
      <c r="CA505" s="1">
        <v>30934.511914601098</v>
      </c>
      <c r="CB505" s="1">
        <v>32875.452762435503</v>
      </c>
      <c r="CC505" s="1">
        <v>32565.716662573399</v>
      </c>
      <c r="CD505" s="1">
        <v>41174.519208546502</v>
      </c>
      <c r="CE505" s="1">
        <v>37655.760656878199</v>
      </c>
      <c r="CF505" s="1">
        <v>37239.999471056297</v>
      </c>
      <c r="CG505" s="1">
        <v>40836.601089699303</v>
      </c>
      <c r="CH505" s="1">
        <v>39742.367292842398</v>
      </c>
      <c r="CI505" s="1">
        <v>48057.864627493902</v>
      </c>
      <c r="CJ505" s="1">
        <v>43361.410908743601</v>
      </c>
      <c r="CK505" s="1">
        <v>43259.4787387822</v>
      </c>
      <c r="CL505" s="1">
        <v>47500.7030191534</v>
      </c>
      <c r="CM505" s="1">
        <v>45559.407371525398</v>
      </c>
    </row>
    <row r="506" spans="1:91" x14ac:dyDescent="0.25">
      <c r="A506" s="1">
        <v>497</v>
      </c>
      <c r="B506" s="1">
        <v>23484.358703539801</v>
      </c>
      <c r="C506" s="1">
        <v>22619.809051693301</v>
      </c>
      <c r="D506" s="1">
        <v>22185.0088044853</v>
      </c>
      <c r="E506" s="1">
        <v>23944.986194498499</v>
      </c>
      <c r="F506" s="1">
        <v>23333.675634534498</v>
      </c>
      <c r="G506" s="1">
        <v>30002.5237428205</v>
      </c>
      <c r="H506" s="1">
        <v>27214.961076371499</v>
      </c>
      <c r="I506" s="1">
        <v>26809.908183546799</v>
      </c>
      <c r="J506" s="1">
        <v>30144.499566733801</v>
      </c>
      <c r="K506" s="1">
        <v>28248.7927170199</v>
      </c>
      <c r="L506" s="1">
        <v>35608.7336210949</v>
      </c>
      <c r="M506" s="1">
        <v>32822.518357456102</v>
      </c>
      <c r="N506" s="1">
        <v>31924.203925673199</v>
      </c>
      <c r="O506" s="1">
        <v>35132.082388243602</v>
      </c>
      <c r="P506" s="1">
        <v>33029.769993861097</v>
      </c>
      <c r="Q506" s="1">
        <v>23035.9467232477</v>
      </c>
      <c r="R506" s="1">
        <v>22286.303622563701</v>
      </c>
      <c r="S506" s="1">
        <v>22098.072622290201</v>
      </c>
      <c r="T506" s="1">
        <v>22995.213639341699</v>
      </c>
      <c r="U506" s="1">
        <v>22729.426385317998</v>
      </c>
      <c r="V506" s="1">
        <v>28328.2180617128</v>
      </c>
      <c r="W506" s="1">
        <v>26337.160058302699</v>
      </c>
      <c r="X506" s="1">
        <v>26213.648520393301</v>
      </c>
      <c r="Y506" s="1">
        <v>28082.867760793499</v>
      </c>
      <c r="Z506" s="1">
        <v>27122.030078549698</v>
      </c>
      <c r="AA506" s="1">
        <v>33061.420593069</v>
      </c>
      <c r="AB506" s="1">
        <v>30627.232363941101</v>
      </c>
      <c r="AC506" s="1">
        <v>30196.199233352701</v>
      </c>
      <c r="AD506" s="1">
        <v>32482.306033028599</v>
      </c>
      <c r="AE506" s="1">
        <v>31616.156256174902</v>
      </c>
      <c r="AF506" s="1">
        <v>30835.676501780599</v>
      </c>
      <c r="AG506" s="1">
        <v>28865.043160493002</v>
      </c>
      <c r="AH506" s="1">
        <v>28105.725794326801</v>
      </c>
      <c r="AI506" s="1">
        <v>31236.248273180099</v>
      </c>
      <c r="AJ506" s="1">
        <v>30442.994622789</v>
      </c>
      <c r="AK506" s="1">
        <v>38748.729744670803</v>
      </c>
      <c r="AL506" s="1">
        <v>34340.695684193597</v>
      </c>
      <c r="AM506" s="1">
        <v>34197.602453545303</v>
      </c>
      <c r="AN506" s="1">
        <v>38164.0130302377</v>
      </c>
      <c r="AO506" s="1">
        <v>36685.996534161</v>
      </c>
      <c r="AP506" s="1">
        <v>44776.327377554597</v>
      </c>
      <c r="AQ506" s="1">
        <v>40314.473502042798</v>
      </c>
      <c r="AR506" s="1">
        <v>40161.555448834297</v>
      </c>
      <c r="AS506" s="1">
        <v>44382.763671369699</v>
      </c>
      <c r="AT506" s="1">
        <v>42208.825186210699</v>
      </c>
      <c r="AU506" s="1">
        <v>29544.462041518698</v>
      </c>
      <c r="AV506" s="1">
        <v>28112.264878415401</v>
      </c>
      <c r="AW506" s="1">
        <v>27825.4945005505</v>
      </c>
      <c r="AX506" s="1">
        <v>29375.635193071099</v>
      </c>
      <c r="AY506" s="1">
        <v>29210.831966759699</v>
      </c>
      <c r="AZ506" s="1">
        <v>36330.657540572603</v>
      </c>
      <c r="BA506" s="1">
        <v>33386.334275232599</v>
      </c>
      <c r="BB506" s="1">
        <v>32850.373362070699</v>
      </c>
      <c r="BC506" s="1">
        <v>35892.352727266298</v>
      </c>
      <c r="BD506" s="1">
        <v>34352.851996638201</v>
      </c>
      <c r="BE506" s="1">
        <v>42155.666914508402</v>
      </c>
      <c r="BF506" s="1">
        <v>38740.1011055485</v>
      </c>
      <c r="BG506" s="1">
        <v>38334.023678189602</v>
      </c>
      <c r="BH506" s="1">
        <v>41944.136971221902</v>
      </c>
      <c r="BI506" s="1">
        <v>40293.737297727603</v>
      </c>
      <c r="BJ506" s="1">
        <v>33653.741946847702</v>
      </c>
      <c r="BK506" s="1">
        <v>31699.738268624002</v>
      </c>
      <c r="BL506" s="1">
        <v>31072.105967734198</v>
      </c>
      <c r="BM506" s="1">
        <v>34664.728957675899</v>
      </c>
      <c r="BN506" s="1">
        <v>33732.220972218398</v>
      </c>
      <c r="BO506" s="1">
        <v>43555.339111980502</v>
      </c>
      <c r="BP506" s="1">
        <v>38958.345699087302</v>
      </c>
      <c r="BQ506" s="1">
        <v>39122.545012287002</v>
      </c>
      <c r="BR506" s="1">
        <v>43554.485067436697</v>
      </c>
      <c r="BS506" s="1">
        <v>41550.591062443498</v>
      </c>
      <c r="BT506" s="1">
        <v>50804.084334392399</v>
      </c>
      <c r="BU506" s="1">
        <v>46095.108672187998</v>
      </c>
      <c r="BV506" s="1">
        <v>45072.079284587599</v>
      </c>
      <c r="BW506" s="1">
        <v>51003.645194147801</v>
      </c>
      <c r="BX506" s="1">
        <v>48028.879434844101</v>
      </c>
      <c r="BY506" s="1">
        <v>32876.316152205203</v>
      </c>
      <c r="BZ506" s="1">
        <v>31175.231898046801</v>
      </c>
      <c r="CA506" s="1">
        <v>30934.511914601098</v>
      </c>
      <c r="CB506" s="1">
        <v>32875.284756893103</v>
      </c>
      <c r="CC506" s="1">
        <v>32565.716662573399</v>
      </c>
      <c r="CD506" s="1">
        <v>41153.732580121898</v>
      </c>
      <c r="CE506" s="1">
        <v>37655.760656878199</v>
      </c>
      <c r="CF506" s="1">
        <v>37239.999471056297</v>
      </c>
      <c r="CG506" s="1">
        <v>40836.601089699303</v>
      </c>
      <c r="CH506" s="1">
        <v>39742.367292842398</v>
      </c>
      <c r="CI506" s="1">
        <v>47996.3116536827</v>
      </c>
      <c r="CJ506" s="1">
        <v>43361.410908743601</v>
      </c>
      <c r="CK506" s="1">
        <v>43236.1658224895</v>
      </c>
      <c r="CL506" s="1">
        <v>47484.577903683297</v>
      </c>
      <c r="CM506" s="1">
        <v>45559.407371525398</v>
      </c>
    </row>
    <row r="507" spans="1:91" x14ac:dyDescent="0.25">
      <c r="A507" s="1">
        <v>498</v>
      </c>
      <c r="B507" s="1">
        <v>23473.215028848899</v>
      </c>
      <c r="C507" s="1">
        <v>22606.5423850267</v>
      </c>
      <c r="D507" s="1">
        <v>22182.7476071645</v>
      </c>
      <c r="E507" s="1">
        <v>23933.678459846</v>
      </c>
      <c r="F507" s="1">
        <v>23313.965882689499</v>
      </c>
      <c r="G507" s="1">
        <v>29935.681903115401</v>
      </c>
      <c r="H507" s="1">
        <v>27214.961076371499</v>
      </c>
      <c r="I507" s="1">
        <v>26783.910778478199</v>
      </c>
      <c r="J507" s="1">
        <v>29974.911085594402</v>
      </c>
      <c r="K507" s="1">
        <v>28144.790921529901</v>
      </c>
      <c r="L507" s="1">
        <v>35509.086015188201</v>
      </c>
      <c r="M507" s="1">
        <v>32822.518357456102</v>
      </c>
      <c r="N507" s="1">
        <v>31779.596309722201</v>
      </c>
      <c r="O507" s="1">
        <v>35069.067413118202</v>
      </c>
      <c r="P507" s="1">
        <v>33029.769993861097</v>
      </c>
      <c r="Q507" s="1">
        <v>23029.8566454588</v>
      </c>
      <c r="R507" s="1">
        <v>22286.303622563701</v>
      </c>
      <c r="S507" s="1">
        <v>22098.072622290201</v>
      </c>
      <c r="T507" s="1">
        <v>22995.046972675002</v>
      </c>
      <c r="U507" s="1">
        <v>22729.426385317998</v>
      </c>
      <c r="V507" s="1">
        <v>28325.680163023499</v>
      </c>
      <c r="W507" s="1">
        <v>26337.160058302699</v>
      </c>
      <c r="X507" s="1">
        <v>26213.648520393301</v>
      </c>
      <c r="Y507" s="1">
        <v>28080.395426629599</v>
      </c>
      <c r="Z507" s="1">
        <v>27122.030078549698</v>
      </c>
      <c r="AA507" s="1">
        <v>33054.976729758499</v>
      </c>
      <c r="AB507" s="1">
        <v>30627.232363941101</v>
      </c>
      <c r="AC507" s="1">
        <v>30176.518747984399</v>
      </c>
      <c r="AD507" s="1">
        <v>32462.393302841399</v>
      </c>
      <c r="AE507" s="1">
        <v>31616.156256174902</v>
      </c>
      <c r="AF507" s="1">
        <v>30832.610978612</v>
      </c>
      <c r="AG507" s="1">
        <v>28865.043160493002</v>
      </c>
      <c r="AH507" s="1">
        <v>28078.559127660101</v>
      </c>
      <c r="AI507" s="1">
        <v>31108.972858707701</v>
      </c>
      <c r="AJ507" s="1">
        <v>30387.766198826401</v>
      </c>
      <c r="AK507" s="1">
        <v>38694.920980277901</v>
      </c>
      <c r="AL507" s="1">
        <v>34340.695684193597</v>
      </c>
      <c r="AM507" s="1">
        <v>34197.602453545303</v>
      </c>
      <c r="AN507" s="1">
        <v>38103.680370125599</v>
      </c>
      <c r="AO507" s="1">
        <v>36638.785982123598</v>
      </c>
      <c r="AP507" s="1">
        <v>44735.242138026697</v>
      </c>
      <c r="AQ507" s="1">
        <v>40314.473502042798</v>
      </c>
      <c r="AR507" s="1">
        <v>40161.555448834297</v>
      </c>
      <c r="AS507" s="1">
        <v>44245.549928364002</v>
      </c>
      <c r="AT507" s="1">
        <v>42149.360235332002</v>
      </c>
      <c r="AU507" s="1">
        <v>29544.462041518698</v>
      </c>
      <c r="AV507" s="1">
        <v>28098.772637494101</v>
      </c>
      <c r="AW507" s="1">
        <v>27825.4945005505</v>
      </c>
      <c r="AX507" s="1">
        <v>29363.8468423626</v>
      </c>
      <c r="AY507" s="1">
        <v>29210.831966759699</v>
      </c>
      <c r="AZ507" s="1">
        <v>36310.931309346197</v>
      </c>
      <c r="BA507" s="1">
        <v>33386.334275232599</v>
      </c>
      <c r="BB507" s="1">
        <v>32850.373362070699</v>
      </c>
      <c r="BC507" s="1">
        <v>35884.9523688271</v>
      </c>
      <c r="BD507" s="1">
        <v>34352.851996638201</v>
      </c>
      <c r="BE507" s="1">
        <v>42150.390547642397</v>
      </c>
      <c r="BF507" s="1">
        <v>38740.1011055485</v>
      </c>
      <c r="BG507" s="1">
        <v>38334.023678189602</v>
      </c>
      <c r="BH507" s="1">
        <v>41920.773643285203</v>
      </c>
      <c r="BI507" s="1">
        <v>40293.737297727603</v>
      </c>
      <c r="BJ507" s="1">
        <v>33592.913916122699</v>
      </c>
      <c r="BK507" s="1">
        <v>31699.738268624002</v>
      </c>
      <c r="BL507" s="1">
        <v>31054.8596728421</v>
      </c>
      <c r="BM507" s="1">
        <v>34576.254821918599</v>
      </c>
      <c r="BN507" s="1">
        <v>33681.184096236699</v>
      </c>
      <c r="BO507" s="1">
        <v>43488.8878472828</v>
      </c>
      <c r="BP507" s="1">
        <v>38958.345699087302</v>
      </c>
      <c r="BQ507" s="1">
        <v>39122.545012287002</v>
      </c>
      <c r="BR507" s="1">
        <v>43356.660974486302</v>
      </c>
      <c r="BS507" s="1">
        <v>41550.591062443498</v>
      </c>
      <c r="BT507" s="1">
        <v>50804.084334392399</v>
      </c>
      <c r="BU507" s="1">
        <v>45902.448784207598</v>
      </c>
      <c r="BV507" s="1">
        <v>44934.826229788203</v>
      </c>
      <c r="BW507" s="1">
        <v>50784.799205899202</v>
      </c>
      <c r="BX507" s="1">
        <v>48028.879434844101</v>
      </c>
      <c r="BY507" s="1">
        <v>32876.103862067299</v>
      </c>
      <c r="BZ507" s="1">
        <v>31175.231898046801</v>
      </c>
      <c r="CA507" s="1">
        <v>30930.978581267798</v>
      </c>
      <c r="CB507" s="1">
        <v>32875.235678503799</v>
      </c>
      <c r="CC507" s="1">
        <v>32558.892076697601</v>
      </c>
      <c r="CD507" s="1">
        <v>41145.901805931797</v>
      </c>
      <c r="CE507" s="1">
        <v>37579.836847686798</v>
      </c>
      <c r="CF507" s="1">
        <v>37239.999471056297</v>
      </c>
      <c r="CG507" s="1">
        <v>40836.601089699303</v>
      </c>
      <c r="CH507" s="1">
        <v>39703.309612512297</v>
      </c>
      <c r="CI507" s="1">
        <v>47951.903158539702</v>
      </c>
      <c r="CJ507" s="1">
        <v>43361.410908743601</v>
      </c>
      <c r="CK507" s="1">
        <v>43236.1658224895</v>
      </c>
      <c r="CL507" s="1">
        <v>47436.479437402399</v>
      </c>
      <c r="CM507" s="1">
        <v>45559.407371525398</v>
      </c>
    </row>
    <row r="508" spans="1:91" x14ac:dyDescent="0.25">
      <c r="A508" s="1">
        <v>499</v>
      </c>
      <c r="B508" s="1">
        <v>23461.3320047056</v>
      </c>
      <c r="C508" s="1">
        <v>22606.5423850267</v>
      </c>
      <c r="D508" s="1">
        <v>22177.484594150799</v>
      </c>
      <c r="E508" s="1">
        <v>23921.3260123213</v>
      </c>
      <c r="F508" s="1">
        <v>23313.965882689499</v>
      </c>
      <c r="G508" s="1">
        <v>29882.597958369799</v>
      </c>
      <c r="H508" s="1">
        <v>27214.961076371499</v>
      </c>
      <c r="I508" s="1">
        <v>26744.900971860501</v>
      </c>
      <c r="J508" s="1">
        <v>29924.1980462176</v>
      </c>
      <c r="K508" s="1">
        <v>28116.248932890099</v>
      </c>
      <c r="L508" s="1">
        <v>35380.881444514802</v>
      </c>
      <c r="M508" s="1">
        <v>32663.233942950799</v>
      </c>
      <c r="N508" s="1">
        <v>31740.393766735098</v>
      </c>
      <c r="O508" s="1">
        <v>35005.515654465802</v>
      </c>
      <c r="P508" s="1">
        <v>33029.769993861097</v>
      </c>
      <c r="Q508" s="1">
        <v>23029.8566454588</v>
      </c>
      <c r="R508" s="1">
        <v>22286.303622563701</v>
      </c>
      <c r="S508" s="1">
        <v>22098.072622290201</v>
      </c>
      <c r="T508" s="1">
        <v>22995.046972675002</v>
      </c>
      <c r="U508" s="1">
        <v>22726.726385318001</v>
      </c>
      <c r="V508" s="1">
        <v>28321.2783492169</v>
      </c>
      <c r="W508" s="1">
        <v>26337.160058302699</v>
      </c>
      <c r="X508" s="1">
        <v>26213.648520393301</v>
      </c>
      <c r="Y508" s="1">
        <v>28069.041338131599</v>
      </c>
      <c r="Z508" s="1">
        <v>27122.030078549698</v>
      </c>
      <c r="AA508" s="1">
        <v>33054.976729758499</v>
      </c>
      <c r="AB508" s="1">
        <v>30605.147056061702</v>
      </c>
      <c r="AC508" s="1">
        <v>30176.518747984399</v>
      </c>
      <c r="AD508" s="1">
        <v>32448.900677347599</v>
      </c>
      <c r="AE508" s="1">
        <v>31616.156256174902</v>
      </c>
      <c r="AF508" s="1">
        <v>30804.3623434402</v>
      </c>
      <c r="AG508" s="1">
        <v>28833.894145630598</v>
      </c>
      <c r="AH508" s="1">
        <v>28078.559127660101</v>
      </c>
      <c r="AI508" s="1">
        <v>31034.674360598099</v>
      </c>
      <c r="AJ508" s="1">
        <v>30372.052339278202</v>
      </c>
      <c r="AK508" s="1">
        <v>38608.6446694646</v>
      </c>
      <c r="AL508" s="1">
        <v>34340.695684193597</v>
      </c>
      <c r="AM508" s="1">
        <v>34172.4759093217</v>
      </c>
      <c r="AN508" s="1">
        <v>38082.4060026757</v>
      </c>
      <c r="AO508" s="1">
        <v>36383.9011055726</v>
      </c>
      <c r="AP508" s="1">
        <v>44578.447238982597</v>
      </c>
      <c r="AQ508" s="1">
        <v>40314.473502042798</v>
      </c>
      <c r="AR508" s="1">
        <v>39987.312378551796</v>
      </c>
      <c r="AS508" s="1">
        <v>44084.970606536597</v>
      </c>
      <c r="AT508" s="1">
        <v>42149.360235332002</v>
      </c>
      <c r="AU508" s="1">
        <v>29535.813823240402</v>
      </c>
      <c r="AV508" s="1">
        <v>28098.772637494101</v>
      </c>
      <c r="AW508" s="1">
        <v>27825.4945005505</v>
      </c>
      <c r="AX508" s="1">
        <v>29355.6158285235</v>
      </c>
      <c r="AY508" s="1">
        <v>29210.831966759699</v>
      </c>
      <c r="AZ508" s="1">
        <v>36277.242273149699</v>
      </c>
      <c r="BA508" s="1">
        <v>33386.334275232599</v>
      </c>
      <c r="BB508" s="1">
        <v>32850.373362070699</v>
      </c>
      <c r="BC508" s="1">
        <v>35884.9523688271</v>
      </c>
      <c r="BD508" s="1">
        <v>34352.851996638201</v>
      </c>
      <c r="BE508" s="1">
        <v>42124.2448614975</v>
      </c>
      <c r="BF508" s="1">
        <v>38740.1011055485</v>
      </c>
      <c r="BG508" s="1">
        <v>38334.023678189602</v>
      </c>
      <c r="BH508" s="1">
        <v>41920.773643285203</v>
      </c>
      <c r="BI508" s="1">
        <v>40293.737297727603</v>
      </c>
      <c r="BJ508" s="1">
        <v>33542.909649413697</v>
      </c>
      <c r="BK508" s="1">
        <v>31699.738268624002</v>
      </c>
      <c r="BL508" s="1">
        <v>31054.8596728421</v>
      </c>
      <c r="BM508" s="1">
        <v>34559.875379733901</v>
      </c>
      <c r="BN508" s="1">
        <v>33677.513185168202</v>
      </c>
      <c r="BO508" s="1">
        <v>43399.687344485399</v>
      </c>
      <c r="BP508" s="1">
        <v>38958.345699087302</v>
      </c>
      <c r="BQ508" s="1">
        <v>38955.769085056803</v>
      </c>
      <c r="BR508" s="1">
        <v>43287.800088374199</v>
      </c>
      <c r="BS508" s="1">
        <v>41550.591062443498</v>
      </c>
      <c r="BT508" s="1">
        <v>50714.737163926802</v>
      </c>
      <c r="BU508" s="1">
        <v>45902.448784207598</v>
      </c>
      <c r="BV508" s="1">
        <v>44867.302591590902</v>
      </c>
      <c r="BW508" s="1">
        <v>50662.7537706039</v>
      </c>
      <c r="BX508" s="1">
        <v>47919.814498025298</v>
      </c>
      <c r="BY508" s="1">
        <v>32871.0038620673</v>
      </c>
      <c r="BZ508" s="1">
        <v>31175.231898046801</v>
      </c>
      <c r="CA508" s="1">
        <v>30930.978581267798</v>
      </c>
      <c r="CB508" s="1">
        <v>32873.856961407902</v>
      </c>
      <c r="CC508" s="1">
        <v>32558.892076697601</v>
      </c>
      <c r="CD508" s="1">
        <v>41133.994406380101</v>
      </c>
      <c r="CE508" s="1">
        <v>37579.836847686798</v>
      </c>
      <c r="CF508" s="1">
        <v>37239.999471056297</v>
      </c>
      <c r="CG508" s="1">
        <v>40816.9924375513</v>
      </c>
      <c r="CH508" s="1">
        <v>39703.309612512297</v>
      </c>
      <c r="CI508" s="1">
        <v>47902.844509348899</v>
      </c>
      <c r="CJ508" s="1">
        <v>43361.410908743601</v>
      </c>
      <c r="CK508" s="1">
        <v>43236.1658224895</v>
      </c>
      <c r="CL508" s="1">
        <v>47432.973521996602</v>
      </c>
      <c r="CM508" s="1">
        <v>45559.407371525398</v>
      </c>
    </row>
    <row r="509" spans="1:91" x14ac:dyDescent="0.25">
      <c r="A509" s="1">
        <v>500</v>
      </c>
      <c r="B509" s="1">
        <v>23437.8898904792</v>
      </c>
      <c r="C509" s="1">
        <v>22606.5423850267</v>
      </c>
      <c r="D509" s="1">
        <v>22177.484594150799</v>
      </c>
      <c r="E509" s="1">
        <v>23895.508268905502</v>
      </c>
      <c r="F509" s="1">
        <v>23298.302622600899</v>
      </c>
      <c r="G509" s="1">
        <v>29820.628416098902</v>
      </c>
      <c r="H509" s="1">
        <v>27214.961076371499</v>
      </c>
      <c r="I509" s="1">
        <v>26715.5476662849</v>
      </c>
      <c r="J509" s="1">
        <v>29778.549962964898</v>
      </c>
      <c r="K509" s="1">
        <v>28116.248932890099</v>
      </c>
      <c r="L509" s="1">
        <v>35334.507840700397</v>
      </c>
      <c r="M509" s="1">
        <v>32572.339717817598</v>
      </c>
      <c r="N509" s="1">
        <v>31740.393766735098</v>
      </c>
      <c r="O509" s="1">
        <v>34812.351396562699</v>
      </c>
      <c r="P509" s="1">
        <v>33029.769993861097</v>
      </c>
      <c r="Q509" s="1">
        <v>23024.623312125499</v>
      </c>
      <c r="R509" s="1">
        <v>22282.940661799101</v>
      </c>
      <c r="S509" s="1">
        <v>22098.072622290201</v>
      </c>
      <c r="T509" s="1">
        <v>22990.855308890099</v>
      </c>
      <c r="U509" s="1">
        <v>22719.188727951201</v>
      </c>
      <c r="V509" s="1">
        <v>28321.2783492169</v>
      </c>
      <c r="W509" s="1">
        <v>26337.160058302699</v>
      </c>
      <c r="X509" s="1">
        <v>26213.648520393301</v>
      </c>
      <c r="Y509" s="1">
        <v>28049.251996255702</v>
      </c>
      <c r="Z509" s="1">
        <v>27117.298236472499</v>
      </c>
      <c r="AA509" s="1">
        <v>33046.054544493301</v>
      </c>
      <c r="AB509" s="1">
        <v>30605.147056061702</v>
      </c>
      <c r="AC509" s="1">
        <v>30176.518747984399</v>
      </c>
      <c r="AD509" s="1">
        <v>32427.9960224596</v>
      </c>
      <c r="AE509" s="1">
        <v>31616.156256174902</v>
      </c>
      <c r="AF509" s="1">
        <v>30749.163828715999</v>
      </c>
      <c r="AG509" s="1">
        <v>28833.894145630598</v>
      </c>
      <c r="AH509" s="1">
        <v>28076.9633040072</v>
      </c>
      <c r="AI509" s="1">
        <v>31012.141071358801</v>
      </c>
      <c r="AJ509" s="1">
        <v>30372.052339278202</v>
      </c>
      <c r="AK509" s="1">
        <v>38532.499986117997</v>
      </c>
      <c r="AL509" s="1">
        <v>34340.695684193597</v>
      </c>
      <c r="AM509" s="1">
        <v>33993.357340416602</v>
      </c>
      <c r="AN509" s="1">
        <v>37992.761773618797</v>
      </c>
      <c r="AO509" s="1">
        <v>36383.9011055726</v>
      </c>
      <c r="AP509" s="1">
        <v>44485.694893165703</v>
      </c>
      <c r="AQ509" s="1">
        <v>40314.473502042798</v>
      </c>
      <c r="AR509" s="1">
        <v>39987.312378551796</v>
      </c>
      <c r="AS509" s="1">
        <v>44043.927424066896</v>
      </c>
      <c r="AT509" s="1">
        <v>42149.360235332002</v>
      </c>
      <c r="AU509" s="1">
        <v>29529.313823240402</v>
      </c>
      <c r="AV509" s="1">
        <v>28066.597211836899</v>
      </c>
      <c r="AW509" s="1">
        <v>27825.4945005505</v>
      </c>
      <c r="AX509" s="1">
        <v>29355.549161856801</v>
      </c>
      <c r="AY509" s="1">
        <v>29208.364728508801</v>
      </c>
      <c r="AZ509" s="1">
        <v>36255.812644155201</v>
      </c>
      <c r="BA509" s="1">
        <v>33386.334275232599</v>
      </c>
      <c r="BB509" s="1">
        <v>32850.373362070699</v>
      </c>
      <c r="BC509" s="1">
        <v>35884.9523688271</v>
      </c>
      <c r="BD509" s="1">
        <v>34352.851996638201</v>
      </c>
      <c r="BE509" s="1">
        <v>42022.1353303531</v>
      </c>
      <c r="BF509" s="1">
        <v>38740.1011055485</v>
      </c>
      <c r="BG509" s="1">
        <v>38334.023678189602</v>
      </c>
      <c r="BH509" s="1">
        <v>41882.742643212703</v>
      </c>
      <c r="BI509" s="1">
        <v>40293.737297727603</v>
      </c>
      <c r="BJ509" s="1">
        <v>33534.120204526698</v>
      </c>
      <c r="BK509" s="1">
        <v>31644.7677655722</v>
      </c>
      <c r="BL509" s="1">
        <v>31054.8596728421</v>
      </c>
      <c r="BM509" s="1">
        <v>34528.271603644003</v>
      </c>
      <c r="BN509" s="1">
        <v>33669.263739843103</v>
      </c>
      <c r="BO509" s="1">
        <v>43373.874623701202</v>
      </c>
      <c r="BP509" s="1">
        <v>38958.345699087302</v>
      </c>
      <c r="BQ509" s="1">
        <v>38955.769085056803</v>
      </c>
      <c r="BR509" s="1">
        <v>43182.600985394703</v>
      </c>
      <c r="BS509" s="1">
        <v>41442.547959813201</v>
      </c>
      <c r="BT509" s="1">
        <v>50540.760432934003</v>
      </c>
      <c r="BU509" s="1">
        <v>45730.3324840325</v>
      </c>
      <c r="BV509" s="1">
        <v>44783.353544572303</v>
      </c>
      <c r="BW509" s="1">
        <v>50565.249671513397</v>
      </c>
      <c r="BX509" s="1">
        <v>47777.631048257499</v>
      </c>
      <c r="BY509" s="1">
        <v>32867.337771386701</v>
      </c>
      <c r="BZ509" s="1">
        <v>31175.231898046801</v>
      </c>
      <c r="CA509" s="1">
        <v>30930.978581267798</v>
      </c>
      <c r="CB509" s="1">
        <v>32873.856961407902</v>
      </c>
      <c r="CC509" s="1">
        <v>32550.692603073301</v>
      </c>
      <c r="CD509" s="1">
        <v>41131.565322442097</v>
      </c>
      <c r="CE509" s="1">
        <v>37528.324024813301</v>
      </c>
      <c r="CF509" s="1">
        <v>37239.999471056297</v>
      </c>
      <c r="CG509" s="1">
        <v>40808.866419203499</v>
      </c>
      <c r="CH509" s="1">
        <v>39632.871869706098</v>
      </c>
      <c r="CI509" s="1">
        <v>47864.1945098621</v>
      </c>
      <c r="CJ509" s="1">
        <v>43361.410908743601</v>
      </c>
      <c r="CK509" s="1">
        <v>43236.1658224895</v>
      </c>
      <c r="CL509" s="1">
        <v>47409.444904761498</v>
      </c>
      <c r="CM509" s="1">
        <v>45471.207565614801</v>
      </c>
    </row>
    <row r="510" spans="1:91" x14ac:dyDescent="0.25">
      <c r="A510" s="1">
        <v>501</v>
      </c>
      <c r="B510" s="1">
        <v>24259.1014141409</v>
      </c>
      <c r="C510" s="1">
        <v>22651.080723516101</v>
      </c>
      <c r="D510" s="1">
        <v>22183.239291173599</v>
      </c>
      <c r="E510" s="1">
        <v>24552.7461169163</v>
      </c>
      <c r="F510" s="1">
        <v>23393.8583932564</v>
      </c>
      <c r="G510" s="1">
        <v>31459.220814807999</v>
      </c>
      <c r="H510" s="1">
        <v>27898.172098761901</v>
      </c>
      <c r="I510" s="1">
        <v>27217.6942708063</v>
      </c>
      <c r="J510" s="1">
        <v>31409.925180859202</v>
      </c>
      <c r="K510" s="1">
        <v>29064.464993306399</v>
      </c>
      <c r="L510" s="1">
        <v>36847.4927221416</v>
      </c>
      <c r="M510" s="1">
        <v>33499.127404141902</v>
      </c>
      <c r="N510" s="1">
        <v>31738.778360767101</v>
      </c>
      <c r="O510" s="1">
        <v>36796.9169210935</v>
      </c>
      <c r="P510" s="1">
        <v>33347.5895659214</v>
      </c>
      <c r="Q510" s="1">
        <v>24506.1360695248</v>
      </c>
      <c r="R510" s="1">
        <v>22445.768555721101</v>
      </c>
      <c r="S510" s="1">
        <v>22278.4322096127</v>
      </c>
      <c r="T510" s="1">
        <v>24246.602589447099</v>
      </c>
      <c r="U510" s="1">
        <v>23408.7601159687</v>
      </c>
      <c r="V510" s="1">
        <v>32686.1791353687</v>
      </c>
      <c r="W510" s="1">
        <v>28443.000455671699</v>
      </c>
      <c r="X510" s="1">
        <v>27242.441365270799</v>
      </c>
      <c r="Y510" s="1">
        <v>32657.0490773971</v>
      </c>
      <c r="Z510" s="1">
        <v>29502.0250141537</v>
      </c>
      <c r="AA510" s="1">
        <v>38695.077105095101</v>
      </c>
      <c r="AB510" s="1">
        <v>33838.762689338299</v>
      </c>
      <c r="AC510" s="1">
        <v>32326.992810805699</v>
      </c>
      <c r="AD510" s="1">
        <v>38086.008409888098</v>
      </c>
      <c r="AE510" s="1">
        <v>34485.230522179001</v>
      </c>
      <c r="AF510" s="1">
        <v>31493.1516630468</v>
      </c>
      <c r="AG510" s="1">
        <v>28876.091672794199</v>
      </c>
      <c r="AH510" s="1">
        <v>28069.2723692744</v>
      </c>
      <c r="AI510" s="1">
        <v>31932.721470726701</v>
      </c>
      <c r="AJ510" s="1">
        <v>31224.921077108698</v>
      </c>
      <c r="AK510" s="1">
        <v>40188.868505786602</v>
      </c>
      <c r="AL510" s="1">
        <v>34526.9362547114</v>
      </c>
      <c r="AM510" s="1">
        <v>34685.763435028799</v>
      </c>
      <c r="AN510" s="1">
        <v>39731.461402296904</v>
      </c>
      <c r="AO510" s="1">
        <v>37675.320208439698</v>
      </c>
      <c r="AP510" s="1">
        <v>46907.3498824899</v>
      </c>
      <c r="AQ510" s="1">
        <v>42437.992117506197</v>
      </c>
      <c r="AR510" s="1">
        <v>40895.562231012897</v>
      </c>
      <c r="AS510" s="1">
        <v>46346.154005935401</v>
      </c>
      <c r="AT510" s="1">
        <v>43245.684368788301</v>
      </c>
      <c r="AU510" s="1">
        <v>31714.879829200301</v>
      </c>
      <c r="AV510" s="1">
        <v>28426.433747924399</v>
      </c>
      <c r="AW510" s="1">
        <v>27892.958156561901</v>
      </c>
      <c r="AX510" s="1">
        <v>30915.759729957001</v>
      </c>
      <c r="AY510" s="1">
        <v>30968.728895384502</v>
      </c>
      <c r="AZ510" s="1">
        <v>41786.138575361299</v>
      </c>
      <c r="BA510" s="1">
        <v>36649.251764554603</v>
      </c>
      <c r="BB510" s="1">
        <v>34604.542524645702</v>
      </c>
      <c r="BC510" s="1">
        <v>41409.258657589096</v>
      </c>
      <c r="BD510" s="1">
        <v>38589.836281866199</v>
      </c>
      <c r="BE510" s="1">
        <v>49514.178161842698</v>
      </c>
      <c r="BF510" s="1">
        <v>42705.959515080503</v>
      </c>
      <c r="BG510" s="1">
        <v>40930.348334321301</v>
      </c>
      <c r="BH510" s="1">
        <v>48156.354832212099</v>
      </c>
      <c r="BI510" s="1">
        <v>44307.3610559636</v>
      </c>
      <c r="BJ510" s="1">
        <v>34803.636428784303</v>
      </c>
      <c r="BK510" s="1">
        <v>31439.914083783198</v>
      </c>
      <c r="BL510" s="1">
        <v>31102.171209964701</v>
      </c>
      <c r="BM510" s="1">
        <v>35855.6046424909</v>
      </c>
      <c r="BN510" s="1">
        <v>34389.497391477897</v>
      </c>
      <c r="BO510" s="1">
        <v>44939.897164666203</v>
      </c>
      <c r="BP510" s="1">
        <v>41295.326593189202</v>
      </c>
      <c r="BQ510" s="1">
        <v>38768.056130500299</v>
      </c>
      <c r="BR510" s="1">
        <v>44615.014826937797</v>
      </c>
      <c r="BS510" s="1">
        <v>42175.119394245899</v>
      </c>
      <c r="BT510" s="1">
        <v>51917.492967490398</v>
      </c>
      <c r="BU510" s="1">
        <v>49915.348154042302</v>
      </c>
      <c r="BV510" s="1">
        <v>46094.965350468803</v>
      </c>
      <c r="BW510" s="1">
        <v>51890.413424218197</v>
      </c>
      <c r="BX510" s="1">
        <v>49017.287866659302</v>
      </c>
      <c r="BY510" s="1">
        <v>34987.190967761999</v>
      </c>
      <c r="BZ510" s="1">
        <v>31581.2722032044</v>
      </c>
      <c r="CA510" s="1">
        <v>31133.076301872599</v>
      </c>
      <c r="CB510" s="1">
        <v>34956.2402226001</v>
      </c>
      <c r="CC510" s="1">
        <v>34586.6459360628</v>
      </c>
      <c r="CD510" s="1">
        <v>47225.091951394403</v>
      </c>
      <c r="CE510" s="1">
        <v>38571.089597912403</v>
      </c>
      <c r="CF510" s="1">
        <v>39163.044370297401</v>
      </c>
      <c r="CG510" s="1">
        <v>46247.016824637401</v>
      </c>
      <c r="CH510" s="1">
        <v>43129.730972058198</v>
      </c>
      <c r="CI510" s="1">
        <v>54900.2064696163</v>
      </c>
      <c r="CJ510" s="1">
        <v>49398.504804253003</v>
      </c>
      <c r="CK510" s="1">
        <v>45795.272425006202</v>
      </c>
      <c r="CL510" s="1">
        <v>53990.452654565197</v>
      </c>
      <c r="CM510" s="1">
        <v>50163.674582528001</v>
      </c>
    </row>
    <row r="511" spans="1:91" x14ac:dyDescent="0.25">
      <c r="A511" s="1">
        <v>502</v>
      </c>
      <c r="B511" s="1">
        <v>23998.0532495958</v>
      </c>
      <c r="C511" s="1">
        <v>22651.080723516101</v>
      </c>
      <c r="D511" s="1">
        <v>22183.239291173599</v>
      </c>
      <c r="E511" s="1">
        <v>24251.641701288401</v>
      </c>
      <c r="F511" s="1">
        <v>23348.153984291199</v>
      </c>
      <c r="G511" s="1">
        <v>30779.1135648284</v>
      </c>
      <c r="H511" s="1">
        <v>27898.172098761901</v>
      </c>
      <c r="I511" s="1">
        <v>27128.979792407699</v>
      </c>
      <c r="J511" s="1">
        <v>30877.452909413601</v>
      </c>
      <c r="K511" s="1">
        <v>28907.872445600198</v>
      </c>
      <c r="L511" s="1">
        <v>36253.784751110397</v>
      </c>
      <c r="M511" s="1">
        <v>32908.904227608102</v>
      </c>
      <c r="N511" s="1">
        <v>31738.778360767101</v>
      </c>
      <c r="O511" s="1">
        <v>36167.190404943598</v>
      </c>
      <c r="P511" s="1">
        <v>33347.5895659214</v>
      </c>
      <c r="Q511" s="1">
        <v>24311.988816723999</v>
      </c>
      <c r="R511" s="1">
        <v>22445.768555721101</v>
      </c>
      <c r="S511" s="1">
        <v>22248.800074126899</v>
      </c>
      <c r="T511" s="1">
        <v>24129.279860425198</v>
      </c>
      <c r="U511" s="1">
        <v>23352.221575645199</v>
      </c>
      <c r="V511" s="1">
        <v>32143.375437343399</v>
      </c>
      <c r="W511" s="1">
        <v>27974.361722381302</v>
      </c>
      <c r="X511" s="1">
        <v>27145.294274790998</v>
      </c>
      <c r="Y511" s="1">
        <v>31823.2546465661</v>
      </c>
      <c r="Z511" s="1">
        <v>29284.8010976841</v>
      </c>
      <c r="AA511" s="1">
        <v>37959.615373135501</v>
      </c>
      <c r="AB511" s="1">
        <v>33002.374649932899</v>
      </c>
      <c r="AC511" s="1">
        <v>32175.5021710906</v>
      </c>
      <c r="AD511" s="1">
        <v>37048.560781119399</v>
      </c>
      <c r="AE511" s="1">
        <v>34397.093110108901</v>
      </c>
      <c r="AF511" s="1">
        <v>31258.3395259719</v>
      </c>
      <c r="AG511" s="1">
        <v>28876.091672794199</v>
      </c>
      <c r="AH511" s="1">
        <v>28056.6819616557</v>
      </c>
      <c r="AI511" s="1">
        <v>31718.703263530198</v>
      </c>
      <c r="AJ511" s="1">
        <v>30813.1563286173</v>
      </c>
      <c r="AK511" s="1">
        <v>39805.142348664798</v>
      </c>
      <c r="AL511" s="1">
        <v>34526.9362547114</v>
      </c>
      <c r="AM511" s="1">
        <v>34624.483810891703</v>
      </c>
      <c r="AN511" s="1">
        <v>39468.273120448001</v>
      </c>
      <c r="AO511" s="1">
        <v>37542.373480970899</v>
      </c>
      <c r="AP511" s="1">
        <v>46102.046618644999</v>
      </c>
      <c r="AQ511" s="1">
        <v>41461.037451634897</v>
      </c>
      <c r="AR511" s="1">
        <v>40895.562231012897</v>
      </c>
      <c r="AS511" s="1">
        <v>45490.023647640301</v>
      </c>
      <c r="AT511" s="1">
        <v>43142.457138634098</v>
      </c>
      <c r="AU511" s="1">
        <v>31229.2800914574</v>
      </c>
      <c r="AV511" s="1">
        <v>28426.433747924399</v>
      </c>
      <c r="AW511" s="1">
        <v>27892.958156561901</v>
      </c>
      <c r="AX511" s="1">
        <v>30788.393354615499</v>
      </c>
      <c r="AY511" s="1">
        <v>30779.852675899099</v>
      </c>
      <c r="AZ511" s="1">
        <v>41073.487511134801</v>
      </c>
      <c r="BA511" s="1">
        <v>35490.2978295051</v>
      </c>
      <c r="BB511" s="1">
        <v>34604.542524645702</v>
      </c>
      <c r="BC511" s="1">
        <v>40717.531715998499</v>
      </c>
      <c r="BD511" s="1">
        <v>38364.375374190997</v>
      </c>
      <c r="BE511" s="1">
        <v>48680.881565568197</v>
      </c>
      <c r="BF511" s="1">
        <v>41762.0390534447</v>
      </c>
      <c r="BG511" s="1">
        <v>40930.348334321301</v>
      </c>
      <c r="BH511" s="1">
        <v>47491.485425345003</v>
      </c>
      <c r="BI511" s="1">
        <v>44134.205037075997</v>
      </c>
      <c r="BJ511" s="1">
        <v>34444.305840033601</v>
      </c>
      <c r="BK511" s="1">
        <v>31439.914083783198</v>
      </c>
      <c r="BL511" s="1">
        <v>31097.371209964698</v>
      </c>
      <c r="BM511" s="1">
        <v>35429.6056111773</v>
      </c>
      <c r="BN511" s="1">
        <v>34091.338016261099</v>
      </c>
      <c r="BO511" s="1">
        <v>44595.031764389299</v>
      </c>
      <c r="BP511" s="1">
        <v>39125.916564439103</v>
      </c>
      <c r="BQ511" s="1">
        <v>38768.056130500299</v>
      </c>
      <c r="BR511" s="1">
        <v>43976.0252204649</v>
      </c>
      <c r="BS511" s="1">
        <v>42041.135429241702</v>
      </c>
      <c r="BT511" s="1">
        <v>51489.1094415322</v>
      </c>
      <c r="BU511" s="1">
        <v>47243.755166806099</v>
      </c>
      <c r="BV511" s="1">
        <v>46094.965350468803</v>
      </c>
      <c r="BW511" s="1">
        <v>51421.674333713898</v>
      </c>
      <c r="BX511" s="1">
        <v>48953.988501272601</v>
      </c>
      <c r="BY511" s="1">
        <v>34556.410639825699</v>
      </c>
      <c r="BZ511" s="1">
        <v>31460.047175184201</v>
      </c>
      <c r="CA511" s="1">
        <v>31090.777258253402</v>
      </c>
      <c r="CB511" s="1">
        <v>34737.900327182499</v>
      </c>
      <c r="CC511" s="1">
        <v>34333.788248308301</v>
      </c>
      <c r="CD511" s="1">
        <v>46823.071891060899</v>
      </c>
      <c r="CE511" s="1">
        <v>38571.089597912403</v>
      </c>
      <c r="CF511" s="1">
        <v>39163.044370297401</v>
      </c>
      <c r="CG511" s="1">
        <v>45764.863471008</v>
      </c>
      <c r="CH511" s="1">
        <v>42807.039453597397</v>
      </c>
      <c r="CI511" s="1">
        <v>54167.844805693901</v>
      </c>
      <c r="CJ511" s="1">
        <v>47951.119564663102</v>
      </c>
      <c r="CK511" s="1">
        <v>45795.272425006202</v>
      </c>
      <c r="CL511" s="1">
        <v>53302.470826236298</v>
      </c>
      <c r="CM511" s="1">
        <v>50163.674582528001</v>
      </c>
    </row>
    <row r="512" spans="1:91" x14ac:dyDescent="0.25">
      <c r="A512" s="1">
        <v>503</v>
      </c>
      <c r="B512" s="1">
        <v>23780.163706649098</v>
      </c>
      <c r="C512" s="1">
        <v>22651.080723516101</v>
      </c>
      <c r="D512" s="1">
        <v>22183.239291173599</v>
      </c>
      <c r="E512" s="1">
        <v>24203.3950038781</v>
      </c>
      <c r="F512" s="1">
        <v>23275.9698550227</v>
      </c>
      <c r="G512" s="1">
        <v>30596.545147168999</v>
      </c>
      <c r="H512" s="1">
        <v>27764.4110960529</v>
      </c>
      <c r="I512" s="1">
        <v>27106.447486822599</v>
      </c>
      <c r="J512" s="1">
        <v>30630.614155341002</v>
      </c>
      <c r="K512" s="1">
        <v>28907.872445600198</v>
      </c>
      <c r="L512" s="1">
        <v>36035.467038458402</v>
      </c>
      <c r="M512" s="1">
        <v>32798.452136989697</v>
      </c>
      <c r="N512" s="1">
        <v>31738.778360767101</v>
      </c>
      <c r="O512" s="1">
        <v>35754.515803745402</v>
      </c>
      <c r="P512" s="1">
        <v>33063.3357848667</v>
      </c>
      <c r="Q512" s="1">
        <v>24009.9369888037</v>
      </c>
      <c r="R512" s="1">
        <v>22445.768555721101</v>
      </c>
      <c r="S512" s="1">
        <v>22248.800074126899</v>
      </c>
      <c r="T512" s="1">
        <v>24022.838959856301</v>
      </c>
      <c r="U512" s="1">
        <v>23343.1882423118</v>
      </c>
      <c r="V512" s="1">
        <v>31812.9189634789</v>
      </c>
      <c r="W512" s="1">
        <v>27923.525440753499</v>
      </c>
      <c r="X512" s="1">
        <v>27131.5521614428</v>
      </c>
      <c r="Y512" s="1">
        <v>31578.0909151714</v>
      </c>
      <c r="Z512" s="1">
        <v>29205.3651151228</v>
      </c>
      <c r="AA512" s="1">
        <v>37406.442959086002</v>
      </c>
      <c r="AB512" s="1">
        <v>32643.249031054002</v>
      </c>
      <c r="AC512" s="1">
        <v>32143.970149258599</v>
      </c>
      <c r="AD512" s="1">
        <v>36512.739451298097</v>
      </c>
      <c r="AE512" s="1">
        <v>33986.1204317558</v>
      </c>
      <c r="AF512" s="1">
        <v>30953.853813461599</v>
      </c>
      <c r="AG512" s="1">
        <v>28876.091672794199</v>
      </c>
      <c r="AH512" s="1">
        <v>28056.6819616557</v>
      </c>
      <c r="AI512" s="1">
        <v>31562.080170067398</v>
      </c>
      <c r="AJ512" s="1">
        <v>30719.767245936899</v>
      </c>
      <c r="AK512" s="1">
        <v>39294.885223218698</v>
      </c>
      <c r="AL512" s="1">
        <v>34526.9362547114</v>
      </c>
      <c r="AM512" s="1">
        <v>34624.483810891703</v>
      </c>
      <c r="AN512" s="1">
        <v>39157.955895321698</v>
      </c>
      <c r="AO512" s="1">
        <v>37436.624694060301</v>
      </c>
      <c r="AP512" s="1">
        <v>45856.723812894801</v>
      </c>
      <c r="AQ512" s="1">
        <v>41387.676144874597</v>
      </c>
      <c r="AR512" s="1">
        <v>40843.474233599103</v>
      </c>
      <c r="AS512" s="1">
        <v>45273.5699807864</v>
      </c>
      <c r="AT512" s="1">
        <v>42575.225401033</v>
      </c>
      <c r="AU512" s="1">
        <v>30984.750243269202</v>
      </c>
      <c r="AV512" s="1">
        <v>28426.433747924399</v>
      </c>
      <c r="AW512" s="1">
        <v>27892.958156561901</v>
      </c>
      <c r="AX512" s="1">
        <v>30702.291789756899</v>
      </c>
      <c r="AY512" s="1">
        <v>30463.609784803401</v>
      </c>
      <c r="AZ512" s="1">
        <v>40782.009435205597</v>
      </c>
      <c r="BA512" s="1">
        <v>35087.759177810098</v>
      </c>
      <c r="BB512" s="1">
        <v>34604.542524645702</v>
      </c>
      <c r="BC512" s="1">
        <v>40088.098894357398</v>
      </c>
      <c r="BD512" s="1">
        <v>38210.837498202498</v>
      </c>
      <c r="BE512" s="1">
        <v>48174.696359799302</v>
      </c>
      <c r="BF512" s="1">
        <v>41647.023267283599</v>
      </c>
      <c r="BG512" s="1">
        <v>40432.886478159198</v>
      </c>
      <c r="BH512" s="1">
        <v>47045.352952404101</v>
      </c>
      <c r="BI512" s="1">
        <v>43883.268755782803</v>
      </c>
      <c r="BJ512" s="1">
        <v>34253.451433008202</v>
      </c>
      <c r="BK512" s="1">
        <v>31439.914083783198</v>
      </c>
      <c r="BL512" s="1">
        <v>31062.298722707201</v>
      </c>
      <c r="BM512" s="1">
        <v>35247.0175353304</v>
      </c>
      <c r="BN512" s="1">
        <v>34031.107577394003</v>
      </c>
      <c r="BO512" s="1">
        <v>44173.694357843502</v>
      </c>
      <c r="BP512" s="1">
        <v>38889.658382924797</v>
      </c>
      <c r="BQ512" s="1">
        <v>38768.056130500299</v>
      </c>
      <c r="BR512" s="1">
        <v>43662.113934064801</v>
      </c>
      <c r="BS512" s="1">
        <v>41869.522080693598</v>
      </c>
      <c r="BT512" s="1">
        <v>51430.6432927473</v>
      </c>
      <c r="BU512" s="1">
        <v>47104.342116280903</v>
      </c>
      <c r="BV512" s="1">
        <v>46094.965350468803</v>
      </c>
      <c r="BW512" s="1">
        <v>51152.153910777502</v>
      </c>
      <c r="BX512" s="1">
        <v>48743.438280362301</v>
      </c>
      <c r="BY512" s="1">
        <v>34494.826915849502</v>
      </c>
      <c r="BZ512" s="1">
        <v>31460.047175184201</v>
      </c>
      <c r="CA512" s="1">
        <v>31090.777258253402</v>
      </c>
      <c r="CB512" s="1">
        <v>34653.803319168102</v>
      </c>
      <c r="CC512" s="1">
        <v>34124.9427431777</v>
      </c>
      <c r="CD512" s="1">
        <v>46091.064147656398</v>
      </c>
      <c r="CE512" s="1">
        <v>38571.089597912403</v>
      </c>
      <c r="CF512" s="1">
        <v>39027.934780555799</v>
      </c>
      <c r="CG512" s="1">
        <v>45391.995862554701</v>
      </c>
      <c r="CH512" s="1">
        <v>42497.614827155398</v>
      </c>
      <c r="CI512" s="1">
        <v>53782.399241517902</v>
      </c>
      <c r="CJ512" s="1">
        <v>46404.207874189997</v>
      </c>
      <c r="CK512" s="1">
        <v>45795.272425006202</v>
      </c>
      <c r="CL512" s="1">
        <v>52870.359902714597</v>
      </c>
      <c r="CM512" s="1">
        <v>49771.555858194399</v>
      </c>
    </row>
    <row r="513" spans="1:91" x14ac:dyDescent="0.25">
      <c r="A513" s="1">
        <v>504</v>
      </c>
      <c r="B513" s="1">
        <v>23645.574062855299</v>
      </c>
      <c r="C513" s="1">
        <v>22651.080723516101</v>
      </c>
      <c r="D513" s="1">
        <v>22183.239291173599</v>
      </c>
      <c r="E513" s="1">
        <v>24098.131092785799</v>
      </c>
      <c r="F513" s="1">
        <v>23275.9698550227</v>
      </c>
      <c r="G513" s="1">
        <v>30453.477240572101</v>
      </c>
      <c r="H513" s="1">
        <v>27678.648435192401</v>
      </c>
      <c r="I513" s="1">
        <v>27106.447486822599</v>
      </c>
      <c r="J513" s="1">
        <v>30410.791585213501</v>
      </c>
      <c r="K513" s="1">
        <v>28832.748420733002</v>
      </c>
      <c r="L513" s="1">
        <v>35880.454926579201</v>
      </c>
      <c r="M513" s="1">
        <v>32573.2484866837</v>
      </c>
      <c r="N513" s="1">
        <v>31623.422077581501</v>
      </c>
      <c r="O513" s="1">
        <v>35587.109919829199</v>
      </c>
      <c r="P513" s="1">
        <v>32886.155721871102</v>
      </c>
      <c r="Q513" s="1">
        <v>23944.8655736652</v>
      </c>
      <c r="R513" s="1">
        <v>22445.768555721101</v>
      </c>
      <c r="S513" s="1">
        <v>22236.8525365284</v>
      </c>
      <c r="T513" s="1">
        <v>23872.6278384742</v>
      </c>
      <c r="U513" s="1">
        <v>23320.542607652998</v>
      </c>
      <c r="V513" s="1">
        <v>31592.657082501799</v>
      </c>
      <c r="W513" s="1">
        <v>27923.525440753499</v>
      </c>
      <c r="X513" s="1">
        <v>26996.806210359999</v>
      </c>
      <c r="Y513" s="1">
        <v>31282.656530463599</v>
      </c>
      <c r="Z513" s="1">
        <v>29079.496574117398</v>
      </c>
      <c r="AA513" s="1">
        <v>37236.023187474297</v>
      </c>
      <c r="AB513" s="1">
        <v>32643.249031054002</v>
      </c>
      <c r="AC513" s="1">
        <v>31914.027358419102</v>
      </c>
      <c r="AD513" s="1">
        <v>36260.468348937298</v>
      </c>
      <c r="AE513" s="1">
        <v>33877.137139917599</v>
      </c>
      <c r="AF513" s="1">
        <v>30869.2201813174</v>
      </c>
      <c r="AG513" s="1">
        <v>28876.091672794199</v>
      </c>
      <c r="AH513" s="1">
        <v>28056.6819616557</v>
      </c>
      <c r="AI513" s="1">
        <v>31451.1726421237</v>
      </c>
      <c r="AJ513" s="1">
        <v>30632.9911591616</v>
      </c>
      <c r="AK513" s="1">
        <v>39130.450691534003</v>
      </c>
      <c r="AL513" s="1">
        <v>34526.9362547114</v>
      </c>
      <c r="AM513" s="1">
        <v>34419.300929891302</v>
      </c>
      <c r="AN513" s="1">
        <v>38871.167204562102</v>
      </c>
      <c r="AO513" s="1">
        <v>37307.569514195799</v>
      </c>
      <c r="AP513" s="1">
        <v>45564.213408834097</v>
      </c>
      <c r="AQ513" s="1">
        <v>41387.676144874597</v>
      </c>
      <c r="AR513" s="1">
        <v>40543.341284877199</v>
      </c>
      <c r="AS513" s="1">
        <v>44872.042745493498</v>
      </c>
      <c r="AT513" s="1">
        <v>42476.551874884703</v>
      </c>
      <c r="AU513" s="1">
        <v>30759.155261227399</v>
      </c>
      <c r="AV513" s="1">
        <v>28426.433747924399</v>
      </c>
      <c r="AW513" s="1">
        <v>27892.958156561901</v>
      </c>
      <c r="AX513" s="1">
        <v>30651.482406286301</v>
      </c>
      <c r="AY513" s="1">
        <v>30336.875419902099</v>
      </c>
      <c r="AZ513" s="1">
        <v>40407.233791776598</v>
      </c>
      <c r="BA513" s="1">
        <v>34657.798497060699</v>
      </c>
      <c r="BB513" s="1">
        <v>34466.539038744697</v>
      </c>
      <c r="BC513" s="1">
        <v>39740.966420734003</v>
      </c>
      <c r="BD513" s="1">
        <v>37760.132781322398</v>
      </c>
      <c r="BE513" s="1">
        <v>47744.1161869805</v>
      </c>
      <c r="BF513" s="1">
        <v>41039.008667724098</v>
      </c>
      <c r="BG513" s="1">
        <v>40410.499343752701</v>
      </c>
      <c r="BH513" s="1">
        <v>46627.870705487003</v>
      </c>
      <c r="BI513" s="1">
        <v>43883.268755782803</v>
      </c>
      <c r="BJ513" s="1">
        <v>34131.869521163098</v>
      </c>
      <c r="BK513" s="1">
        <v>31439.914083783198</v>
      </c>
      <c r="BL513" s="1">
        <v>31062.298722707201</v>
      </c>
      <c r="BM513" s="1">
        <v>35189.3653864847</v>
      </c>
      <c r="BN513" s="1">
        <v>33900.049549486801</v>
      </c>
      <c r="BO513" s="1">
        <v>43929.383240152398</v>
      </c>
      <c r="BP513" s="1">
        <v>38889.658382924797</v>
      </c>
      <c r="BQ513" s="1">
        <v>38697.290890930599</v>
      </c>
      <c r="BR513" s="1">
        <v>43417.609969974103</v>
      </c>
      <c r="BS513" s="1">
        <v>41869.522080693598</v>
      </c>
      <c r="BT513" s="1">
        <v>51311.110967470202</v>
      </c>
      <c r="BU513" s="1">
        <v>46474.456195263498</v>
      </c>
      <c r="BV513" s="1">
        <v>46094.965350468803</v>
      </c>
      <c r="BW513" s="1">
        <v>50691.9823222942</v>
      </c>
      <c r="BX513" s="1">
        <v>48602.630904567603</v>
      </c>
      <c r="BY513" s="1">
        <v>34361.3865550193</v>
      </c>
      <c r="BZ513" s="1">
        <v>31460.047175184201</v>
      </c>
      <c r="CA513" s="1">
        <v>31090.777258253402</v>
      </c>
      <c r="CB513" s="1">
        <v>34538.664748057403</v>
      </c>
      <c r="CC513" s="1">
        <v>33964.469213487297</v>
      </c>
      <c r="CD513" s="1">
        <v>45653.962520839399</v>
      </c>
      <c r="CE513" s="1">
        <v>38571.089597912403</v>
      </c>
      <c r="CF513" s="1">
        <v>39027.934780555799</v>
      </c>
      <c r="CG513" s="1">
        <v>45016.517894813798</v>
      </c>
      <c r="CH513" s="1">
        <v>42497.614827155398</v>
      </c>
      <c r="CI513" s="1">
        <v>53626.4495276948</v>
      </c>
      <c r="CJ513" s="1">
        <v>46404.207874189997</v>
      </c>
      <c r="CK513" s="1">
        <v>45795.272425006202</v>
      </c>
      <c r="CL513" s="1">
        <v>52467.049041052604</v>
      </c>
      <c r="CM513" s="1">
        <v>49614.5752170837</v>
      </c>
    </row>
    <row r="514" spans="1:91" x14ac:dyDescent="0.25">
      <c r="A514" s="1">
        <v>505</v>
      </c>
      <c r="B514" s="1">
        <v>23617.290519283699</v>
      </c>
      <c r="C514" s="1">
        <v>22633.943375253599</v>
      </c>
      <c r="D514" s="1">
        <v>22183.239291173599</v>
      </c>
      <c r="E514" s="1">
        <v>24016.7224943111</v>
      </c>
      <c r="F514" s="1">
        <v>23228.323895438702</v>
      </c>
      <c r="G514" s="1">
        <v>30267.5825037221</v>
      </c>
      <c r="H514" s="1">
        <v>27678.648435192401</v>
      </c>
      <c r="I514" s="1">
        <v>27077.469020271601</v>
      </c>
      <c r="J514" s="1">
        <v>30269.7000793884</v>
      </c>
      <c r="K514" s="1">
        <v>28714.089662383602</v>
      </c>
      <c r="L514" s="1">
        <v>35655.639712381897</v>
      </c>
      <c r="M514" s="1">
        <v>32573.2484866837</v>
      </c>
      <c r="N514" s="1">
        <v>31529.348368613599</v>
      </c>
      <c r="O514" s="1">
        <v>35439.112894427002</v>
      </c>
      <c r="P514" s="1">
        <v>32886.155721871102</v>
      </c>
      <c r="Q514" s="1">
        <v>23907.404788581101</v>
      </c>
      <c r="R514" s="1">
        <v>22431.1352223877</v>
      </c>
      <c r="S514" s="1">
        <v>22234.219203195102</v>
      </c>
      <c r="T514" s="1">
        <v>23768.017245629198</v>
      </c>
      <c r="U514" s="1">
        <v>23283.388487910601</v>
      </c>
      <c r="V514" s="1">
        <v>31440.2926879763</v>
      </c>
      <c r="W514" s="1">
        <v>27923.525440753499</v>
      </c>
      <c r="X514" s="1">
        <v>26910.0182687284</v>
      </c>
      <c r="Y514" s="1">
        <v>31177.9437210588</v>
      </c>
      <c r="Z514" s="1">
        <v>29079.496574117398</v>
      </c>
      <c r="AA514" s="1">
        <v>36986.283312114698</v>
      </c>
      <c r="AB514" s="1">
        <v>32643.249031054002</v>
      </c>
      <c r="AC514" s="1">
        <v>31879.985750817599</v>
      </c>
      <c r="AD514" s="1">
        <v>35911.770180334803</v>
      </c>
      <c r="AE514" s="1">
        <v>33790.247530721397</v>
      </c>
      <c r="AF514" s="1">
        <v>30745.505303693899</v>
      </c>
      <c r="AG514" s="1">
        <v>28876.091672794199</v>
      </c>
      <c r="AH514" s="1">
        <v>28056.6819616557</v>
      </c>
      <c r="AI514" s="1">
        <v>31357.512322921801</v>
      </c>
      <c r="AJ514" s="1">
        <v>30500.192491288999</v>
      </c>
      <c r="AK514" s="1">
        <v>39072.377659951402</v>
      </c>
      <c r="AL514" s="1">
        <v>34526.9362547114</v>
      </c>
      <c r="AM514" s="1">
        <v>34419.300929891302</v>
      </c>
      <c r="AN514" s="1">
        <v>38671.461993754703</v>
      </c>
      <c r="AO514" s="1">
        <v>37307.569514195799</v>
      </c>
      <c r="AP514" s="1">
        <v>45413.056453956196</v>
      </c>
      <c r="AQ514" s="1">
        <v>41108.895994341598</v>
      </c>
      <c r="AR514" s="1">
        <v>40299.258185813502</v>
      </c>
      <c r="AS514" s="1">
        <v>44775.874596858797</v>
      </c>
      <c r="AT514" s="1">
        <v>42476.551874884703</v>
      </c>
      <c r="AU514" s="1">
        <v>30729.876751665401</v>
      </c>
      <c r="AV514" s="1">
        <v>28426.433747924399</v>
      </c>
      <c r="AW514" s="1">
        <v>27891.349498841701</v>
      </c>
      <c r="AX514" s="1">
        <v>30579.823908558799</v>
      </c>
      <c r="AY514" s="1">
        <v>30239.694385111601</v>
      </c>
      <c r="AZ514" s="1">
        <v>40279.1008798564</v>
      </c>
      <c r="BA514" s="1">
        <v>34657.798497060699</v>
      </c>
      <c r="BB514" s="1">
        <v>34371.283245816303</v>
      </c>
      <c r="BC514" s="1">
        <v>39523.543166748903</v>
      </c>
      <c r="BD514" s="1">
        <v>37538.008503186902</v>
      </c>
      <c r="BE514" s="1">
        <v>47152.148337357998</v>
      </c>
      <c r="BF514" s="1">
        <v>41039.008667724098</v>
      </c>
      <c r="BG514" s="1">
        <v>40316.0881120208</v>
      </c>
      <c r="BH514" s="1">
        <v>46126.4332823984</v>
      </c>
      <c r="BI514" s="1">
        <v>43719.485503543299</v>
      </c>
      <c r="BJ514" s="1">
        <v>34089.067540199198</v>
      </c>
      <c r="BK514" s="1">
        <v>31439.914083783198</v>
      </c>
      <c r="BL514" s="1">
        <v>31062.298722707201</v>
      </c>
      <c r="BM514" s="1">
        <v>35074.754838030902</v>
      </c>
      <c r="BN514" s="1">
        <v>33813.517846415598</v>
      </c>
      <c r="BO514" s="1">
        <v>43713.1379723188</v>
      </c>
      <c r="BP514" s="1">
        <v>38889.658382924797</v>
      </c>
      <c r="BQ514" s="1">
        <v>38697.290890930599</v>
      </c>
      <c r="BR514" s="1">
        <v>43267.484008751097</v>
      </c>
      <c r="BS514" s="1">
        <v>41869.522080693598</v>
      </c>
      <c r="BT514" s="1">
        <v>51143.519854698003</v>
      </c>
      <c r="BU514" s="1">
        <v>46474.456195263498</v>
      </c>
      <c r="BV514" s="1">
        <v>46022.4624528149</v>
      </c>
      <c r="BW514" s="1">
        <v>50556.2011877966</v>
      </c>
      <c r="BX514" s="1">
        <v>48514.822393669703</v>
      </c>
      <c r="BY514" s="1">
        <v>34288.739575887397</v>
      </c>
      <c r="BZ514" s="1">
        <v>31460.047175184201</v>
      </c>
      <c r="CA514" s="1">
        <v>31061.0452774523</v>
      </c>
      <c r="CB514" s="1">
        <v>34470.605575119</v>
      </c>
      <c r="CC514" s="1">
        <v>33914.431315893104</v>
      </c>
      <c r="CD514" s="1">
        <v>45530.933433890801</v>
      </c>
      <c r="CE514" s="1">
        <v>38571.089597912403</v>
      </c>
      <c r="CF514" s="1">
        <v>39002.384230962401</v>
      </c>
      <c r="CG514" s="1">
        <v>44568.296248234597</v>
      </c>
      <c r="CH514" s="1">
        <v>42436.247946889802</v>
      </c>
      <c r="CI514" s="1">
        <v>53304.5334095812</v>
      </c>
      <c r="CJ514" s="1">
        <v>46393.590814764502</v>
      </c>
      <c r="CK514" s="1">
        <v>45709.6808607005</v>
      </c>
      <c r="CL514" s="1">
        <v>52037.056100981601</v>
      </c>
      <c r="CM514" s="1">
        <v>49550.976175372598</v>
      </c>
    </row>
    <row r="515" spans="1:91" x14ac:dyDescent="0.25">
      <c r="A515" s="1">
        <v>506</v>
      </c>
      <c r="B515" s="1">
        <v>23587.435444269799</v>
      </c>
      <c r="C515" s="1">
        <v>22598.863925095899</v>
      </c>
      <c r="D515" s="1">
        <v>22183.239291173599</v>
      </c>
      <c r="E515" s="1">
        <v>23995.459733077401</v>
      </c>
      <c r="F515" s="1">
        <v>23203.6262123304</v>
      </c>
      <c r="G515" s="1">
        <v>30159.510356525701</v>
      </c>
      <c r="H515" s="1">
        <v>27678.648435192401</v>
      </c>
      <c r="I515" s="1">
        <v>27077.469020271601</v>
      </c>
      <c r="J515" s="1">
        <v>30145.9316013436</v>
      </c>
      <c r="K515" s="1">
        <v>28551.972249577801</v>
      </c>
      <c r="L515" s="1">
        <v>35451.945682631303</v>
      </c>
      <c r="M515" s="1">
        <v>32573.2484866837</v>
      </c>
      <c r="N515" s="1">
        <v>31451.2661665099</v>
      </c>
      <c r="O515" s="1">
        <v>35181.700228085101</v>
      </c>
      <c r="P515" s="1">
        <v>32886.155721871102</v>
      </c>
      <c r="Q515" s="1">
        <v>23835.148455835701</v>
      </c>
      <c r="R515" s="1">
        <v>22402.390621811999</v>
      </c>
      <c r="S515" s="1">
        <v>22234.219203195102</v>
      </c>
      <c r="T515" s="1">
        <v>23689.804075244501</v>
      </c>
      <c r="U515" s="1">
        <v>23239.5920812033</v>
      </c>
      <c r="V515" s="1">
        <v>31267.489408363599</v>
      </c>
      <c r="W515" s="1">
        <v>27923.525440753499</v>
      </c>
      <c r="X515" s="1">
        <v>26903.228985388501</v>
      </c>
      <c r="Y515" s="1">
        <v>30993.406335518099</v>
      </c>
      <c r="Z515" s="1">
        <v>29079.496574117398</v>
      </c>
      <c r="AA515" s="1">
        <v>36603.435629177598</v>
      </c>
      <c r="AB515" s="1">
        <v>32614.482831982699</v>
      </c>
      <c r="AC515" s="1">
        <v>31795.2596484936</v>
      </c>
      <c r="AD515" s="1">
        <v>35736.073019413903</v>
      </c>
      <c r="AE515" s="1">
        <v>33655.254172242203</v>
      </c>
      <c r="AF515" s="1">
        <v>30673.3278203501</v>
      </c>
      <c r="AG515" s="1">
        <v>28843.026670694901</v>
      </c>
      <c r="AH515" s="1">
        <v>28056.6819616557</v>
      </c>
      <c r="AI515" s="1">
        <v>31296.722762076799</v>
      </c>
      <c r="AJ515" s="1">
        <v>30421.059999659301</v>
      </c>
      <c r="AK515" s="1">
        <v>38972.385984961598</v>
      </c>
      <c r="AL515" s="1">
        <v>34526.9362547114</v>
      </c>
      <c r="AM515" s="1">
        <v>34317.793333519898</v>
      </c>
      <c r="AN515" s="1">
        <v>38589.043321971199</v>
      </c>
      <c r="AO515" s="1">
        <v>37034.2611127036</v>
      </c>
      <c r="AP515" s="1">
        <v>45231.317659132103</v>
      </c>
      <c r="AQ515" s="1">
        <v>40931.2712165966</v>
      </c>
      <c r="AR515" s="1">
        <v>40169.671591709099</v>
      </c>
      <c r="AS515" s="1">
        <v>44568.912499876496</v>
      </c>
      <c r="AT515" s="1">
        <v>42459.295116907</v>
      </c>
      <c r="AU515" s="1">
        <v>30677.803283437599</v>
      </c>
      <c r="AV515" s="1">
        <v>28426.433747924399</v>
      </c>
      <c r="AW515" s="1">
        <v>27891.349498841701</v>
      </c>
      <c r="AX515" s="1">
        <v>30513.619704909801</v>
      </c>
      <c r="AY515" s="1">
        <v>30043.3256690255</v>
      </c>
      <c r="AZ515" s="1">
        <v>40155.083017493998</v>
      </c>
      <c r="BA515" s="1">
        <v>34657.798497060699</v>
      </c>
      <c r="BB515" s="1">
        <v>34272.222265853001</v>
      </c>
      <c r="BC515" s="1">
        <v>39282.493062750502</v>
      </c>
      <c r="BD515" s="1">
        <v>37417.671677741499</v>
      </c>
      <c r="BE515" s="1">
        <v>47048.296577228197</v>
      </c>
      <c r="BF515" s="1">
        <v>40814.498876549202</v>
      </c>
      <c r="BG515" s="1">
        <v>40251.145190771502</v>
      </c>
      <c r="BH515" s="1">
        <v>45980.006508473103</v>
      </c>
      <c r="BI515" s="1">
        <v>43489.524643267498</v>
      </c>
      <c r="BJ515" s="1">
        <v>33976.921054924998</v>
      </c>
      <c r="BK515" s="1">
        <v>31439.914083783198</v>
      </c>
      <c r="BL515" s="1">
        <v>31062.298722707201</v>
      </c>
      <c r="BM515" s="1">
        <v>34983.436119083999</v>
      </c>
      <c r="BN515" s="1">
        <v>33736.293450832301</v>
      </c>
      <c r="BO515" s="1">
        <v>43630.787684223404</v>
      </c>
      <c r="BP515" s="1">
        <v>38889.658382924797</v>
      </c>
      <c r="BQ515" s="1">
        <v>38697.290890930599</v>
      </c>
      <c r="BR515" s="1">
        <v>43192.976822400102</v>
      </c>
      <c r="BS515" s="1">
        <v>41545.334693201497</v>
      </c>
      <c r="BT515" s="1">
        <v>50877.091824891802</v>
      </c>
      <c r="BU515" s="1">
        <v>46474.456195263498</v>
      </c>
      <c r="BV515" s="1">
        <v>46022.4624528149</v>
      </c>
      <c r="BW515" s="1">
        <v>50346.887608820703</v>
      </c>
      <c r="BX515" s="1">
        <v>48514.822393669703</v>
      </c>
      <c r="BY515" s="1">
        <v>34267.682842251801</v>
      </c>
      <c r="BZ515" s="1">
        <v>31460.047175184201</v>
      </c>
      <c r="CA515" s="1">
        <v>31061.0452774523</v>
      </c>
      <c r="CB515" s="1">
        <v>34387.943421449701</v>
      </c>
      <c r="CC515" s="1">
        <v>33824.786182386502</v>
      </c>
      <c r="CD515" s="1">
        <v>45382.450974285297</v>
      </c>
      <c r="CE515" s="1">
        <v>38380.022376598099</v>
      </c>
      <c r="CF515" s="1">
        <v>39002.384230962401</v>
      </c>
      <c r="CG515" s="1">
        <v>44432.787660151604</v>
      </c>
      <c r="CH515" s="1">
        <v>42265.970653074502</v>
      </c>
      <c r="CI515" s="1">
        <v>53137.584930050703</v>
      </c>
      <c r="CJ515" s="1">
        <v>45687.074878467603</v>
      </c>
      <c r="CK515" s="1">
        <v>45709.6808607005</v>
      </c>
      <c r="CL515" s="1">
        <v>51753.988524098197</v>
      </c>
      <c r="CM515" s="1">
        <v>49135.029426511399</v>
      </c>
    </row>
    <row r="516" spans="1:91" x14ac:dyDescent="0.25">
      <c r="A516" s="1">
        <v>507</v>
      </c>
      <c r="B516" s="1">
        <v>23513.014665697399</v>
      </c>
      <c r="C516" s="1">
        <v>22598.863925095899</v>
      </c>
      <c r="D516" s="1">
        <v>22183.239291173599</v>
      </c>
      <c r="E516" s="1">
        <v>23925.545656103801</v>
      </c>
      <c r="F516" s="1">
        <v>23182.051956275998</v>
      </c>
      <c r="G516" s="1">
        <v>30034.134053428901</v>
      </c>
      <c r="H516" s="1">
        <v>27678.648435192401</v>
      </c>
      <c r="I516" s="1">
        <v>27077.469020271601</v>
      </c>
      <c r="J516" s="1">
        <v>30032.576856443698</v>
      </c>
      <c r="K516" s="1">
        <v>28551.972249577801</v>
      </c>
      <c r="L516" s="1">
        <v>35267.797214021302</v>
      </c>
      <c r="M516" s="1">
        <v>32493.8211386205</v>
      </c>
      <c r="N516" s="1">
        <v>31451.2661665099</v>
      </c>
      <c r="O516" s="1">
        <v>34929.872670200697</v>
      </c>
      <c r="P516" s="1">
        <v>32886.155721871102</v>
      </c>
      <c r="Q516" s="1">
        <v>23778.431223429601</v>
      </c>
      <c r="R516" s="1">
        <v>22402.390621811999</v>
      </c>
      <c r="S516" s="1">
        <v>22234.219203195102</v>
      </c>
      <c r="T516" s="1">
        <v>23639.018719034</v>
      </c>
      <c r="U516" s="1">
        <v>23208.674735478799</v>
      </c>
      <c r="V516" s="1">
        <v>31119.923369082298</v>
      </c>
      <c r="W516" s="1">
        <v>27804.196678795201</v>
      </c>
      <c r="X516" s="1">
        <v>26835.1301077434</v>
      </c>
      <c r="Y516" s="1">
        <v>30876.4550538933</v>
      </c>
      <c r="Z516" s="1">
        <v>29079.496574117398</v>
      </c>
      <c r="AA516" s="1">
        <v>36348.810748468197</v>
      </c>
      <c r="AB516" s="1">
        <v>32513.812137161101</v>
      </c>
      <c r="AC516" s="1">
        <v>31746.132200591201</v>
      </c>
      <c r="AD516" s="1">
        <v>35512.443713779401</v>
      </c>
      <c r="AE516" s="1">
        <v>33582.272597486903</v>
      </c>
      <c r="AF516" s="1">
        <v>30624.783533854199</v>
      </c>
      <c r="AG516" s="1">
        <v>28843.026670694901</v>
      </c>
      <c r="AH516" s="1">
        <v>28041.4809208144</v>
      </c>
      <c r="AI516" s="1">
        <v>31193.207234866299</v>
      </c>
      <c r="AJ516" s="1">
        <v>30421.059999659301</v>
      </c>
      <c r="AK516" s="1">
        <v>38916.4758906391</v>
      </c>
      <c r="AL516" s="1">
        <v>34526.9362547114</v>
      </c>
      <c r="AM516" s="1">
        <v>34317.793333519898</v>
      </c>
      <c r="AN516" s="1">
        <v>38558.738531426199</v>
      </c>
      <c r="AO516" s="1">
        <v>37034.2611127036</v>
      </c>
      <c r="AP516" s="1">
        <v>45150.535787040397</v>
      </c>
      <c r="AQ516" s="1">
        <v>40789.381297330598</v>
      </c>
      <c r="AR516" s="1">
        <v>40169.671591709099</v>
      </c>
      <c r="AS516" s="1">
        <v>44566.123997873903</v>
      </c>
      <c r="AT516" s="1">
        <v>42459.295116907</v>
      </c>
      <c r="AU516" s="1">
        <v>30665.512148532602</v>
      </c>
      <c r="AV516" s="1">
        <v>28426.433747924399</v>
      </c>
      <c r="AW516" s="1">
        <v>27878.249498841698</v>
      </c>
      <c r="AX516" s="1">
        <v>30477.297499638102</v>
      </c>
      <c r="AY516" s="1">
        <v>30030.049472818901</v>
      </c>
      <c r="AZ516" s="1">
        <v>39991.6369683374</v>
      </c>
      <c r="BA516" s="1">
        <v>34526.293858139303</v>
      </c>
      <c r="BB516" s="1">
        <v>34272.222265853001</v>
      </c>
      <c r="BC516" s="1">
        <v>39216.124648198202</v>
      </c>
      <c r="BD516" s="1">
        <v>37162.549707601698</v>
      </c>
      <c r="BE516" s="1">
        <v>46884.574224417898</v>
      </c>
      <c r="BF516" s="1">
        <v>40814.498876549202</v>
      </c>
      <c r="BG516" s="1">
        <v>40251.145190771502</v>
      </c>
      <c r="BH516" s="1">
        <v>45732.003102636401</v>
      </c>
      <c r="BI516" s="1">
        <v>43436.576441371602</v>
      </c>
      <c r="BJ516" s="1">
        <v>33872.412260676101</v>
      </c>
      <c r="BK516" s="1">
        <v>31439.914083783198</v>
      </c>
      <c r="BL516" s="1">
        <v>31062.298722707201</v>
      </c>
      <c r="BM516" s="1">
        <v>34814.378768764502</v>
      </c>
      <c r="BN516" s="1">
        <v>33675.556139902299</v>
      </c>
      <c r="BO516" s="1">
        <v>43605.545566564302</v>
      </c>
      <c r="BP516" s="1">
        <v>38782.584883820396</v>
      </c>
      <c r="BQ516" s="1">
        <v>38697.290890930599</v>
      </c>
      <c r="BR516" s="1">
        <v>43078.778671885098</v>
      </c>
      <c r="BS516" s="1">
        <v>41445.435690926599</v>
      </c>
      <c r="BT516" s="1">
        <v>50730.665850953003</v>
      </c>
      <c r="BU516" s="1">
        <v>46474.456195263498</v>
      </c>
      <c r="BV516" s="1">
        <v>45912.628315524104</v>
      </c>
      <c r="BW516" s="1">
        <v>50196.147304611099</v>
      </c>
      <c r="BX516" s="1">
        <v>48382.805646788998</v>
      </c>
      <c r="BY516" s="1">
        <v>34181.983868865798</v>
      </c>
      <c r="BZ516" s="1">
        <v>31460.047175184201</v>
      </c>
      <c r="CA516" s="1">
        <v>31061.0452774523</v>
      </c>
      <c r="CB516" s="1">
        <v>34284.843433892602</v>
      </c>
      <c r="CC516" s="1">
        <v>33751.799187698198</v>
      </c>
      <c r="CD516" s="1">
        <v>45253.860821411203</v>
      </c>
      <c r="CE516" s="1">
        <v>38380.022376598099</v>
      </c>
      <c r="CF516" s="1">
        <v>38925.620913245999</v>
      </c>
      <c r="CG516" s="1">
        <v>44343.868877093199</v>
      </c>
      <c r="CH516" s="1">
        <v>42208.445722401302</v>
      </c>
      <c r="CI516" s="1">
        <v>52978.2377622227</v>
      </c>
      <c r="CJ516" s="1">
        <v>45687.074878467603</v>
      </c>
      <c r="CK516" s="1">
        <v>45595.651326838903</v>
      </c>
      <c r="CL516" s="1">
        <v>51650.587780698101</v>
      </c>
      <c r="CM516" s="1">
        <v>49027.083372012901</v>
      </c>
    </row>
    <row r="517" spans="1:91" x14ac:dyDescent="0.25">
      <c r="A517" s="1">
        <v>508</v>
      </c>
      <c r="B517" s="1">
        <v>23457.8187035382</v>
      </c>
      <c r="C517" s="1">
        <v>22598.863925095899</v>
      </c>
      <c r="D517" s="1">
        <v>22170.911773214099</v>
      </c>
      <c r="E517" s="1">
        <v>23890.701554361902</v>
      </c>
      <c r="F517" s="1">
        <v>23122.0754380785</v>
      </c>
      <c r="G517" s="1">
        <v>29910.151810379099</v>
      </c>
      <c r="H517" s="1">
        <v>27485.9301968332</v>
      </c>
      <c r="I517" s="1">
        <v>27077.469020271601</v>
      </c>
      <c r="J517" s="1">
        <v>29994.894326461599</v>
      </c>
      <c r="K517" s="1">
        <v>28485.129431166799</v>
      </c>
      <c r="L517" s="1">
        <v>35042.983916721998</v>
      </c>
      <c r="M517" s="1">
        <v>32493.8211386205</v>
      </c>
      <c r="N517" s="1">
        <v>31407.852878107598</v>
      </c>
      <c r="O517" s="1">
        <v>34837.705002460199</v>
      </c>
      <c r="P517" s="1">
        <v>32855.1004302531</v>
      </c>
      <c r="Q517" s="1">
        <v>23761.173294957502</v>
      </c>
      <c r="R517" s="1">
        <v>22402.390621811999</v>
      </c>
      <c r="S517" s="1">
        <v>22234.219203195102</v>
      </c>
      <c r="T517" s="1">
        <v>23605.094833619802</v>
      </c>
      <c r="U517" s="1">
        <v>23204.2155866469</v>
      </c>
      <c r="V517" s="1">
        <v>30966.006929858999</v>
      </c>
      <c r="W517" s="1">
        <v>27804.196678795201</v>
      </c>
      <c r="X517" s="1">
        <v>26823.6736658761</v>
      </c>
      <c r="Y517" s="1">
        <v>30743.608380174301</v>
      </c>
      <c r="Z517" s="1">
        <v>28861.901347399202</v>
      </c>
      <c r="AA517" s="1">
        <v>36144.147330130902</v>
      </c>
      <c r="AB517" s="1">
        <v>32288.590661328799</v>
      </c>
      <c r="AC517" s="1">
        <v>31687.510716042299</v>
      </c>
      <c r="AD517" s="1">
        <v>35338.671174996103</v>
      </c>
      <c r="AE517" s="1">
        <v>33582.272597486903</v>
      </c>
      <c r="AF517" s="1">
        <v>30587.329132404499</v>
      </c>
      <c r="AG517" s="1">
        <v>28800.885357899198</v>
      </c>
      <c r="AH517" s="1">
        <v>28041.4809208144</v>
      </c>
      <c r="AI517" s="1">
        <v>31151.074663849002</v>
      </c>
      <c r="AJ517" s="1">
        <v>30421.059999659301</v>
      </c>
      <c r="AK517" s="1">
        <v>38819.210227270101</v>
      </c>
      <c r="AL517" s="1">
        <v>34526.9362547114</v>
      </c>
      <c r="AM517" s="1">
        <v>34313.9334541348</v>
      </c>
      <c r="AN517" s="1">
        <v>38483.653667693703</v>
      </c>
      <c r="AO517" s="1">
        <v>37034.2611127036</v>
      </c>
      <c r="AP517" s="1">
        <v>44936.344578954398</v>
      </c>
      <c r="AQ517" s="1">
        <v>40569.3206459102</v>
      </c>
      <c r="AR517" s="1">
        <v>40154.997293246801</v>
      </c>
      <c r="AS517" s="1">
        <v>44376.530408872401</v>
      </c>
      <c r="AT517" s="1">
        <v>42459.295116907</v>
      </c>
      <c r="AU517" s="1">
        <v>30638.434312368099</v>
      </c>
      <c r="AV517" s="1">
        <v>28426.433747924399</v>
      </c>
      <c r="AW517" s="1">
        <v>27878.249498841698</v>
      </c>
      <c r="AX517" s="1">
        <v>30423.607425969501</v>
      </c>
      <c r="AY517" s="1">
        <v>29968.1064164934</v>
      </c>
      <c r="AZ517" s="1">
        <v>39848.9867411839</v>
      </c>
      <c r="BA517" s="1">
        <v>34526.293858139303</v>
      </c>
      <c r="BB517" s="1">
        <v>34263.8408277118</v>
      </c>
      <c r="BC517" s="1">
        <v>39057.361493215903</v>
      </c>
      <c r="BD517" s="1">
        <v>36905.660960008601</v>
      </c>
      <c r="BE517" s="1">
        <v>46524.567153852797</v>
      </c>
      <c r="BF517" s="1">
        <v>40814.498876549202</v>
      </c>
      <c r="BG517" s="1">
        <v>40251.145190771502</v>
      </c>
      <c r="BH517" s="1">
        <v>45566.779308195699</v>
      </c>
      <c r="BI517" s="1">
        <v>43436.576441371602</v>
      </c>
      <c r="BJ517" s="1">
        <v>33836.831950828899</v>
      </c>
      <c r="BK517" s="1">
        <v>31439.914083783198</v>
      </c>
      <c r="BL517" s="1">
        <v>31062.298722707201</v>
      </c>
      <c r="BM517" s="1">
        <v>34750.122352332299</v>
      </c>
      <c r="BN517" s="1">
        <v>33624.451274682899</v>
      </c>
      <c r="BO517" s="1">
        <v>43485.167154288298</v>
      </c>
      <c r="BP517" s="1">
        <v>38782.584883820396</v>
      </c>
      <c r="BQ517" s="1">
        <v>38697.290890930599</v>
      </c>
      <c r="BR517" s="1">
        <v>43040.423225223298</v>
      </c>
      <c r="BS517" s="1">
        <v>41327.9217238212</v>
      </c>
      <c r="BT517" s="1">
        <v>50537.7259603864</v>
      </c>
      <c r="BU517" s="1">
        <v>46474.456195263498</v>
      </c>
      <c r="BV517" s="1">
        <v>45757.680345006404</v>
      </c>
      <c r="BW517" s="1">
        <v>50146.4322668842</v>
      </c>
      <c r="BX517" s="1">
        <v>48382.805646788998</v>
      </c>
      <c r="BY517" s="1">
        <v>34123.852946576502</v>
      </c>
      <c r="BZ517" s="1">
        <v>31460.047175184201</v>
      </c>
      <c r="CA517" s="1">
        <v>31061.0452774523</v>
      </c>
      <c r="CB517" s="1">
        <v>34244.218296265899</v>
      </c>
      <c r="CC517" s="1">
        <v>33679.911532866703</v>
      </c>
      <c r="CD517" s="1">
        <v>45085.783737247097</v>
      </c>
      <c r="CE517" s="1">
        <v>38380.022376598099</v>
      </c>
      <c r="CF517" s="1">
        <v>38925.620913245999</v>
      </c>
      <c r="CG517" s="1">
        <v>44212.193087286498</v>
      </c>
      <c r="CH517" s="1">
        <v>42208.445722401302</v>
      </c>
      <c r="CI517" s="1">
        <v>52788.1522910442</v>
      </c>
      <c r="CJ517" s="1">
        <v>45687.074878467603</v>
      </c>
      <c r="CK517" s="1">
        <v>45595.651326838903</v>
      </c>
      <c r="CL517" s="1">
        <v>51507.278413326399</v>
      </c>
      <c r="CM517" s="1">
        <v>48721.793407235797</v>
      </c>
    </row>
    <row r="518" spans="1:91" x14ac:dyDescent="0.25">
      <c r="A518" s="1">
        <v>509</v>
      </c>
      <c r="B518" s="1">
        <v>23446.329962186399</v>
      </c>
      <c r="C518" s="1">
        <v>22598.863925095899</v>
      </c>
      <c r="D518" s="1">
        <v>22170.911773214099</v>
      </c>
      <c r="E518" s="1">
        <v>23846.228035853899</v>
      </c>
      <c r="F518" s="1">
        <v>23096.807533183899</v>
      </c>
      <c r="G518" s="1">
        <v>29822.203452821599</v>
      </c>
      <c r="H518" s="1">
        <v>27485.9301968332</v>
      </c>
      <c r="I518" s="1">
        <v>27045.450940601</v>
      </c>
      <c r="J518" s="1">
        <v>29915.892799615602</v>
      </c>
      <c r="K518" s="1">
        <v>28458.632252664502</v>
      </c>
      <c r="L518" s="1">
        <v>34863.465813540701</v>
      </c>
      <c r="M518" s="1">
        <v>32369.362010940898</v>
      </c>
      <c r="N518" s="1">
        <v>31332.414153354301</v>
      </c>
      <c r="O518" s="1">
        <v>34808.137982983702</v>
      </c>
      <c r="P518" s="1">
        <v>32769.488380820199</v>
      </c>
      <c r="Q518" s="1">
        <v>23744.8756860678</v>
      </c>
      <c r="R518" s="1">
        <v>22402.390621811999</v>
      </c>
      <c r="S518" s="1">
        <v>22234.219203195102</v>
      </c>
      <c r="T518" s="1">
        <v>23602.379146317598</v>
      </c>
      <c r="U518" s="1">
        <v>23196.017766406399</v>
      </c>
      <c r="V518" s="1">
        <v>30924.028687557999</v>
      </c>
      <c r="W518" s="1">
        <v>27804.196678795201</v>
      </c>
      <c r="X518" s="1">
        <v>26822.582382002402</v>
      </c>
      <c r="Y518" s="1">
        <v>30623.3507423919</v>
      </c>
      <c r="Z518" s="1">
        <v>28672.613921613502</v>
      </c>
      <c r="AA518" s="1">
        <v>35771.310220456799</v>
      </c>
      <c r="AB518" s="1">
        <v>32177.4770554405</v>
      </c>
      <c r="AC518" s="1">
        <v>31687.510716042299</v>
      </c>
      <c r="AD518" s="1">
        <v>35262.701816617497</v>
      </c>
      <c r="AE518" s="1">
        <v>33582.272597486903</v>
      </c>
      <c r="AF518" s="1">
        <v>30577.522404328</v>
      </c>
      <c r="AG518" s="1">
        <v>28800.885357899198</v>
      </c>
      <c r="AH518" s="1">
        <v>28035.9916406146</v>
      </c>
      <c r="AI518" s="1">
        <v>31088.47557087</v>
      </c>
      <c r="AJ518" s="1">
        <v>30384.514846267299</v>
      </c>
      <c r="AK518" s="1">
        <v>38717.159063021798</v>
      </c>
      <c r="AL518" s="1">
        <v>34526.9362547114</v>
      </c>
      <c r="AM518" s="1">
        <v>34313.9334541348</v>
      </c>
      <c r="AN518" s="1">
        <v>38424.563957858598</v>
      </c>
      <c r="AO518" s="1">
        <v>36904.743898631597</v>
      </c>
      <c r="AP518" s="1">
        <v>44860.9141761063</v>
      </c>
      <c r="AQ518" s="1">
        <v>40473.779570384999</v>
      </c>
      <c r="AR518" s="1">
        <v>40068.154175126903</v>
      </c>
      <c r="AS518" s="1">
        <v>44248.539654277898</v>
      </c>
      <c r="AT518" s="1">
        <v>42459.295116907</v>
      </c>
      <c r="AU518" s="1">
        <v>30611.254597869902</v>
      </c>
      <c r="AV518" s="1">
        <v>28426.433747924399</v>
      </c>
      <c r="AW518" s="1">
        <v>27878.249498841698</v>
      </c>
      <c r="AX518" s="1">
        <v>30397.864974771699</v>
      </c>
      <c r="AY518" s="1">
        <v>29895.030361596</v>
      </c>
      <c r="AZ518" s="1">
        <v>39611.169015906598</v>
      </c>
      <c r="BA518" s="1">
        <v>34389.119329979498</v>
      </c>
      <c r="BB518" s="1">
        <v>34241.381171724403</v>
      </c>
      <c r="BC518" s="1">
        <v>38953.689965333499</v>
      </c>
      <c r="BD518" s="1">
        <v>36781.582909492899</v>
      </c>
      <c r="BE518" s="1">
        <v>46379.746431628701</v>
      </c>
      <c r="BF518" s="1">
        <v>40814.498876549202</v>
      </c>
      <c r="BG518" s="1">
        <v>40251.145190771502</v>
      </c>
      <c r="BH518" s="1">
        <v>45428.446511695198</v>
      </c>
      <c r="BI518" s="1">
        <v>43436.576441371602</v>
      </c>
      <c r="BJ518" s="1">
        <v>33836.831950828899</v>
      </c>
      <c r="BK518" s="1">
        <v>31439.914083783198</v>
      </c>
      <c r="BL518" s="1">
        <v>31062.298722707201</v>
      </c>
      <c r="BM518" s="1">
        <v>34698.611277567499</v>
      </c>
      <c r="BN518" s="1">
        <v>33610.909556954699</v>
      </c>
      <c r="BO518" s="1">
        <v>43440.654391008102</v>
      </c>
      <c r="BP518" s="1">
        <v>38782.584883820396</v>
      </c>
      <c r="BQ518" s="1">
        <v>38697.290890930599</v>
      </c>
      <c r="BR518" s="1">
        <v>43019.126940023103</v>
      </c>
      <c r="BS518" s="1">
        <v>41228.256404993401</v>
      </c>
      <c r="BT518" s="1">
        <v>50380.6966654223</v>
      </c>
      <c r="BU518" s="1">
        <v>46254.354188832403</v>
      </c>
      <c r="BV518" s="1">
        <v>45757.680345006404</v>
      </c>
      <c r="BW518" s="1">
        <v>50056.6921660609</v>
      </c>
      <c r="BX518" s="1">
        <v>48294.0557783435</v>
      </c>
      <c r="BY518" s="1">
        <v>34055.0811295823</v>
      </c>
      <c r="BZ518" s="1">
        <v>31460.047175184201</v>
      </c>
      <c r="CA518" s="1">
        <v>31061.0452774523</v>
      </c>
      <c r="CB518" s="1">
        <v>34210.107509335001</v>
      </c>
      <c r="CC518" s="1">
        <v>33637.308242230698</v>
      </c>
      <c r="CD518" s="1">
        <v>44884.422450318503</v>
      </c>
      <c r="CE518" s="1">
        <v>38380.022376598099</v>
      </c>
      <c r="CF518" s="1">
        <v>38877.806870151901</v>
      </c>
      <c r="CG518" s="1">
        <v>44099.6209234907</v>
      </c>
      <c r="CH518" s="1">
        <v>42126.637655614897</v>
      </c>
      <c r="CI518" s="1">
        <v>52510.926770441903</v>
      </c>
      <c r="CJ518" s="1">
        <v>45687.074878467603</v>
      </c>
      <c r="CK518" s="1">
        <v>45595.651326838903</v>
      </c>
      <c r="CL518" s="1">
        <v>51311.349425693697</v>
      </c>
      <c r="CM518" s="1">
        <v>48579.001716998799</v>
      </c>
    </row>
    <row r="519" spans="1:91" x14ac:dyDescent="0.25">
      <c r="A519" s="1">
        <v>510</v>
      </c>
      <c r="B519" s="1">
        <v>23417.731469434799</v>
      </c>
      <c r="C519" s="1">
        <v>22598.863925095899</v>
      </c>
      <c r="D519" s="1">
        <v>22144.210717650501</v>
      </c>
      <c r="E519" s="1">
        <v>23803.221634011599</v>
      </c>
      <c r="F519" s="1">
        <v>23091.841105986001</v>
      </c>
      <c r="G519" s="1">
        <v>29707.225050198002</v>
      </c>
      <c r="H519" s="1">
        <v>27485.9301968332</v>
      </c>
      <c r="I519" s="1">
        <v>27041.472921916898</v>
      </c>
      <c r="J519" s="1">
        <v>29884.110175677099</v>
      </c>
      <c r="K519" s="1">
        <v>28388.483637876299</v>
      </c>
      <c r="L519" s="1">
        <v>34726.372883538002</v>
      </c>
      <c r="M519" s="1">
        <v>32360.545147653898</v>
      </c>
      <c r="N519" s="1">
        <v>31224.111861626901</v>
      </c>
      <c r="O519" s="1">
        <v>34752.381326743001</v>
      </c>
      <c r="P519" s="1">
        <v>32577.693309852199</v>
      </c>
      <c r="Q519" s="1">
        <v>23693.659473633201</v>
      </c>
      <c r="R519" s="1">
        <v>22402.390621811999</v>
      </c>
      <c r="S519" s="1">
        <v>22234.219203195102</v>
      </c>
      <c r="T519" s="1">
        <v>23569.466833091901</v>
      </c>
      <c r="U519" s="1">
        <v>23171.1170020522</v>
      </c>
      <c r="V519" s="1">
        <v>30733.622855945399</v>
      </c>
      <c r="W519" s="1">
        <v>27804.196678795201</v>
      </c>
      <c r="X519" s="1">
        <v>26822.582382002402</v>
      </c>
      <c r="Y519" s="1">
        <v>30500.617918987398</v>
      </c>
      <c r="Z519" s="1">
        <v>28550.464945465901</v>
      </c>
      <c r="AA519" s="1">
        <v>35538.468868773401</v>
      </c>
      <c r="AB519" s="1">
        <v>32160.694432153799</v>
      </c>
      <c r="AC519" s="1">
        <v>31637.3145925512</v>
      </c>
      <c r="AD519" s="1">
        <v>34962.617046731102</v>
      </c>
      <c r="AE519" s="1">
        <v>33582.272597486903</v>
      </c>
      <c r="AF519" s="1">
        <v>30487.373683382899</v>
      </c>
      <c r="AG519" s="1">
        <v>28800.885357899198</v>
      </c>
      <c r="AH519" s="1">
        <v>28024.095572406299</v>
      </c>
      <c r="AI519" s="1">
        <v>31012.8949988032</v>
      </c>
      <c r="AJ519" s="1">
        <v>30384.514846267299</v>
      </c>
      <c r="AK519" s="1">
        <v>38618.617491066303</v>
      </c>
      <c r="AL519" s="1">
        <v>34526.9362547114</v>
      </c>
      <c r="AM519" s="1">
        <v>34181.468303607602</v>
      </c>
      <c r="AN519" s="1">
        <v>38369.876359890499</v>
      </c>
      <c r="AO519" s="1">
        <v>36822.996516317799</v>
      </c>
      <c r="AP519" s="1">
        <v>44654.711467397399</v>
      </c>
      <c r="AQ519" s="1">
        <v>40473.121278082399</v>
      </c>
      <c r="AR519" s="1">
        <v>39848.336460983701</v>
      </c>
      <c r="AS519" s="1">
        <v>44148.1631914791</v>
      </c>
      <c r="AT519" s="1">
        <v>42415.027885789503</v>
      </c>
      <c r="AU519" s="1">
        <v>30562.589048003199</v>
      </c>
      <c r="AV519" s="1">
        <v>28426.433747924399</v>
      </c>
      <c r="AW519" s="1">
        <v>27870.349498841701</v>
      </c>
      <c r="AX519" s="1">
        <v>30342.272098169698</v>
      </c>
      <c r="AY519" s="1">
        <v>29891.061120702601</v>
      </c>
      <c r="AZ519" s="1">
        <v>39538.237718037199</v>
      </c>
      <c r="BA519" s="1">
        <v>34389.119329979498</v>
      </c>
      <c r="BB519" s="1">
        <v>34078.387020643</v>
      </c>
      <c r="BC519" s="1">
        <v>38802.307716356598</v>
      </c>
      <c r="BD519" s="1">
        <v>36781.582909492899</v>
      </c>
      <c r="BE519" s="1">
        <v>46166.599098658196</v>
      </c>
      <c r="BF519" s="1">
        <v>40814.498876549202</v>
      </c>
      <c r="BG519" s="1">
        <v>40216.0926074741</v>
      </c>
      <c r="BH519" s="1">
        <v>45245.839702124998</v>
      </c>
      <c r="BI519" s="1">
        <v>43227.9145962619</v>
      </c>
      <c r="BJ519" s="1">
        <v>33754.127081095001</v>
      </c>
      <c r="BK519" s="1">
        <v>31439.914083783198</v>
      </c>
      <c r="BL519" s="1">
        <v>31060.698722707199</v>
      </c>
      <c r="BM519" s="1">
        <v>34629.257215895901</v>
      </c>
      <c r="BN519" s="1">
        <v>33594.239717658398</v>
      </c>
      <c r="BO519" s="1">
        <v>43200.444310412197</v>
      </c>
      <c r="BP519" s="1">
        <v>38782.584883820396</v>
      </c>
      <c r="BQ519" s="1">
        <v>38697.290890930599</v>
      </c>
      <c r="BR519" s="1">
        <v>42966.311665596601</v>
      </c>
      <c r="BS519" s="1">
        <v>41228.256404993401</v>
      </c>
      <c r="BT519" s="1">
        <v>50239.780355253301</v>
      </c>
      <c r="BU519" s="1">
        <v>46084.980644077397</v>
      </c>
      <c r="BV519" s="1">
        <v>45664.799508124503</v>
      </c>
      <c r="BW519" s="1">
        <v>49990.530714078297</v>
      </c>
      <c r="BX519" s="1">
        <v>48143.908828363601</v>
      </c>
      <c r="BY519" s="1">
        <v>34025.282532050798</v>
      </c>
      <c r="BZ519" s="1">
        <v>31460.047175184201</v>
      </c>
      <c r="CA519" s="1">
        <v>31061.0452774523</v>
      </c>
      <c r="CB519" s="1">
        <v>34176.8361053033</v>
      </c>
      <c r="CC519" s="1">
        <v>33546.197816250897</v>
      </c>
      <c r="CD519" s="1">
        <v>44835.8591481447</v>
      </c>
      <c r="CE519" s="1">
        <v>38380.022376598099</v>
      </c>
      <c r="CF519" s="1">
        <v>38877.806870151901</v>
      </c>
      <c r="CG519" s="1">
        <v>43965.004338177998</v>
      </c>
      <c r="CH519" s="1">
        <v>42050.199286970601</v>
      </c>
      <c r="CI519" s="1">
        <v>52394.417639365704</v>
      </c>
      <c r="CJ519" s="1">
        <v>45687.074878467603</v>
      </c>
      <c r="CK519" s="1">
        <v>45364.940209654502</v>
      </c>
      <c r="CL519" s="1">
        <v>51189.9573118763</v>
      </c>
      <c r="CM519" s="1">
        <v>48357.957393435601</v>
      </c>
    </row>
    <row r="520" spans="1:91" x14ac:dyDescent="0.25">
      <c r="A520" s="1">
        <v>511</v>
      </c>
      <c r="B520" s="1">
        <v>24052.2563135745</v>
      </c>
      <c r="C520" s="1">
        <v>22656.4538611752</v>
      </c>
      <c r="D520" s="1">
        <v>22233.600133403699</v>
      </c>
      <c r="E520" s="1">
        <v>24582.801343006598</v>
      </c>
      <c r="F520" s="1">
        <v>23358.2510297232</v>
      </c>
      <c r="G520" s="1">
        <v>31602.104685025501</v>
      </c>
      <c r="H520" s="1">
        <v>28149.120034113701</v>
      </c>
      <c r="I520" s="1">
        <v>27682.1819933958</v>
      </c>
      <c r="J520" s="1">
        <v>31434.350879339101</v>
      </c>
      <c r="K520" s="1">
        <v>29388.680537414599</v>
      </c>
      <c r="L520" s="1">
        <v>36941.041953394197</v>
      </c>
      <c r="M520" s="1">
        <v>33537.030339701501</v>
      </c>
      <c r="N520" s="1">
        <v>32329.651920347402</v>
      </c>
      <c r="O520" s="1">
        <v>36625.470977366997</v>
      </c>
      <c r="P520" s="1">
        <v>33384.980080732901</v>
      </c>
      <c r="Q520" s="1">
        <v>23664.605977063002</v>
      </c>
      <c r="R520" s="1">
        <v>22389.423955145401</v>
      </c>
      <c r="S520" s="1">
        <v>22234.219203195102</v>
      </c>
      <c r="T520" s="1">
        <v>23544.344544252199</v>
      </c>
      <c r="U520" s="1">
        <v>23165.176218022902</v>
      </c>
      <c r="V520" s="1">
        <v>30604.2457136089</v>
      </c>
      <c r="W520" s="1">
        <v>27804.196678795201</v>
      </c>
      <c r="X520" s="1">
        <v>26817.212461565101</v>
      </c>
      <c r="Y520" s="1">
        <v>30375.817402553599</v>
      </c>
      <c r="Z520" s="1">
        <v>28460.2671053616</v>
      </c>
      <c r="AA520" s="1">
        <v>35457.033884533601</v>
      </c>
      <c r="AB520" s="1">
        <v>32160.694432153799</v>
      </c>
      <c r="AC520" s="1">
        <v>31637.3145925512</v>
      </c>
      <c r="AD520" s="1">
        <v>34741.6384856554</v>
      </c>
      <c r="AE520" s="1">
        <v>33396.554255506002</v>
      </c>
      <c r="AF520" s="1">
        <v>31452.116590034198</v>
      </c>
      <c r="AG520" s="1">
        <v>28729.027206337501</v>
      </c>
      <c r="AH520" s="1">
        <v>27972.5092418969</v>
      </c>
      <c r="AI520" s="1">
        <v>31818.254161717399</v>
      </c>
      <c r="AJ520" s="1">
        <v>31160.766397007901</v>
      </c>
      <c r="AK520" s="1">
        <v>39926.809854608997</v>
      </c>
      <c r="AL520" s="1">
        <v>34945.793607169697</v>
      </c>
      <c r="AM520" s="1">
        <v>34526.298740840102</v>
      </c>
      <c r="AN520" s="1">
        <v>39649.318696820199</v>
      </c>
      <c r="AO520" s="1">
        <v>37469.118538467199</v>
      </c>
      <c r="AP520" s="1">
        <v>47010.368110650197</v>
      </c>
      <c r="AQ520" s="1">
        <v>42032.303826839001</v>
      </c>
      <c r="AR520" s="1">
        <v>40389.698587254599</v>
      </c>
      <c r="AS520" s="1">
        <v>46502.326615024504</v>
      </c>
      <c r="AT520" s="1">
        <v>43468.362453653899</v>
      </c>
      <c r="AU520" s="1">
        <v>30533.376279088101</v>
      </c>
      <c r="AV520" s="1">
        <v>28426.433747924399</v>
      </c>
      <c r="AW520" s="1">
        <v>27870.349498841701</v>
      </c>
      <c r="AX520" s="1">
        <v>30298.9953908487</v>
      </c>
      <c r="AY520" s="1">
        <v>29875.742810162999</v>
      </c>
      <c r="AZ520" s="1">
        <v>39427.383665970701</v>
      </c>
      <c r="BA520" s="1">
        <v>34389.119329979498</v>
      </c>
      <c r="BB520" s="1">
        <v>34064.842360692397</v>
      </c>
      <c r="BC520" s="1">
        <v>38647.652579957801</v>
      </c>
      <c r="BD520" s="1">
        <v>36726.580290210499</v>
      </c>
      <c r="BE520" s="1">
        <v>45843.965061372401</v>
      </c>
      <c r="BF520" s="1">
        <v>40759.590620200703</v>
      </c>
      <c r="BG520" s="1">
        <v>40216.0926074741</v>
      </c>
      <c r="BH520" s="1">
        <v>45081.6294022035</v>
      </c>
      <c r="BI520" s="1">
        <v>42753.263386157603</v>
      </c>
      <c r="BJ520" s="1">
        <v>34447.430799595997</v>
      </c>
      <c r="BK520" s="1">
        <v>32174.3761730148</v>
      </c>
      <c r="BL520" s="1">
        <v>31113.023062795401</v>
      </c>
      <c r="BM520" s="1">
        <v>35419.7831355542</v>
      </c>
      <c r="BN520" s="1">
        <v>34476.812090474297</v>
      </c>
      <c r="BO520" s="1">
        <v>44953.553852043202</v>
      </c>
      <c r="BP520" s="1">
        <v>41435.829720149603</v>
      </c>
      <c r="BQ520" s="1">
        <v>39146.411853657599</v>
      </c>
      <c r="BR520" s="1">
        <v>44984.571664319199</v>
      </c>
      <c r="BS520" s="1">
        <v>42690.081074613103</v>
      </c>
      <c r="BT520" s="1">
        <v>52113.861721645902</v>
      </c>
      <c r="BU520" s="1">
        <v>46850.155760920803</v>
      </c>
      <c r="BV520" s="1">
        <v>45348.7855093049</v>
      </c>
      <c r="BW520" s="1">
        <v>52136.262870992497</v>
      </c>
      <c r="BX520" s="1">
        <v>48428.548869391103</v>
      </c>
      <c r="BY520" s="1">
        <v>33966.240947731501</v>
      </c>
      <c r="BZ520" s="1">
        <v>31460.047175184201</v>
      </c>
      <c r="CA520" s="1">
        <v>31061.0452774523</v>
      </c>
      <c r="CB520" s="1">
        <v>34142.870615188403</v>
      </c>
      <c r="CC520" s="1">
        <v>33436.348820855499</v>
      </c>
      <c r="CD520" s="1">
        <v>44624.683258920202</v>
      </c>
      <c r="CE520" s="1">
        <v>38380.022376598099</v>
      </c>
      <c r="CF520" s="1">
        <v>38877.806870151901</v>
      </c>
      <c r="CG520" s="1">
        <v>43880.1316535933</v>
      </c>
      <c r="CH520" s="1">
        <v>42050.199286970601</v>
      </c>
      <c r="CI520" s="1">
        <v>52253.9200870981</v>
      </c>
      <c r="CJ520" s="1">
        <v>45683.698411699203</v>
      </c>
      <c r="CK520" s="1">
        <v>45364.940209654502</v>
      </c>
      <c r="CL520" s="1">
        <v>51008.788684972104</v>
      </c>
      <c r="CM520" s="1">
        <v>48357.957393435601</v>
      </c>
    </row>
    <row r="521" spans="1:91" x14ac:dyDescent="0.25">
      <c r="A521" s="1">
        <v>512</v>
      </c>
      <c r="B521" s="1">
        <v>23753.3073935313</v>
      </c>
      <c r="C521" s="1">
        <v>22656.4538611752</v>
      </c>
      <c r="D521" s="1">
        <v>22233.600133403699</v>
      </c>
      <c r="E521" s="1">
        <v>24283.215247389398</v>
      </c>
      <c r="F521" s="1">
        <v>23316.1290688179</v>
      </c>
      <c r="G521" s="1">
        <v>31218.5511553859</v>
      </c>
      <c r="H521" s="1">
        <v>27952.109563263901</v>
      </c>
      <c r="I521" s="1">
        <v>27682.1819933958</v>
      </c>
      <c r="J521" s="1">
        <v>31129.161134144</v>
      </c>
      <c r="K521" s="1">
        <v>29148.616938073701</v>
      </c>
      <c r="L521" s="1">
        <v>36169.879568186698</v>
      </c>
      <c r="M521" s="1">
        <v>32937.574122501501</v>
      </c>
      <c r="N521" s="1">
        <v>32236.977806882602</v>
      </c>
      <c r="O521" s="1">
        <v>36286.566996445697</v>
      </c>
      <c r="P521" s="1">
        <v>33384.980080732901</v>
      </c>
      <c r="Q521" s="1">
        <v>23662.220274676201</v>
      </c>
      <c r="R521" s="1">
        <v>22389.423955145401</v>
      </c>
      <c r="S521" s="1">
        <v>22234.219203195102</v>
      </c>
      <c r="T521" s="1">
        <v>23522.5438658895</v>
      </c>
      <c r="U521" s="1">
        <v>23165.176218022902</v>
      </c>
      <c r="V521" s="1">
        <v>30491.095829043501</v>
      </c>
      <c r="W521" s="1">
        <v>27804.196678795201</v>
      </c>
      <c r="X521" s="1">
        <v>26817.212461565101</v>
      </c>
      <c r="Y521" s="1">
        <v>30240.689654523801</v>
      </c>
      <c r="Z521" s="1">
        <v>28460.2671053616</v>
      </c>
      <c r="AA521" s="1">
        <v>35396.940547484701</v>
      </c>
      <c r="AB521" s="1">
        <v>32126.6858242124</v>
      </c>
      <c r="AC521" s="1">
        <v>31637.3145925512</v>
      </c>
      <c r="AD521" s="1">
        <v>34540.829948530198</v>
      </c>
      <c r="AE521" s="1">
        <v>33228.348168579898</v>
      </c>
      <c r="AF521" s="1">
        <v>31110.340132796398</v>
      </c>
      <c r="AG521" s="1">
        <v>28729.027206337501</v>
      </c>
      <c r="AH521" s="1">
        <v>27972.5092418969</v>
      </c>
      <c r="AI521" s="1">
        <v>31555.444518641802</v>
      </c>
      <c r="AJ521" s="1">
        <v>30743.341145366401</v>
      </c>
      <c r="AK521" s="1">
        <v>39448.992850120601</v>
      </c>
      <c r="AL521" s="1">
        <v>34945.793607169697</v>
      </c>
      <c r="AM521" s="1">
        <v>34505.755397444998</v>
      </c>
      <c r="AN521" s="1">
        <v>39305.640891499199</v>
      </c>
      <c r="AO521" s="1">
        <v>37339.980264612597</v>
      </c>
      <c r="AP521" s="1">
        <v>46286.399609110696</v>
      </c>
      <c r="AQ521" s="1">
        <v>41242.063822360898</v>
      </c>
      <c r="AR521" s="1">
        <v>40389.698587254599</v>
      </c>
      <c r="AS521" s="1">
        <v>45897.757173300801</v>
      </c>
      <c r="AT521" s="1">
        <v>43201.003079848801</v>
      </c>
      <c r="AU521" s="1">
        <v>30509.7569914222</v>
      </c>
      <c r="AV521" s="1">
        <v>28373.768522201299</v>
      </c>
      <c r="AW521" s="1">
        <v>27870.349498841701</v>
      </c>
      <c r="AX521" s="1">
        <v>30243.055049824499</v>
      </c>
      <c r="AY521" s="1">
        <v>29827.558933867302</v>
      </c>
      <c r="AZ521" s="1">
        <v>39297.948045074903</v>
      </c>
      <c r="BA521" s="1">
        <v>34389.119329979498</v>
      </c>
      <c r="BB521" s="1">
        <v>34060.973306809399</v>
      </c>
      <c r="BC521" s="1">
        <v>38533.6366228974</v>
      </c>
      <c r="BD521" s="1">
        <v>36726.580290210499</v>
      </c>
      <c r="BE521" s="1">
        <v>45706.918501938599</v>
      </c>
      <c r="BF521" s="1">
        <v>40625.333195119798</v>
      </c>
      <c r="BG521" s="1">
        <v>40089.415976852302</v>
      </c>
      <c r="BH521" s="1">
        <v>45066.853730422299</v>
      </c>
      <c r="BI521" s="1">
        <v>42753.263386157603</v>
      </c>
      <c r="BJ521" s="1">
        <v>34193.161195444598</v>
      </c>
      <c r="BK521" s="1">
        <v>31820.199632579399</v>
      </c>
      <c r="BL521" s="1">
        <v>31040.249513708201</v>
      </c>
      <c r="BM521" s="1">
        <v>35259.9316195461</v>
      </c>
      <c r="BN521" s="1">
        <v>34218.004293951497</v>
      </c>
      <c r="BO521" s="1">
        <v>44531.523929757699</v>
      </c>
      <c r="BP521" s="1">
        <v>39526.590656246102</v>
      </c>
      <c r="BQ521" s="1">
        <v>39146.411853657599</v>
      </c>
      <c r="BR521" s="1">
        <v>44608.805233754698</v>
      </c>
      <c r="BS521" s="1">
        <v>42505.018612612199</v>
      </c>
      <c r="BT521" s="1">
        <v>51812.545466364601</v>
      </c>
      <c r="BU521" s="1">
        <v>46271.656567022103</v>
      </c>
      <c r="BV521" s="1">
        <v>45348.7855093049</v>
      </c>
      <c r="BW521" s="1">
        <v>51411.897082872398</v>
      </c>
      <c r="BX521" s="1">
        <v>48092.720943212596</v>
      </c>
      <c r="BY521" s="1">
        <v>33913.054166475202</v>
      </c>
      <c r="BZ521" s="1">
        <v>31446.872849525698</v>
      </c>
      <c r="CA521" s="1">
        <v>31061.0452774523</v>
      </c>
      <c r="CB521" s="1">
        <v>34098.394018941901</v>
      </c>
      <c r="CC521" s="1">
        <v>33399.686403311098</v>
      </c>
      <c r="CD521" s="1">
        <v>44564.840642857896</v>
      </c>
      <c r="CE521" s="1">
        <v>38380.022376598099</v>
      </c>
      <c r="CF521" s="1">
        <v>38877.806870151901</v>
      </c>
      <c r="CG521" s="1">
        <v>43740.360914404198</v>
      </c>
      <c r="CH521" s="1">
        <v>41938.612302832997</v>
      </c>
      <c r="CI521" s="1">
        <v>52005.556967970202</v>
      </c>
      <c r="CJ521" s="1">
        <v>45467.686401451698</v>
      </c>
      <c r="CK521" s="1">
        <v>45364.940209654502</v>
      </c>
      <c r="CL521" s="1">
        <v>50798.069982298402</v>
      </c>
      <c r="CM521" s="1">
        <v>48098.084712067597</v>
      </c>
    </row>
    <row r="522" spans="1:91" x14ac:dyDescent="0.25">
      <c r="A522" s="1">
        <v>513</v>
      </c>
      <c r="B522" s="1">
        <v>23741.891105249601</v>
      </c>
      <c r="C522" s="1">
        <v>22656.4538611752</v>
      </c>
      <c r="D522" s="1">
        <v>22205.8001334037</v>
      </c>
      <c r="E522" s="1">
        <v>24201.706964197401</v>
      </c>
      <c r="F522" s="1">
        <v>23308.411687850701</v>
      </c>
      <c r="G522" s="1">
        <v>30912.306761897999</v>
      </c>
      <c r="H522" s="1">
        <v>27677.2613833012</v>
      </c>
      <c r="I522" s="1">
        <v>27511.3009160484</v>
      </c>
      <c r="J522" s="1">
        <v>30715.643150271499</v>
      </c>
      <c r="K522" s="1">
        <v>28880.006083867</v>
      </c>
      <c r="L522" s="1">
        <v>35843.136790576697</v>
      </c>
      <c r="M522" s="1">
        <v>32412.114777399602</v>
      </c>
      <c r="N522" s="1">
        <v>32199.8601440694</v>
      </c>
      <c r="O522" s="1">
        <v>36058.321769869799</v>
      </c>
      <c r="P522" s="1">
        <v>33196.470821846298</v>
      </c>
      <c r="Q522" s="1">
        <v>23662.020274676201</v>
      </c>
      <c r="R522" s="1">
        <v>22389.423955145401</v>
      </c>
      <c r="S522" s="1">
        <v>22234.219203195102</v>
      </c>
      <c r="T522" s="1">
        <v>23477.241225163001</v>
      </c>
      <c r="U522" s="1">
        <v>23165.176218022902</v>
      </c>
      <c r="V522" s="1">
        <v>30448.019593759502</v>
      </c>
      <c r="W522" s="1">
        <v>27804.196678795201</v>
      </c>
      <c r="X522" s="1">
        <v>26817.212461565101</v>
      </c>
      <c r="Y522" s="1">
        <v>30078.849905924199</v>
      </c>
      <c r="Z522" s="1">
        <v>28421.802654861</v>
      </c>
      <c r="AA522" s="1">
        <v>35337.6626300032</v>
      </c>
      <c r="AB522" s="1">
        <v>32053.544986269299</v>
      </c>
      <c r="AC522" s="1">
        <v>31637.3145925512</v>
      </c>
      <c r="AD522" s="1">
        <v>34501.140725843201</v>
      </c>
      <c r="AE522" s="1">
        <v>33121.116111659401</v>
      </c>
      <c r="AF522" s="1">
        <v>30937.5852115546</v>
      </c>
      <c r="AG522" s="1">
        <v>28729.027206337501</v>
      </c>
      <c r="AH522" s="1">
        <v>27967.442575230201</v>
      </c>
      <c r="AI522" s="1">
        <v>31435.070851468401</v>
      </c>
      <c r="AJ522" s="1">
        <v>30635.048024770898</v>
      </c>
      <c r="AK522" s="1">
        <v>39305.647841662299</v>
      </c>
      <c r="AL522" s="1">
        <v>34945.793607169697</v>
      </c>
      <c r="AM522" s="1">
        <v>34387.862329220399</v>
      </c>
      <c r="AN522" s="1">
        <v>38959.485291241297</v>
      </c>
      <c r="AO522" s="1">
        <v>37339.980264612597</v>
      </c>
      <c r="AP522" s="1">
        <v>45778.567679660096</v>
      </c>
      <c r="AQ522" s="1">
        <v>41235.5759208698</v>
      </c>
      <c r="AR522" s="1">
        <v>40219.448887938102</v>
      </c>
      <c r="AS522" s="1">
        <v>45618.331833698998</v>
      </c>
      <c r="AT522" s="1">
        <v>43030.113944546101</v>
      </c>
      <c r="AU522" s="1">
        <v>30496.013830107699</v>
      </c>
      <c r="AV522" s="1">
        <v>28373.768522201299</v>
      </c>
      <c r="AW522" s="1">
        <v>27870.349498841701</v>
      </c>
      <c r="AX522" s="1">
        <v>30222.8917443315</v>
      </c>
      <c r="AY522" s="1">
        <v>29810.836855681398</v>
      </c>
      <c r="AZ522" s="1">
        <v>39201.820182622498</v>
      </c>
      <c r="BA522" s="1">
        <v>34341.998622217397</v>
      </c>
      <c r="BB522" s="1">
        <v>34050.582320071197</v>
      </c>
      <c r="BC522" s="1">
        <v>38479.438463378799</v>
      </c>
      <c r="BD522" s="1">
        <v>36726.580290210499</v>
      </c>
      <c r="BE522" s="1">
        <v>45620.187855563199</v>
      </c>
      <c r="BF522" s="1">
        <v>40339.440773092902</v>
      </c>
      <c r="BG522" s="1">
        <v>40089.415976852302</v>
      </c>
      <c r="BH522" s="1">
        <v>44775.317419144303</v>
      </c>
      <c r="BI522" s="1">
        <v>42753.263386157603</v>
      </c>
      <c r="BJ522" s="1">
        <v>33983.143560766803</v>
      </c>
      <c r="BK522" s="1">
        <v>31716.765527355099</v>
      </c>
      <c r="BL522" s="1">
        <v>31005.649319606098</v>
      </c>
      <c r="BM522" s="1">
        <v>35127.585829972399</v>
      </c>
      <c r="BN522" s="1">
        <v>34084.882735621701</v>
      </c>
      <c r="BO522" s="1">
        <v>44296.996851829899</v>
      </c>
      <c r="BP522" s="1">
        <v>39255.109763959503</v>
      </c>
      <c r="BQ522" s="1">
        <v>39146.411853657599</v>
      </c>
      <c r="BR522" s="1">
        <v>44251.010539178402</v>
      </c>
      <c r="BS522" s="1">
        <v>42108.443338463701</v>
      </c>
      <c r="BT522" s="1">
        <v>51478.116039133798</v>
      </c>
      <c r="BU522" s="1">
        <v>45950.300536829702</v>
      </c>
      <c r="BV522" s="1">
        <v>45348.7855093049</v>
      </c>
      <c r="BW522" s="1">
        <v>51136.872135317397</v>
      </c>
      <c r="BX522" s="1">
        <v>47954.087816660198</v>
      </c>
      <c r="BY522" s="1">
        <v>33883.605476357901</v>
      </c>
      <c r="BZ522" s="1">
        <v>31377.923909560901</v>
      </c>
      <c r="CA522" s="1">
        <v>31061.0452774523</v>
      </c>
      <c r="CB522" s="1">
        <v>34078.606103717997</v>
      </c>
      <c r="CC522" s="1">
        <v>33395.990952136402</v>
      </c>
      <c r="CD522" s="1">
        <v>44472.451662338302</v>
      </c>
      <c r="CE522" s="1">
        <v>38380.022376598099</v>
      </c>
      <c r="CF522" s="1">
        <v>38877.806870151901</v>
      </c>
      <c r="CG522" s="1">
        <v>43571.108283833397</v>
      </c>
      <c r="CH522" s="1">
        <v>41759.621489281701</v>
      </c>
      <c r="CI522" s="1">
        <v>51787.333900571502</v>
      </c>
      <c r="CJ522" s="1">
        <v>45467.686401451698</v>
      </c>
      <c r="CK522" s="1">
        <v>45364.940209654502</v>
      </c>
      <c r="CL522" s="1">
        <v>50664.276493255602</v>
      </c>
      <c r="CM522" s="1">
        <v>47940.035220735597</v>
      </c>
    </row>
    <row r="523" spans="1:91" x14ac:dyDescent="0.25">
      <c r="A523" s="1">
        <v>514</v>
      </c>
      <c r="B523" s="1">
        <v>23606.4331730427</v>
      </c>
      <c r="C523" s="1">
        <v>22615.1018723179</v>
      </c>
      <c r="D523" s="1">
        <v>22205.8001334037</v>
      </c>
      <c r="E523" s="1">
        <v>24132.324254609899</v>
      </c>
      <c r="F523" s="1">
        <v>23250.933509285602</v>
      </c>
      <c r="G523" s="1">
        <v>30675.739001054098</v>
      </c>
      <c r="H523" s="1">
        <v>27677.2613833012</v>
      </c>
      <c r="I523" s="1">
        <v>27384.528638969001</v>
      </c>
      <c r="J523" s="1">
        <v>30605.538985642899</v>
      </c>
      <c r="K523" s="1">
        <v>28880.006083867</v>
      </c>
      <c r="L523" s="1">
        <v>35608.943963907499</v>
      </c>
      <c r="M523" s="1">
        <v>32412.114777399602</v>
      </c>
      <c r="N523" s="1">
        <v>32064.420906544499</v>
      </c>
      <c r="O523" s="1">
        <v>35708.5528774294</v>
      </c>
      <c r="P523" s="1">
        <v>33091.325224558401</v>
      </c>
      <c r="Q523" s="1">
        <v>23652.771589398599</v>
      </c>
      <c r="R523" s="1">
        <v>22389.423955145401</v>
      </c>
      <c r="S523" s="1">
        <v>22234.219203195102</v>
      </c>
      <c r="T523" s="1">
        <v>23451.118397081202</v>
      </c>
      <c r="U523" s="1">
        <v>23122.384043585898</v>
      </c>
      <c r="V523" s="1">
        <v>30405.3290462853</v>
      </c>
      <c r="W523" s="1">
        <v>27744.036115396699</v>
      </c>
      <c r="X523" s="1">
        <v>26817.212461565101</v>
      </c>
      <c r="Y523" s="1">
        <v>30040.497505157698</v>
      </c>
      <c r="Z523" s="1">
        <v>28355.585228503402</v>
      </c>
      <c r="AA523" s="1">
        <v>35234.714768079699</v>
      </c>
      <c r="AB523" s="1">
        <v>32004.1464034647</v>
      </c>
      <c r="AC523" s="1">
        <v>31637.3145925512</v>
      </c>
      <c r="AD523" s="1">
        <v>34470.5166931477</v>
      </c>
      <c r="AE523" s="1">
        <v>33121.116111659401</v>
      </c>
      <c r="AF523" s="1">
        <v>30772.925461679701</v>
      </c>
      <c r="AG523" s="1">
        <v>28729.027206337501</v>
      </c>
      <c r="AH523" s="1">
        <v>27893.267747141301</v>
      </c>
      <c r="AI523" s="1">
        <v>31313.224763137299</v>
      </c>
      <c r="AJ523" s="1">
        <v>30601.208262133001</v>
      </c>
      <c r="AK523" s="1">
        <v>39109.272037686002</v>
      </c>
      <c r="AL523" s="1">
        <v>34801.155356738003</v>
      </c>
      <c r="AM523" s="1">
        <v>34387.862329220399</v>
      </c>
      <c r="AN523" s="1">
        <v>38864.131994773401</v>
      </c>
      <c r="AO523" s="1">
        <v>37126.928420545402</v>
      </c>
      <c r="AP523" s="1">
        <v>45536.369581915198</v>
      </c>
      <c r="AQ523" s="1">
        <v>40944.635867178797</v>
      </c>
      <c r="AR523" s="1">
        <v>40137.170485250397</v>
      </c>
      <c r="AS523" s="1">
        <v>45356.368375058701</v>
      </c>
      <c r="AT523" s="1">
        <v>42974.216732731402</v>
      </c>
      <c r="AU523" s="1">
        <v>30469.023761672601</v>
      </c>
      <c r="AV523" s="1">
        <v>28373.768522201299</v>
      </c>
      <c r="AW523" s="1">
        <v>27870.349498841701</v>
      </c>
      <c r="AX523" s="1">
        <v>30204.460487889999</v>
      </c>
      <c r="AY523" s="1">
        <v>29810.836855681398</v>
      </c>
      <c r="AZ523" s="1">
        <v>39135.8913217257</v>
      </c>
      <c r="BA523" s="1">
        <v>34341.998622217397</v>
      </c>
      <c r="BB523" s="1">
        <v>33932.183534220603</v>
      </c>
      <c r="BC523" s="1">
        <v>38370.347292386003</v>
      </c>
      <c r="BD523" s="1">
        <v>36726.580290210499</v>
      </c>
      <c r="BE523" s="1">
        <v>45578.1093841236</v>
      </c>
      <c r="BF523" s="1">
        <v>40339.440773092902</v>
      </c>
      <c r="BG523" s="1">
        <v>40089.415976852302</v>
      </c>
      <c r="BH523" s="1">
        <v>44649.042224438002</v>
      </c>
      <c r="BI523" s="1">
        <v>42753.263386157603</v>
      </c>
      <c r="BJ523" s="1">
        <v>33835.780896101598</v>
      </c>
      <c r="BK523" s="1">
        <v>31716.765527355099</v>
      </c>
      <c r="BL523" s="1">
        <v>31005.649319606098</v>
      </c>
      <c r="BM523" s="1">
        <v>34972.865310868801</v>
      </c>
      <c r="BN523" s="1">
        <v>33784.736477279097</v>
      </c>
      <c r="BO523" s="1">
        <v>44160.824092589202</v>
      </c>
      <c r="BP523" s="1">
        <v>39036.344696441898</v>
      </c>
      <c r="BQ523" s="1">
        <v>38871.803819727298</v>
      </c>
      <c r="BR523" s="1">
        <v>43942.6090454277</v>
      </c>
      <c r="BS523" s="1">
        <v>41838.8334692438</v>
      </c>
      <c r="BT523" s="1">
        <v>51158.195975778901</v>
      </c>
      <c r="BU523" s="1">
        <v>45691.143563756697</v>
      </c>
      <c r="BV523" s="1">
        <v>45348.7855093049</v>
      </c>
      <c r="BW523" s="1">
        <v>50923.896141864701</v>
      </c>
      <c r="BX523" s="1">
        <v>47954.087816660198</v>
      </c>
      <c r="BY523" s="1">
        <v>33838.9822053268</v>
      </c>
      <c r="BZ523" s="1">
        <v>31377.923909560901</v>
      </c>
      <c r="CA523" s="1">
        <v>31040.945277452302</v>
      </c>
      <c r="CB523" s="1">
        <v>34009.994762741</v>
      </c>
      <c r="CC523" s="1">
        <v>33395.990952136402</v>
      </c>
      <c r="CD523" s="1">
        <v>44353.760207758998</v>
      </c>
      <c r="CE523" s="1">
        <v>38380.022376598099</v>
      </c>
      <c r="CF523" s="1">
        <v>38738.796659042302</v>
      </c>
      <c r="CG523" s="1">
        <v>43407.635141518003</v>
      </c>
      <c r="CH523" s="1">
        <v>41667.288832882397</v>
      </c>
      <c r="CI523" s="1">
        <v>51720.086404884001</v>
      </c>
      <c r="CJ523" s="1">
        <v>45467.686401451698</v>
      </c>
      <c r="CK523" s="1">
        <v>45245.257279817</v>
      </c>
      <c r="CL523" s="1">
        <v>50455.190390873802</v>
      </c>
      <c r="CM523" s="1">
        <v>47720.764171159499</v>
      </c>
    </row>
    <row r="524" spans="1:91" x14ac:dyDescent="0.25">
      <c r="A524" s="1">
        <v>515</v>
      </c>
      <c r="B524" s="1">
        <v>23575.2817251042</v>
      </c>
      <c r="C524" s="1">
        <v>22615.1018723179</v>
      </c>
      <c r="D524" s="1">
        <v>22205.8001334037</v>
      </c>
      <c r="E524" s="1">
        <v>24019.1516212395</v>
      </c>
      <c r="F524" s="1">
        <v>23232.691591609899</v>
      </c>
      <c r="G524" s="1">
        <v>30573.553590131301</v>
      </c>
      <c r="H524" s="1">
        <v>27677.2613833012</v>
      </c>
      <c r="I524" s="1">
        <v>27310.859766783298</v>
      </c>
      <c r="J524" s="1">
        <v>30400.199336625501</v>
      </c>
      <c r="K524" s="1">
        <v>28842.190514081602</v>
      </c>
      <c r="L524" s="1">
        <v>35446.414840737903</v>
      </c>
      <c r="M524" s="1">
        <v>32359.429216974</v>
      </c>
      <c r="N524" s="1">
        <v>31786.697629975799</v>
      </c>
      <c r="O524" s="1">
        <v>35603.008679903003</v>
      </c>
      <c r="P524" s="1">
        <v>33091.325224558401</v>
      </c>
      <c r="Q524" s="1">
        <v>23648.119261251799</v>
      </c>
      <c r="R524" s="1">
        <v>22389.423955145401</v>
      </c>
      <c r="S524" s="1">
        <v>22234.219203195102</v>
      </c>
      <c r="T524" s="1">
        <v>23424.123925906799</v>
      </c>
      <c r="U524" s="1">
        <v>23107.0819483583</v>
      </c>
      <c r="V524" s="1">
        <v>30397.735259715901</v>
      </c>
      <c r="W524" s="1">
        <v>27713.721560825299</v>
      </c>
      <c r="X524" s="1">
        <v>26774.834901036102</v>
      </c>
      <c r="Y524" s="1">
        <v>29989.774454628601</v>
      </c>
      <c r="Z524" s="1">
        <v>28355.585228503402</v>
      </c>
      <c r="AA524" s="1">
        <v>35195.755214280398</v>
      </c>
      <c r="AB524" s="1">
        <v>31880.818997437498</v>
      </c>
      <c r="AC524" s="1">
        <v>31547.9712422763</v>
      </c>
      <c r="AD524" s="1">
        <v>34431.985581232002</v>
      </c>
      <c r="AE524" s="1">
        <v>33037.702197766499</v>
      </c>
      <c r="AF524" s="1">
        <v>30720.701503961202</v>
      </c>
      <c r="AG524" s="1">
        <v>28729.027206337501</v>
      </c>
      <c r="AH524" s="1">
        <v>27885.967747141302</v>
      </c>
      <c r="AI524" s="1">
        <v>31272.091835238702</v>
      </c>
      <c r="AJ524" s="1">
        <v>30590.606475967099</v>
      </c>
      <c r="AK524" s="1">
        <v>38951.761609470297</v>
      </c>
      <c r="AL524" s="1">
        <v>34801.155356738003</v>
      </c>
      <c r="AM524" s="1">
        <v>34387.862329220399</v>
      </c>
      <c r="AN524" s="1">
        <v>38603.022620506199</v>
      </c>
      <c r="AO524" s="1">
        <v>37126.928420545402</v>
      </c>
      <c r="AP524" s="1">
        <v>45424.387316785404</v>
      </c>
      <c r="AQ524" s="1">
        <v>40944.635867178797</v>
      </c>
      <c r="AR524" s="1">
        <v>40096.377242454997</v>
      </c>
      <c r="AS524" s="1">
        <v>45043.423708668102</v>
      </c>
      <c r="AT524" s="1">
        <v>42823.174073360598</v>
      </c>
      <c r="AU524" s="1">
        <v>30457.142401433201</v>
      </c>
      <c r="AV524" s="1">
        <v>28373.768522201299</v>
      </c>
      <c r="AW524" s="1">
        <v>27864.916165508399</v>
      </c>
      <c r="AX524" s="1">
        <v>30188.726760972299</v>
      </c>
      <c r="AY524" s="1">
        <v>29801.490951121399</v>
      </c>
      <c r="AZ524" s="1">
        <v>39036.2686087724</v>
      </c>
      <c r="BA524" s="1">
        <v>34341.998622217397</v>
      </c>
      <c r="BB524" s="1">
        <v>33932.183534220603</v>
      </c>
      <c r="BC524" s="1">
        <v>38263.203005121897</v>
      </c>
      <c r="BD524" s="1">
        <v>36548.331873766503</v>
      </c>
      <c r="BE524" s="1">
        <v>45406.068350021</v>
      </c>
      <c r="BF524" s="1">
        <v>40339.440773092902</v>
      </c>
      <c r="BG524" s="1">
        <v>39988.356020081403</v>
      </c>
      <c r="BH524" s="1">
        <v>44484.299463339899</v>
      </c>
      <c r="BI524" s="1">
        <v>42753.263386157603</v>
      </c>
      <c r="BJ524" s="1">
        <v>33756.4484972438</v>
      </c>
      <c r="BK524" s="1">
        <v>31716.765527355099</v>
      </c>
      <c r="BL524" s="1">
        <v>31005.649319606098</v>
      </c>
      <c r="BM524" s="1">
        <v>34919.364049390097</v>
      </c>
      <c r="BN524" s="1">
        <v>33755.602615716001</v>
      </c>
      <c r="BO524" s="1">
        <v>43963.311426570202</v>
      </c>
      <c r="BP524" s="1">
        <v>38902.1918107975</v>
      </c>
      <c r="BQ524" s="1">
        <v>38753.737176180803</v>
      </c>
      <c r="BR524" s="1">
        <v>43790.754987589899</v>
      </c>
      <c r="BS524" s="1">
        <v>41682.587098787801</v>
      </c>
      <c r="BT524" s="1">
        <v>50835.6030016765</v>
      </c>
      <c r="BU524" s="1">
        <v>45691.143563756697</v>
      </c>
      <c r="BV524" s="1">
        <v>45251.011195661296</v>
      </c>
      <c r="BW524" s="1">
        <v>50743.741362522203</v>
      </c>
      <c r="BX524" s="1">
        <v>47829.703654514997</v>
      </c>
      <c r="BY524" s="1">
        <v>33724.4318765305</v>
      </c>
      <c r="BZ524" s="1">
        <v>31377.923909560901</v>
      </c>
      <c r="CA524" s="1">
        <v>31040.945277452302</v>
      </c>
      <c r="CB524" s="1">
        <v>33987.989712247101</v>
      </c>
      <c r="CC524" s="1">
        <v>33326.106149856598</v>
      </c>
      <c r="CD524" s="1">
        <v>44231.479450949701</v>
      </c>
      <c r="CE524" s="1">
        <v>38380.022376598099</v>
      </c>
      <c r="CF524" s="1">
        <v>38738.796659042302</v>
      </c>
      <c r="CG524" s="1">
        <v>43329.188783067999</v>
      </c>
      <c r="CH524" s="1">
        <v>41656.5612990054</v>
      </c>
      <c r="CI524" s="1">
        <v>51522.294548045204</v>
      </c>
      <c r="CJ524" s="1">
        <v>45467.686401451698</v>
      </c>
      <c r="CK524" s="1">
        <v>45245.257279817</v>
      </c>
      <c r="CL524" s="1">
        <v>50401.276380382398</v>
      </c>
      <c r="CM524" s="1">
        <v>47631.842491824398</v>
      </c>
    </row>
    <row r="525" spans="1:91" x14ac:dyDescent="0.25">
      <c r="A525" s="1">
        <v>516</v>
      </c>
      <c r="B525" s="1">
        <v>23532.550863273998</v>
      </c>
      <c r="C525" s="1">
        <v>22615.1018723179</v>
      </c>
      <c r="D525" s="1">
        <v>22205.8001334037</v>
      </c>
      <c r="E525" s="1">
        <v>23968.480465033001</v>
      </c>
      <c r="F525" s="1">
        <v>23221.052379142999</v>
      </c>
      <c r="G525" s="1">
        <v>30397.381001554801</v>
      </c>
      <c r="H525" s="1">
        <v>27677.2613833012</v>
      </c>
      <c r="I525" s="1">
        <v>27265.663931107199</v>
      </c>
      <c r="J525" s="1">
        <v>30158.142304309498</v>
      </c>
      <c r="K525" s="1">
        <v>28764.529103302699</v>
      </c>
      <c r="L525" s="1">
        <v>35366.358113141003</v>
      </c>
      <c r="M525" s="1">
        <v>32359.429216974</v>
      </c>
      <c r="N525" s="1">
        <v>31674.982603827699</v>
      </c>
      <c r="O525" s="1">
        <v>35468.060517841703</v>
      </c>
      <c r="P525" s="1">
        <v>33012.802611812498</v>
      </c>
      <c r="Q525" s="1">
        <v>23636.2189896528</v>
      </c>
      <c r="R525" s="1">
        <v>22389.423955145401</v>
      </c>
      <c r="S525" s="1">
        <v>22234.219203195102</v>
      </c>
      <c r="T525" s="1">
        <v>23400.338315140001</v>
      </c>
      <c r="U525" s="1">
        <v>23107.0819483583</v>
      </c>
      <c r="V525" s="1">
        <v>30281.448833236402</v>
      </c>
      <c r="W525" s="1">
        <v>27713.721560825299</v>
      </c>
      <c r="X525" s="1">
        <v>26769.515868339098</v>
      </c>
      <c r="Y525" s="1">
        <v>29865.580870109301</v>
      </c>
      <c r="Z525" s="1">
        <v>28355.585228503402</v>
      </c>
      <c r="AA525" s="1">
        <v>35077.110982809703</v>
      </c>
      <c r="AB525" s="1">
        <v>31880.818997437498</v>
      </c>
      <c r="AC525" s="1">
        <v>31484.410941866601</v>
      </c>
      <c r="AD525" s="1">
        <v>34376.668692747902</v>
      </c>
      <c r="AE525" s="1">
        <v>32910.947959190598</v>
      </c>
      <c r="AF525" s="1">
        <v>30657.052156317201</v>
      </c>
      <c r="AG525" s="1">
        <v>28729.027206337501</v>
      </c>
      <c r="AH525" s="1">
        <v>27872.5677471413</v>
      </c>
      <c r="AI525" s="1">
        <v>31188.887165541299</v>
      </c>
      <c r="AJ525" s="1">
        <v>30479.231568625299</v>
      </c>
      <c r="AK525" s="1">
        <v>38750.125540162699</v>
      </c>
      <c r="AL525" s="1">
        <v>34801.155356738003</v>
      </c>
      <c r="AM525" s="1">
        <v>34336.708813544901</v>
      </c>
      <c r="AN525" s="1">
        <v>38424.929990094897</v>
      </c>
      <c r="AO525" s="1">
        <v>36913.068424857003</v>
      </c>
      <c r="AP525" s="1">
        <v>45361.924029725298</v>
      </c>
      <c r="AQ525" s="1">
        <v>40944.635867178797</v>
      </c>
      <c r="AR525" s="1">
        <v>40096.377242454997</v>
      </c>
      <c r="AS525" s="1">
        <v>44821.589939409598</v>
      </c>
      <c r="AT525" s="1">
        <v>42807.120818633201</v>
      </c>
      <c r="AU525" s="1">
        <v>30429.358505278698</v>
      </c>
      <c r="AV525" s="1">
        <v>28373.768522201299</v>
      </c>
      <c r="AW525" s="1">
        <v>27864.916165508399</v>
      </c>
      <c r="AX525" s="1">
        <v>30159.4845810193</v>
      </c>
      <c r="AY525" s="1">
        <v>29740.285294774101</v>
      </c>
      <c r="AZ525" s="1">
        <v>38935.902022342103</v>
      </c>
      <c r="BA525" s="1">
        <v>34341.998622217397</v>
      </c>
      <c r="BB525" s="1">
        <v>33852.678146398102</v>
      </c>
      <c r="BC525" s="1">
        <v>38218.624635448803</v>
      </c>
      <c r="BD525" s="1">
        <v>36475.205027314398</v>
      </c>
      <c r="BE525" s="1">
        <v>45347.279690852702</v>
      </c>
      <c r="BF525" s="1">
        <v>40314.784988631101</v>
      </c>
      <c r="BG525" s="1">
        <v>39988.237559964196</v>
      </c>
      <c r="BH525" s="1">
        <v>44405.5720260218</v>
      </c>
      <c r="BI525" s="1">
        <v>42701.968895392201</v>
      </c>
      <c r="BJ525" s="1">
        <v>33666.219617441602</v>
      </c>
      <c r="BK525" s="1">
        <v>31716.765527355099</v>
      </c>
      <c r="BL525" s="1">
        <v>31005.649319606098</v>
      </c>
      <c r="BM525" s="1">
        <v>34743.972644625399</v>
      </c>
      <c r="BN525" s="1">
        <v>33665.160820410601</v>
      </c>
      <c r="BO525" s="1">
        <v>43765.914350855797</v>
      </c>
      <c r="BP525" s="1">
        <v>38902.1918107975</v>
      </c>
      <c r="BQ525" s="1">
        <v>38690.5620437096</v>
      </c>
      <c r="BR525" s="1">
        <v>43573.914274026101</v>
      </c>
      <c r="BS525" s="1">
        <v>41524.889913311999</v>
      </c>
      <c r="BT525" s="1">
        <v>50662.556167868403</v>
      </c>
      <c r="BU525" s="1">
        <v>45691.143563756697</v>
      </c>
      <c r="BV525" s="1">
        <v>44834.962995849397</v>
      </c>
      <c r="BW525" s="1">
        <v>50576.286210184597</v>
      </c>
      <c r="BX525" s="1">
        <v>47543.698806171902</v>
      </c>
      <c r="BY525" s="1">
        <v>33705.4274676653</v>
      </c>
      <c r="BZ525" s="1">
        <v>31377.923909560901</v>
      </c>
      <c r="CA525" s="1">
        <v>31040.945277452302</v>
      </c>
      <c r="CB525" s="1">
        <v>33934.517962617399</v>
      </c>
      <c r="CC525" s="1">
        <v>33314.675642216796</v>
      </c>
      <c r="CD525" s="1">
        <v>44144.4567503168</v>
      </c>
      <c r="CE525" s="1">
        <v>38380.022376598099</v>
      </c>
      <c r="CF525" s="1">
        <v>38618.3885414908</v>
      </c>
      <c r="CG525" s="1">
        <v>43199.311320895496</v>
      </c>
      <c r="CH525" s="1">
        <v>41524.026266999397</v>
      </c>
      <c r="CI525" s="1">
        <v>51479.8919370781</v>
      </c>
      <c r="CJ525" s="1">
        <v>45467.686401451698</v>
      </c>
      <c r="CK525" s="1">
        <v>45056.026972987704</v>
      </c>
      <c r="CL525" s="1">
        <v>50340.740509481402</v>
      </c>
      <c r="CM525" s="1">
        <v>47631.842491824398</v>
      </c>
    </row>
    <row r="526" spans="1:91" x14ac:dyDescent="0.25">
      <c r="A526" s="1">
        <v>517</v>
      </c>
      <c r="B526" s="1">
        <v>23517.318260984001</v>
      </c>
      <c r="C526" s="1">
        <v>22615.1018723179</v>
      </c>
      <c r="D526" s="1">
        <v>22205.8001334037</v>
      </c>
      <c r="E526" s="1">
        <v>23893.9517904231</v>
      </c>
      <c r="F526" s="1">
        <v>23221.052379142999</v>
      </c>
      <c r="G526" s="1">
        <v>30357.523758012099</v>
      </c>
      <c r="H526" s="1">
        <v>27540.198892735702</v>
      </c>
      <c r="I526" s="1">
        <v>27195.844588466702</v>
      </c>
      <c r="J526" s="1">
        <v>30101.578249202299</v>
      </c>
      <c r="K526" s="1">
        <v>28672.048670132699</v>
      </c>
      <c r="L526" s="1">
        <v>35148.297724820797</v>
      </c>
      <c r="M526" s="1">
        <v>32359.429216974</v>
      </c>
      <c r="N526" s="1">
        <v>31529.0975544621</v>
      </c>
      <c r="O526" s="1">
        <v>35343.114424941203</v>
      </c>
      <c r="P526" s="1">
        <v>33012.802611812498</v>
      </c>
      <c r="Q526" s="1">
        <v>23621.255633024601</v>
      </c>
      <c r="R526" s="1">
        <v>22389.423955145401</v>
      </c>
      <c r="S526" s="1">
        <v>22213.333753401199</v>
      </c>
      <c r="T526" s="1">
        <v>23377.0324417515</v>
      </c>
      <c r="U526" s="1">
        <v>23097.960194720901</v>
      </c>
      <c r="V526" s="1">
        <v>30163.5967409023</v>
      </c>
      <c r="W526" s="1">
        <v>27713.721560825299</v>
      </c>
      <c r="X526" s="1">
        <v>26734.799267067101</v>
      </c>
      <c r="Y526" s="1">
        <v>29800.312316796</v>
      </c>
      <c r="Z526" s="1">
        <v>28229.4951103159</v>
      </c>
      <c r="AA526" s="1">
        <v>34994.545822139902</v>
      </c>
      <c r="AB526" s="1">
        <v>31877.670546081499</v>
      </c>
      <c r="AC526" s="1">
        <v>31438.7397106975</v>
      </c>
      <c r="AD526" s="1">
        <v>34329.7893337348</v>
      </c>
      <c r="AE526" s="1">
        <v>32910.947959190598</v>
      </c>
      <c r="AF526" s="1">
        <v>30570.2293463477</v>
      </c>
      <c r="AG526" s="1">
        <v>28729.027206337501</v>
      </c>
      <c r="AH526" s="1">
        <v>27866.942592302901</v>
      </c>
      <c r="AI526" s="1">
        <v>31063.4480220318</v>
      </c>
      <c r="AJ526" s="1">
        <v>30384.431019864802</v>
      </c>
      <c r="AK526" s="1">
        <v>38621.935833515301</v>
      </c>
      <c r="AL526" s="1">
        <v>34716.365603642698</v>
      </c>
      <c r="AM526" s="1">
        <v>34297.987333213103</v>
      </c>
      <c r="AN526" s="1">
        <v>38333.3451825171</v>
      </c>
      <c r="AO526" s="1">
        <v>36913.068424857003</v>
      </c>
      <c r="AP526" s="1">
        <v>45073.981566333903</v>
      </c>
      <c r="AQ526" s="1">
        <v>40917.568467224599</v>
      </c>
      <c r="AR526" s="1">
        <v>39944.344857842203</v>
      </c>
      <c r="AS526" s="1">
        <v>44677.305909797004</v>
      </c>
      <c r="AT526" s="1">
        <v>42807.120818633201</v>
      </c>
      <c r="AU526" s="1">
        <v>30425.124630914201</v>
      </c>
      <c r="AV526" s="1">
        <v>28373.768522201299</v>
      </c>
      <c r="AW526" s="1">
        <v>27864.916165508399</v>
      </c>
      <c r="AX526" s="1">
        <v>30157.2767604578</v>
      </c>
      <c r="AY526" s="1">
        <v>29688.0091716157</v>
      </c>
      <c r="AZ526" s="1">
        <v>38809.931326787497</v>
      </c>
      <c r="BA526" s="1">
        <v>34341.998622217397</v>
      </c>
      <c r="BB526" s="1">
        <v>33843.103551280699</v>
      </c>
      <c r="BC526" s="1">
        <v>38147.885938479201</v>
      </c>
      <c r="BD526" s="1">
        <v>36475.205027314398</v>
      </c>
      <c r="BE526" s="1">
        <v>45258.158602664203</v>
      </c>
      <c r="BF526" s="1">
        <v>40289.998825730901</v>
      </c>
      <c r="BG526" s="1">
        <v>39988.237559964196</v>
      </c>
      <c r="BH526" s="1">
        <v>44257.462302022897</v>
      </c>
      <c r="BI526" s="1">
        <v>42622.703786620601</v>
      </c>
      <c r="BJ526" s="1">
        <v>33535.600163584597</v>
      </c>
      <c r="BK526" s="1">
        <v>31716.765527355099</v>
      </c>
      <c r="BL526" s="1">
        <v>31005.649319606098</v>
      </c>
      <c r="BM526" s="1">
        <v>34608.638442731099</v>
      </c>
      <c r="BN526" s="1">
        <v>33533.144341001796</v>
      </c>
      <c r="BO526" s="1">
        <v>43725.925445331202</v>
      </c>
      <c r="BP526" s="1">
        <v>38730.294742038903</v>
      </c>
      <c r="BQ526" s="1">
        <v>38690.5620437096</v>
      </c>
      <c r="BR526" s="1">
        <v>43453.710743720098</v>
      </c>
      <c r="BS526" s="1">
        <v>41304.800525049097</v>
      </c>
      <c r="BT526" s="1">
        <v>50525.556081065602</v>
      </c>
      <c r="BU526" s="1">
        <v>45566.592858379699</v>
      </c>
      <c r="BV526" s="1">
        <v>44697.216085968903</v>
      </c>
      <c r="BW526" s="1">
        <v>50475.218322601897</v>
      </c>
      <c r="BX526" s="1">
        <v>47543.698806171902</v>
      </c>
      <c r="BY526" s="1">
        <v>33690.373615831202</v>
      </c>
      <c r="BZ526" s="1">
        <v>31377.923909560901</v>
      </c>
      <c r="CA526" s="1">
        <v>31017.745277452301</v>
      </c>
      <c r="CB526" s="1">
        <v>33882.847515143701</v>
      </c>
      <c r="CC526" s="1">
        <v>33294.900943742599</v>
      </c>
      <c r="CD526" s="1">
        <v>44030.029796066097</v>
      </c>
      <c r="CE526" s="1">
        <v>38380.022376598099</v>
      </c>
      <c r="CF526" s="1">
        <v>38618.3885414908</v>
      </c>
      <c r="CG526" s="1">
        <v>43121.587232202299</v>
      </c>
      <c r="CH526" s="1">
        <v>41222.7482108041</v>
      </c>
      <c r="CI526" s="1">
        <v>51457.999570638502</v>
      </c>
      <c r="CJ526" s="1">
        <v>45467.686401451698</v>
      </c>
      <c r="CK526" s="1">
        <v>45056.026972987704</v>
      </c>
      <c r="CL526" s="1">
        <v>50212.775904272901</v>
      </c>
      <c r="CM526" s="1">
        <v>47631.842491824398</v>
      </c>
    </row>
    <row r="527" spans="1:91" x14ac:dyDescent="0.25">
      <c r="A527" s="1">
        <v>518</v>
      </c>
      <c r="B527" s="1">
        <v>23469.999304352299</v>
      </c>
      <c r="C527" s="1">
        <v>22615.1018723179</v>
      </c>
      <c r="D527" s="1">
        <v>22205.8001334037</v>
      </c>
      <c r="E527" s="1">
        <v>23828.038249085301</v>
      </c>
      <c r="F527" s="1">
        <v>23209.148861299898</v>
      </c>
      <c r="G527" s="1">
        <v>30261.4668740282</v>
      </c>
      <c r="H527" s="1">
        <v>27540.198892735702</v>
      </c>
      <c r="I527" s="1">
        <v>27126.2132097219</v>
      </c>
      <c r="J527" s="1">
        <v>30081.7710483583</v>
      </c>
      <c r="K527" s="1">
        <v>28672.048670132699</v>
      </c>
      <c r="L527" s="1">
        <v>35072.823678804198</v>
      </c>
      <c r="M527" s="1">
        <v>32359.429216974</v>
      </c>
      <c r="N527" s="1">
        <v>31526.012694568599</v>
      </c>
      <c r="O527" s="1">
        <v>35159.370125835398</v>
      </c>
      <c r="P527" s="1">
        <v>32942.187676077898</v>
      </c>
      <c r="Q527" s="1">
        <v>23610.136194195999</v>
      </c>
      <c r="R527" s="1">
        <v>22389.423955145401</v>
      </c>
      <c r="S527" s="1">
        <v>22210.433753401201</v>
      </c>
      <c r="T527" s="1">
        <v>23377.0324417515</v>
      </c>
      <c r="U527" s="1">
        <v>23097.960194720901</v>
      </c>
      <c r="V527" s="1">
        <v>30107.8238074254</v>
      </c>
      <c r="W527" s="1">
        <v>27592.0914097393</v>
      </c>
      <c r="X527" s="1">
        <v>26708.929981227699</v>
      </c>
      <c r="Y527" s="1">
        <v>29727.7348650407</v>
      </c>
      <c r="Z527" s="1">
        <v>28156.4569246026</v>
      </c>
      <c r="AA527" s="1">
        <v>34882.328588120603</v>
      </c>
      <c r="AB527" s="1">
        <v>31864.446908763999</v>
      </c>
      <c r="AC527" s="1">
        <v>31364.0160641234</v>
      </c>
      <c r="AD527" s="1">
        <v>34224.777444702799</v>
      </c>
      <c r="AE527" s="1">
        <v>32894.418916458802</v>
      </c>
      <c r="AF527" s="1">
        <v>30496.520519685699</v>
      </c>
      <c r="AG527" s="1">
        <v>28729.027206337501</v>
      </c>
      <c r="AH527" s="1">
        <v>27863.709258969498</v>
      </c>
      <c r="AI527" s="1">
        <v>30991.420465586201</v>
      </c>
      <c r="AJ527" s="1">
        <v>30384.431019864802</v>
      </c>
      <c r="AK527" s="1">
        <v>38572.363276444201</v>
      </c>
      <c r="AL527" s="1">
        <v>34716.365603642698</v>
      </c>
      <c r="AM527" s="1">
        <v>34238.529361617198</v>
      </c>
      <c r="AN527" s="1">
        <v>38247.759033274699</v>
      </c>
      <c r="AO527" s="1">
        <v>36807.451671975003</v>
      </c>
      <c r="AP527" s="1">
        <v>44887.271498396498</v>
      </c>
      <c r="AQ527" s="1">
        <v>40721.539344479097</v>
      </c>
      <c r="AR527" s="1">
        <v>39944.344857842203</v>
      </c>
      <c r="AS527" s="1">
        <v>44572.786564862297</v>
      </c>
      <c r="AT527" s="1">
        <v>42807.120818633201</v>
      </c>
      <c r="AU527" s="1">
        <v>30422.180113644499</v>
      </c>
      <c r="AV527" s="1">
        <v>28361.268522201299</v>
      </c>
      <c r="AW527" s="1">
        <v>27864.916165508399</v>
      </c>
      <c r="AX527" s="1">
        <v>30149.019427551601</v>
      </c>
      <c r="AY527" s="1">
        <v>29688.0091716157</v>
      </c>
      <c r="AZ527" s="1">
        <v>38723.995103093301</v>
      </c>
      <c r="BA527" s="1">
        <v>34341.998622217397</v>
      </c>
      <c r="BB527" s="1">
        <v>33779.958625680301</v>
      </c>
      <c r="BC527" s="1">
        <v>38084.1959293662</v>
      </c>
      <c r="BD527" s="1">
        <v>36459.827118305198</v>
      </c>
      <c r="BE527" s="1">
        <v>45209.202875242299</v>
      </c>
      <c r="BF527" s="1">
        <v>40015.269298603504</v>
      </c>
      <c r="BG527" s="1">
        <v>39974.297276587196</v>
      </c>
      <c r="BH527" s="1">
        <v>44179.3513371261</v>
      </c>
      <c r="BI527" s="1">
        <v>42535.763644287603</v>
      </c>
      <c r="BJ527" s="1">
        <v>33447.225344909799</v>
      </c>
      <c r="BK527" s="1">
        <v>31716.765527355099</v>
      </c>
      <c r="BL527" s="1">
        <v>30975.6080462436</v>
      </c>
      <c r="BM527" s="1">
        <v>34582.876330431303</v>
      </c>
      <c r="BN527" s="1">
        <v>33504.6544057992</v>
      </c>
      <c r="BO527" s="1">
        <v>43636.450947272097</v>
      </c>
      <c r="BP527" s="1">
        <v>38730.294742038903</v>
      </c>
      <c r="BQ527" s="1">
        <v>38690.5620437096</v>
      </c>
      <c r="BR527" s="1">
        <v>43360.248419245501</v>
      </c>
      <c r="BS527" s="1">
        <v>41219.237915428799</v>
      </c>
      <c r="BT527" s="1">
        <v>50445.881967297202</v>
      </c>
      <c r="BU527" s="1">
        <v>45566.592858379699</v>
      </c>
      <c r="BV527" s="1">
        <v>44515.290119678</v>
      </c>
      <c r="BW527" s="1">
        <v>50382.399889756802</v>
      </c>
      <c r="BX527" s="1">
        <v>47484.670221464497</v>
      </c>
      <c r="BY527" s="1">
        <v>33668.4729958713</v>
      </c>
      <c r="BZ527" s="1">
        <v>31377.923909560901</v>
      </c>
      <c r="CA527" s="1">
        <v>30979.409365961601</v>
      </c>
      <c r="CB527" s="1">
        <v>33880.865082201002</v>
      </c>
      <c r="CC527" s="1">
        <v>33287.173320915601</v>
      </c>
      <c r="CD527" s="1">
        <v>43981.881363728797</v>
      </c>
      <c r="CE527" s="1">
        <v>38380.022376598099</v>
      </c>
      <c r="CF527" s="1">
        <v>38480.235130333203</v>
      </c>
      <c r="CG527" s="1">
        <v>43019.740001446102</v>
      </c>
      <c r="CH527" s="1">
        <v>41079.574332932403</v>
      </c>
      <c r="CI527" s="1">
        <v>51286.1160807942</v>
      </c>
      <c r="CJ527" s="1">
        <v>45455.283602104901</v>
      </c>
      <c r="CK527" s="1">
        <v>45056.026972987704</v>
      </c>
      <c r="CL527" s="1">
        <v>50143.955104636298</v>
      </c>
      <c r="CM527" s="1">
        <v>47631.842491824398</v>
      </c>
    </row>
    <row r="528" spans="1:91" x14ac:dyDescent="0.25">
      <c r="A528" s="1">
        <v>519</v>
      </c>
      <c r="B528" s="1">
        <v>23451.841660353701</v>
      </c>
      <c r="C528" s="1">
        <v>22580.793004540701</v>
      </c>
      <c r="D528" s="1">
        <v>22205.8001334037</v>
      </c>
      <c r="E528" s="1">
        <v>23740.572732782199</v>
      </c>
      <c r="F528" s="1">
        <v>23209.148861299898</v>
      </c>
      <c r="G528" s="1">
        <v>30140.7425245911</v>
      </c>
      <c r="H528" s="1">
        <v>27540.198892735702</v>
      </c>
      <c r="I528" s="1">
        <v>27074.304497315301</v>
      </c>
      <c r="J528" s="1">
        <v>30004.040895113601</v>
      </c>
      <c r="K528" s="1">
        <v>28612.4824426792</v>
      </c>
      <c r="L528" s="1">
        <v>34953.216823535899</v>
      </c>
      <c r="M528" s="1">
        <v>32190.486074348399</v>
      </c>
      <c r="N528" s="1">
        <v>31526.012694568599</v>
      </c>
      <c r="O528" s="1">
        <v>34995.785880454401</v>
      </c>
      <c r="P528" s="1">
        <v>32766.663717039701</v>
      </c>
      <c r="Q528" s="1">
        <v>23591.432846453899</v>
      </c>
      <c r="R528" s="1">
        <v>22389.423955145401</v>
      </c>
      <c r="S528" s="1">
        <v>22210.433753401201</v>
      </c>
      <c r="T528" s="1">
        <v>23365.822860772001</v>
      </c>
      <c r="U528" s="1">
        <v>23088.286010219501</v>
      </c>
      <c r="V528" s="1">
        <v>30045.306979412198</v>
      </c>
      <c r="W528" s="1">
        <v>27592.0914097393</v>
      </c>
      <c r="X528" s="1">
        <v>26708.929981227699</v>
      </c>
      <c r="Y528" s="1">
        <v>29671.3446938161</v>
      </c>
      <c r="Z528" s="1">
        <v>28156.4569246026</v>
      </c>
      <c r="AA528" s="1">
        <v>34792.874560807402</v>
      </c>
      <c r="AB528" s="1">
        <v>31785.2478505996</v>
      </c>
      <c r="AC528" s="1">
        <v>31364.0160641234</v>
      </c>
      <c r="AD528" s="1">
        <v>34159.769702312202</v>
      </c>
      <c r="AE528" s="1">
        <v>32894.418916458802</v>
      </c>
      <c r="AF528" s="1">
        <v>30485.036865251001</v>
      </c>
      <c r="AG528" s="1">
        <v>28729.027206337501</v>
      </c>
      <c r="AH528" s="1">
        <v>27863.709258969498</v>
      </c>
      <c r="AI528" s="1">
        <v>30961.2534999089</v>
      </c>
      <c r="AJ528" s="1">
        <v>30357.369039724501</v>
      </c>
      <c r="AK528" s="1">
        <v>38511.307065997898</v>
      </c>
      <c r="AL528" s="1">
        <v>34716.365603642698</v>
      </c>
      <c r="AM528" s="1">
        <v>34238.529361617198</v>
      </c>
      <c r="AN528" s="1">
        <v>38045.799392946697</v>
      </c>
      <c r="AO528" s="1">
        <v>36715.3905912681</v>
      </c>
      <c r="AP528" s="1">
        <v>44873.519289963799</v>
      </c>
      <c r="AQ528" s="1">
        <v>40603.979759758098</v>
      </c>
      <c r="AR528" s="1">
        <v>39775.944579676798</v>
      </c>
      <c r="AS528" s="1">
        <v>44550.225404581797</v>
      </c>
      <c r="AT528" s="1">
        <v>42807.120818633201</v>
      </c>
      <c r="AU528" s="1">
        <v>30400.779451170401</v>
      </c>
      <c r="AV528" s="1">
        <v>28337.274169509099</v>
      </c>
      <c r="AW528" s="1">
        <v>27862.416165508399</v>
      </c>
      <c r="AX528" s="1">
        <v>30123.377526949102</v>
      </c>
      <c r="AY528" s="1">
        <v>29674.046277950802</v>
      </c>
      <c r="AZ528" s="1">
        <v>38663.521754226902</v>
      </c>
      <c r="BA528" s="1">
        <v>34341.998622217397</v>
      </c>
      <c r="BB528" s="1">
        <v>33779.958625680301</v>
      </c>
      <c r="BC528" s="1">
        <v>37973.979973613103</v>
      </c>
      <c r="BD528" s="1">
        <v>36459.827118305198</v>
      </c>
      <c r="BE528" s="1">
        <v>45124.4002016987</v>
      </c>
      <c r="BF528" s="1">
        <v>39980.722444953703</v>
      </c>
      <c r="BG528" s="1">
        <v>39974.297276587196</v>
      </c>
      <c r="BH528" s="1">
        <v>44126.431928978302</v>
      </c>
      <c r="BI528" s="1">
        <v>42444.351658022002</v>
      </c>
      <c r="BJ528" s="1">
        <v>33401.409811684403</v>
      </c>
      <c r="BK528" s="1">
        <v>31716.765527355099</v>
      </c>
      <c r="BL528" s="1">
        <v>30975.6080462436</v>
      </c>
      <c r="BM528" s="1">
        <v>34582.876330431303</v>
      </c>
      <c r="BN528" s="1">
        <v>33481.317160832099</v>
      </c>
      <c r="BO528" s="1">
        <v>43539.600993143104</v>
      </c>
      <c r="BP528" s="1">
        <v>38582.4788545271</v>
      </c>
      <c r="BQ528" s="1">
        <v>38690.5620437096</v>
      </c>
      <c r="BR528" s="1">
        <v>43297.094221605199</v>
      </c>
      <c r="BS528" s="1">
        <v>41158.847693035197</v>
      </c>
      <c r="BT528" s="1">
        <v>50439.586914320404</v>
      </c>
      <c r="BU528" s="1">
        <v>45566.592858379699</v>
      </c>
      <c r="BV528" s="1">
        <v>44515.290119678</v>
      </c>
      <c r="BW528" s="1">
        <v>50104.264296990601</v>
      </c>
      <c r="BX528" s="1">
        <v>47367.895846158499</v>
      </c>
      <c r="BY528" s="1">
        <v>33656.889711647498</v>
      </c>
      <c r="BZ528" s="1">
        <v>31377.923909560901</v>
      </c>
      <c r="CA528" s="1">
        <v>30979.409365961601</v>
      </c>
      <c r="CB528" s="1">
        <v>33817.728792907103</v>
      </c>
      <c r="CC528" s="1">
        <v>33269.773780460702</v>
      </c>
      <c r="CD528" s="1">
        <v>43948.807437465701</v>
      </c>
      <c r="CE528" s="1">
        <v>38297.527021618102</v>
      </c>
      <c r="CF528" s="1">
        <v>38189.847236821501</v>
      </c>
      <c r="CG528" s="1">
        <v>42988.661615008299</v>
      </c>
      <c r="CH528" s="1">
        <v>41053.557922485103</v>
      </c>
      <c r="CI528" s="1">
        <v>51255.614516028298</v>
      </c>
      <c r="CJ528" s="1">
        <v>45384.1596884522</v>
      </c>
      <c r="CK528" s="1">
        <v>44989.273239810202</v>
      </c>
      <c r="CL528" s="1">
        <v>50034.342752202698</v>
      </c>
      <c r="CM528" s="1">
        <v>47631.842491824398</v>
      </c>
    </row>
    <row r="529" spans="1:91" x14ac:dyDescent="0.25">
      <c r="A529" s="1">
        <v>520</v>
      </c>
      <c r="B529" s="1">
        <v>23442.073541492598</v>
      </c>
      <c r="C529" s="1">
        <v>22580.793004540701</v>
      </c>
      <c r="D529" s="1">
        <v>22205.8001334037</v>
      </c>
      <c r="E529" s="1">
        <v>23714.584233456</v>
      </c>
      <c r="F529" s="1">
        <v>23209.148861299898</v>
      </c>
      <c r="G529" s="1">
        <v>30056.2112283678</v>
      </c>
      <c r="H529" s="1">
        <v>27540.198892735702</v>
      </c>
      <c r="I529" s="1">
        <v>26987.072601124899</v>
      </c>
      <c r="J529" s="1">
        <v>29983.352713764802</v>
      </c>
      <c r="K529" s="1">
        <v>28612.4824426792</v>
      </c>
      <c r="L529" s="1">
        <v>34929.261629653804</v>
      </c>
      <c r="M529" s="1">
        <v>32041.825563493301</v>
      </c>
      <c r="N529" s="1">
        <v>31459.8839929608</v>
      </c>
      <c r="O529" s="1">
        <v>34945.352425261299</v>
      </c>
      <c r="P529" s="1">
        <v>32708.111539166599</v>
      </c>
      <c r="Q529" s="1">
        <v>23576.6328464539</v>
      </c>
      <c r="R529" s="1">
        <v>22389.423955145401</v>
      </c>
      <c r="S529" s="1">
        <v>22210.433753401201</v>
      </c>
      <c r="T529" s="1">
        <v>23358.490608142802</v>
      </c>
      <c r="U529" s="1">
        <v>23088.286010219501</v>
      </c>
      <c r="V529" s="1">
        <v>30012.5517094856</v>
      </c>
      <c r="W529" s="1">
        <v>27592.0914097393</v>
      </c>
      <c r="X529" s="1">
        <v>26708.929981227699</v>
      </c>
      <c r="Y529" s="1">
        <v>29629.375191003601</v>
      </c>
      <c r="Z529" s="1">
        <v>28156.4569246026</v>
      </c>
      <c r="AA529" s="1">
        <v>34711.710977462099</v>
      </c>
      <c r="AB529" s="1">
        <v>31727.178838696898</v>
      </c>
      <c r="AC529" s="1">
        <v>31364.0160641234</v>
      </c>
      <c r="AD529" s="1">
        <v>34026.786808372402</v>
      </c>
      <c r="AE529" s="1">
        <v>32867.021874015503</v>
      </c>
      <c r="AF529" s="1">
        <v>30471.121172408901</v>
      </c>
      <c r="AG529" s="1">
        <v>28729.027206337501</v>
      </c>
      <c r="AH529" s="1">
        <v>27856.3121938525</v>
      </c>
      <c r="AI529" s="1">
        <v>30932.991195080402</v>
      </c>
      <c r="AJ529" s="1">
        <v>30338.373723977798</v>
      </c>
      <c r="AK529" s="1">
        <v>38438.275851988001</v>
      </c>
      <c r="AL529" s="1">
        <v>34716.365603642698</v>
      </c>
      <c r="AM529" s="1">
        <v>34238.529361617198</v>
      </c>
      <c r="AN529" s="1">
        <v>37997.967312856301</v>
      </c>
      <c r="AO529" s="1">
        <v>36528.221346844301</v>
      </c>
      <c r="AP529" s="1">
        <v>44766.014007951802</v>
      </c>
      <c r="AQ529" s="1">
        <v>40603.979759758098</v>
      </c>
      <c r="AR529" s="1">
        <v>39768.926008575203</v>
      </c>
      <c r="AS529" s="1">
        <v>44482.073871103501</v>
      </c>
      <c r="AT529" s="1">
        <v>42710.5897194258</v>
      </c>
      <c r="AU529" s="1">
        <v>30390.652463655399</v>
      </c>
      <c r="AV529" s="1">
        <v>28337.274169509099</v>
      </c>
      <c r="AW529" s="1">
        <v>27862.416165508399</v>
      </c>
      <c r="AX529" s="1">
        <v>30107.018861626901</v>
      </c>
      <c r="AY529" s="1">
        <v>29652.289372056501</v>
      </c>
      <c r="AZ529" s="1">
        <v>38631.831369121399</v>
      </c>
      <c r="BA529" s="1">
        <v>34341.998622217397</v>
      </c>
      <c r="BB529" s="1">
        <v>33779.958625680301</v>
      </c>
      <c r="BC529" s="1">
        <v>37800.559201092001</v>
      </c>
      <c r="BD529" s="1">
        <v>36459.827118305198</v>
      </c>
      <c r="BE529" s="1">
        <v>45079.098735387903</v>
      </c>
      <c r="BF529" s="1">
        <v>39980.722444953703</v>
      </c>
      <c r="BG529" s="1">
        <v>39948.924584169203</v>
      </c>
      <c r="BH529" s="1">
        <v>43997.532836734201</v>
      </c>
      <c r="BI529" s="1">
        <v>42289.494847608097</v>
      </c>
      <c r="BJ529" s="1">
        <v>33385.651802024797</v>
      </c>
      <c r="BK529" s="1">
        <v>31716.765527355099</v>
      </c>
      <c r="BL529" s="1">
        <v>30975.6080462436</v>
      </c>
      <c r="BM529" s="1">
        <v>34582.876330431303</v>
      </c>
      <c r="BN529" s="1">
        <v>33472.271063296197</v>
      </c>
      <c r="BO529" s="1">
        <v>43463.4205434795</v>
      </c>
      <c r="BP529" s="1">
        <v>38582.4788545271</v>
      </c>
      <c r="BQ529" s="1">
        <v>38604.612514311397</v>
      </c>
      <c r="BR529" s="1">
        <v>43240.1221080045</v>
      </c>
      <c r="BS529" s="1">
        <v>41158.847693035197</v>
      </c>
      <c r="BT529" s="1">
        <v>50395.247658628301</v>
      </c>
      <c r="BU529" s="1">
        <v>45566.592858379699</v>
      </c>
      <c r="BV529" s="1">
        <v>44515.290119678</v>
      </c>
      <c r="BW529" s="1">
        <v>50090.642152724198</v>
      </c>
      <c r="BX529" s="1">
        <v>47367.895846158499</v>
      </c>
      <c r="BY529" s="1">
        <v>33647.907302066</v>
      </c>
      <c r="BZ529" s="1">
        <v>31377.923909560901</v>
      </c>
      <c r="CA529" s="1">
        <v>30979.409365961601</v>
      </c>
      <c r="CB529" s="1">
        <v>33801.620278796901</v>
      </c>
      <c r="CC529" s="1">
        <v>33251.451509909602</v>
      </c>
      <c r="CD529" s="1">
        <v>43744.506812335298</v>
      </c>
      <c r="CE529" s="1">
        <v>38297.527021618102</v>
      </c>
      <c r="CF529" s="1">
        <v>38189.847236821501</v>
      </c>
      <c r="CG529" s="1">
        <v>42881.986604719801</v>
      </c>
      <c r="CH529" s="1">
        <v>41029.227092958099</v>
      </c>
      <c r="CI529" s="1">
        <v>51180.8633073889</v>
      </c>
      <c r="CJ529" s="1">
        <v>45384.1596884522</v>
      </c>
      <c r="CK529" s="1">
        <v>44989.273239810202</v>
      </c>
      <c r="CL529" s="1">
        <v>49945.293781675398</v>
      </c>
      <c r="CM529" s="1">
        <v>47519.161730876804</v>
      </c>
    </row>
    <row r="530" spans="1:91" x14ac:dyDescent="0.25">
      <c r="A530" s="1">
        <v>521</v>
      </c>
      <c r="B530" s="1">
        <v>24065.419968816299</v>
      </c>
      <c r="C530" s="1">
        <v>22851.136098404499</v>
      </c>
      <c r="D530" s="1">
        <v>22229.261846561501</v>
      </c>
      <c r="E530" s="1">
        <v>24395.245280982101</v>
      </c>
      <c r="F530" s="1">
        <v>23770.543057163701</v>
      </c>
      <c r="G530" s="1">
        <v>31036.508689237799</v>
      </c>
      <c r="H530" s="1">
        <v>27993.900552218001</v>
      </c>
      <c r="I530" s="1">
        <v>27043.336358832599</v>
      </c>
      <c r="J530" s="1">
        <v>30796.703327174499</v>
      </c>
      <c r="K530" s="1">
        <v>29023.939369017698</v>
      </c>
      <c r="L530" s="1">
        <v>37315.286614865603</v>
      </c>
      <c r="M530" s="1">
        <v>33992.599756741001</v>
      </c>
      <c r="N530" s="1">
        <v>32590.141417216299</v>
      </c>
      <c r="O530" s="1">
        <v>37040.564804373098</v>
      </c>
      <c r="P530" s="1">
        <v>33576.7045371247</v>
      </c>
      <c r="Q530" s="1">
        <v>23563.5169372081</v>
      </c>
      <c r="R530" s="1">
        <v>22389.423955145401</v>
      </c>
      <c r="S530" s="1">
        <v>22210.433753401201</v>
      </c>
      <c r="T530" s="1">
        <v>23349.8050002975</v>
      </c>
      <c r="U530" s="1">
        <v>23088.286010219501</v>
      </c>
      <c r="V530" s="1">
        <v>29902.426968616899</v>
      </c>
      <c r="W530" s="1">
        <v>27536.354238895299</v>
      </c>
      <c r="X530" s="1">
        <v>26668.911397146901</v>
      </c>
      <c r="Y530" s="1">
        <v>29606.123757113699</v>
      </c>
      <c r="Z530" s="1">
        <v>28156.4569246026</v>
      </c>
      <c r="AA530" s="1">
        <v>34606.979169742503</v>
      </c>
      <c r="AB530" s="1">
        <v>31727.178838696898</v>
      </c>
      <c r="AC530" s="1">
        <v>31351.913206788799</v>
      </c>
      <c r="AD530" s="1">
        <v>33997.718418245902</v>
      </c>
      <c r="AE530" s="1">
        <v>32803.156438873397</v>
      </c>
      <c r="AF530" s="1">
        <v>31416.694494661198</v>
      </c>
      <c r="AG530" s="1">
        <v>28697.266101357</v>
      </c>
      <c r="AH530" s="1">
        <v>27934.652640557899</v>
      </c>
      <c r="AI530" s="1">
        <v>31949.842091520801</v>
      </c>
      <c r="AJ530" s="1">
        <v>31128.8608522537</v>
      </c>
      <c r="AK530" s="1">
        <v>39914.713232387803</v>
      </c>
      <c r="AL530" s="1">
        <v>34542.1272144795</v>
      </c>
      <c r="AM530" s="1">
        <v>34823.7900733965</v>
      </c>
      <c r="AN530" s="1">
        <v>39395.906392541801</v>
      </c>
      <c r="AO530" s="1">
        <v>37431.106697788498</v>
      </c>
      <c r="AP530" s="1">
        <v>46134.2335206973</v>
      </c>
      <c r="AQ530" s="1">
        <v>42869.233579153697</v>
      </c>
      <c r="AR530" s="1">
        <v>40447.123578025697</v>
      </c>
      <c r="AS530" s="1">
        <v>46207.655611193099</v>
      </c>
      <c r="AT530" s="1">
        <v>43623.430896551501</v>
      </c>
      <c r="AU530" s="1">
        <v>30366.456930587501</v>
      </c>
      <c r="AV530" s="1">
        <v>28337.274169509099</v>
      </c>
      <c r="AW530" s="1">
        <v>27850.549498841701</v>
      </c>
      <c r="AX530" s="1">
        <v>30074.700694295701</v>
      </c>
      <c r="AY530" s="1">
        <v>29642.652441500799</v>
      </c>
      <c r="AZ530" s="1">
        <v>38597.435914244699</v>
      </c>
      <c r="BA530" s="1">
        <v>34341.998622217397</v>
      </c>
      <c r="BB530" s="1">
        <v>33779.958625680301</v>
      </c>
      <c r="BC530" s="1">
        <v>37773.912301760698</v>
      </c>
      <c r="BD530" s="1">
        <v>36427.904910663499</v>
      </c>
      <c r="BE530" s="1">
        <v>44839.868502159603</v>
      </c>
      <c r="BF530" s="1">
        <v>39980.722444953703</v>
      </c>
      <c r="BG530" s="1">
        <v>39948.924584169203</v>
      </c>
      <c r="BH530" s="1">
        <v>43889.2432068005</v>
      </c>
      <c r="BI530" s="1">
        <v>42178.8777950644</v>
      </c>
      <c r="BJ530" s="1">
        <v>34732.534375626798</v>
      </c>
      <c r="BK530" s="1">
        <v>32146.4675272735</v>
      </c>
      <c r="BL530" s="1">
        <v>31147.124255548999</v>
      </c>
      <c r="BM530" s="1">
        <v>35768.650668619099</v>
      </c>
      <c r="BN530" s="1">
        <v>34657.317380713102</v>
      </c>
      <c r="BO530" s="1">
        <v>44951.511049890898</v>
      </c>
      <c r="BP530" s="1">
        <v>41876.592301445999</v>
      </c>
      <c r="BQ530" s="1">
        <v>38909.201288751399</v>
      </c>
      <c r="BR530" s="1">
        <v>44965.506123426901</v>
      </c>
      <c r="BS530" s="1">
        <v>42645.7427419788</v>
      </c>
      <c r="BT530" s="1">
        <v>52577.095846101198</v>
      </c>
      <c r="BU530" s="1">
        <v>47529.856306936403</v>
      </c>
      <c r="BV530" s="1">
        <v>46406.787436894403</v>
      </c>
      <c r="BW530" s="1">
        <v>52590.371308340298</v>
      </c>
      <c r="BX530" s="1">
        <v>48356.288646896202</v>
      </c>
      <c r="BY530" s="1">
        <v>33638.397541108301</v>
      </c>
      <c r="BZ530" s="1">
        <v>31377.923909560901</v>
      </c>
      <c r="CA530" s="1">
        <v>30947.067997587401</v>
      </c>
      <c r="CB530" s="1">
        <v>33792.920510503303</v>
      </c>
      <c r="CC530" s="1">
        <v>33226.103501866397</v>
      </c>
      <c r="CD530" s="1">
        <v>43727.939519873798</v>
      </c>
      <c r="CE530" s="1">
        <v>38297.527021618102</v>
      </c>
      <c r="CF530" s="1">
        <v>38189.847236821501</v>
      </c>
      <c r="CG530" s="1">
        <v>42840.191136289199</v>
      </c>
      <c r="CH530" s="1">
        <v>40879.569214988303</v>
      </c>
      <c r="CI530" s="1">
        <v>51115.242984508302</v>
      </c>
      <c r="CJ530" s="1">
        <v>45384.1596884522</v>
      </c>
      <c r="CK530" s="1">
        <v>44892.046247282698</v>
      </c>
      <c r="CL530" s="1">
        <v>49805.483752505897</v>
      </c>
      <c r="CM530" s="1">
        <v>47519.161730876804</v>
      </c>
    </row>
    <row r="531" spans="1:91" x14ac:dyDescent="0.25">
      <c r="A531" s="1">
        <v>522</v>
      </c>
      <c r="B531" s="1">
        <v>23889.206252951801</v>
      </c>
      <c r="C531" s="1">
        <v>22851.136098404499</v>
      </c>
      <c r="D531" s="1">
        <v>22225.757164629798</v>
      </c>
      <c r="E531" s="1">
        <v>24202.5056566575</v>
      </c>
      <c r="F531" s="1">
        <v>23634.651255527198</v>
      </c>
      <c r="G531" s="1">
        <v>30603.961518538301</v>
      </c>
      <c r="H531" s="1">
        <v>27606.377148587799</v>
      </c>
      <c r="I531" s="1">
        <v>27043.336358832599</v>
      </c>
      <c r="J531" s="1">
        <v>30471.398240927901</v>
      </c>
      <c r="K531" s="1">
        <v>28771.294335051101</v>
      </c>
      <c r="L531" s="1">
        <v>36772.077146163399</v>
      </c>
      <c r="M531" s="1">
        <v>33517.260231725901</v>
      </c>
      <c r="N531" s="1">
        <v>32420.057020625001</v>
      </c>
      <c r="O531" s="1">
        <v>36369.676681804798</v>
      </c>
      <c r="P531" s="1">
        <v>33472.592915267502</v>
      </c>
      <c r="Q531" s="1">
        <v>23549.209663043901</v>
      </c>
      <c r="R531" s="1">
        <v>22389.423955145401</v>
      </c>
      <c r="S531" s="1">
        <v>22210.433753401201</v>
      </c>
      <c r="T531" s="1">
        <v>23339.110759393901</v>
      </c>
      <c r="U531" s="1">
        <v>23088.286010219501</v>
      </c>
      <c r="V531" s="1">
        <v>29865.730215391199</v>
      </c>
      <c r="W531" s="1">
        <v>27469.769939274502</v>
      </c>
      <c r="X531" s="1">
        <v>26667.9404518929</v>
      </c>
      <c r="Y531" s="1">
        <v>29550.329736191001</v>
      </c>
      <c r="Z531" s="1">
        <v>28156.4569246026</v>
      </c>
      <c r="AA531" s="1">
        <v>34557.417498813797</v>
      </c>
      <c r="AB531" s="1">
        <v>31727.178838696898</v>
      </c>
      <c r="AC531" s="1">
        <v>31303.388990425599</v>
      </c>
      <c r="AD531" s="1">
        <v>33947.454954644098</v>
      </c>
      <c r="AE531" s="1">
        <v>32803.156438873397</v>
      </c>
      <c r="AF531" s="1">
        <v>31045.053051504201</v>
      </c>
      <c r="AG531" s="1">
        <v>28697.266101357</v>
      </c>
      <c r="AH531" s="1">
        <v>27934.652640557899</v>
      </c>
      <c r="AI531" s="1">
        <v>31738.401243987199</v>
      </c>
      <c r="AJ531" s="1">
        <v>30916.976106792401</v>
      </c>
      <c r="AK531" s="1">
        <v>39458.782721446398</v>
      </c>
      <c r="AL531" s="1">
        <v>34431.453416899603</v>
      </c>
      <c r="AM531" s="1">
        <v>34823.7900733965</v>
      </c>
      <c r="AN531" s="1">
        <v>39054.214515379303</v>
      </c>
      <c r="AO531" s="1">
        <v>37109.686060960797</v>
      </c>
      <c r="AP531" s="1">
        <v>45896.719897117597</v>
      </c>
      <c r="AQ531" s="1">
        <v>41603.412868599597</v>
      </c>
      <c r="AR531" s="1">
        <v>40440.8401442049</v>
      </c>
      <c r="AS531" s="1">
        <v>45691.475242253196</v>
      </c>
      <c r="AT531" s="1">
        <v>43145.527339403998</v>
      </c>
      <c r="AU531" s="1">
        <v>30328.461471631799</v>
      </c>
      <c r="AV531" s="1">
        <v>28337.274169509099</v>
      </c>
      <c r="AW531" s="1">
        <v>27850.549498841701</v>
      </c>
      <c r="AX531" s="1">
        <v>30041.431771786101</v>
      </c>
      <c r="AY531" s="1">
        <v>29626.956742029299</v>
      </c>
      <c r="AZ531" s="1">
        <v>38525.031783235798</v>
      </c>
      <c r="BA531" s="1">
        <v>34302.347031167097</v>
      </c>
      <c r="BB531" s="1">
        <v>33779.958625680301</v>
      </c>
      <c r="BC531" s="1">
        <v>37691.1970047301</v>
      </c>
      <c r="BD531" s="1">
        <v>36316.396458933101</v>
      </c>
      <c r="BE531" s="1">
        <v>44825.677814556999</v>
      </c>
      <c r="BF531" s="1">
        <v>39980.722444953703</v>
      </c>
      <c r="BG531" s="1">
        <v>39880.5612077193</v>
      </c>
      <c r="BH531" s="1">
        <v>43770.279213016001</v>
      </c>
      <c r="BI531" s="1">
        <v>42082.419334312399</v>
      </c>
      <c r="BJ531" s="1">
        <v>34348.747917291003</v>
      </c>
      <c r="BK531" s="1">
        <v>32098.4054690868</v>
      </c>
      <c r="BL531" s="1">
        <v>31147.124255548999</v>
      </c>
      <c r="BM531" s="1">
        <v>35355.427425809503</v>
      </c>
      <c r="BN531" s="1">
        <v>34278.424813097598</v>
      </c>
      <c r="BO531" s="1">
        <v>44275.996015152203</v>
      </c>
      <c r="BP531" s="1">
        <v>40109.645059388502</v>
      </c>
      <c r="BQ531" s="1">
        <v>38909.201288751399</v>
      </c>
      <c r="BR531" s="1">
        <v>44388.409105605999</v>
      </c>
      <c r="BS531" s="1">
        <v>42200.480298151902</v>
      </c>
      <c r="BT531" s="1">
        <v>51950.928761930903</v>
      </c>
      <c r="BU531" s="1">
        <v>45671.759409984297</v>
      </c>
      <c r="BV531" s="1">
        <v>46406.787436894403</v>
      </c>
      <c r="BW531" s="1">
        <v>52060.338524920997</v>
      </c>
      <c r="BX531" s="1">
        <v>48142.246064767001</v>
      </c>
      <c r="BY531" s="1">
        <v>33591.748702165401</v>
      </c>
      <c r="BZ531" s="1">
        <v>31377.923909560901</v>
      </c>
      <c r="CA531" s="1">
        <v>30947.067997587401</v>
      </c>
      <c r="CB531" s="1">
        <v>33770.830220997799</v>
      </c>
      <c r="CC531" s="1">
        <v>33197.3209277161</v>
      </c>
      <c r="CD531" s="1">
        <v>43678.102732941501</v>
      </c>
      <c r="CE531" s="1">
        <v>38297.527021618102</v>
      </c>
      <c r="CF531" s="1">
        <v>38080.707776846502</v>
      </c>
      <c r="CG531" s="1">
        <v>42779.190386570597</v>
      </c>
      <c r="CH531" s="1">
        <v>40787.013516717903</v>
      </c>
      <c r="CI531" s="1">
        <v>50973.254355972902</v>
      </c>
      <c r="CJ531" s="1">
        <v>45279.393163567103</v>
      </c>
      <c r="CK531" s="1">
        <v>44892.046247282698</v>
      </c>
      <c r="CL531" s="1">
        <v>49781.2534425251</v>
      </c>
      <c r="CM531" s="1">
        <v>47445.3913542062</v>
      </c>
    </row>
    <row r="532" spans="1:91" x14ac:dyDescent="0.25">
      <c r="A532" s="1">
        <v>523</v>
      </c>
      <c r="B532" s="1">
        <v>23744.509734918101</v>
      </c>
      <c r="C532" s="1">
        <v>22851.136098404499</v>
      </c>
      <c r="D532" s="1">
        <v>22225.757164629798</v>
      </c>
      <c r="E532" s="1">
        <v>24040.771742084398</v>
      </c>
      <c r="F532" s="1">
        <v>23604.511561627201</v>
      </c>
      <c r="G532" s="1">
        <v>30302.1282704193</v>
      </c>
      <c r="H532" s="1">
        <v>27606.377148587799</v>
      </c>
      <c r="I532" s="1">
        <v>26874.0850148752</v>
      </c>
      <c r="J532" s="1">
        <v>30432.2626450848</v>
      </c>
      <c r="K532" s="1">
        <v>28542.555563314902</v>
      </c>
      <c r="L532" s="1">
        <v>36273.285074502703</v>
      </c>
      <c r="M532" s="1">
        <v>33099.860030948301</v>
      </c>
      <c r="N532" s="1">
        <v>32138.709003804401</v>
      </c>
      <c r="O532" s="1">
        <v>35731.838920824601</v>
      </c>
      <c r="P532" s="1">
        <v>33372.476628083597</v>
      </c>
      <c r="Q532" s="1">
        <v>23516.773691331</v>
      </c>
      <c r="R532" s="1">
        <v>22370.290621812001</v>
      </c>
      <c r="S532" s="1">
        <v>22185.077472242199</v>
      </c>
      <c r="T532" s="1">
        <v>23325.017628355501</v>
      </c>
      <c r="U532" s="1">
        <v>23088.286010219501</v>
      </c>
      <c r="V532" s="1">
        <v>29780.390876983001</v>
      </c>
      <c r="W532" s="1">
        <v>27467.534550101402</v>
      </c>
      <c r="X532" s="1">
        <v>26593.8086356979</v>
      </c>
      <c r="Y532" s="1">
        <v>29492.7319903854</v>
      </c>
      <c r="Z532" s="1">
        <v>28077.509525301299</v>
      </c>
      <c r="AA532" s="1">
        <v>34471.148574059102</v>
      </c>
      <c r="AB532" s="1">
        <v>31724.089377695</v>
      </c>
      <c r="AC532" s="1">
        <v>31284.791547162898</v>
      </c>
      <c r="AD532" s="1">
        <v>33915.936386155401</v>
      </c>
      <c r="AE532" s="1">
        <v>32803.156438873397</v>
      </c>
      <c r="AF532" s="1">
        <v>30850.774257386802</v>
      </c>
      <c r="AG532" s="1">
        <v>28697.266101357</v>
      </c>
      <c r="AH532" s="1">
        <v>27931.8859738912</v>
      </c>
      <c r="AI532" s="1">
        <v>31520.396786551701</v>
      </c>
      <c r="AJ532" s="1">
        <v>30795.228155586799</v>
      </c>
      <c r="AK532" s="1">
        <v>39173.834794956303</v>
      </c>
      <c r="AL532" s="1">
        <v>34431.453416899603</v>
      </c>
      <c r="AM532" s="1">
        <v>34823.7900733965</v>
      </c>
      <c r="AN532" s="1">
        <v>38778.881905643597</v>
      </c>
      <c r="AO532" s="1">
        <v>36822.695363072497</v>
      </c>
      <c r="AP532" s="1">
        <v>45448.198516052202</v>
      </c>
      <c r="AQ532" s="1">
        <v>41083.336712324897</v>
      </c>
      <c r="AR532" s="1">
        <v>40344.297763426497</v>
      </c>
      <c r="AS532" s="1">
        <v>45443.9092503836</v>
      </c>
      <c r="AT532" s="1">
        <v>43099.011054405099</v>
      </c>
      <c r="AU532" s="1">
        <v>30300.907183445899</v>
      </c>
      <c r="AV532" s="1">
        <v>28337.274169509099</v>
      </c>
      <c r="AW532" s="1">
        <v>27850.549498841701</v>
      </c>
      <c r="AX532" s="1">
        <v>30033.858197409201</v>
      </c>
      <c r="AY532" s="1">
        <v>29624.878075277298</v>
      </c>
      <c r="AZ532" s="1">
        <v>38418.900721899503</v>
      </c>
      <c r="BA532" s="1">
        <v>34160.8186971834</v>
      </c>
      <c r="BB532" s="1">
        <v>33779.958625680301</v>
      </c>
      <c r="BC532" s="1">
        <v>37600.1971364087</v>
      </c>
      <c r="BD532" s="1">
        <v>36267.903737037697</v>
      </c>
      <c r="BE532" s="1">
        <v>44733.527966122099</v>
      </c>
      <c r="BF532" s="1">
        <v>39980.722444953703</v>
      </c>
      <c r="BG532" s="1">
        <v>39880.5612077193</v>
      </c>
      <c r="BH532" s="1">
        <v>43732.227736573201</v>
      </c>
      <c r="BI532" s="1">
        <v>42082.419334312399</v>
      </c>
      <c r="BJ532" s="1">
        <v>34241.959988545597</v>
      </c>
      <c r="BK532" s="1">
        <v>32098.4054690868</v>
      </c>
      <c r="BL532" s="1">
        <v>31147.124255548999</v>
      </c>
      <c r="BM532" s="1">
        <v>35194.380329799802</v>
      </c>
      <c r="BN532" s="1">
        <v>34168.047372650297</v>
      </c>
      <c r="BO532" s="1">
        <v>43971.421228780302</v>
      </c>
      <c r="BP532" s="1">
        <v>38965.993019557201</v>
      </c>
      <c r="BQ532" s="1">
        <v>38820.831672232198</v>
      </c>
      <c r="BR532" s="1">
        <v>44193.889328726</v>
      </c>
      <c r="BS532" s="1">
        <v>41924.026765991497</v>
      </c>
      <c r="BT532" s="1">
        <v>51629.981695066403</v>
      </c>
      <c r="BU532" s="1">
        <v>45113.590692612801</v>
      </c>
      <c r="BV532" s="1">
        <v>46219.161247938202</v>
      </c>
      <c r="BW532" s="1">
        <v>51579.415825767297</v>
      </c>
      <c r="BX532" s="1">
        <v>48142.246064767001</v>
      </c>
      <c r="BY532" s="1">
        <v>33587.8487021654</v>
      </c>
      <c r="BZ532" s="1">
        <v>31311.582291735602</v>
      </c>
      <c r="CA532" s="1">
        <v>30947.067997587401</v>
      </c>
      <c r="CB532" s="1">
        <v>33738.7068639797</v>
      </c>
      <c r="CC532" s="1">
        <v>33197.3209277161</v>
      </c>
      <c r="CD532" s="1">
        <v>43603.589122235899</v>
      </c>
      <c r="CE532" s="1">
        <v>38297.527021618102</v>
      </c>
      <c r="CF532" s="1">
        <v>38080.707776846502</v>
      </c>
      <c r="CG532" s="1">
        <v>42768.240115915498</v>
      </c>
      <c r="CH532" s="1">
        <v>40551.948423692498</v>
      </c>
      <c r="CI532" s="1">
        <v>50874.956123077704</v>
      </c>
      <c r="CJ532" s="1">
        <v>45259.511994574503</v>
      </c>
      <c r="CK532" s="1">
        <v>44892.046247282698</v>
      </c>
      <c r="CL532" s="1">
        <v>49612.154013519699</v>
      </c>
      <c r="CM532" s="1">
        <v>47369.702796530502</v>
      </c>
    </row>
    <row r="533" spans="1:91" x14ac:dyDescent="0.25">
      <c r="A533" s="1">
        <v>524</v>
      </c>
      <c r="B533" s="1">
        <v>23662.590233606199</v>
      </c>
      <c r="C533" s="1">
        <v>22800.544817943999</v>
      </c>
      <c r="D533" s="1">
        <v>22193.8578584469</v>
      </c>
      <c r="E533" s="1">
        <v>23984.568927582099</v>
      </c>
      <c r="F533" s="1">
        <v>23531.1208129683</v>
      </c>
      <c r="G533" s="1">
        <v>30020.4797874748</v>
      </c>
      <c r="H533" s="1">
        <v>27563.164891665499</v>
      </c>
      <c r="I533" s="1">
        <v>26862.0061880908</v>
      </c>
      <c r="J533" s="1">
        <v>30106.507488851101</v>
      </c>
      <c r="K533" s="1">
        <v>28542.555563314902</v>
      </c>
      <c r="L533" s="1">
        <v>35948.8449008229</v>
      </c>
      <c r="M533" s="1">
        <v>33099.860030948301</v>
      </c>
      <c r="N533" s="1">
        <v>31948.145488570899</v>
      </c>
      <c r="O533" s="1">
        <v>35588.860948877897</v>
      </c>
      <c r="P533" s="1">
        <v>33372.476628083597</v>
      </c>
      <c r="Q533" s="1">
        <v>23497.732773244701</v>
      </c>
      <c r="R533" s="1">
        <v>22370.290621812001</v>
      </c>
      <c r="S533" s="1">
        <v>22155.849294568699</v>
      </c>
      <c r="T533" s="1">
        <v>23317.733741017499</v>
      </c>
      <c r="U533" s="1">
        <v>23088.286010219501</v>
      </c>
      <c r="V533" s="1">
        <v>29753.9414547386</v>
      </c>
      <c r="W533" s="1">
        <v>27467.534550101402</v>
      </c>
      <c r="X533" s="1">
        <v>26562.180175027901</v>
      </c>
      <c r="Y533" s="1">
        <v>29461.045851325602</v>
      </c>
      <c r="Z533" s="1">
        <v>28077.509525301299</v>
      </c>
      <c r="AA533" s="1">
        <v>34408.675037856803</v>
      </c>
      <c r="AB533" s="1">
        <v>31724.089377695</v>
      </c>
      <c r="AC533" s="1">
        <v>31173.584005331199</v>
      </c>
      <c r="AD533" s="1">
        <v>33912.943974213202</v>
      </c>
      <c r="AE533" s="1">
        <v>32734.308004942799</v>
      </c>
      <c r="AF533" s="1">
        <v>30713.893784553198</v>
      </c>
      <c r="AG533" s="1">
        <v>28635.230424584599</v>
      </c>
      <c r="AH533" s="1">
        <v>27929.985973891198</v>
      </c>
      <c r="AI533" s="1">
        <v>31365.611798517799</v>
      </c>
      <c r="AJ533" s="1">
        <v>30750.425337237</v>
      </c>
      <c r="AK533" s="1">
        <v>38953.4838811605</v>
      </c>
      <c r="AL533" s="1">
        <v>34431.453416899603</v>
      </c>
      <c r="AM533" s="1">
        <v>34823.7900733965</v>
      </c>
      <c r="AN533" s="1">
        <v>38533.947333102697</v>
      </c>
      <c r="AO533" s="1">
        <v>36444.109785738801</v>
      </c>
      <c r="AP533" s="1">
        <v>45285.5459353509</v>
      </c>
      <c r="AQ533" s="1">
        <v>40476.892636345903</v>
      </c>
      <c r="AR533" s="1">
        <v>40178.238113781998</v>
      </c>
      <c r="AS533" s="1">
        <v>45251.720096110497</v>
      </c>
      <c r="AT533" s="1">
        <v>42988.043476683801</v>
      </c>
      <c r="AU533" s="1">
        <v>30297.2148993027</v>
      </c>
      <c r="AV533" s="1">
        <v>28337.274169509099</v>
      </c>
      <c r="AW533" s="1">
        <v>27850.549498841701</v>
      </c>
      <c r="AX533" s="1">
        <v>30029.244025006199</v>
      </c>
      <c r="AY533" s="1">
        <v>29624.878075277298</v>
      </c>
      <c r="AZ533" s="1">
        <v>38324.310211410899</v>
      </c>
      <c r="BA533" s="1">
        <v>34160.8186971834</v>
      </c>
      <c r="BB533" s="1">
        <v>33711.284017980499</v>
      </c>
      <c r="BC533" s="1">
        <v>37513.636350392197</v>
      </c>
      <c r="BD533" s="1">
        <v>36267.903737037697</v>
      </c>
      <c r="BE533" s="1">
        <v>44633.265343139501</v>
      </c>
      <c r="BF533" s="1">
        <v>39927.538224917298</v>
      </c>
      <c r="BG533" s="1">
        <v>39880.5612077193</v>
      </c>
      <c r="BH533" s="1">
        <v>43680.889005550001</v>
      </c>
      <c r="BI533" s="1">
        <v>42082.419334312399</v>
      </c>
      <c r="BJ533" s="1">
        <v>34008.240831432398</v>
      </c>
      <c r="BK533" s="1">
        <v>31994.610925733901</v>
      </c>
      <c r="BL533" s="1">
        <v>31147.124255548999</v>
      </c>
      <c r="BM533" s="1">
        <v>35039.555818887296</v>
      </c>
      <c r="BN533" s="1">
        <v>34017.5017842241</v>
      </c>
      <c r="BO533" s="1">
        <v>43829.241818527902</v>
      </c>
      <c r="BP533" s="1">
        <v>38965.993019557201</v>
      </c>
      <c r="BQ533" s="1">
        <v>38820.831672232198</v>
      </c>
      <c r="BR533" s="1">
        <v>44026.7200635677</v>
      </c>
      <c r="BS533" s="1">
        <v>41497.049862815402</v>
      </c>
      <c r="BT533" s="1">
        <v>51420.332797662501</v>
      </c>
      <c r="BU533" s="1">
        <v>45113.590692612801</v>
      </c>
      <c r="BV533" s="1">
        <v>46219.161247938202</v>
      </c>
      <c r="BW533" s="1">
        <v>51298.361155130697</v>
      </c>
      <c r="BX533" s="1">
        <v>47904.702599576398</v>
      </c>
      <c r="BY533" s="1">
        <v>33565.100765423602</v>
      </c>
      <c r="BZ533" s="1">
        <v>31311.582291735602</v>
      </c>
      <c r="CA533" s="1">
        <v>30947.067997587401</v>
      </c>
      <c r="CB533" s="1">
        <v>33707.912147647403</v>
      </c>
      <c r="CC533" s="1">
        <v>33152.313876603497</v>
      </c>
      <c r="CD533" s="1">
        <v>43548.557497767899</v>
      </c>
      <c r="CE533" s="1">
        <v>38297.527021618102</v>
      </c>
      <c r="CF533" s="1">
        <v>38030.527556481196</v>
      </c>
      <c r="CG533" s="1">
        <v>42746.2309229198</v>
      </c>
      <c r="CH533" s="1">
        <v>40551.948423692498</v>
      </c>
      <c r="CI533" s="1">
        <v>50820.391373373401</v>
      </c>
      <c r="CJ533" s="1">
        <v>45259.511994574503</v>
      </c>
      <c r="CK533" s="1">
        <v>44892.046247282698</v>
      </c>
      <c r="CL533" s="1">
        <v>49526.219525937697</v>
      </c>
      <c r="CM533" s="1">
        <v>47369.702796530502</v>
      </c>
    </row>
    <row r="534" spans="1:91" x14ac:dyDescent="0.25">
      <c r="A534" s="1">
        <v>525</v>
      </c>
      <c r="B534" s="1">
        <v>23605.432816880799</v>
      </c>
      <c r="C534" s="1">
        <v>22800.544817943999</v>
      </c>
      <c r="D534" s="1">
        <v>22183.286274523001</v>
      </c>
      <c r="E534" s="1">
        <v>23927.9870966134</v>
      </c>
      <c r="F534" s="1">
        <v>23517.140407644602</v>
      </c>
      <c r="G534" s="1">
        <v>29948.399616100302</v>
      </c>
      <c r="H534" s="1">
        <v>27563.164891665499</v>
      </c>
      <c r="I534" s="1">
        <v>26792.435047208899</v>
      </c>
      <c r="J534" s="1">
        <v>29898.584077968</v>
      </c>
      <c r="K534" s="1">
        <v>28542.555563314902</v>
      </c>
      <c r="L534" s="1">
        <v>35853.428811513899</v>
      </c>
      <c r="M534" s="1">
        <v>33099.860030948301</v>
      </c>
      <c r="N534" s="1">
        <v>31672.0242191656</v>
      </c>
      <c r="O534" s="1">
        <v>35482.542746778498</v>
      </c>
      <c r="P534" s="1">
        <v>33292.580372153898</v>
      </c>
      <c r="Q534" s="1">
        <v>23484.600673496701</v>
      </c>
      <c r="R534" s="1">
        <v>22370.290621812001</v>
      </c>
      <c r="S534" s="1">
        <v>22155.849294568699</v>
      </c>
      <c r="T534" s="1">
        <v>23299.837380168199</v>
      </c>
      <c r="U534" s="1">
        <v>23088.286010219501</v>
      </c>
      <c r="V534" s="1">
        <v>29697.850574213899</v>
      </c>
      <c r="W534" s="1">
        <v>27467.534550101402</v>
      </c>
      <c r="X534" s="1">
        <v>26562.180175027901</v>
      </c>
      <c r="Y534" s="1">
        <v>29388.922675314199</v>
      </c>
      <c r="Z534" s="1">
        <v>28077.509525301299</v>
      </c>
      <c r="AA534" s="1">
        <v>34302.8167918326</v>
      </c>
      <c r="AB534" s="1">
        <v>31607.484525009699</v>
      </c>
      <c r="AC534" s="1">
        <v>31108.3045850249</v>
      </c>
      <c r="AD534" s="1">
        <v>33889.028408859704</v>
      </c>
      <c r="AE534" s="1">
        <v>32670.358876103499</v>
      </c>
      <c r="AF534" s="1">
        <v>30668.788892907301</v>
      </c>
      <c r="AG534" s="1">
        <v>28635.230424584599</v>
      </c>
      <c r="AH534" s="1">
        <v>27929.985973891198</v>
      </c>
      <c r="AI534" s="1">
        <v>31264.249031142401</v>
      </c>
      <c r="AJ534" s="1">
        <v>30653.295145296601</v>
      </c>
      <c r="AK534" s="1">
        <v>38757.404082794899</v>
      </c>
      <c r="AL534" s="1">
        <v>34224.6904262303</v>
      </c>
      <c r="AM534" s="1">
        <v>34682.146054478799</v>
      </c>
      <c r="AN534" s="1">
        <v>38403.973867330402</v>
      </c>
      <c r="AO534" s="1">
        <v>36356.635113804703</v>
      </c>
      <c r="AP534" s="1">
        <v>45150.414899908799</v>
      </c>
      <c r="AQ534" s="1">
        <v>40289.952673338397</v>
      </c>
      <c r="AR534" s="1">
        <v>40178.238113781998</v>
      </c>
      <c r="AS534" s="1">
        <v>45028.805623898901</v>
      </c>
      <c r="AT534" s="1">
        <v>42620.996417884598</v>
      </c>
      <c r="AU534" s="1">
        <v>30275.746925362899</v>
      </c>
      <c r="AV534" s="1">
        <v>28337.274169509099</v>
      </c>
      <c r="AW534" s="1">
        <v>27850.549498841701</v>
      </c>
      <c r="AX534" s="1">
        <v>30014.6859012477</v>
      </c>
      <c r="AY534" s="1">
        <v>29608.151273773299</v>
      </c>
      <c r="AZ534" s="1">
        <v>38305.346058905699</v>
      </c>
      <c r="BA534" s="1">
        <v>34160.8186971834</v>
      </c>
      <c r="BB534" s="1">
        <v>33678.109784169501</v>
      </c>
      <c r="BC534" s="1">
        <v>37441.200913967303</v>
      </c>
      <c r="BD534" s="1">
        <v>36141.084155363998</v>
      </c>
      <c r="BE534" s="1">
        <v>44524.569989354997</v>
      </c>
      <c r="BF534" s="1">
        <v>39927.538224917298</v>
      </c>
      <c r="BG534" s="1">
        <v>39880.5612077193</v>
      </c>
      <c r="BH534" s="1">
        <v>43631.604368036897</v>
      </c>
      <c r="BI534" s="1">
        <v>42082.419334312399</v>
      </c>
      <c r="BJ534" s="1">
        <v>33907.094618588497</v>
      </c>
      <c r="BK534" s="1">
        <v>31917.968662240601</v>
      </c>
      <c r="BL534" s="1">
        <v>31147.124255548999</v>
      </c>
      <c r="BM534" s="1">
        <v>34967.119354933202</v>
      </c>
      <c r="BN534" s="1">
        <v>33950.842796933699</v>
      </c>
      <c r="BO534" s="1">
        <v>43714.791830470997</v>
      </c>
      <c r="BP534" s="1">
        <v>38965.993019557201</v>
      </c>
      <c r="BQ534" s="1">
        <v>38820.831672232198</v>
      </c>
      <c r="BR534" s="1">
        <v>43785.143922406103</v>
      </c>
      <c r="BS534" s="1">
        <v>41396.9022100332</v>
      </c>
      <c r="BT534" s="1">
        <v>51162.682939118196</v>
      </c>
      <c r="BU534" s="1">
        <v>45113.590692612801</v>
      </c>
      <c r="BV534" s="1">
        <v>45986.170966281599</v>
      </c>
      <c r="BW534" s="1">
        <v>51000.516182018</v>
      </c>
      <c r="BX534" s="1">
        <v>47522.471552742201</v>
      </c>
      <c r="BY534" s="1">
        <v>33564.001714696104</v>
      </c>
      <c r="BZ534" s="1">
        <v>31311.582291735602</v>
      </c>
      <c r="CA534" s="1">
        <v>30947.067997587401</v>
      </c>
      <c r="CB534" s="1">
        <v>33684.184440356701</v>
      </c>
      <c r="CC534" s="1">
        <v>33124.643946881202</v>
      </c>
      <c r="CD534" s="1">
        <v>43492.679347425299</v>
      </c>
      <c r="CE534" s="1">
        <v>38297.527021618102</v>
      </c>
      <c r="CF534" s="1">
        <v>38030.527556481196</v>
      </c>
      <c r="CG534" s="1">
        <v>42716.543435508502</v>
      </c>
      <c r="CH534" s="1">
        <v>40466.500196636</v>
      </c>
      <c r="CI534" s="1">
        <v>50780.031908725898</v>
      </c>
      <c r="CJ534" s="1">
        <v>45199.341852025398</v>
      </c>
      <c r="CK534" s="1">
        <v>44892.046247282698</v>
      </c>
      <c r="CL534" s="1">
        <v>49501.253280353703</v>
      </c>
      <c r="CM534" s="1">
        <v>47320.2030576217</v>
      </c>
    </row>
    <row r="535" spans="1:91" x14ac:dyDescent="0.25">
      <c r="A535" s="1">
        <v>526</v>
      </c>
      <c r="B535" s="1">
        <v>23554.555840145898</v>
      </c>
      <c r="C535" s="1">
        <v>22800.544817943999</v>
      </c>
      <c r="D535" s="1">
        <v>22183.286274523001</v>
      </c>
      <c r="E535" s="1">
        <v>23885.425018367299</v>
      </c>
      <c r="F535" s="1">
        <v>23412.6543142466</v>
      </c>
      <c r="G535" s="1">
        <v>29908.354331180701</v>
      </c>
      <c r="H535" s="1">
        <v>27553.084329898498</v>
      </c>
      <c r="I535" s="1">
        <v>26730.280992280099</v>
      </c>
      <c r="J535" s="1">
        <v>29849.8719310956</v>
      </c>
      <c r="K535" s="1">
        <v>28542.555563314902</v>
      </c>
      <c r="L535" s="1">
        <v>35735.100554768098</v>
      </c>
      <c r="M535" s="1">
        <v>32938.8210796153</v>
      </c>
      <c r="N535" s="1">
        <v>31571.5823237234</v>
      </c>
      <c r="O535" s="1">
        <v>35440.065190318601</v>
      </c>
      <c r="P535" s="1">
        <v>33216.265698154202</v>
      </c>
      <c r="Q535" s="1">
        <v>23475.8787660249</v>
      </c>
      <c r="R535" s="1">
        <v>22370.290621812001</v>
      </c>
      <c r="S535" s="1">
        <v>22142.643378957699</v>
      </c>
      <c r="T535" s="1">
        <v>23291.595309058601</v>
      </c>
      <c r="U535" s="1">
        <v>23088.286010219501</v>
      </c>
      <c r="V535" s="1">
        <v>29674.378621154101</v>
      </c>
      <c r="W535" s="1">
        <v>27403.576005734099</v>
      </c>
      <c r="X535" s="1">
        <v>26562.180175027901</v>
      </c>
      <c r="Y535" s="1">
        <v>29375.995988428302</v>
      </c>
      <c r="Z535" s="1">
        <v>28006.5343539475</v>
      </c>
      <c r="AA535" s="1">
        <v>34267.050566636302</v>
      </c>
      <c r="AB535" s="1">
        <v>31578.282631229202</v>
      </c>
      <c r="AC535" s="1">
        <v>31089.3432872298</v>
      </c>
      <c r="AD535" s="1">
        <v>33845.1255395884</v>
      </c>
      <c r="AE535" s="1">
        <v>32580.615746281299</v>
      </c>
      <c r="AF535" s="1">
        <v>30599.434255760101</v>
      </c>
      <c r="AG535" s="1">
        <v>28635.230424584599</v>
      </c>
      <c r="AH535" s="1">
        <v>27929.985973891198</v>
      </c>
      <c r="AI535" s="1">
        <v>31163.367772986399</v>
      </c>
      <c r="AJ535" s="1">
        <v>30639.559419859801</v>
      </c>
      <c r="AK535" s="1">
        <v>38632.725147073397</v>
      </c>
      <c r="AL535" s="1">
        <v>34090.106480165799</v>
      </c>
      <c r="AM535" s="1">
        <v>34682.146054478799</v>
      </c>
      <c r="AN535" s="1">
        <v>38269.995911962302</v>
      </c>
      <c r="AO535" s="1">
        <v>36356.635113804703</v>
      </c>
      <c r="AP535" s="1">
        <v>45025.801196382301</v>
      </c>
      <c r="AQ535" s="1">
        <v>40289.952673338397</v>
      </c>
      <c r="AR535" s="1">
        <v>40031.686347927804</v>
      </c>
      <c r="AS535" s="1">
        <v>44794.7108434068</v>
      </c>
      <c r="AT535" s="1">
        <v>42530.435448540396</v>
      </c>
      <c r="AU535" s="1">
        <v>30262.359755027901</v>
      </c>
      <c r="AV535" s="1">
        <v>28337.274169509099</v>
      </c>
      <c r="AW535" s="1">
        <v>27850.549498841701</v>
      </c>
      <c r="AX535" s="1">
        <v>29972.537047609399</v>
      </c>
      <c r="AY535" s="1">
        <v>29605.2877366994</v>
      </c>
      <c r="AZ535" s="1">
        <v>38257.036489663602</v>
      </c>
      <c r="BA535" s="1">
        <v>34160.8186971834</v>
      </c>
      <c r="BB535" s="1">
        <v>33577.329864069201</v>
      </c>
      <c r="BC535" s="1">
        <v>37326.331751898702</v>
      </c>
      <c r="BD535" s="1">
        <v>36032.955142804698</v>
      </c>
      <c r="BE535" s="1">
        <v>44519.484395530497</v>
      </c>
      <c r="BF535" s="1">
        <v>39927.538224917298</v>
      </c>
      <c r="BG535" s="1">
        <v>39880.5612077193</v>
      </c>
      <c r="BH535" s="1">
        <v>43602.244992231601</v>
      </c>
      <c r="BI535" s="1">
        <v>42034.439359227697</v>
      </c>
      <c r="BJ535" s="1">
        <v>33851.052639533402</v>
      </c>
      <c r="BK535" s="1">
        <v>31917.968662240601</v>
      </c>
      <c r="BL535" s="1">
        <v>31122.2416915297</v>
      </c>
      <c r="BM535" s="1">
        <v>34897.140414362198</v>
      </c>
      <c r="BN535" s="1">
        <v>33876.506135023599</v>
      </c>
      <c r="BO535" s="1">
        <v>43605.991131267998</v>
      </c>
      <c r="BP535" s="1">
        <v>38965.993019557201</v>
      </c>
      <c r="BQ535" s="1">
        <v>38820.831672232198</v>
      </c>
      <c r="BR535" s="1">
        <v>43767.734359537499</v>
      </c>
      <c r="BS535" s="1">
        <v>41345.395835671501</v>
      </c>
      <c r="BT535" s="1">
        <v>50916.328050174801</v>
      </c>
      <c r="BU535" s="1">
        <v>45113.590692612801</v>
      </c>
      <c r="BV535" s="1">
        <v>45819.903601672602</v>
      </c>
      <c r="BW535" s="1">
        <v>50799.302413219601</v>
      </c>
      <c r="BX535" s="1">
        <v>47413.8323847926</v>
      </c>
      <c r="BY535" s="1">
        <v>33521.966154813897</v>
      </c>
      <c r="BZ535" s="1">
        <v>31311.582291735602</v>
      </c>
      <c r="CA535" s="1">
        <v>30947.067997587401</v>
      </c>
      <c r="CB535" s="1">
        <v>33671.097416064797</v>
      </c>
      <c r="CC535" s="1">
        <v>33108.782969088199</v>
      </c>
      <c r="CD535" s="1">
        <v>43457.590466897098</v>
      </c>
      <c r="CE535" s="1">
        <v>38297.527021618102</v>
      </c>
      <c r="CF535" s="1">
        <v>37961.245714837503</v>
      </c>
      <c r="CG535" s="1">
        <v>42716.543435508502</v>
      </c>
      <c r="CH535" s="1">
        <v>40441.320863631699</v>
      </c>
      <c r="CI535" s="1">
        <v>50737.872603052601</v>
      </c>
      <c r="CJ535" s="1">
        <v>44952.844757227103</v>
      </c>
      <c r="CK535" s="1">
        <v>44892.046247282698</v>
      </c>
      <c r="CL535" s="1">
        <v>49464.514314401698</v>
      </c>
      <c r="CM535" s="1">
        <v>47320.2030576217</v>
      </c>
    </row>
    <row r="536" spans="1:91" x14ac:dyDescent="0.25">
      <c r="A536" s="1">
        <v>527</v>
      </c>
      <c r="B536" s="1">
        <v>23495.023981067901</v>
      </c>
      <c r="C536" s="1">
        <v>22800.544817943999</v>
      </c>
      <c r="D536" s="1">
        <v>22178.854377773001</v>
      </c>
      <c r="E536" s="1">
        <v>23868.793995143202</v>
      </c>
      <c r="F536" s="1">
        <v>23264.9131346387</v>
      </c>
      <c r="G536" s="1">
        <v>29715.543935639002</v>
      </c>
      <c r="H536" s="1">
        <v>27490.875795850599</v>
      </c>
      <c r="I536" s="1">
        <v>26710.094032712499</v>
      </c>
      <c r="J536" s="1">
        <v>29805.741635858001</v>
      </c>
      <c r="K536" s="1">
        <v>28396.435933109598</v>
      </c>
      <c r="L536" s="1">
        <v>35605.206234254103</v>
      </c>
      <c r="M536" s="1">
        <v>32609.120365619801</v>
      </c>
      <c r="N536" s="1">
        <v>31345.852801340301</v>
      </c>
      <c r="O536" s="1">
        <v>35341.778692312801</v>
      </c>
      <c r="P536" s="1">
        <v>33216.265698154202</v>
      </c>
      <c r="Q536" s="1">
        <v>23466.182422182301</v>
      </c>
      <c r="R536" s="1">
        <v>22356.290277852</v>
      </c>
      <c r="S536" s="1">
        <v>22142.643378957699</v>
      </c>
      <c r="T536" s="1">
        <v>23281.782943274498</v>
      </c>
      <c r="U536" s="1">
        <v>23086.986010219502</v>
      </c>
      <c r="V536" s="1">
        <v>29634.329257885202</v>
      </c>
      <c r="W536" s="1">
        <v>27395.877702392299</v>
      </c>
      <c r="X536" s="1">
        <v>26561.683281728299</v>
      </c>
      <c r="Y536" s="1">
        <v>29363.807028831601</v>
      </c>
      <c r="Z536" s="1">
        <v>28006.5343539475</v>
      </c>
      <c r="AA536" s="1">
        <v>34235.054750753698</v>
      </c>
      <c r="AB536" s="1">
        <v>31555.5361174477</v>
      </c>
      <c r="AC536" s="1">
        <v>31089.3432872298</v>
      </c>
      <c r="AD536" s="1">
        <v>33823.0249249224</v>
      </c>
      <c r="AE536" s="1">
        <v>32580.615746281299</v>
      </c>
      <c r="AF536" s="1">
        <v>30499.902941808799</v>
      </c>
      <c r="AG536" s="1">
        <v>28569.530424584598</v>
      </c>
      <c r="AH536" s="1">
        <v>27929.985973891198</v>
      </c>
      <c r="AI536" s="1">
        <v>31133.970826779401</v>
      </c>
      <c r="AJ536" s="1">
        <v>30639.559419859801</v>
      </c>
      <c r="AK536" s="1">
        <v>38541.226265146201</v>
      </c>
      <c r="AL536" s="1">
        <v>34090.106480165799</v>
      </c>
      <c r="AM536" s="1">
        <v>34607.096799757201</v>
      </c>
      <c r="AN536" s="1">
        <v>38085.326838866597</v>
      </c>
      <c r="AO536" s="1">
        <v>36230.62121225</v>
      </c>
      <c r="AP536" s="1">
        <v>44894.731490604499</v>
      </c>
      <c r="AQ536" s="1">
        <v>40289.952673338397</v>
      </c>
      <c r="AR536" s="1">
        <v>39791.933000319397</v>
      </c>
      <c r="AS536" s="1">
        <v>44672.732336192203</v>
      </c>
      <c r="AT536" s="1">
        <v>42335.828711706599</v>
      </c>
      <c r="AU536" s="1">
        <v>30254.0397664962</v>
      </c>
      <c r="AV536" s="1">
        <v>28327.320112595102</v>
      </c>
      <c r="AW536" s="1">
        <v>27850.549498841701</v>
      </c>
      <c r="AX536" s="1">
        <v>29972.537047609399</v>
      </c>
      <c r="AY536" s="1">
        <v>29601.1893240141</v>
      </c>
      <c r="AZ536" s="1">
        <v>38236.250572261401</v>
      </c>
      <c r="BA536" s="1">
        <v>34064.869598683399</v>
      </c>
      <c r="BB536" s="1">
        <v>33577.329864069201</v>
      </c>
      <c r="BC536" s="1">
        <v>37288.354718182702</v>
      </c>
      <c r="BD536" s="1">
        <v>36032.955142804698</v>
      </c>
      <c r="BE536" s="1">
        <v>44473.339923779102</v>
      </c>
      <c r="BF536" s="1">
        <v>39875.315114429402</v>
      </c>
      <c r="BG536" s="1">
        <v>39821.809310920202</v>
      </c>
      <c r="BH536" s="1">
        <v>43535.531459130703</v>
      </c>
      <c r="BI536" s="1">
        <v>41881.041059864598</v>
      </c>
      <c r="BJ536" s="1">
        <v>33841.980151313903</v>
      </c>
      <c r="BK536" s="1">
        <v>31917.968662240601</v>
      </c>
      <c r="BL536" s="1">
        <v>31122.2416915297</v>
      </c>
      <c r="BM536" s="1">
        <v>34823.542167845597</v>
      </c>
      <c r="BN536" s="1">
        <v>33864.7510359972</v>
      </c>
      <c r="BO536" s="1">
        <v>43529.401172380698</v>
      </c>
      <c r="BP536" s="1">
        <v>38747.387379618398</v>
      </c>
      <c r="BQ536" s="1">
        <v>38772.841202623102</v>
      </c>
      <c r="BR536" s="1">
        <v>43639.528522983303</v>
      </c>
      <c r="BS536" s="1">
        <v>41345.395835671501</v>
      </c>
      <c r="BT536" s="1">
        <v>50765.880989915197</v>
      </c>
      <c r="BU536" s="1">
        <v>45113.590692612801</v>
      </c>
      <c r="BV536" s="1">
        <v>45647.560239142796</v>
      </c>
      <c r="BW536" s="1">
        <v>50640.134406924997</v>
      </c>
      <c r="BX536" s="1">
        <v>47316.915112797098</v>
      </c>
      <c r="BY536" s="1">
        <v>33486.662883905898</v>
      </c>
      <c r="BZ536" s="1">
        <v>31311.582291735602</v>
      </c>
      <c r="CA536" s="1">
        <v>30947.067997587401</v>
      </c>
      <c r="CB536" s="1">
        <v>33652.771889699499</v>
      </c>
      <c r="CC536" s="1">
        <v>33108.782969088199</v>
      </c>
      <c r="CD536" s="1">
        <v>43413.7709908908</v>
      </c>
      <c r="CE536" s="1">
        <v>38297.527021618102</v>
      </c>
      <c r="CF536" s="1">
        <v>37961.245714837503</v>
      </c>
      <c r="CG536" s="1">
        <v>42655.143967125099</v>
      </c>
      <c r="CH536" s="1">
        <v>40396.715384375602</v>
      </c>
      <c r="CI536" s="1">
        <v>50703.759416060399</v>
      </c>
      <c r="CJ536" s="1">
        <v>44952.844757227103</v>
      </c>
      <c r="CK536" s="1">
        <v>44892.046247282698</v>
      </c>
      <c r="CL536" s="1">
        <v>49388.837038428501</v>
      </c>
      <c r="CM536" s="1">
        <v>47320.2030576217</v>
      </c>
    </row>
    <row r="537" spans="1:91" x14ac:dyDescent="0.25">
      <c r="A537" s="1">
        <v>528</v>
      </c>
      <c r="B537" s="1">
        <v>23461.293578924699</v>
      </c>
      <c r="C537" s="1">
        <v>22727.263952150101</v>
      </c>
      <c r="D537" s="1">
        <v>22178.854377773001</v>
      </c>
      <c r="E537" s="1">
        <v>23800.310038855201</v>
      </c>
      <c r="F537" s="1">
        <v>23258.335256220798</v>
      </c>
      <c r="G537" s="1">
        <v>29697.488094163</v>
      </c>
      <c r="H537" s="1">
        <v>27490.875795850599</v>
      </c>
      <c r="I537" s="1">
        <v>26700.527366045801</v>
      </c>
      <c r="J537" s="1">
        <v>29781.777049747001</v>
      </c>
      <c r="K537" s="1">
        <v>28270.1280947015</v>
      </c>
      <c r="L537" s="1">
        <v>35592.521937742204</v>
      </c>
      <c r="M537" s="1">
        <v>32609.120365619801</v>
      </c>
      <c r="N537" s="1">
        <v>31345.852801340301</v>
      </c>
      <c r="O537" s="1">
        <v>35225.7999265709</v>
      </c>
      <c r="P537" s="1">
        <v>33034.083421336501</v>
      </c>
      <c r="Q537" s="1">
        <v>23415.125399041401</v>
      </c>
      <c r="R537" s="1">
        <v>22351.356944518699</v>
      </c>
      <c r="S537" s="1">
        <v>22142.643378957699</v>
      </c>
      <c r="T537" s="1">
        <v>23271.911170621799</v>
      </c>
      <c r="U537" s="1">
        <v>23086.986010219502</v>
      </c>
      <c r="V537" s="1">
        <v>29606.577815796001</v>
      </c>
      <c r="W537" s="1">
        <v>27389.8779184585</v>
      </c>
      <c r="X537" s="1">
        <v>26561.683281728299</v>
      </c>
      <c r="Y537" s="1">
        <v>29297.9302086842</v>
      </c>
      <c r="Z537" s="1">
        <v>27924.5973542588</v>
      </c>
      <c r="AA537" s="1">
        <v>34212.125964124301</v>
      </c>
      <c r="AB537" s="1">
        <v>31525.7603599145</v>
      </c>
      <c r="AC537" s="1">
        <v>31076.320670292102</v>
      </c>
      <c r="AD537" s="1">
        <v>33783.386353153997</v>
      </c>
      <c r="AE537" s="1">
        <v>32580.615746281299</v>
      </c>
      <c r="AF537" s="1">
        <v>30469.833276836402</v>
      </c>
      <c r="AG537" s="1">
        <v>28569.530424584598</v>
      </c>
      <c r="AH537" s="1">
        <v>27917.610033619701</v>
      </c>
      <c r="AI537" s="1">
        <v>31072.6345764627</v>
      </c>
      <c r="AJ537" s="1">
        <v>30512.537062333198</v>
      </c>
      <c r="AK537" s="1">
        <v>38471.560982460003</v>
      </c>
      <c r="AL537" s="1">
        <v>34090.106480165799</v>
      </c>
      <c r="AM537" s="1">
        <v>34607.096799757201</v>
      </c>
      <c r="AN537" s="1">
        <v>37927.833590305803</v>
      </c>
      <c r="AO537" s="1">
        <v>36195.735808755097</v>
      </c>
      <c r="AP537" s="1">
        <v>44854.530728814301</v>
      </c>
      <c r="AQ537" s="1">
        <v>40135.035039304697</v>
      </c>
      <c r="AR537" s="1">
        <v>39620.607787271299</v>
      </c>
      <c r="AS537" s="1">
        <v>44549.680128589898</v>
      </c>
      <c r="AT537" s="1">
        <v>42229.505797992701</v>
      </c>
      <c r="AU537" s="1">
        <v>30250.839766496199</v>
      </c>
      <c r="AV537" s="1">
        <v>28327.320112595102</v>
      </c>
      <c r="AW537" s="1">
        <v>27850.549498841701</v>
      </c>
      <c r="AX537" s="1">
        <v>29959.953370925799</v>
      </c>
      <c r="AY537" s="1">
        <v>29560.448946685101</v>
      </c>
      <c r="AZ537" s="1">
        <v>38192.528082110897</v>
      </c>
      <c r="BA537" s="1">
        <v>34064.869598683399</v>
      </c>
      <c r="BB537" s="1">
        <v>33577.329864069201</v>
      </c>
      <c r="BC537" s="1">
        <v>37188.992436871798</v>
      </c>
      <c r="BD537" s="1">
        <v>35991.945360363599</v>
      </c>
      <c r="BE537" s="1">
        <v>44419.373754960601</v>
      </c>
      <c r="BF537" s="1">
        <v>39800.206621674697</v>
      </c>
      <c r="BG537" s="1">
        <v>39821.809310920202</v>
      </c>
      <c r="BH537" s="1">
        <v>43535.531459130703</v>
      </c>
      <c r="BI537" s="1">
        <v>41881.041059864598</v>
      </c>
      <c r="BJ537" s="1">
        <v>33766.228109526397</v>
      </c>
      <c r="BK537" s="1">
        <v>31917.968662240601</v>
      </c>
      <c r="BL537" s="1">
        <v>31122.2416915297</v>
      </c>
      <c r="BM537" s="1">
        <v>34807.073759744701</v>
      </c>
      <c r="BN537" s="1">
        <v>33779.080097610102</v>
      </c>
      <c r="BO537" s="1">
        <v>43502.194324969001</v>
      </c>
      <c r="BP537" s="1">
        <v>38747.387379618398</v>
      </c>
      <c r="BQ537" s="1">
        <v>38772.841202623102</v>
      </c>
      <c r="BR537" s="1">
        <v>43472.7626654216</v>
      </c>
      <c r="BS537" s="1">
        <v>41345.395835671501</v>
      </c>
      <c r="BT537" s="1">
        <v>50628.201778312097</v>
      </c>
      <c r="BU537" s="1">
        <v>45113.590692612801</v>
      </c>
      <c r="BV537" s="1">
        <v>45570.337620383099</v>
      </c>
      <c r="BW537" s="1">
        <v>50524.065800846103</v>
      </c>
      <c r="BX537" s="1">
        <v>47250.533729486597</v>
      </c>
      <c r="BY537" s="1">
        <v>33461.650137231001</v>
      </c>
      <c r="BZ537" s="1">
        <v>31311.582291735602</v>
      </c>
      <c r="CA537" s="1">
        <v>30917.687882902501</v>
      </c>
      <c r="CB537" s="1">
        <v>33647.528281002</v>
      </c>
      <c r="CC537" s="1">
        <v>33108.782969088199</v>
      </c>
      <c r="CD537" s="1">
        <v>43347.303825245297</v>
      </c>
      <c r="CE537" s="1">
        <v>38297.527021618102</v>
      </c>
      <c r="CF537" s="1">
        <v>37961.245714837503</v>
      </c>
      <c r="CG537" s="1">
        <v>42612.103187116198</v>
      </c>
      <c r="CH537" s="1">
        <v>40201.6367138774</v>
      </c>
      <c r="CI537" s="1">
        <v>50500.075908335901</v>
      </c>
      <c r="CJ537" s="1">
        <v>44942.400939120897</v>
      </c>
      <c r="CK537" s="1">
        <v>44892.046247282698</v>
      </c>
      <c r="CL537" s="1">
        <v>49301.2449793208</v>
      </c>
      <c r="CM537" s="1">
        <v>47320.2030576217</v>
      </c>
    </row>
    <row r="538" spans="1:91" x14ac:dyDescent="0.25">
      <c r="A538" s="1">
        <v>529</v>
      </c>
      <c r="B538" s="1">
        <v>23410.131199508902</v>
      </c>
      <c r="C538" s="1">
        <v>22703.214025305399</v>
      </c>
      <c r="D538" s="1">
        <v>22178.854377773001</v>
      </c>
      <c r="E538" s="1">
        <v>23781.907368053398</v>
      </c>
      <c r="F538" s="1">
        <v>23258.335256220798</v>
      </c>
      <c r="G538" s="1">
        <v>29562.235744035701</v>
      </c>
      <c r="H538" s="1">
        <v>27443.229193498999</v>
      </c>
      <c r="I538" s="1">
        <v>26677.525143874202</v>
      </c>
      <c r="J538" s="1">
        <v>29630.6176803899</v>
      </c>
      <c r="K538" s="1">
        <v>28142.936694194901</v>
      </c>
      <c r="L538" s="1">
        <v>35490.121403271398</v>
      </c>
      <c r="M538" s="1">
        <v>32599.713526038398</v>
      </c>
      <c r="N538" s="1">
        <v>31345.852801340301</v>
      </c>
      <c r="O538" s="1">
        <v>35193.172477370397</v>
      </c>
      <c r="P538" s="1">
        <v>33034.083421336501</v>
      </c>
      <c r="Q538" s="1">
        <v>23408.0715376757</v>
      </c>
      <c r="R538" s="1">
        <v>22351.356944518699</v>
      </c>
      <c r="S538" s="1">
        <v>22142.643378957699</v>
      </c>
      <c r="T538" s="1">
        <v>23271.444503955201</v>
      </c>
      <c r="U538" s="1">
        <v>23072.085061352202</v>
      </c>
      <c r="V538" s="1">
        <v>29592.008271609899</v>
      </c>
      <c r="W538" s="1">
        <v>27306.746389862201</v>
      </c>
      <c r="X538" s="1">
        <v>26561.683281728299</v>
      </c>
      <c r="Y538" s="1">
        <v>29268.924103148802</v>
      </c>
      <c r="Z538" s="1">
        <v>27924.5973542588</v>
      </c>
      <c r="AA538" s="1">
        <v>34159.362898485102</v>
      </c>
      <c r="AB538" s="1">
        <v>31494.5496367454</v>
      </c>
      <c r="AC538" s="1">
        <v>31076.320670292102</v>
      </c>
      <c r="AD538" s="1">
        <v>33736.616734121497</v>
      </c>
      <c r="AE538" s="1">
        <v>32580.615746281299</v>
      </c>
      <c r="AF538" s="1">
        <v>30427.1460932677</v>
      </c>
      <c r="AG538" s="1">
        <v>28569.530424584598</v>
      </c>
      <c r="AH538" s="1">
        <v>27917.610033619701</v>
      </c>
      <c r="AI538" s="1">
        <v>31038.7145607606</v>
      </c>
      <c r="AJ538" s="1">
        <v>30492.2171783169</v>
      </c>
      <c r="AK538" s="1">
        <v>38282.779377586099</v>
      </c>
      <c r="AL538" s="1">
        <v>34090.106480165799</v>
      </c>
      <c r="AM538" s="1">
        <v>34523.680246594697</v>
      </c>
      <c r="AN538" s="1">
        <v>37912.976418399398</v>
      </c>
      <c r="AO538" s="1">
        <v>36123.744501997397</v>
      </c>
      <c r="AP538" s="1">
        <v>44666.820507788703</v>
      </c>
      <c r="AQ538" s="1">
        <v>40135.035039304697</v>
      </c>
      <c r="AR538" s="1">
        <v>39620.607787271299</v>
      </c>
      <c r="AS538" s="1">
        <v>44295.662126170697</v>
      </c>
      <c r="AT538" s="1">
        <v>42116.966960722901</v>
      </c>
      <c r="AU538" s="1">
        <v>30248.650502365999</v>
      </c>
      <c r="AV538" s="1">
        <v>28327.320112595102</v>
      </c>
      <c r="AW538" s="1">
        <v>27848.708218186901</v>
      </c>
      <c r="AX538" s="1">
        <v>29952.942062284601</v>
      </c>
      <c r="AY538" s="1">
        <v>29560.448946685101</v>
      </c>
      <c r="AZ538" s="1">
        <v>38120.629050044699</v>
      </c>
      <c r="BA538" s="1">
        <v>34064.869598683399</v>
      </c>
      <c r="BB538" s="1">
        <v>33577.329864069201</v>
      </c>
      <c r="BC538" s="1">
        <v>37188.992436871798</v>
      </c>
      <c r="BD538" s="1">
        <v>35991.945360363599</v>
      </c>
      <c r="BE538" s="1">
        <v>44406.002216676803</v>
      </c>
      <c r="BF538" s="1">
        <v>39800.206621674697</v>
      </c>
      <c r="BG538" s="1">
        <v>39821.809310920202</v>
      </c>
      <c r="BH538" s="1">
        <v>43508.117022650003</v>
      </c>
      <c r="BI538" s="1">
        <v>41881.041059864598</v>
      </c>
      <c r="BJ538" s="1">
        <v>33698.7435817765</v>
      </c>
      <c r="BK538" s="1">
        <v>31917.968662240601</v>
      </c>
      <c r="BL538" s="1">
        <v>31122.2416915297</v>
      </c>
      <c r="BM538" s="1">
        <v>34676.335606239401</v>
      </c>
      <c r="BN538" s="1">
        <v>33779.080097610102</v>
      </c>
      <c r="BO538" s="1">
        <v>43459.5297360568</v>
      </c>
      <c r="BP538" s="1">
        <v>38747.387379618398</v>
      </c>
      <c r="BQ538" s="1">
        <v>38722.7025565527</v>
      </c>
      <c r="BR538" s="1">
        <v>43380.334312311803</v>
      </c>
      <c r="BS538" s="1">
        <v>41183.881112521798</v>
      </c>
      <c r="BT538" s="1">
        <v>50520.119926527899</v>
      </c>
      <c r="BU538" s="1">
        <v>45113.590692612801</v>
      </c>
      <c r="BV538" s="1">
        <v>45484.842809438698</v>
      </c>
      <c r="BW538" s="1">
        <v>50501.087360755097</v>
      </c>
      <c r="BX538" s="1">
        <v>47250.533729486597</v>
      </c>
      <c r="BY538" s="1">
        <v>33454.124310462903</v>
      </c>
      <c r="BZ538" s="1">
        <v>31311.582291735602</v>
      </c>
      <c r="CA538" s="1">
        <v>30917.687882902501</v>
      </c>
      <c r="CB538" s="1">
        <v>33647.528281002</v>
      </c>
      <c r="CC538" s="1">
        <v>33107.740136547902</v>
      </c>
      <c r="CD538" s="1">
        <v>43316.340100869798</v>
      </c>
      <c r="CE538" s="1">
        <v>38297.527021618102</v>
      </c>
      <c r="CF538" s="1">
        <v>37948.086019218499</v>
      </c>
      <c r="CG538" s="1">
        <v>42543.268081148803</v>
      </c>
      <c r="CH538" s="1">
        <v>40096.601111083502</v>
      </c>
      <c r="CI538" s="1">
        <v>50495.199484341603</v>
      </c>
      <c r="CJ538" s="1">
        <v>44828.782819956599</v>
      </c>
      <c r="CK538" s="1">
        <v>44892.046247282698</v>
      </c>
      <c r="CL538" s="1">
        <v>49209.227627470398</v>
      </c>
      <c r="CM538" s="1">
        <v>47223.897027813902</v>
      </c>
    </row>
    <row r="539" spans="1:91" x14ac:dyDescent="0.25">
      <c r="A539" s="1">
        <v>530</v>
      </c>
      <c r="B539" s="1">
        <v>23386.981595997098</v>
      </c>
      <c r="C539" s="1">
        <v>22703.214025305399</v>
      </c>
      <c r="D539" s="1">
        <v>22178.854377773001</v>
      </c>
      <c r="E539" s="1">
        <v>23770.1126113645</v>
      </c>
      <c r="F539" s="1">
        <v>23258.335256220798</v>
      </c>
      <c r="G539" s="1">
        <v>29519.0463255002</v>
      </c>
      <c r="H539" s="1">
        <v>27426.9443546904</v>
      </c>
      <c r="I539" s="1">
        <v>26652.649716629301</v>
      </c>
      <c r="J539" s="1">
        <v>29596.316611273</v>
      </c>
      <c r="K539" s="1">
        <v>28142.936694194901</v>
      </c>
      <c r="L539" s="1">
        <v>35380.050940475201</v>
      </c>
      <c r="M539" s="1">
        <v>32599.713526038398</v>
      </c>
      <c r="N539" s="1">
        <v>31345.852801340301</v>
      </c>
      <c r="O539" s="1">
        <v>35119.300840201096</v>
      </c>
      <c r="P539" s="1">
        <v>33034.083421336501</v>
      </c>
      <c r="Q539" s="1">
        <v>23402.409748256199</v>
      </c>
      <c r="R539" s="1">
        <v>22351.356944518699</v>
      </c>
      <c r="S539" s="1">
        <v>22142.643378957699</v>
      </c>
      <c r="T539" s="1">
        <v>23269.787956956199</v>
      </c>
      <c r="U539" s="1">
        <v>23068.385061352201</v>
      </c>
      <c r="V539" s="1">
        <v>29568.044614532901</v>
      </c>
      <c r="W539" s="1">
        <v>27260.081197829699</v>
      </c>
      <c r="X539" s="1">
        <v>26501.045195817602</v>
      </c>
      <c r="Y539" s="1">
        <v>29260.0997075136</v>
      </c>
      <c r="Z539" s="1">
        <v>27842.646290276301</v>
      </c>
      <c r="AA539" s="1">
        <v>34091.2304502478</v>
      </c>
      <c r="AB539" s="1">
        <v>31450.141021913802</v>
      </c>
      <c r="AC539" s="1">
        <v>31076.320670292102</v>
      </c>
      <c r="AD539" s="1">
        <v>33714.301485496297</v>
      </c>
      <c r="AE539" s="1">
        <v>32489.314722736999</v>
      </c>
      <c r="AF539" s="1">
        <v>30394.7731146117</v>
      </c>
      <c r="AG539" s="1">
        <v>28569.530424584598</v>
      </c>
      <c r="AH539" s="1">
        <v>27917.610033619701</v>
      </c>
      <c r="AI539" s="1">
        <v>31013.270817159999</v>
      </c>
      <c r="AJ539" s="1">
        <v>30492.2171783169</v>
      </c>
      <c r="AK539" s="1">
        <v>38194.057429114502</v>
      </c>
      <c r="AL539" s="1">
        <v>34090.106480165799</v>
      </c>
      <c r="AM539" s="1">
        <v>34523.680246594697</v>
      </c>
      <c r="AN539" s="1">
        <v>37849.593414657596</v>
      </c>
      <c r="AO539" s="1">
        <v>35984.321340620503</v>
      </c>
      <c r="AP539" s="1">
        <v>44634.160334073102</v>
      </c>
      <c r="AQ539" s="1">
        <v>40135.035039304697</v>
      </c>
      <c r="AR539" s="1">
        <v>39561.200869628803</v>
      </c>
      <c r="AS539" s="1">
        <v>44143.323121868598</v>
      </c>
      <c r="AT539" s="1">
        <v>42116.966960722901</v>
      </c>
      <c r="AU539" s="1">
        <v>30228.421897906599</v>
      </c>
      <c r="AV539" s="1">
        <v>28327.320112595102</v>
      </c>
      <c r="AW539" s="1">
        <v>27848.708218186901</v>
      </c>
      <c r="AX539" s="1">
        <v>29941.0406293653</v>
      </c>
      <c r="AY539" s="1">
        <v>29560.448946685101</v>
      </c>
      <c r="AZ539" s="1">
        <v>38075.473869736801</v>
      </c>
      <c r="BA539" s="1">
        <v>34064.869598683399</v>
      </c>
      <c r="BB539" s="1">
        <v>33542.8855347137</v>
      </c>
      <c r="BC539" s="1">
        <v>37076.631272337203</v>
      </c>
      <c r="BD539" s="1">
        <v>35991.945360363599</v>
      </c>
      <c r="BE539" s="1">
        <v>44374.480671589001</v>
      </c>
      <c r="BF539" s="1">
        <v>39759.688416246099</v>
      </c>
      <c r="BG539" s="1">
        <v>39759.7972198563</v>
      </c>
      <c r="BH539" s="1">
        <v>43460.073658936402</v>
      </c>
      <c r="BI539" s="1">
        <v>41881.041059864598</v>
      </c>
      <c r="BJ539" s="1">
        <v>33659.270859331598</v>
      </c>
      <c r="BK539" s="1">
        <v>31917.968662240601</v>
      </c>
      <c r="BL539" s="1">
        <v>31122.2416915297</v>
      </c>
      <c r="BM539" s="1">
        <v>34578.834079288499</v>
      </c>
      <c r="BN539" s="1">
        <v>33760.009295817901</v>
      </c>
      <c r="BO539" s="1">
        <v>43378.4982428074</v>
      </c>
      <c r="BP539" s="1">
        <v>38747.387379618398</v>
      </c>
      <c r="BQ539" s="1">
        <v>38641.847964350498</v>
      </c>
      <c r="BR539" s="1">
        <v>43380.334312311803</v>
      </c>
      <c r="BS539" s="1">
        <v>41183.881112521798</v>
      </c>
      <c r="BT539" s="1">
        <v>50224.739907884803</v>
      </c>
      <c r="BU539" s="1">
        <v>45113.590692612801</v>
      </c>
      <c r="BV539" s="1">
        <v>45391.371302513602</v>
      </c>
      <c r="BW539" s="1">
        <v>50327.545202834997</v>
      </c>
      <c r="BX539" s="1">
        <v>47166.927275133203</v>
      </c>
      <c r="BY539" s="1">
        <v>33441.193757292203</v>
      </c>
      <c r="BZ539" s="1">
        <v>31311.582291735602</v>
      </c>
      <c r="CA539" s="1">
        <v>30917.687882902501</v>
      </c>
      <c r="CB539" s="1">
        <v>33629.236337203598</v>
      </c>
      <c r="CC539" s="1">
        <v>33095.522738204498</v>
      </c>
      <c r="CD539" s="1">
        <v>43286.369076517702</v>
      </c>
      <c r="CE539" s="1">
        <v>38297.527021618102</v>
      </c>
      <c r="CF539" s="1">
        <v>37948.086019218499</v>
      </c>
      <c r="CG539" s="1">
        <v>42474.545835792102</v>
      </c>
      <c r="CH539" s="1">
        <v>40096.601111083502</v>
      </c>
      <c r="CI539" s="1">
        <v>50486.249657393098</v>
      </c>
      <c r="CJ539" s="1">
        <v>44828.782819956599</v>
      </c>
      <c r="CK539" s="1">
        <v>44892.046247282698</v>
      </c>
      <c r="CL539" s="1">
        <v>49208.085840738298</v>
      </c>
      <c r="CM539" s="1">
        <v>47223.897027813902</v>
      </c>
    </row>
    <row r="540" spans="1:91" x14ac:dyDescent="0.25">
      <c r="A540" s="1">
        <v>531</v>
      </c>
      <c r="B540" s="1">
        <v>23988.056096207001</v>
      </c>
      <c r="C540" s="1">
        <v>22787.597584068699</v>
      </c>
      <c r="D540" s="1">
        <v>22193.5206468551</v>
      </c>
      <c r="E540" s="1">
        <v>24529.437489767399</v>
      </c>
      <c r="F540" s="1">
        <v>23621.607228156601</v>
      </c>
      <c r="G540" s="1">
        <v>31351.2570955099</v>
      </c>
      <c r="H540" s="1">
        <v>28121.515473998799</v>
      </c>
      <c r="I540" s="1">
        <v>27748.304615389399</v>
      </c>
      <c r="J540" s="1">
        <v>31010.939752738199</v>
      </c>
      <c r="K540" s="1">
        <v>29043.4777097402</v>
      </c>
      <c r="L540" s="1">
        <v>36813.590846371</v>
      </c>
      <c r="M540" s="1">
        <v>33179.734221167797</v>
      </c>
      <c r="N540" s="1">
        <v>32309.499473582298</v>
      </c>
      <c r="O540" s="1">
        <v>36490.438168865003</v>
      </c>
      <c r="P540" s="1">
        <v>33661.261009670699</v>
      </c>
      <c r="Q540" s="1">
        <v>23387.873664789298</v>
      </c>
      <c r="R540" s="1">
        <v>22351.356944518699</v>
      </c>
      <c r="S540" s="1">
        <v>22142.643378957699</v>
      </c>
      <c r="T540" s="1">
        <v>23258.002163441699</v>
      </c>
      <c r="U540" s="1">
        <v>23055.849697749101</v>
      </c>
      <c r="V540" s="1">
        <v>29484.9036006401</v>
      </c>
      <c r="W540" s="1">
        <v>27260.081197829699</v>
      </c>
      <c r="X540" s="1">
        <v>26485.185447347001</v>
      </c>
      <c r="Y540" s="1">
        <v>29249.358573035301</v>
      </c>
      <c r="Z540" s="1">
        <v>27842.646290276301</v>
      </c>
      <c r="AA540" s="1">
        <v>34064.125333549302</v>
      </c>
      <c r="AB540" s="1">
        <v>31449.012581994</v>
      </c>
      <c r="AC540" s="1">
        <v>31076.320670292102</v>
      </c>
      <c r="AD540" s="1">
        <v>33652.1456498482</v>
      </c>
      <c r="AE540" s="1">
        <v>32489.314722736999</v>
      </c>
      <c r="AF540" s="1">
        <v>31407.103366863299</v>
      </c>
      <c r="AG540" s="1">
        <v>28688.076494677902</v>
      </c>
      <c r="AH540" s="1">
        <v>27935.150896457799</v>
      </c>
      <c r="AI540" s="1">
        <v>31931.864053062302</v>
      </c>
      <c r="AJ540" s="1">
        <v>31079.143063687301</v>
      </c>
      <c r="AK540" s="1">
        <v>39428.374183479398</v>
      </c>
      <c r="AL540" s="1">
        <v>36101.480583721299</v>
      </c>
      <c r="AM540" s="1">
        <v>34721.040780479503</v>
      </c>
      <c r="AN540" s="1">
        <v>39560.098334038303</v>
      </c>
      <c r="AO540" s="1">
        <v>37251.0393635972</v>
      </c>
      <c r="AP540" s="1">
        <v>46183.727442732998</v>
      </c>
      <c r="AQ540" s="1">
        <v>42100.486501974498</v>
      </c>
      <c r="AR540" s="1">
        <v>40503.163932769799</v>
      </c>
      <c r="AS540" s="1">
        <v>46217.209278045702</v>
      </c>
      <c r="AT540" s="1">
        <v>43070.024592679903</v>
      </c>
      <c r="AU540" s="1">
        <v>30202.629908419302</v>
      </c>
      <c r="AV540" s="1">
        <v>28327.320112595102</v>
      </c>
      <c r="AW540" s="1">
        <v>27848.708218186901</v>
      </c>
      <c r="AX540" s="1">
        <v>29915.002517207799</v>
      </c>
      <c r="AY540" s="1">
        <v>29560.448946685101</v>
      </c>
      <c r="AZ540" s="1">
        <v>38008.711391777098</v>
      </c>
      <c r="BA540" s="1">
        <v>34064.869598683399</v>
      </c>
      <c r="BB540" s="1">
        <v>33542.8855347137</v>
      </c>
      <c r="BC540" s="1">
        <v>37070.227191176797</v>
      </c>
      <c r="BD540" s="1">
        <v>35991.945360363599</v>
      </c>
      <c r="BE540" s="1">
        <v>44313.199120033802</v>
      </c>
      <c r="BF540" s="1">
        <v>39759.688416246099</v>
      </c>
      <c r="BG540" s="1">
        <v>39687.9019956232</v>
      </c>
      <c r="BH540" s="1">
        <v>43384.814146046498</v>
      </c>
      <c r="BI540" s="1">
        <v>41776.781070624602</v>
      </c>
      <c r="BJ540" s="1">
        <v>34670.788206351303</v>
      </c>
      <c r="BK540" s="1">
        <v>31883.1190253733</v>
      </c>
      <c r="BL540" s="1">
        <v>31253.3634837399</v>
      </c>
      <c r="BM540" s="1">
        <v>35900.896758410301</v>
      </c>
      <c r="BN540" s="1">
        <v>34605.416103859898</v>
      </c>
      <c r="BO540" s="1">
        <v>44981.0362408293</v>
      </c>
      <c r="BP540" s="1">
        <v>40172.977635216703</v>
      </c>
      <c r="BQ540" s="1">
        <v>39145.363065951402</v>
      </c>
      <c r="BR540" s="1">
        <v>44943.519725671198</v>
      </c>
      <c r="BS540" s="1">
        <v>42302.8959110777</v>
      </c>
      <c r="BT540" s="1">
        <v>52133.316827470298</v>
      </c>
      <c r="BU540" s="1">
        <v>49364.6022843397</v>
      </c>
      <c r="BV540" s="1">
        <v>45816.074280633598</v>
      </c>
      <c r="BW540" s="1">
        <v>52392.335187017001</v>
      </c>
      <c r="BX540" s="1">
        <v>49219.820449578197</v>
      </c>
      <c r="BY540" s="1">
        <v>33428.225116127302</v>
      </c>
      <c r="BZ540" s="1">
        <v>31311.582291735602</v>
      </c>
      <c r="CA540" s="1">
        <v>30917.687882902501</v>
      </c>
      <c r="CB540" s="1">
        <v>33626.039896780603</v>
      </c>
      <c r="CC540" s="1">
        <v>33095.522738204498</v>
      </c>
      <c r="CD540" s="1">
        <v>43269.137489012202</v>
      </c>
      <c r="CE540" s="1">
        <v>38297.527021618102</v>
      </c>
      <c r="CF540" s="1">
        <v>37819.687315640796</v>
      </c>
      <c r="CG540" s="1">
        <v>42435.126095085201</v>
      </c>
      <c r="CH540" s="1">
        <v>40096.601111083502</v>
      </c>
      <c r="CI540" s="1">
        <v>50431.588042177602</v>
      </c>
      <c r="CJ540" s="1">
        <v>44828.782819956599</v>
      </c>
      <c r="CK540" s="1">
        <v>44796.721638445597</v>
      </c>
      <c r="CL540" s="1">
        <v>49126.6541305356</v>
      </c>
      <c r="CM540" s="1">
        <v>47223.897027813902</v>
      </c>
    </row>
    <row r="541" spans="1:91" x14ac:dyDescent="0.25">
      <c r="A541" s="1">
        <v>532</v>
      </c>
      <c r="B541" s="1">
        <v>23900.935808638002</v>
      </c>
      <c r="C541" s="1">
        <v>22787.597584068699</v>
      </c>
      <c r="D541" s="1">
        <v>22193.5206468551</v>
      </c>
      <c r="E541" s="1">
        <v>24272.364558847501</v>
      </c>
      <c r="F541" s="1">
        <v>23328.494913835901</v>
      </c>
      <c r="G541" s="1">
        <v>30695.840282081299</v>
      </c>
      <c r="H541" s="1">
        <v>27633.305884489801</v>
      </c>
      <c r="I541" s="1">
        <v>27602.222722812501</v>
      </c>
      <c r="J541" s="1">
        <v>30630.917440656802</v>
      </c>
      <c r="K541" s="1">
        <v>28911.207982387699</v>
      </c>
      <c r="L541" s="1">
        <v>36423.282774007101</v>
      </c>
      <c r="M541" s="1">
        <v>32823.6952221627</v>
      </c>
      <c r="N541" s="1">
        <v>32159.484427332001</v>
      </c>
      <c r="O541" s="1">
        <v>36017.7020077376</v>
      </c>
      <c r="P541" s="1">
        <v>33433.309572679602</v>
      </c>
      <c r="Q541" s="1">
        <v>23387.873664789298</v>
      </c>
      <c r="R541" s="1">
        <v>22351.356944518699</v>
      </c>
      <c r="S541" s="1">
        <v>22142.643378957699</v>
      </c>
      <c r="T541" s="1">
        <v>23254.020392385901</v>
      </c>
      <c r="U541" s="1">
        <v>23055.849697749101</v>
      </c>
      <c r="V541" s="1">
        <v>29420.5508965273</v>
      </c>
      <c r="W541" s="1">
        <v>27260.081197829699</v>
      </c>
      <c r="X541" s="1">
        <v>26485.185447347001</v>
      </c>
      <c r="Y541" s="1">
        <v>29204.465497286001</v>
      </c>
      <c r="Z541" s="1">
        <v>27842.646290276301</v>
      </c>
      <c r="AA541" s="1">
        <v>34050.535962477101</v>
      </c>
      <c r="AB541" s="1">
        <v>31433.730311489198</v>
      </c>
      <c r="AC541" s="1">
        <v>30908.457105754002</v>
      </c>
      <c r="AD541" s="1">
        <v>33567.557066571899</v>
      </c>
      <c r="AE541" s="1">
        <v>32489.314722736999</v>
      </c>
      <c r="AF541" s="1">
        <v>31198.672968874402</v>
      </c>
      <c r="AG541" s="1">
        <v>28688.076494677902</v>
      </c>
      <c r="AH541" s="1">
        <v>27935.150896457799</v>
      </c>
      <c r="AI541" s="1">
        <v>31708.7155343493</v>
      </c>
      <c r="AJ541" s="1">
        <v>30861.413531334802</v>
      </c>
      <c r="AK541" s="1">
        <v>38909.593812119798</v>
      </c>
      <c r="AL541" s="1">
        <v>34876.371600555598</v>
      </c>
      <c r="AM541" s="1">
        <v>34717.149246513698</v>
      </c>
      <c r="AN541" s="1">
        <v>39162.828629759897</v>
      </c>
      <c r="AO541" s="1">
        <v>36981.302229617999</v>
      </c>
      <c r="AP541" s="1">
        <v>45485.730674318598</v>
      </c>
      <c r="AQ541" s="1">
        <v>41455.787994760503</v>
      </c>
      <c r="AR541" s="1">
        <v>40503.163932769799</v>
      </c>
      <c r="AS541" s="1">
        <v>45576.672348797001</v>
      </c>
      <c r="AT541" s="1">
        <v>42648.270515022698</v>
      </c>
      <c r="AU541" s="1">
        <v>30196.250684716098</v>
      </c>
      <c r="AV541" s="1">
        <v>28317.558769219599</v>
      </c>
      <c r="AW541" s="1">
        <v>27848.708218186901</v>
      </c>
      <c r="AX541" s="1">
        <v>29905.230044436099</v>
      </c>
      <c r="AY541" s="1">
        <v>29560.448946685101</v>
      </c>
      <c r="AZ541" s="1">
        <v>37968.572496273999</v>
      </c>
      <c r="BA541" s="1">
        <v>34064.869598683399</v>
      </c>
      <c r="BB541" s="1">
        <v>33542.8855347137</v>
      </c>
      <c r="BC541" s="1">
        <v>37066.259461632799</v>
      </c>
      <c r="BD541" s="1">
        <v>35974.830138709003</v>
      </c>
      <c r="BE541" s="1">
        <v>44243.9168916868</v>
      </c>
      <c r="BF541" s="1">
        <v>39759.688416246099</v>
      </c>
      <c r="BG541" s="1">
        <v>39687.9019956232</v>
      </c>
      <c r="BH541" s="1">
        <v>43329.904288311998</v>
      </c>
      <c r="BI541" s="1">
        <v>41627.359431806901</v>
      </c>
      <c r="BJ541" s="1">
        <v>34344.9879337155</v>
      </c>
      <c r="BK541" s="1">
        <v>31869.5693686778</v>
      </c>
      <c r="BL541" s="1">
        <v>31253.3634837399</v>
      </c>
      <c r="BM541" s="1">
        <v>35312.203565617303</v>
      </c>
      <c r="BN541" s="1">
        <v>34173.267209555597</v>
      </c>
      <c r="BO541" s="1">
        <v>44628.176966261497</v>
      </c>
      <c r="BP541" s="1">
        <v>39023.165641234402</v>
      </c>
      <c r="BQ541" s="1">
        <v>39092.247700906802</v>
      </c>
      <c r="BR541" s="1">
        <v>44364.127865229901</v>
      </c>
      <c r="BS541" s="1">
        <v>41863.474516139002</v>
      </c>
      <c r="BT541" s="1">
        <v>51635.491076098398</v>
      </c>
      <c r="BU541" s="1">
        <v>47324.255103733798</v>
      </c>
      <c r="BV541" s="1">
        <v>45729.270920620598</v>
      </c>
      <c r="BW541" s="1">
        <v>51594.919400175801</v>
      </c>
      <c r="BX541" s="1">
        <v>49070.107455434401</v>
      </c>
      <c r="BY541" s="1">
        <v>33417.972461831399</v>
      </c>
      <c r="BZ541" s="1">
        <v>31311.582291735602</v>
      </c>
      <c r="CA541" s="1">
        <v>30917.687882902501</v>
      </c>
      <c r="CB541" s="1">
        <v>33613.135355758997</v>
      </c>
      <c r="CC541" s="1">
        <v>33095.522738204498</v>
      </c>
      <c r="CD541" s="1">
        <v>43252.3136972758</v>
      </c>
      <c r="CE541" s="1">
        <v>38297.527021618102</v>
      </c>
      <c r="CF541" s="1">
        <v>37819.174285770503</v>
      </c>
      <c r="CG541" s="1">
        <v>42391.971462446098</v>
      </c>
      <c r="CH541" s="1">
        <v>40096.601111083502</v>
      </c>
      <c r="CI541" s="1">
        <v>50349.5075616092</v>
      </c>
      <c r="CJ541" s="1">
        <v>44828.782819956599</v>
      </c>
      <c r="CK541" s="1">
        <v>44796.721638445597</v>
      </c>
      <c r="CL541" s="1">
        <v>49045.503690314203</v>
      </c>
      <c r="CM541" s="1">
        <v>47223.897027813902</v>
      </c>
    </row>
    <row r="542" spans="1:91" x14ac:dyDescent="0.25">
      <c r="A542" s="1">
        <v>533</v>
      </c>
      <c r="B542" s="1">
        <v>23853.124909970898</v>
      </c>
      <c r="C542" s="1">
        <v>22787.597584068699</v>
      </c>
      <c r="D542" s="1">
        <v>22193.5206468551</v>
      </c>
      <c r="E542" s="1">
        <v>24176.9599168737</v>
      </c>
      <c r="F542" s="1">
        <v>23306.106553686899</v>
      </c>
      <c r="G542" s="1">
        <v>30521.522284974399</v>
      </c>
      <c r="H542" s="1">
        <v>27633.305884489801</v>
      </c>
      <c r="I542" s="1">
        <v>27360.2219681473</v>
      </c>
      <c r="J542" s="1">
        <v>30334.594227053702</v>
      </c>
      <c r="K542" s="1">
        <v>28735.082810538799</v>
      </c>
      <c r="L542" s="1">
        <v>36122.367675407098</v>
      </c>
      <c r="M542" s="1">
        <v>32448.7187761485</v>
      </c>
      <c r="N542" s="1">
        <v>32035.752931216899</v>
      </c>
      <c r="O542" s="1">
        <v>35796.583280546402</v>
      </c>
      <c r="P542" s="1">
        <v>33118.369675201699</v>
      </c>
      <c r="Q542" s="1">
        <v>23377.077251040701</v>
      </c>
      <c r="R542" s="1">
        <v>22351.356944518699</v>
      </c>
      <c r="S542" s="1">
        <v>22140.096025360799</v>
      </c>
      <c r="T542" s="1">
        <v>23251.882417565899</v>
      </c>
      <c r="U542" s="1">
        <v>23055.849697749101</v>
      </c>
      <c r="V542" s="1">
        <v>29359.321900349401</v>
      </c>
      <c r="W542" s="1">
        <v>27252.6713304236</v>
      </c>
      <c r="X542" s="1">
        <v>26485.185447347001</v>
      </c>
      <c r="Y542" s="1">
        <v>29175.877977541801</v>
      </c>
      <c r="Z542" s="1">
        <v>27842.646290276301</v>
      </c>
      <c r="AA542" s="1">
        <v>34019.536591460703</v>
      </c>
      <c r="AB542" s="1">
        <v>31384.975317890799</v>
      </c>
      <c r="AC542" s="1">
        <v>30908.457105754002</v>
      </c>
      <c r="AD542" s="1">
        <v>33511.062285170097</v>
      </c>
      <c r="AE542" s="1">
        <v>32489.314722736999</v>
      </c>
      <c r="AF542" s="1">
        <v>30990.1934640744</v>
      </c>
      <c r="AG542" s="1">
        <v>28688.076494677902</v>
      </c>
      <c r="AH542" s="1">
        <v>27912.075667933699</v>
      </c>
      <c r="AI542" s="1">
        <v>31443.7865268762</v>
      </c>
      <c r="AJ542" s="1">
        <v>30797.911430994402</v>
      </c>
      <c r="AK542" s="1">
        <v>38655.900030802499</v>
      </c>
      <c r="AL542" s="1">
        <v>34626.430829677098</v>
      </c>
      <c r="AM542" s="1">
        <v>34717.040577353902</v>
      </c>
      <c r="AN542" s="1">
        <v>38789.787440926601</v>
      </c>
      <c r="AO542" s="1">
        <v>36981.302229617999</v>
      </c>
      <c r="AP542" s="1">
        <v>45282.141695267797</v>
      </c>
      <c r="AQ542" s="1">
        <v>41109.702808012102</v>
      </c>
      <c r="AR542" s="1">
        <v>40503.163932769799</v>
      </c>
      <c r="AS542" s="1">
        <v>45228.054282186</v>
      </c>
      <c r="AT542" s="1">
        <v>42416.459139662897</v>
      </c>
      <c r="AU542" s="1">
        <v>30175.3645797711</v>
      </c>
      <c r="AV542" s="1">
        <v>28275.328960729301</v>
      </c>
      <c r="AW542" s="1">
        <v>27848.708218186901</v>
      </c>
      <c r="AX542" s="1">
        <v>29896.461413232901</v>
      </c>
      <c r="AY542" s="1">
        <v>29560.448946685101</v>
      </c>
      <c r="AZ542" s="1">
        <v>37944.549386462502</v>
      </c>
      <c r="BA542" s="1">
        <v>33968.022690368198</v>
      </c>
      <c r="BB542" s="1">
        <v>33519.938324531402</v>
      </c>
      <c r="BC542" s="1">
        <v>37037.391622666903</v>
      </c>
      <c r="BD542" s="1">
        <v>35974.830138709003</v>
      </c>
      <c r="BE542" s="1">
        <v>44203.576132375201</v>
      </c>
      <c r="BF542" s="1">
        <v>39759.688416246099</v>
      </c>
      <c r="BG542" s="1">
        <v>39687.9019956232</v>
      </c>
      <c r="BH542" s="1">
        <v>43329.904288311998</v>
      </c>
      <c r="BI542" s="1">
        <v>41557.531293062799</v>
      </c>
      <c r="BJ542" s="1">
        <v>34190.677357404398</v>
      </c>
      <c r="BK542" s="1">
        <v>31869.5693686778</v>
      </c>
      <c r="BL542" s="1">
        <v>31240.871813875699</v>
      </c>
      <c r="BM542" s="1">
        <v>35177.820629636903</v>
      </c>
      <c r="BN542" s="1">
        <v>34067.1526421866</v>
      </c>
      <c r="BO542" s="1">
        <v>44319.471603004298</v>
      </c>
      <c r="BP542" s="1">
        <v>38786.0494955627</v>
      </c>
      <c r="BQ542" s="1">
        <v>38975.359628023602</v>
      </c>
      <c r="BR542" s="1">
        <v>43999.035018219904</v>
      </c>
      <c r="BS542" s="1">
        <v>41863.474516139002</v>
      </c>
      <c r="BT542" s="1">
        <v>51569.339967200402</v>
      </c>
      <c r="BU542" s="1">
        <v>46225.790299667402</v>
      </c>
      <c r="BV542" s="1">
        <v>45729.270920620598</v>
      </c>
      <c r="BW542" s="1">
        <v>51383.819758577098</v>
      </c>
      <c r="BX542" s="1">
        <v>48758.421835929301</v>
      </c>
      <c r="BY542" s="1">
        <v>33393.675342031798</v>
      </c>
      <c r="BZ542" s="1">
        <v>31311.582291735602</v>
      </c>
      <c r="CA542" s="1">
        <v>30917.687882902501</v>
      </c>
      <c r="CB542" s="1">
        <v>33576.930877914499</v>
      </c>
      <c r="CC542" s="1">
        <v>33072.468573583901</v>
      </c>
      <c r="CD542" s="1">
        <v>43235.792302274</v>
      </c>
      <c r="CE542" s="1">
        <v>38249.113760283901</v>
      </c>
      <c r="CF542" s="1">
        <v>37819.174285770503</v>
      </c>
      <c r="CG542" s="1">
        <v>42359.4352499979</v>
      </c>
      <c r="CH542" s="1">
        <v>40096.601111083502</v>
      </c>
      <c r="CI542" s="1">
        <v>50315.626375073902</v>
      </c>
      <c r="CJ542" s="1">
        <v>44820.293668259903</v>
      </c>
      <c r="CK542" s="1">
        <v>44796.721638445597</v>
      </c>
      <c r="CL542" s="1">
        <v>49045.503690314203</v>
      </c>
      <c r="CM542" s="1">
        <v>47223.897027813902</v>
      </c>
    </row>
    <row r="543" spans="1:91" x14ac:dyDescent="0.25">
      <c r="A543" s="1">
        <v>534</v>
      </c>
      <c r="B543" s="1">
        <v>23780.433800158899</v>
      </c>
      <c r="C543" s="1">
        <v>22787.597584068699</v>
      </c>
      <c r="D543" s="1">
        <v>22193.5206468551</v>
      </c>
      <c r="E543" s="1">
        <v>24074.244843306002</v>
      </c>
      <c r="F543" s="1">
        <v>23264.328738443099</v>
      </c>
      <c r="G543" s="1">
        <v>30344.311050359898</v>
      </c>
      <c r="H543" s="1">
        <v>27475.4420138202</v>
      </c>
      <c r="I543" s="1">
        <v>27300.197497236899</v>
      </c>
      <c r="J543" s="1">
        <v>30150.8395602895</v>
      </c>
      <c r="K543" s="1">
        <v>28555.148130378999</v>
      </c>
      <c r="L543" s="1">
        <v>35901.932602339897</v>
      </c>
      <c r="M543" s="1">
        <v>32372.889175492899</v>
      </c>
      <c r="N543" s="1">
        <v>31859.985064867698</v>
      </c>
      <c r="O543" s="1">
        <v>35574.9805788503</v>
      </c>
      <c r="P543" s="1">
        <v>33118.369675201699</v>
      </c>
      <c r="Q543" s="1">
        <v>23353.3818393074</v>
      </c>
      <c r="R543" s="1">
        <v>22351.356944518699</v>
      </c>
      <c r="S543" s="1">
        <v>22137.962692027399</v>
      </c>
      <c r="T543" s="1">
        <v>23238.353153950498</v>
      </c>
      <c r="U543" s="1">
        <v>23055.849697749101</v>
      </c>
      <c r="V543" s="1">
        <v>29346.488342203898</v>
      </c>
      <c r="W543" s="1">
        <v>27196.3157770539</v>
      </c>
      <c r="X543" s="1">
        <v>26485.185447347001</v>
      </c>
      <c r="Y543" s="1">
        <v>29143.3781030151</v>
      </c>
      <c r="Z543" s="1">
        <v>27842.646290276301</v>
      </c>
      <c r="AA543" s="1">
        <v>33905.134169500801</v>
      </c>
      <c r="AB543" s="1">
        <v>31384.975317890799</v>
      </c>
      <c r="AC543" s="1">
        <v>30908.457105754002</v>
      </c>
      <c r="AD543" s="1">
        <v>33478.434387425397</v>
      </c>
      <c r="AE543" s="1">
        <v>32489.314722736999</v>
      </c>
      <c r="AF543" s="1">
        <v>30803.897456872</v>
      </c>
      <c r="AG543" s="1">
        <v>28688.076494677902</v>
      </c>
      <c r="AH543" s="1">
        <v>27912.075667933699</v>
      </c>
      <c r="AI543" s="1">
        <v>31398.476217506701</v>
      </c>
      <c r="AJ543" s="1">
        <v>30741.632880850499</v>
      </c>
      <c r="AK543" s="1">
        <v>38575.137658429398</v>
      </c>
      <c r="AL543" s="1">
        <v>34626.430829677098</v>
      </c>
      <c r="AM543" s="1">
        <v>34664.320902256099</v>
      </c>
      <c r="AN543" s="1">
        <v>38494.224181902202</v>
      </c>
      <c r="AO543" s="1">
        <v>36766.945117982301</v>
      </c>
      <c r="AP543" s="1">
        <v>45147.566949810302</v>
      </c>
      <c r="AQ543" s="1">
        <v>40966.717835756201</v>
      </c>
      <c r="AR543" s="1">
        <v>40500.653095421403</v>
      </c>
      <c r="AS543" s="1">
        <v>44885.529969062904</v>
      </c>
      <c r="AT543" s="1">
        <v>42416.459139662897</v>
      </c>
      <c r="AU543" s="1">
        <v>30158.491668431801</v>
      </c>
      <c r="AV543" s="1">
        <v>28275.328960729301</v>
      </c>
      <c r="AW543" s="1">
        <v>27848.708218186901</v>
      </c>
      <c r="AX543" s="1">
        <v>29861.553346443899</v>
      </c>
      <c r="AY543" s="1">
        <v>29560.448946685101</v>
      </c>
      <c r="AZ543" s="1">
        <v>37919.886385568003</v>
      </c>
      <c r="BA543" s="1">
        <v>33968.022690368198</v>
      </c>
      <c r="BB543" s="1">
        <v>33518.406623060197</v>
      </c>
      <c r="BC543" s="1">
        <v>36933.278210295801</v>
      </c>
      <c r="BD543" s="1">
        <v>35974.830138709003</v>
      </c>
      <c r="BE543" s="1">
        <v>44155.472973966498</v>
      </c>
      <c r="BF543" s="1">
        <v>39759.688416246099</v>
      </c>
      <c r="BG543" s="1">
        <v>39595.527129387898</v>
      </c>
      <c r="BH543" s="1">
        <v>43277.181012378103</v>
      </c>
      <c r="BI543" s="1">
        <v>41557.531293062799</v>
      </c>
      <c r="BJ543" s="1">
        <v>34081.653077588599</v>
      </c>
      <c r="BK543" s="1">
        <v>31814.9781063724</v>
      </c>
      <c r="BL543" s="1">
        <v>31225.771813875701</v>
      </c>
      <c r="BM543" s="1">
        <v>34989.535687911099</v>
      </c>
      <c r="BN543" s="1">
        <v>33986.543114748201</v>
      </c>
      <c r="BO543" s="1">
        <v>44140.441399260097</v>
      </c>
      <c r="BP543" s="1">
        <v>38786.0494955627</v>
      </c>
      <c r="BQ543" s="1">
        <v>38975.359628023602</v>
      </c>
      <c r="BR543" s="1">
        <v>43707.757452241298</v>
      </c>
      <c r="BS543" s="1">
        <v>41863.474516139002</v>
      </c>
      <c r="BT543" s="1">
        <v>51161.010709852701</v>
      </c>
      <c r="BU543" s="1">
        <v>46225.790299667402</v>
      </c>
      <c r="BV543" s="1">
        <v>45386.740221849897</v>
      </c>
      <c r="BW543" s="1">
        <v>51135.266690962198</v>
      </c>
      <c r="BX543" s="1">
        <v>48624.423833344103</v>
      </c>
      <c r="BY543" s="1">
        <v>33388.471345505903</v>
      </c>
      <c r="BZ543" s="1">
        <v>31311.582291735602</v>
      </c>
      <c r="CA543" s="1">
        <v>30917.687882902501</v>
      </c>
      <c r="CB543" s="1">
        <v>33569.932577244399</v>
      </c>
      <c r="CC543" s="1">
        <v>33006.648693615301</v>
      </c>
      <c r="CD543" s="1">
        <v>43215.560998646302</v>
      </c>
      <c r="CE543" s="1">
        <v>38249.113760283901</v>
      </c>
      <c r="CF543" s="1">
        <v>37819.174285770503</v>
      </c>
      <c r="CG543" s="1">
        <v>42334.503913269597</v>
      </c>
      <c r="CH543" s="1">
        <v>40096.601111083502</v>
      </c>
      <c r="CI543" s="1">
        <v>50279.342768223403</v>
      </c>
      <c r="CJ543" s="1">
        <v>44820.293668259903</v>
      </c>
      <c r="CK543" s="1">
        <v>44796.721638445597</v>
      </c>
      <c r="CL543" s="1">
        <v>48996.284979541299</v>
      </c>
      <c r="CM543" s="1">
        <v>47126.820263518501</v>
      </c>
    </row>
    <row r="544" spans="1:91" x14ac:dyDescent="0.25">
      <c r="A544" s="1">
        <v>535</v>
      </c>
      <c r="B544" s="1">
        <v>23661.733948103301</v>
      </c>
      <c r="C544" s="1">
        <v>22775.164250735401</v>
      </c>
      <c r="D544" s="1">
        <v>22176.997811175101</v>
      </c>
      <c r="E544" s="1">
        <v>24008.598600808102</v>
      </c>
      <c r="F544" s="1">
        <v>23245.822137474399</v>
      </c>
      <c r="G544" s="1">
        <v>30171.859494209999</v>
      </c>
      <c r="H544" s="1">
        <v>27475.4420138202</v>
      </c>
      <c r="I544" s="1">
        <v>27254.860152870599</v>
      </c>
      <c r="J544" s="1">
        <v>30010.627852916201</v>
      </c>
      <c r="K544" s="1">
        <v>28555.148130378999</v>
      </c>
      <c r="L544" s="1">
        <v>35643.800733363503</v>
      </c>
      <c r="M544" s="1">
        <v>32312.422303174601</v>
      </c>
      <c r="N544" s="1">
        <v>31855.993393658198</v>
      </c>
      <c r="O544" s="1">
        <v>35469.733567209099</v>
      </c>
      <c r="P544" s="1">
        <v>33118.369675201699</v>
      </c>
      <c r="Q544" s="1">
        <v>23342.7899383656</v>
      </c>
      <c r="R544" s="1">
        <v>22341.456944518701</v>
      </c>
      <c r="S544" s="1">
        <v>22137.962692027399</v>
      </c>
      <c r="T544" s="1">
        <v>23210.8200636773</v>
      </c>
      <c r="U544" s="1">
        <v>23030.490226996098</v>
      </c>
      <c r="V544" s="1">
        <v>29323.068522335001</v>
      </c>
      <c r="W544" s="1">
        <v>27125.854045022799</v>
      </c>
      <c r="X544" s="1">
        <v>26478.520366483001</v>
      </c>
      <c r="Y544" s="1">
        <v>29111.327372195999</v>
      </c>
      <c r="Z544" s="1">
        <v>27761.101600153001</v>
      </c>
      <c r="AA544" s="1">
        <v>33859.101856630899</v>
      </c>
      <c r="AB544" s="1">
        <v>31381.475112743999</v>
      </c>
      <c r="AC544" s="1">
        <v>30870.890493226401</v>
      </c>
      <c r="AD544" s="1">
        <v>33456.638769227997</v>
      </c>
      <c r="AE544" s="1">
        <v>32420.3057151988</v>
      </c>
      <c r="AF544" s="1">
        <v>30669.091322469201</v>
      </c>
      <c r="AG544" s="1">
        <v>28688.076494677902</v>
      </c>
      <c r="AH544" s="1">
        <v>27794.807683358798</v>
      </c>
      <c r="AI544" s="1">
        <v>31281.345976891102</v>
      </c>
      <c r="AJ544" s="1">
        <v>30718.9544244399</v>
      </c>
      <c r="AK544" s="1">
        <v>38510.021947235902</v>
      </c>
      <c r="AL544" s="1">
        <v>34626.430829677098</v>
      </c>
      <c r="AM544" s="1">
        <v>34580.6634953834</v>
      </c>
      <c r="AN544" s="1">
        <v>38180.358907735797</v>
      </c>
      <c r="AO544" s="1">
        <v>36687.7513895538</v>
      </c>
      <c r="AP544" s="1">
        <v>44921.817214717201</v>
      </c>
      <c r="AQ544" s="1">
        <v>40966.717835756201</v>
      </c>
      <c r="AR544" s="1">
        <v>40394.132419055801</v>
      </c>
      <c r="AS544" s="1">
        <v>44781.021540641799</v>
      </c>
      <c r="AT544" s="1">
        <v>42381.088054224099</v>
      </c>
      <c r="AU544" s="1">
        <v>30142.9500227838</v>
      </c>
      <c r="AV544" s="1">
        <v>28275.328960729301</v>
      </c>
      <c r="AW544" s="1">
        <v>27848.708218186901</v>
      </c>
      <c r="AX544" s="1">
        <v>29861.553346443899</v>
      </c>
      <c r="AY544" s="1">
        <v>29560.448946685101</v>
      </c>
      <c r="AZ544" s="1">
        <v>37860.338339281298</v>
      </c>
      <c r="BA544" s="1">
        <v>33968.022690368198</v>
      </c>
      <c r="BB544" s="1">
        <v>33518.406623060197</v>
      </c>
      <c r="BC544" s="1">
        <v>36933.278210295801</v>
      </c>
      <c r="BD544" s="1">
        <v>35974.830138709003</v>
      </c>
      <c r="BE544" s="1">
        <v>44057.507419196001</v>
      </c>
      <c r="BF544" s="1">
        <v>39759.688416246099</v>
      </c>
      <c r="BG544" s="1">
        <v>39511.145269175802</v>
      </c>
      <c r="BH544" s="1">
        <v>43208.339361063503</v>
      </c>
      <c r="BI544" s="1">
        <v>41557.531293062799</v>
      </c>
      <c r="BJ544" s="1">
        <v>34016.680518851499</v>
      </c>
      <c r="BK544" s="1">
        <v>31700.204343659901</v>
      </c>
      <c r="BL544" s="1">
        <v>31225.771813875701</v>
      </c>
      <c r="BM544" s="1">
        <v>34923.920950743101</v>
      </c>
      <c r="BN544" s="1">
        <v>33880.314702503398</v>
      </c>
      <c r="BO544" s="1">
        <v>43934.282797638603</v>
      </c>
      <c r="BP544" s="1">
        <v>38786.0494955627</v>
      </c>
      <c r="BQ544" s="1">
        <v>38853.466505157201</v>
      </c>
      <c r="BR544" s="1">
        <v>43556.595649510302</v>
      </c>
      <c r="BS544" s="1">
        <v>41817.603733009899</v>
      </c>
      <c r="BT544" s="1">
        <v>51035.615905376602</v>
      </c>
      <c r="BU544" s="1">
        <v>46225.790299667402</v>
      </c>
      <c r="BV544" s="1">
        <v>45386.740221849897</v>
      </c>
      <c r="BW544" s="1">
        <v>50921.8706777548</v>
      </c>
      <c r="BX544" s="1">
        <v>48624.423833344103</v>
      </c>
      <c r="BY544" s="1">
        <v>33367.571322987198</v>
      </c>
      <c r="BZ544" s="1">
        <v>31311.582291735602</v>
      </c>
      <c r="CA544" s="1">
        <v>30917.687882902501</v>
      </c>
      <c r="CB544" s="1">
        <v>33533.801544117399</v>
      </c>
      <c r="CC544" s="1">
        <v>32979.600250200099</v>
      </c>
      <c r="CD544" s="1">
        <v>43176.487425539402</v>
      </c>
      <c r="CE544" s="1">
        <v>38249.113760283901</v>
      </c>
      <c r="CF544" s="1">
        <v>37819.174285770503</v>
      </c>
      <c r="CG544" s="1">
        <v>42251.160507091299</v>
      </c>
      <c r="CH544" s="1">
        <v>40096.601111083502</v>
      </c>
      <c r="CI544" s="1">
        <v>50215.6304600937</v>
      </c>
      <c r="CJ544" s="1">
        <v>44820.293668259903</v>
      </c>
      <c r="CK544" s="1">
        <v>44796.721638445597</v>
      </c>
      <c r="CL544" s="1">
        <v>48933.229671424298</v>
      </c>
      <c r="CM544" s="1">
        <v>47126.820263518501</v>
      </c>
    </row>
    <row r="545" spans="1:91" x14ac:dyDescent="0.25">
      <c r="A545" s="1">
        <v>536</v>
      </c>
      <c r="B545" s="1">
        <v>23590.092734716301</v>
      </c>
      <c r="C545" s="1">
        <v>22775.164250735401</v>
      </c>
      <c r="D545" s="1">
        <v>22176.997811175101</v>
      </c>
      <c r="E545" s="1">
        <v>23946.4672114807</v>
      </c>
      <c r="F545" s="1">
        <v>23212.867783102702</v>
      </c>
      <c r="G545" s="1">
        <v>30134.6012779429</v>
      </c>
      <c r="H545" s="1">
        <v>27475.4420138202</v>
      </c>
      <c r="I545" s="1">
        <v>27173.728218352699</v>
      </c>
      <c r="J545" s="1">
        <v>30007.744989488401</v>
      </c>
      <c r="K545" s="1">
        <v>28555.148130378999</v>
      </c>
      <c r="L545" s="1">
        <v>35484.92070961</v>
      </c>
      <c r="M545" s="1">
        <v>32312.422303174601</v>
      </c>
      <c r="N545" s="1">
        <v>31855.993393658198</v>
      </c>
      <c r="O545" s="1">
        <v>35217.9846162912</v>
      </c>
      <c r="P545" s="1">
        <v>33066.256214330802</v>
      </c>
      <c r="Q545" s="1">
        <v>23342.423271699001</v>
      </c>
      <c r="R545" s="1">
        <v>22341.456944518701</v>
      </c>
      <c r="S545" s="1">
        <v>22137.962692027399</v>
      </c>
      <c r="T545" s="1">
        <v>23195.988584835799</v>
      </c>
      <c r="U545" s="1">
        <v>23030.490226996098</v>
      </c>
      <c r="V545" s="1">
        <v>29273.217667732599</v>
      </c>
      <c r="W545" s="1">
        <v>27125.854045022799</v>
      </c>
      <c r="X545" s="1">
        <v>26478.520366483001</v>
      </c>
      <c r="Y545" s="1">
        <v>29016.547367352301</v>
      </c>
      <c r="Z545" s="1">
        <v>27722.692923645001</v>
      </c>
      <c r="AA545" s="1">
        <v>33834.630151054997</v>
      </c>
      <c r="AB545" s="1">
        <v>31381.475112743999</v>
      </c>
      <c r="AC545" s="1">
        <v>30870.890493226401</v>
      </c>
      <c r="AD545" s="1">
        <v>33445.019143292702</v>
      </c>
      <c r="AE545" s="1">
        <v>32420.3057151988</v>
      </c>
      <c r="AF545" s="1">
        <v>30616.110585127401</v>
      </c>
      <c r="AG545" s="1">
        <v>28688.076494677902</v>
      </c>
      <c r="AH545" s="1">
        <v>27783.224937365401</v>
      </c>
      <c r="AI545" s="1">
        <v>31227.112109305999</v>
      </c>
      <c r="AJ545" s="1">
        <v>30619.249159777999</v>
      </c>
      <c r="AK545" s="1">
        <v>38466.428345533997</v>
      </c>
      <c r="AL545" s="1">
        <v>34519.172138752401</v>
      </c>
      <c r="AM545" s="1">
        <v>34568.828154734998</v>
      </c>
      <c r="AN545" s="1">
        <v>38080.603732266798</v>
      </c>
      <c r="AO545" s="1">
        <v>36673.496643232298</v>
      </c>
      <c r="AP545" s="1">
        <v>44750.014558416202</v>
      </c>
      <c r="AQ545" s="1">
        <v>40966.717835756201</v>
      </c>
      <c r="AR545" s="1">
        <v>40120.983239298701</v>
      </c>
      <c r="AS545" s="1">
        <v>44626.722738627701</v>
      </c>
      <c r="AT545" s="1">
        <v>41952.706915219504</v>
      </c>
      <c r="AU545" s="1">
        <v>30133.478516019099</v>
      </c>
      <c r="AV545" s="1">
        <v>28275.328960729301</v>
      </c>
      <c r="AW545" s="1">
        <v>27848.708218186901</v>
      </c>
      <c r="AX545" s="1">
        <v>29856.370239816501</v>
      </c>
      <c r="AY545" s="1">
        <v>29557.697748145099</v>
      </c>
      <c r="AZ545" s="1">
        <v>37757.8139376748</v>
      </c>
      <c r="BA545" s="1">
        <v>33927.066210130302</v>
      </c>
      <c r="BB545" s="1">
        <v>33452.713532125803</v>
      </c>
      <c r="BC545" s="1">
        <v>36908.0490990205</v>
      </c>
      <c r="BD545" s="1">
        <v>35924.517869829899</v>
      </c>
      <c r="BE545" s="1">
        <v>43973.932711663503</v>
      </c>
      <c r="BF545" s="1">
        <v>39759.688416246099</v>
      </c>
      <c r="BG545" s="1">
        <v>39511.145269175802</v>
      </c>
      <c r="BH545" s="1">
        <v>43208.339361063503</v>
      </c>
      <c r="BI545" s="1">
        <v>41464.532003535402</v>
      </c>
      <c r="BJ545" s="1">
        <v>33876.418051337401</v>
      </c>
      <c r="BK545" s="1">
        <v>31700.204343659901</v>
      </c>
      <c r="BL545" s="1">
        <v>31225.771813875701</v>
      </c>
      <c r="BM545" s="1">
        <v>34833.129129120003</v>
      </c>
      <c r="BN545" s="1">
        <v>33787.5026934653</v>
      </c>
      <c r="BO545" s="1">
        <v>43760.775967658701</v>
      </c>
      <c r="BP545" s="1">
        <v>38608.539672099701</v>
      </c>
      <c r="BQ545" s="1">
        <v>38853.466505157201</v>
      </c>
      <c r="BR545" s="1">
        <v>43279.457926942297</v>
      </c>
      <c r="BS545" s="1">
        <v>41817.603733009899</v>
      </c>
      <c r="BT545" s="1">
        <v>50804.962285411697</v>
      </c>
      <c r="BU545" s="1">
        <v>46225.790299667402</v>
      </c>
      <c r="BV545" s="1">
        <v>45386.740221849897</v>
      </c>
      <c r="BW545" s="1">
        <v>50775.677363297596</v>
      </c>
      <c r="BX545" s="1">
        <v>48515.798041185903</v>
      </c>
      <c r="BY545" s="1">
        <v>33365.394200183597</v>
      </c>
      <c r="BZ545" s="1">
        <v>31311.582291735602</v>
      </c>
      <c r="CA545" s="1">
        <v>30917.687882902501</v>
      </c>
      <c r="CB545" s="1">
        <v>33505.993272426596</v>
      </c>
      <c r="CC545" s="1">
        <v>32967.337924552601</v>
      </c>
      <c r="CD545" s="1">
        <v>43092.0912638585</v>
      </c>
      <c r="CE545" s="1">
        <v>38249.113760283901</v>
      </c>
      <c r="CF545" s="1">
        <v>37766.542597687199</v>
      </c>
      <c r="CG545" s="1">
        <v>42106.526626070903</v>
      </c>
      <c r="CH545" s="1">
        <v>40096.601111083502</v>
      </c>
      <c r="CI545" s="1">
        <v>50210.1210998268</v>
      </c>
      <c r="CJ545" s="1">
        <v>44820.293668259903</v>
      </c>
      <c r="CK545" s="1">
        <v>44739.536194888104</v>
      </c>
      <c r="CL545" s="1">
        <v>48804.909735717403</v>
      </c>
      <c r="CM545" s="1">
        <v>47126.820263518501</v>
      </c>
    </row>
    <row r="546" spans="1:91" x14ac:dyDescent="0.25">
      <c r="A546" s="1">
        <v>537</v>
      </c>
      <c r="B546" s="1">
        <v>23545.393321238698</v>
      </c>
      <c r="C546" s="1">
        <v>22775.164250735401</v>
      </c>
      <c r="D546" s="1">
        <v>22166.2311445085</v>
      </c>
      <c r="E546" s="1">
        <v>23934.751865580001</v>
      </c>
      <c r="F546" s="1">
        <v>23210.551825283401</v>
      </c>
      <c r="G546" s="1">
        <v>29978.008007058401</v>
      </c>
      <c r="H546" s="1">
        <v>27475.4420138202</v>
      </c>
      <c r="I546" s="1">
        <v>27173.728218352699</v>
      </c>
      <c r="J546" s="1">
        <v>29960.154153862499</v>
      </c>
      <c r="K546" s="1">
        <v>28479.821307443301</v>
      </c>
      <c r="L546" s="1">
        <v>35420.177404096998</v>
      </c>
      <c r="M546" s="1">
        <v>32265.5442208024</v>
      </c>
      <c r="N546" s="1">
        <v>31757.659025978701</v>
      </c>
      <c r="O546" s="1">
        <v>35143.8054080457</v>
      </c>
      <c r="P546" s="1">
        <v>33066.256214330802</v>
      </c>
      <c r="Q546" s="1">
        <v>23312.147269463901</v>
      </c>
      <c r="R546" s="1">
        <v>22341.456944518701</v>
      </c>
      <c r="S546" s="1">
        <v>22118.518197936799</v>
      </c>
      <c r="T546" s="1">
        <v>23191.882539373699</v>
      </c>
      <c r="U546" s="1">
        <v>23030.490226996098</v>
      </c>
      <c r="V546" s="1">
        <v>29244.5258045962</v>
      </c>
      <c r="W546" s="1">
        <v>27125.854045022799</v>
      </c>
      <c r="X546" s="1">
        <v>26471.902508102299</v>
      </c>
      <c r="Y546" s="1">
        <v>29012.200168884101</v>
      </c>
      <c r="Z546" s="1">
        <v>27722.692923645001</v>
      </c>
      <c r="AA546" s="1">
        <v>33756.170570881797</v>
      </c>
      <c r="AB546" s="1">
        <v>31378.991683108099</v>
      </c>
      <c r="AC546" s="1">
        <v>30870.890493226401</v>
      </c>
      <c r="AD546" s="1">
        <v>33387.504713205097</v>
      </c>
      <c r="AE546" s="1">
        <v>32420.3057151988</v>
      </c>
      <c r="AF546" s="1">
        <v>30552.511641478701</v>
      </c>
      <c r="AG546" s="1">
        <v>28657.440770270401</v>
      </c>
      <c r="AH546" s="1">
        <v>27783.224937365401</v>
      </c>
      <c r="AI546" s="1">
        <v>31128.8479578154</v>
      </c>
      <c r="AJ546" s="1">
        <v>30598.4963701907</v>
      </c>
      <c r="AK546" s="1">
        <v>38424.480889622901</v>
      </c>
      <c r="AL546" s="1">
        <v>34519.172138752401</v>
      </c>
      <c r="AM546" s="1">
        <v>34498.978965390001</v>
      </c>
      <c r="AN546" s="1">
        <v>38005.683951369399</v>
      </c>
      <c r="AO546" s="1">
        <v>36673.496643232298</v>
      </c>
      <c r="AP546" s="1">
        <v>44668.913007100797</v>
      </c>
      <c r="AQ546" s="1">
        <v>40670.283938310597</v>
      </c>
      <c r="AR546" s="1">
        <v>39927.831906003397</v>
      </c>
      <c r="AS546" s="1">
        <v>44420.377663106497</v>
      </c>
      <c r="AT546" s="1">
        <v>41952.706915219504</v>
      </c>
      <c r="AU546" s="1">
        <v>30115.357463062399</v>
      </c>
      <c r="AV546" s="1">
        <v>28275.328960729301</v>
      </c>
      <c r="AW546" s="1">
        <v>27848.708218186901</v>
      </c>
      <c r="AX546" s="1">
        <v>29845.429318837199</v>
      </c>
      <c r="AY546" s="1">
        <v>29555.609537317501</v>
      </c>
      <c r="AZ546" s="1">
        <v>37722.589390545101</v>
      </c>
      <c r="BA546" s="1">
        <v>33879.028962317003</v>
      </c>
      <c r="BB546" s="1">
        <v>33452.713532125803</v>
      </c>
      <c r="BC546" s="1">
        <v>36885.706806026101</v>
      </c>
      <c r="BD546" s="1">
        <v>35924.517869829899</v>
      </c>
      <c r="BE546" s="1">
        <v>43927.989568053003</v>
      </c>
      <c r="BF546" s="1">
        <v>39759.688416246099</v>
      </c>
      <c r="BG546" s="1">
        <v>39509.091894638499</v>
      </c>
      <c r="BH546" s="1">
        <v>43205.971627079198</v>
      </c>
      <c r="BI546" s="1">
        <v>41441.927976147599</v>
      </c>
      <c r="BJ546" s="1">
        <v>33803.261517491599</v>
      </c>
      <c r="BK546" s="1">
        <v>31700.204343659901</v>
      </c>
      <c r="BL546" s="1">
        <v>31225.771813875701</v>
      </c>
      <c r="BM546" s="1">
        <v>34774.392833002297</v>
      </c>
      <c r="BN546" s="1">
        <v>33575.111164944698</v>
      </c>
      <c r="BO546" s="1">
        <v>43465.735633161901</v>
      </c>
      <c r="BP546" s="1">
        <v>38608.539672099701</v>
      </c>
      <c r="BQ546" s="1">
        <v>38728.391905277102</v>
      </c>
      <c r="BR546" s="1">
        <v>43179.332014432701</v>
      </c>
      <c r="BS546" s="1">
        <v>41424.010606743097</v>
      </c>
      <c r="BT546" s="1">
        <v>50651.670647332401</v>
      </c>
      <c r="BU546" s="1">
        <v>46225.790299667402</v>
      </c>
      <c r="BV546" s="1">
        <v>45386.740221849897</v>
      </c>
      <c r="BW546" s="1">
        <v>50699.452023826598</v>
      </c>
      <c r="BX546" s="1">
        <v>48335.608255117302</v>
      </c>
      <c r="BY546" s="1">
        <v>33347.280123451303</v>
      </c>
      <c r="BZ546" s="1">
        <v>31311.582291735602</v>
      </c>
      <c r="CA546" s="1">
        <v>30917.687882902501</v>
      </c>
      <c r="CB546" s="1">
        <v>33505.993272426596</v>
      </c>
      <c r="CC546" s="1">
        <v>32954.815624511903</v>
      </c>
      <c r="CD546" s="1">
        <v>43092.0912638585</v>
      </c>
      <c r="CE546" s="1">
        <v>38249.113760283901</v>
      </c>
      <c r="CF546" s="1">
        <v>37556.191108643303</v>
      </c>
      <c r="CG546" s="1">
        <v>42041.596227765302</v>
      </c>
      <c r="CH546" s="1">
        <v>40096.601111083502</v>
      </c>
      <c r="CI546" s="1">
        <v>50181.925156151498</v>
      </c>
      <c r="CJ546" s="1">
        <v>44820.293668259903</v>
      </c>
      <c r="CK546" s="1">
        <v>44652.717434241902</v>
      </c>
      <c r="CL546" s="1">
        <v>48780.560858407203</v>
      </c>
      <c r="CM546" s="1">
        <v>47070.496467801</v>
      </c>
    </row>
    <row r="547" spans="1:91" x14ac:dyDescent="0.25">
      <c r="A547" s="1">
        <v>538</v>
      </c>
      <c r="B547" s="1">
        <v>23541.545458655099</v>
      </c>
      <c r="C547" s="1">
        <v>22775.164250735401</v>
      </c>
      <c r="D547" s="1">
        <v>22166.2311445085</v>
      </c>
      <c r="E547" s="1">
        <v>23861.008360940901</v>
      </c>
      <c r="F547" s="1">
        <v>23134.9397513937</v>
      </c>
      <c r="G547" s="1">
        <v>29930.669067418101</v>
      </c>
      <c r="H547" s="1">
        <v>27475.4420138202</v>
      </c>
      <c r="I547" s="1">
        <v>27018.160219605601</v>
      </c>
      <c r="J547" s="1">
        <v>29866.7634638319</v>
      </c>
      <c r="K547" s="1">
        <v>28285.829555209599</v>
      </c>
      <c r="L547" s="1">
        <v>35370.736863291197</v>
      </c>
      <c r="M547" s="1">
        <v>32265.5442208024</v>
      </c>
      <c r="N547" s="1">
        <v>31663.5256841751</v>
      </c>
      <c r="O547" s="1">
        <v>35045.898958930302</v>
      </c>
      <c r="P547" s="1">
        <v>33066.256214330802</v>
      </c>
      <c r="Q547" s="1">
        <v>23303.142428021099</v>
      </c>
      <c r="R547" s="1">
        <v>22341.456944518701</v>
      </c>
      <c r="S547" s="1">
        <v>22118.518197936799</v>
      </c>
      <c r="T547" s="1">
        <v>23177.649206040402</v>
      </c>
      <c r="U547" s="1">
        <v>23030.490226996098</v>
      </c>
      <c r="V547" s="1">
        <v>29204.841291590001</v>
      </c>
      <c r="W547" s="1">
        <v>27125.854045022799</v>
      </c>
      <c r="X547" s="1">
        <v>26471.902508102299</v>
      </c>
      <c r="Y547" s="1">
        <v>28997.124619769402</v>
      </c>
      <c r="Z547" s="1">
        <v>27722.692923645001</v>
      </c>
      <c r="AA547" s="1">
        <v>33703.076173528199</v>
      </c>
      <c r="AB547" s="1">
        <v>31316.321560960201</v>
      </c>
      <c r="AC547" s="1">
        <v>30870.890493226401</v>
      </c>
      <c r="AD547" s="1">
        <v>33344.219373833497</v>
      </c>
      <c r="AE547" s="1">
        <v>32349.466881985201</v>
      </c>
      <c r="AF547" s="1">
        <v>30544.766720205898</v>
      </c>
      <c r="AG547" s="1">
        <v>28657.440770270401</v>
      </c>
      <c r="AH547" s="1">
        <v>27777.758270698701</v>
      </c>
      <c r="AI547" s="1">
        <v>31024.296503362701</v>
      </c>
      <c r="AJ547" s="1">
        <v>30581.7421524643</v>
      </c>
      <c r="AK547" s="1">
        <v>38179.0763611574</v>
      </c>
      <c r="AL547" s="1">
        <v>34379.288200396797</v>
      </c>
      <c r="AM547" s="1">
        <v>34480.058152660997</v>
      </c>
      <c r="AN547" s="1">
        <v>37907.481679878401</v>
      </c>
      <c r="AO547" s="1">
        <v>36533.635142895699</v>
      </c>
      <c r="AP547" s="1">
        <v>44490.779560844203</v>
      </c>
      <c r="AQ547" s="1">
        <v>40340.134350744403</v>
      </c>
      <c r="AR547" s="1">
        <v>39927.831906003397</v>
      </c>
      <c r="AS547" s="1">
        <v>44328.2394546574</v>
      </c>
      <c r="AT547" s="1">
        <v>41952.706915219504</v>
      </c>
      <c r="AU547" s="1">
        <v>30101.834126131402</v>
      </c>
      <c r="AV547" s="1">
        <v>28275.328960729301</v>
      </c>
      <c r="AW547" s="1">
        <v>27848.708218186901</v>
      </c>
      <c r="AX547" s="1">
        <v>29843.043127321798</v>
      </c>
      <c r="AY547" s="1">
        <v>29555.609537317501</v>
      </c>
      <c r="AZ547" s="1">
        <v>37702.807000408196</v>
      </c>
      <c r="BA547" s="1">
        <v>33879.028962317003</v>
      </c>
      <c r="BB547" s="1">
        <v>33452.713532125803</v>
      </c>
      <c r="BC547" s="1">
        <v>36856.169890639598</v>
      </c>
      <c r="BD547" s="1">
        <v>35877.839621510197</v>
      </c>
      <c r="BE547" s="1">
        <v>43877.021680922197</v>
      </c>
      <c r="BF547" s="1">
        <v>39726.755419251203</v>
      </c>
      <c r="BG547" s="1">
        <v>39509.091894638499</v>
      </c>
      <c r="BH547" s="1">
        <v>43143.197173278299</v>
      </c>
      <c r="BI547" s="1">
        <v>41441.927976147599</v>
      </c>
      <c r="BJ547" s="1">
        <v>33657.833221159999</v>
      </c>
      <c r="BK547" s="1">
        <v>31700.204343659901</v>
      </c>
      <c r="BL547" s="1">
        <v>31224.805147209001</v>
      </c>
      <c r="BM547" s="1">
        <v>34720.239869009303</v>
      </c>
      <c r="BN547" s="1">
        <v>33565.828271277198</v>
      </c>
      <c r="BO547" s="1">
        <v>43422.887484992898</v>
      </c>
      <c r="BP547" s="1">
        <v>38608.539672099701</v>
      </c>
      <c r="BQ547" s="1">
        <v>38728.391905277102</v>
      </c>
      <c r="BR547" s="1">
        <v>42967.798794244503</v>
      </c>
      <c r="BS547" s="1">
        <v>41411.522160876702</v>
      </c>
      <c r="BT547" s="1">
        <v>50538.6126365733</v>
      </c>
      <c r="BU547" s="1">
        <v>46225.790299667402</v>
      </c>
      <c r="BV547" s="1">
        <v>45297.626439551699</v>
      </c>
      <c r="BW547" s="1">
        <v>50541.583858452599</v>
      </c>
      <c r="BX547" s="1">
        <v>48048.929428231197</v>
      </c>
      <c r="BY547" s="1">
        <v>33323.369550674201</v>
      </c>
      <c r="BZ547" s="1">
        <v>31311.582291735602</v>
      </c>
      <c r="CA547" s="1">
        <v>30917.687882902501</v>
      </c>
      <c r="CB547" s="1">
        <v>33494.609440427899</v>
      </c>
      <c r="CC547" s="1">
        <v>32954.815624511903</v>
      </c>
      <c r="CD547" s="1">
        <v>43018.656020767899</v>
      </c>
      <c r="CE547" s="1">
        <v>38249.113760283901</v>
      </c>
      <c r="CF547" s="1">
        <v>37556.191108643303</v>
      </c>
      <c r="CG547" s="1">
        <v>41992.452563276798</v>
      </c>
      <c r="CH547" s="1">
        <v>40096.601111083502</v>
      </c>
      <c r="CI547" s="1">
        <v>50114.757789105301</v>
      </c>
      <c r="CJ547" s="1">
        <v>44811.522599267897</v>
      </c>
      <c r="CK547" s="1">
        <v>44439.231617956197</v>
      </c>
      <c r="CL547" s="1">
        <v>48767.235514226901</v>
      </c>
      <c r="CM547" s="1">
        <v>47070.496467801</v>
      </c>
    </row>
    <row r="548" spans="1:91" x14ac:dyDescent="0.25">
      <c r="A548" s="1">
        <v>539</v>
      </c>
      <c r="B548" s="1">
        <v>23526.975476305</v>
      </c>
      <c r="C548" s="1">
        <v>22775.164250735401</v>
      </c>
      <c r="D548" s="1">
        <v>22163.997811175101</v>
      </c>
      <c r="E548" s="1">
        <v>23822.059092232001</v>
      </c>
      <c r="F548" s="1">
        <v>23099.686807360798</v>
      </c>
      <c r="G548" s="1">
        <v>29910.095772255001</v>
      </c>
      <c r="H548" s="1">
        <v>27425.4779661906</v>
      </c>
      <c r="I548" s="1">
        <v>26993.224422204501</v>
      </c>
      <c r="J548" s="1">
        <v>29815.168974955599</v>
      </c>
      <c r="K548" s="1">
        <v>28249.047932511599</v>
      </c>
      <c r="L548" s="1">
        <v>35245.863972895997</v>
      </c>
      <c r="M548" s="1">
        <v>32202.528444126601</v>
      </c>
      <c r="N548" s="1">
        <v>31663.5256841751</v>
      </c>
      <c r="O548" s="1">
        <v>34958.284478604699</v>
      </c>
      <c r="P548" s="1">
        <v>33066.256214330802</v>
      </c>
      <c r="Q548" s="1">
        <v>23300.479916258701</v>
      </c>
      <c r="R548" s="1">
        <v>22336.990277852001</v>
      </c>
      <c r="S548" s="1">
        <v>22113.6786521824</v>
      </c>
      <c r="T548" s="1">
        <v>23170.908183494499</v>
      </c>
      <c r="U548" s="1">
        <v>23026.823560329402</v>
      </c>
      <c r="V548" s="1">
        <v>29195.842321128301</v>
      </c>
      <c r="W548" s="1">
        <v>27125.854045022799</v>
      </c>
      <c r="X548" s="1">
        <v>26471.902508102299</v>
      </c>
      <c r="Y548" s="1">
        <v>28973.7370021239</v>
      </c>
      <c r="Z548" s="1">
        <v>27662.430673107199</v>
      </c>
      <c r="AA548" s="1">
        <v>33670.884510205397</v>
      </c>
      <c r="AB548" s="1">
        <v>31270.258564651602</v>
      </c>
      <c r="AC548" s="1">
        <v>30870.890493226401</v>
      </c>
      <c r="AD548" s="1">
        <v>33340.232083663599</v>
      </c>
      <c r="AE548" s="1">
        <v>32349.466881985201</v>
      </c>
      <c r="AF548" s="1">
        <v>30471.1187045716</v>
      </c>
      <c r="AG548" s="1">
        <v>28657.440770270401</v>
      </c>
      <c r="AH548" s="1">
        <v>27777.758270698701</v>
      </c>
      <c r="AI548" s="1">
        <v>30979.677222219099</v>
      </c>
      <c r="AJ548" s="1">
        <v>30502.010846088699</v>
      </c>
      <c r="AK548" s="1">
        <v>38143.935141137903</v>
      </c>
      <c r="AL548" s="1">
        <v>34272.629116919401</v>
      </c>
      <c r="AM548" s="1">
        <v>34480.058152660997</v>
      </c>
      <c r="AN548" s="1">
        <v>37805.8774574786</v>
      </c>
      <c r="AO548" s="1">
        <v>36316.522959770497</v>
      </c>
      <c r="AP548" s="1">
        <v>44302.758402923202</v>
      </c>
      <c r="AQ548" s="1">
        <v>40169.331918538803</v>
      </c>
      <c r="AR548" s="1">
        <v>39849.017433828398</v>
      </c>
      <c r="AS548" s="1">
        <v>44255.813060433698</v>
      </c>
      <c r="AT548" s="1">
        <v>41833.194019289898</v>
      </c>
      <c r="AU548" s="1">
        <v>30083.5878370153</v>
      </c>
      <c r="AV548" s="1">
        <v>28246.357917338199</v>
      </c>
      <c r="AW548" s="1">
        <v>27844.574884853599</v>
      </c>
      <c r="AX548" s="1">
        <v>29820.356989886201</v>
      </c>
      <c r="AY548" s="1">
        <v>29554.700420089899</v>
      </c>
      <c r="AZ548" s="1">
        <v>37641.615162183603</v>
      </c>
      <c r="BA548" s="1">
        <v>33879.028962317003</v>
      </c>
      <c r="BB548" s="1">
        <v>33452.713532125803</v>
      </c>
      <c r="BC548" s="1">
        <v>36837.689081213597</v>
      </c>
      <c r="BD548" s="1">
        <v>35877.839621510197</v>
      </c>
      <c r="BE548" s="1">
        <v>43831.376162898901</v>
      </c>
      <c r="BF548" s="1">
        <v>39602.199607439703</v>
      </c>
      <c r="BG548" s="1">
        <v>39494.85704648</v>
      </c>
      <c r="BH548" s="1">
        <v>43118.978661180998</v>
      </c>
      <c r="BI548" s="1">
        <v>41357.250855117003</v>
      </c>
      <c r="BJ548" s="1">
        <v>33639.7491171191</v>
      </c>
      <c r="BK548" s="1">
        <v>31700.204343659901</v>
      </c>
      <c r="BL548" s="1">
        <v>31224.805147209001</v>
      </c>
      <c r="BM548" s="1">
        <v>34691.327320869801</v>
      </c>
      <c r="BN548" s="1">
        <v>33531.027497971503</v>
      </c>
      <c r="BO548" s="1">
        <v>43287.719896582399</v>
      </c>
      <c r="BP548" s="1">
        <v>38608.539672099701</v>
      </c>
      <c r="BQ548" s="1">
        <v>38722.956900669997</v>
      </c>
      <c r="BR548" s="1">
        <v>42914.674072971502</v>
      </c>
      <c r="BS548" s="1">
        <v>41383.528818659601</v>
      </c>
      <c r="BT548" s="1">
        <v>50436.794842847303</v>
      </c>
      <c r="BU548" s="1">
        <v>45864.076701786697</v>
      </c>
      <c r="BV548" s="1">
        <v>45237.24888685</v>
      </c>
      <c r="BW548" s="1">
        <v>50359.743071619203</v>
      </c>
      <c r="BX548" s="1">
        <v>47965.121579546001</v>
      </c>
      <c r="BY548" s="1">
        <v>33322.4321894846</v>
      </c>
      <c r="BZ548" s="1">
        <v>31311.582291735602</v>
      </c>
      <c r="CA548" s="1">
        <v>30917.687882902501</v>
      </c>
      <c r="CB548" s="1">
        <v>33483.258763538499</v>
      </c>
      <c r="CC548" s="1">
        <v>32945.545566336797</v>
      </c>
      <c r="CD548" s="1">
        <v>43018.049033876101</v>
      </c>
      <c r="CE548" s="1">
        <v>38249.113760283901</v>
      </c>
      <c r="CF548" s="1">
        <v>37556.191108643303</v>
      </c>
      <c r="CG548" s="1">
        <v>41992.452563276798</v>
      </c>
      <c r="CH548" s="1">
        <v>40018.659482979499</v>
      </c>
      <c r="CI548" s="1">
        <v>50083.334682251101</v>
      </c>
      <c r="CJ548" s="1">
        <v>44811.522599267897</v>
      </c>
      <c r="CK548" s="1">
        <v>44396.641580279203</v>
      </c>
      <c r="CL548" s="1">
        <v>48765.421489554297</v>
      </c>
      <c r="CM548" s="1">
        <v>47016.371213828003</v>
      </c>
    </row>
    <row r="549" spans="1:91" x14ac:dyDescent="0.25">
      <c r="A549" s="1">
        <v>540</v>
      </c>
      <c r="B549" s="1">
        <v>23490.395329751002</v>
      </c>
      <c r="C549" s="1">
        <v>22775.164250735401</v>
      </c>
      <c r="D549" s="1">
        <v>22158.9311445085</v>
      </c>
      <c r="E549" s="1">
        <v>23785.384547589401</v>
      </c>
      <c r="F549" s="1">
        <v>23099.686807360798</v>
      </c>
      <c r="G549" s="1">
        <v>29793.304910085099</v>
      </c>
      <c r="H549" s="1">
        <v>27425.4779661906</v>
      </c>
      <c r="I549" s="1">
        <v>26987.318441712599</v>
      </c>
      <c r="J549" s="1">
        <v>29733.129114807201</v>
      </c>
      <c r="K549" s="1">
        <v>28249.047932511599</v>
      </c>
      <c r="L549" s="1">
        <v>35179.943713711502</v>
      </c>
      <c r="M549" s="1">
        <v>32202.528444126601</v>
      </c>
      <c r="N549" s="1">
        <v>31663.5256841751</v>
      </c>
      <c r="O549" s="1">
        <v>34956.087619151796</v>
      </c>
      <c r="P549" s="1">
        <v>33066.256214330802</v>
      </c>
      <c r="Q549" s="1">
        <v>23297.103696780701</v>
      </c>
      <c r="R549" s="1">
        <v>22336.990277852001</v>
      </c>
      <c r="S549" s="1">
        <v>22113.6786521824</v>
      </c>
      <c r="T549" s="1">
        <v>23161.207014409902</v>
      </c>
      <c r="U549" s="1">
        <v>23002.079155231801</v>
      </c>
      <c r="V549" s="1">
        <v>29179.898751509299</v>
      </c>
      <c r="W549" s="1">
        <v>27124.052742126201</v>
      </c>
      <c r="X549" s="1">
        <v>26471.902508102299</v>
      </c>
      <c r="Y549" s="1">
        <v>28957.707882537499</v>
      </c>
      <c r="Z549" s="1">
        <v>27662.430673107199</v>
      </c>
      <c r="AA549" s="1">
        <v>33620.035330090002</v>
      </c>
      <c r="AB549" s="1">
        <v>31270.258564651602</v>
      </c>
      <c r="AC549" s="1">
        <v>30818.141184692398</v>
      </c>
      <c r="AD549" s="1">
        <v>33332.416461843801</v>
      </c>
      <c r="AE549" s="1">
        <v>32349.466881985201</v>
      </c>
      <c r="AF549" s="1">
        <v>30446.402551414401</v>
      </c>
      <c r="AG549" s="1">
        <v>28657.440770270401</v>
      </c>
      <c r="AH549" s="1">
        <v>27777.758270698701</v>
      </c>
      <c r="AI549" s="1">
        <v>30924.032555548201</v>
      </c>
      <c r="AJ549" s="1">
        <v>30502.010846088699</v>
      </c>
      <c r="AK549" s="1">
        <v>38076.388360342498</v>
      </c>
      <c r="AL549" s="1">
        <v>34272.629116919401</v>
      </c>
      <c r="AM549" s="1">
        <v>34480.058152660997</v>
      </c>
      <c r="AN549" s="1">
        <v>37676.224046065297</v>
      </c>
      <c r="AO549" s="1">
        <v>36199.083851806601</v>
      </c>
      <c r="AP549" s="1">
        <v>44169.2242974482</v>
      </c>
      <c r="AQ549" s="1">
        <v>40169.331918538803</v>
      </c>
      <c r="AR549" s="1">
        <v>39849.017433828398</v>
      </c>
      <c r="AS549" s="1">
        <v>44161.097345309798</v>
      </c>
      <c r="AT549" s="1">
        <v>41764.9482716926</v>
      </c>
      <c r="AU549" s="1">
        <v>30050.130118491899</v>
      </c>
      <c r="AV549" s="1">
        <v>28238.157917338202</v>
      </c>
      <c r="AW549" s="1">
        <v>27844.574884853599</v>
      </c>
      <c r="AX549" s="1">
        <v>29812.046023241201</v>
      </c>
      <c r="AY549" s="1">
        <v>29554.700420089899</v>
      </c>
      <c r="AZ549" s="1">
        <v>37624.261124204102</v>
      </c>
      <c r="BA549" s="1">
        <v>33879.028962317003</v>
      </c>
      <c r="BB549" s="1">
        <v>33228.660263593803</v>
      </c>
      <c r="BC549" s="1">
        <v>36829.2932660468</v>
      </c>
      <c r="BD549" s="1">
        <v>35877.839621510197</v>
      </c>
      <c r="BE549" s="1">
        <v>43812.674232348501</v>
      </c>
      <c r="BF549" s="1">
        <v>39602.199607439703</v>
      </c>
      <c r="BG549" s="1">
        <v>39494.85704648</v>
      </c>
      <c r="BH549" s="1">
        <v>43064.513569407602</v>
      </c>
      <c r="BI549" s="1">
        <v>41357.250855117003</v>
      </c>
      <c r="BJ549" s="1">
        <v>33536.108202496303</v>
      </c>
      <c r="BK549" s="1">
        <v>31700.204343659901</v>
      </c>
      <c r="BL549" s="1">
        <v>31224.805147209001</v>
      </c>
      <c r="BM549" s="1">
        <v>34639.271334162499</v>
      </c>
      <c r="BN549" s="1">
        <v>33471.575622464101</v>
      </c>
      <c r="BO549" s="1">
        <v>43248.1809281233</v>
      </c>
      <c r="BP549" s="1">
        <v>38608.539672099701</v>
      </c>
      <c r="BQ549" s="1">
        <v>38722.956900669997</v>
      </c>
      <c r="BR549" s="1">
        <v>42801.240729909601</v>
      </c>
      <c r="BS549" s="1">
        <v>41324.808707921897</v>
      </c>
      <c r="BT549" s="1">
        <v>50351.206281760104</v>
      </c>
      <c r="BU549" s="1">
        <v>45864.076701786697</v>
      </c>
      <c r="BV549" s="1">
        <v>45237.24888685</v>
      </c>
      <c r="BW549" s="1">
        <v>50312.482160056403</v>
      </c>
      <c r="BX549" s="1">
        <v>47965.121579546001</v>
      </c>
      <c r="BY549" s="1">
        <v>33311.374164227302</v>
      </c>
      <c r="BZ549" s="1">
        <v>31311.582291735602</v>
      </c>
      <c r="CA549" s="1">
        <v>30917.687882902501</v>
      </c>
      <c r="CB549" s="1">
        <v>33472.579482082401</v>
      </c>
      <c r="CC549" s="1">
        <v>32935.712233003498</v>
      </c>
      <c r="CD549" s="1">
        <v>42958.986068591803</v>
      </c>
      <c r="CE549" s="1">
        <v>38249.113760283901</v>
      </c>
      <c r="CF549" s="1">
        <v>37511.632537777601</v>
      </c>
      <c r="CG549" s="1">
        <v>41920.700954582797</v>
      </c>
      <c r="CH549" s="1">
        <v>40018.659482979499</v>
      </c>
      <c r="CI549" s="1">
        <v>50041.160687622898</v>
      </c>
      <c r="CJ549" s="1">
        <v>44690.965327042199</v>
      </c>
      <c r="CK549" s="1">
        <v>44396.641580279203</v>
      </c>
      <c r="CL549" s="1">
        <v>48684.1863636692</v>
      </c>
      <c r="CM549" s="1">
        <v>47016.371213828003</v>
      </c>
    </row>
    <row r="550" spans="1:91" x14ac:dyDescent="0.25">
      <c r="A550" s="1">
        <v>541</v>
      </c>
      <c r="B550" s="1">
        <v>23800.816449132701</v>
      </c>
      <c r="C550" s="1">
        <v>22697.5296256738</v>
      </c>
      <c r="D550" s="1">
        <v>22310.240116343499</v>
      </c>
      <c r="E550" s="1">
        <v>24455.310908894498</v>
      </c>
      <c r="F550" s="1">
        <v>23528.556626307301</v>
      </c>
      <c r="G550" s="1">
        <v>31781.752862753699</v>
      </c>
      <c r="H550" s="1">
        <v>28008.571384767201</v>
      </c>
      <c r="I550" s="1">
        <v>27109.1854180806</v>
      </c>
      <c r="J550" s="1">
        <v>31391.826061511099</v>
      </c>
      <c r="K550" s="1">
        <v>29035.118875548498</v>
      </c>
      <c r="L550" s="1">
        <v>36307.350379495401</v>
      </c>
      <c r="M550" s="1">
        <v>32998.0257904877</v>
      </c>
      <c r="N550" s="1">
        <v>32195.016884558001</v>
      </c>
      <c r="O550" s="1">
        <v>36656.261583787797</v>
      </c>
      <c r="P550" s="1">
        <v>33405.382860882397</v>
      </c>
      <c r="Q550" s="1">
        <v>23281.8584558763</v>
      </c>
      <c r="R550" s="1">
        <v>22336.990277852001</v>
      </c>
      <c r="S550" s="1">
        <v>22113.6786521824</v>
      </c>
      <c r="T550" s="1">
        <v>23145.038776543999</v>
      </c>
      <c r="U550" s="1">
        <v>22974.550673197198</v>
      </c>
      <c r="V550" s="1">
        <v>29158.583753389699</v>
      </c>
      <c r="W550" s="1">
        <v>27124.052742126201</v>
      </c>
      <c r="X550" s="1">
        <v>26440.957499532698</v>
      </c>
      <c r="Y550" s="1">
        <v>28949.991593443701</v>
      </c>
      <c r="Z550" s="1">
        <v>27662.430673107199</v>
      </c>
      <c r="AA550" s="1">
        <v>33594.403047208798</v>
      </c>
      <c r="AB550" s="1">
        <v>31246.395814714</v>
      </c>
      <c r="AC550" s="1">
        <v>30818.141184692398</v>
      </c>
      <c r="AD550" s="1">
        <v>33304.719661802999</v>
      </c>
      <c r="AE550" s="1">
        <v>32349.466881985201</v>
      </c>
      <c r="AF550" s="1">
        <v>31580.115352356501</v>
      </c>
      <c r="AG550" s="1">
        <v>28682.348509011201</v>
      </c>
      <c r="AH550" s="1">
        <v>28197.2923462285</v>
      </c>
      <c r="AI550" s="1">
        <v>32178.4175908533</v>
      </c>
      <c r="AJ550" s="1">
        <v>31245.152203166101</v>
      </c>
      <c r="AK550" s="1">
        <v>39844.016134274301</v>
      </c>
      <c r="AL550" s="1">
        <v>35873.742236369297</v>
      </c>
      <c r="AM550" s="1">
        <v>34587.343367046502</v>
      </c>
      <c r="AN550" s="1">
        <v>39908.445899905601</v>
      </c>
      <c r="AO550" s="1">
        <v>36899.397161151901</v>
      </c>
      <c r="AP550" s="1">
        <v>46806.206411988402</v>
      </c>
      <c r="AQ550" s="1">
        <v>42453.698970232501</v>
      </c>
      <c r="AR550" s="1">
        <v>40433.448543731502</v>
      </c>
      <c r="AS550" s="1">
        <v>46456.059723334103</v>
      </c>
      <c r="AT550" s="1">
        <v>42588.653334863899</v>
      </c>
      <c r="AU550" s="1">
        <v>30048.563451825299</v>
      </c>
      <c r="AV550" s="1">
        <v>28238.157917338202</v>
      </c>
      <c r="AW550" s="1">
        <v>27837.808218186899</v>
      </c>
      <c r="AX550" s="1">
        <v>29798.874489343802</v>
      </c>
      <c r="AY550" s="1">
        <v>29549.873241796999</v>
      </c>
      <c r="AZ550" s="1">
        <v>37622.061663315901</v>
      </c>
      <c r="BA550" s="1">
        <v>33823.987954494303</v>
      </c>
      <c r="BB550" s="1">
        <v>33226.348195484599</v>
      </c>
      <c r="BC550" s="1">
        <v>36789.941065652602</v>
      </c>
      <c r="BD550" s="1">
        <v>35750.129956563404</v>
      </c>
      <c r="BE550" s="1">
        <v>43746.614491690198</v>
      </c>
      <c r="BF550" s="1">
        <v>39602.199607439703</v>
      </c>
      <c r="BG550" s="1">
        <v>39494.85704648</v>
      </c>
      <c r="BH550" s="1">
        <v>43054.963557020499</v>
      </c>
      <c r="BI550" s="1">
        <v>41357.250855117003</v>
      </c>
      <c r="BJ550" s="1">
        <v>34393.728262875098</v>
      </c>
      <c r="BK550" s="1">
        <v>32099.699648315302</v>
      </c>
      <c r="BL550" s="1">
        <v>31122.3111006443</v>
      </c>
      <c r="BM550" s="1">
        <v>35351.593239577902</v>
      </c>
      <c r="BN550" s="1">
        <v>34324.957051501799</v>
      </c>
      <c r="BO550" s="1">
        <v>44882.529265144098</v>
      </c>
      <c r="BP550" s="1">
        <v>40737.556677725501</v>
      </c>
      <c r="BQ550" s="1">
        <v>39053.546157477802</v>
      </c>
      <c r="BR550" s="1">
        <v>44938.305107607302</v>
      </c>
      <c r="BS550" s="1">
        <v>42053.348924374499</v>
      </c>
      <c r="BT550" s="1">
        <v>52306.664723975096</v>
      </c>
      <c r="BU550" s="1">
        <v>48210.153716529298</v>
      </c>
      <c r="BV550" s="1">
        <v>45849.2024525175</v>
      </c>
      <c r="BW550" s="1">
        <v>52403.054832512098</v>
      </c>
      <c r="BX550" s="1">
        <v>48548.087449675797</v>
      </c>
      <c r="BY550" s="1">
        <v>33292.396996281997</v>
      </c>
      <c r="BZ550" s="1">
        <v>31311.582291735602</v>
      </c>
      <c r="CA550" s="1">
        <v>30917.687882902501</v>
      </c>
      <c r="CB550" s="1">
        <v>33472.530767277603</v>
      </c>
      <c r="CC550" s="1">
        <v>32935.712233003498</v>
      </c>
      <c r="CD550" s="1">
        <v>42937.966421968304</v>
      </c>
      <c r="CE550" s="1">
        <v>38249.113760283901</v>
      </c>
      <c r="CF550" s="1">
        <v>37426.6039106834</v>
      </c>
      <c r="CG550" s="1">
        <v>41825.729834481601</v>
      </c>
      <c r="CH550" s="1">
        <v>39951.153888699999</v>
      </c>
      <c r="CI550" s="1">
        <v>49962.339495640001</v>
      </c>
      <c r="CJ550" s="1">
        <v>44582.361892335197</v>
      </c>
      <c r="CK550" s="1">
        <v>44396.641580279203</v>
      </c>
      <c r="CL550" s="1">
        <v>48645.983393946401</v>
      </c>
      <c r="CM550" s="1">
        <v>47016.371213828003</v>
      </c>
    </row>
    <row r="551" spans="1:91" x14ac:dyDescent="0.25">
      <c r="A551" s="1">
        <v>542</v>
      </c>
      <c r="B551" s="1">
        <v>23598.754108016001</v>
      </c>
      <c r="C551" s="1">
        <v>22697.5296256738</v>
      </c>
      <c r="D551" s="1">
        <v>22302.119776757201</v>
      </c>
      <c r="E551" s="1">
        <v>24247.908913606501</v>
      </c>
      <c r="F551" s="1">
        <v>23366.6839310506</v>
      </c>
      <c r="G551" s="1">
        <v>31191.443224174101</v>
      </c>
      <c r="H551" s="1">
        <v>28008.571384767201</v>
      </c>
      <c r="I551" s="1">
        <v>27020.340503750998</v>
      </c>
      <c r="J551" s="1">
        <v>30945.2385851047</v>
      </c>
      <c r="K551" s="1">
        <v>28950.718676892498</v>
      </c>
      <c r="L551" s="1">
        <v>35875.744222441303</v>
      </c>
      <c r="M551" s="1">
        <v>32412.063646798299</v>
      </c>
      <c r="N551" s="1">
        <v>32050.588117040701</v>
      </c>
      <c r="O551" s="1">
        <v>36199.747999312502</v>
      </c>
      <c r="P551" s="1">
        <v>33344.036030404197</v>
      </c>
      <c r="Q551" s="1">
        <v>23276.213795967498</v>
      </c>
      <c r="R551" s="1">
        <v>22326.642758506299</v>
      </c>
      <c r="S551" s="1">
        <v>22113.6786521824</v>
      </c>
      <c r="T551" s="1">
        <v>23135.5286568763</v>
      </c>
      <c r="U551" s="1">
        <v>22974.550673197198</v>
      </c>
      <c r="V551" s="1">
        <v>29134.145603419998</v>
      </c>
      <c r="W551" s="1">
        <v>27124.052742126201</v>
      </c>
      <c r="X551" s="1">
        <v>26439.1738145251</v>
      </c>
      <c r="Y551" s="1">
        <v>28949.991593443701</v>
      </c>
      <c r="Z551" s="1">
        <v>27662.430673107199</v>
      </c>
      <c r="AA551" s="1">
        <v>33523.065173256597</v>
      </c>
      <c r="AB551" s="1">
        <v>31246.395814714</v>
      </c>
      <c r="AC551" s="1">
        <v>30818.141184692398</v>
      </c>
      <c r="AD551" s="1">
        <v>33296.416747490701</v>
      </c>
      <c r="AE551" s="1">
        <v>32349.466881985201</v>
      </c>
      <c r="AF551" s="1">
        <v>31406.373100524699</v>
      </c>
      <c r="AG551" s="1">
        <v>28581.344342258399</v>
      </c>
      <c r="AH551" s="1">
        <v>28019.4368408339</v>
      </c>
      <c r="AI551" s="1">
        <v>31999.278359970202</v>
      </c>
      <c r="AJ551" s="1">
        <v>31112.0285755349</v>
      </c>
      <c r="AK551" s="1">
        <v>39384.200717692802</v>
      </c>
      <c r="AL551" s="1">
        <v>35105.419057058803</v>
      </c>
      <c r="AM551" s="1">
        <v>34587.343367046502</v>
      </c>
      <c r="AN551" s="1">
        <v>39021.678903726803</v>
      </c>
      <c r="AO551" s="1">
        <v>36819.991055024198</v>
      </c>
      <c r="AP551" s="1">
        <v>46235.967036747497</v>
      </c>
      <c r="AQ551" s="1">
        <v>41331.753352572603</v>
      </c>
      <c r="AR551" s="1">
        <v>40433.448543731502</v>
      </c>
      <c r="AS551" s="1">
        <v>45949.5959402605</v>
      </c>
      <c r="AT551" s="1">
        <v>42588.653334863899</v>
      </c>
      <c r="AU551" s="1">
        <v>30045.068213278901</v>
      </c>
      <c r="AV551" s="1">
        <v>28238.157917338202</v>
      </c>
      <c r="AW551" s="1">
        <v>27837.808218186899</v>
      </c>
      <c r="AX551" s="1">
        <v>29788.286082225899</v>
      </c>
      <c r="AY551" s="1">
        <v>29539.581964318299</v>
      </c>
      <c r="AZ551" s="1">
        <v>37612.105527293097</v>
      </c>
      <c r="BA551" s="1">
        <v>33823.987954494303</v>
      </c>
      <c r="BB551" s="1">
        <v>33219.3912238431</v>
      </c>
      <c r="BC551" s="1">
        <v>36762.6956987179</v>
      </c>
      <c r="BD551" s="1">
        <v>35660.946210960501</v>
      </c>
      <c r="BE551" s="1">
        <v>43723.549662457997</v>
      </c>
      <c r="BF551" s="1">
        <v>39602.199607439703</v>
      </c>
      <c r="BG551" s="1">
        <v>39494.85704648</v>
      </c>
      <c r="BH551" s="1">
        <v>43046.847113706899</v>
      </c>
      <c r="BI551" s="1">
        <v>41295.550458471203</v>
      </c>
      <c r="BJ551" s="1">
        <v>34062.817130716699</v>
      </c>
      <c r="BK551" s="1">
        <v>31961.828984675401</v>
      </c>
      <c r="BL551" s="1">
        <v>31114.177767311001</v>
      </c>
      <c r="BM551" s="1">
        <v>35086.7750081134</v>
      </c>
      <c r="BN551" s="1">
        <v>34187.903473213999</v>
      </c>
      <c r="BO551" s="1">
        <v>44409.961566694903</v>
      </c>
      <c r="BP551" s="1">
        <v>39179.4490660558</v>
      </c>
      <c r="BQ551" s="1">
        <v>39053.546157477802</v>
      </c>
      <c r="BR551" s="1">
        <v>44427.951669588503</v>
      </c>
      <c r="BS551" s="1">
        <v>41610.096278354002</v>
      </c>
      <c r="BT551" s="1">
        <v>51742.745406847404</v>
      </c>
      <c r="BU551" s="1">
        <v>47150.538810379003</v>
      </c>
      <c r="BV551" s="1">
        <v>45849.2024525175</v>
      </c>
      <c r="BW551" s="1">
        <v>51696.747242860998</v>
      </c>
      <c r="BX551" s="1">
        <v>48381.658294322697</v>
      </c>
      <c r="BY551" s="1">
        <v>33274.951518385998</v>
      </c>
      <c r="BZ551" s="1">
        <v>31281.643709970002</v>
      </c>
      <c r="CA551" s="1">
        <v>30917.687882902501</v>
      </c>
      <c r="CB551" s="1">
        <v>33419.460565741101</v>
      </c>
      <c r="CC551" s="1">
        <v>32909.984010149798</v>
      </c>
      <c r="CD551" s="1">
        <v>42857.1165829643</v>
      </c>
      <c r="CE551" s="1">
        <v>38189.982264527898</v>
      </c>
      <c r="CF551" s="1">
        <v>37424.258076535203</v>
      </c>
      <c r="CG551" s="1">
        <v>41805.434795043198</v>
      </c>
      <c r="CH551" s="1">
        <v>39951.153888699999</v>
      </c>
      <c r="CI551" s="1">
        <v>49962.339495640001</v>
      </c>
      <c r="CJ551" s="1">
        <v>44501.819993069701</v>
      </c>
      <c r="CK551" s="1">
        <v>44396.641580279203</v>
      </c>
      <c r="CL551" s="1">
        <v>48608.771423906597</v>
      </c>
      <c r="CM551" s="1">
        <v>47016.371213828003</v>
      </c>
    </row>
    <row r="552" spans="1:91" x14ac:dyDescent="0.25">
      <c r="A552" s="1">
        <v>543</v>
      </c>
      <c r="B552" s="1">
        <v>23455.8343505919</v>
      </c>
      <c r="C552" s="1">
        <v>22697.5296256738</v>
      </c>
      <c r="D552" s="1">
        <v>22296.4197767572</v>
      </c>
      <c r="E552" s="1">
        <v>24148.528181802099</v>
      </c>
      <c r="F552" s="1">
        <v>23237.641809649998</v>
      </c>
      <c r="G552" s="1">
        <v>30714.532264825699</v>
      </c>
      <c r="H552" s="1">
        <v>28008.571384767201</v>
      </c>
      <c r="I552" s="1">
        <v>26954.514243394999</v>
      </c>
      <c r="J552" s="1">
        <v>30738.948542061298</v>
      </c>
      <c r="K552" s="1">
        <v>28885.844956418401</v>
      </c>
      <c r="L552" s="1">
        <v>35569.984397302898</v>
      </c>
      <c r="M552" s="1">
        <v>32412.063646798299</v>
      </c>
      <c r="N552" s="1">
        <v>31907.1338103813</v>
      </c>
      <c r="O552" s="1">
        <v>35761.778163941402</v>
      </c>
      <c r="P552" s="1">
        <v>33185.717730068798</v>
      </c>
      <c r="Q552" s="1">
        <v>23271.808215717399</v>
      </c>
      <c r="R552" s="1">
        <v>22326.642758506299</v>
      </c>
      <c r="S552" s="1">
        <v>22110.945318849099</v>
      </c>
      <c r="T552" s="1">
        <v>23135.058171331799</v>
      </c>
      <c r="U552" s="1">
        <v>22967.9239166068</v>
      </c>
      <c r="V552" s="1">
        <v>29112.364034707101</v>
      </c>
      <c r="W552" s="1">
        <v>27124.052742126201</v>
      </c>
      <c r="X552" s="1">
        <v>26439.1738145251</v>
      </c>
      <c r="Y552" s="1">
        <v>28943.4779263698</v>
      </c>
      <c r="Z552" s="1">
        <v>27662.430673107199</v>
      </c>
      <c r="AA552" s="1">
        <v>33472.347688722301</v>
      </c>
      <c r="AB552" s="1">
        <v>31246.395814714</v>
      </c>
      <c r="AC552" s="1">
        <v>30805.736140181401</v>
      </c>
      <c r="AD552" s="1">
        <v>33293.664490706396</v>
      </c>
      <c r="AE552" s="1">
        <v>32297.481755709799</v>
      </c>
      <c r="AF552" s="1">
        <v>31166.231113020302</v>
      </c>
      <c r="AG552" s="1">
        <v>28581.344342258399</v>
      </c>
      <c r="AH552" s="1">
        <v>28019.4368408339</v>
      </c>
      <c r="AI552" s="1">
        <v>31715.873549192202</v>
      </c>
      <c r="AJ552" s="1">
        <v>30978.2864947874</v>
      </c>
      <c r="AK552" s="1">
        <v>39006.612071043499</v>
      </c>
      <c r="AL552" s="1">
        <v>34893.442187196597</v>
      </c>
      <c r="AM552" s="1">
        <v>34587.343367046502</v>
      </c>
      <c r="AN552" s="1">
        <v>38684.296335305298</v>
      </c>
      <c r="AO552" s="1">
        <v>36699.562366401202</v>
      </c>
      <c r="AP552" s="1">
        <v>45611.204901365898</v>
      </c>
      <c r="AQ552" s="1">
        <v>41168.477514271297</v>
      </c>
      <c r="AR552" s="1">
        <v>40224.104280361302</v>
      </c>
      <c r="AS552" s="1">
        <v>45526.525126019602</v>
      </c>
      <c r="AT552" s="1">
        <v>42411.757602378799</v>
      </c>
      <c r="AU552" s="1">
        <v>30024.972045943199</v>
      </c>
      <c r="AV552" s="1">
        <v>28238.157917338202</v>
      </c>
      <c r="AW552" s="1">
        <v>27828.902258492199</v>
      </c>
      <c r="AX552" s="1">
        <v>29764.547637299798</v>
      </c>
      <c r="AY552" s="1">
        <v>29539.581964318299</v>
      </c>
      <c r="AZ552" s="1">
        <v>37553.253008544503</v>
      </c>
      <c r="BA552" s="1">
        <v>33785.893954602099</v>
      </c>
      <c r="BB552" s="1">
        <v>33219.3912238431</v>
      </c>
      <c r="BC552" s="1">
        <v>36715.856937453304</v>
      </c>
      <c r="BD552" s="1">
        <v>35525.918646774699</v>
      </c>
      <c r="BE552" s="1">
        <v>43723.549662457997</v>
      </c>
      <c r="BF552" s="1">
        <v>39602.199607439703</v>
      </c>
      <c r="BG552" s="1">
        <v>39453.950684108197</v>
      </c>
      <c r="BH552" s="1">
        <v>43046.847113706899</v>
      </c>
      <c r="BI552" s="1">
        <v>41295.550458471203</v>
      </c>
      <c r="BJ552" s="1">
        <v>33880.930083424799</v>
      </c>
      <c r="BK552" s="1">
        <v>31755.966157380899</v>
      </c>
      <c r="BL552" s="1">
        <v>31114.177767311001</v>
      </c>
      <c r="BM552" s="1">
        <v>35069.2375432771</v>
      </c>
      <c r="BN552" s="1">
        <v>33948.923574328102</v>
      </c>
      <c r="BO552" s="1">
        <v>44069.928650309099</v>
      </c>
      <c r="BP552" s="1">
        <v>38613.037968479599</v>
      </c>
      <c r="BQ552" s="1">
        <v>38799.839555583298</v>
      </c>
      <c r="BR552" s="1">
        <v>44138.5760594612</v>
      </c>
      <c r="BS552" s="1">
        <v>41449.325489190902</v>
      </c>
      <c r="BT552" s="1">
        <v>51442.7015201264</v>
      </c>
      <c r="BU552" s="1">
        <v>46353.750201891598</v>
      </c>
      <c r="BV552" s="1">
        <v>45777.219833527401</v>
      </c>
      <c r="BW552" s="1">
        <v>51324.713259388504</v>
      </c>
      <c r="BX552" s="1">
        <v>48175.331407619</v>
      </c>
      <c r="BY552" s="1">
        <v>33268.783753566699</v>
      </c>
      <c r="BZ552" s="1">
        <v>31281.643709970002</v>
      </c>
      <c r="CA552" s="1">
        <v>30917.687882902501</v>
      </c>
      <c r="CB552" s="1">
        <v>33419.460565741101</v>
      </c>
      <c r="CC552" s="1">
        <v>32875.692783625098</v>
      </c>
      <c r="CD552" s="1">
        <v>42816.305156423499</v>
      </c>
      <c r="CE552" s="1">
        <v>38128.5181484309</v>
      </c>
      <c r="CF552" s="1">
        <v>37421.404665480899</v>
      </c>
      <c r="CG552" s="1">
        <v>41780.956209295</v>
      </c>
      <c r="CH552" s="1">
        <v>39879.924710781102</v>
      </c>
      <c r="CI552" s="1">
        <v>49962.339495640001</v>
      </c>
      <c r="CJ552" s="1">
        <v>44419.074174063702</v>
      </c>
      <c r="CK552" s="1">
        <v>44287.030869819697</v>
      </c>
      <c r="CL552" s="1">
        <v>48584.421864494601</v>
      </c>
      <c r="CM552" s="1">
        <v>47016.371213828003</v>
      </c>
    </row>
    <row r="553" spans="1:91" x14ac:dyDescent="0.25">
      <c r="A553" s="1">
        <v>544</v>
      </c>
      <c r="B553" s="1">
        <v>23388.0886279119</v>
      </c>
      <c r="C553" s="1">
        <v>22697.5296256738</v>
      </c>
      <c r="D553" s="1">
        <v>22296.4197767572</v>
      </c>
      <c r="E553" s="1">
        <v>24050.964773150699</v>
      </c>
      <c r="F553" s="1">
        <v>23228.080526060399</v>
      </c>
      <c r="G553" s="1">
        <v>30501.444755216799</v>
      </c>
      <c r="H553" s="1">
        <v>28008.571384767201</v>
      </c>
      <c r="I553" s="1">
        <v>26954.514243394999</v>
      </c>
      <c r="J553" s="1">
        <v>30415.000011693999</v>
      </c>
      <c r="K553" s="1">
        <v>28885.844956418401</v>
      </c>
      <c r="L553" s="1">
        <v>35311.015654790797</v>
      </c>
      <c r="M553" s="1">
        <v>32251.967550195899</v>
      </c>
      <c r="N553" s="1">
        <v>31894.212740872601</v>
      </c>
      <c r="O553" s="1">
        <v>35391.759294096199</v>
      </c>
      <c r="P553" s="1">
        <v>33106.032792801001</v>
      </c>
      <c r="Q553" s="1">
        <v>23269.994241241198</v>
      </c>
      <c r="R553" s="1">
        <v>22326.642758506299</v>
      </c>
      <c r="S553" s="1">
        <v>22110.945318849099</v>
      </c>
      <c r="T553" s="1">
        <v>23118.6575737846</v>
      </c>
      <c r="U553" s="1">
        <v>22960.933624566602</v>
      </c>
      <c r="V553" s="1">
        <v>29096.158178962301</v>
      </c>
      <c r="W553" s="1">
        <v>27088.669332080801</v>
      </c>
      <c r="X553" s="1">
        <v>26433.395404356299</v>
      </c>
      <c r="Y553" s="1">
        <v>28913.0900972409</v>
      </c>
      <c r="Z553" s="1">
        <v>27662.430673107199</v>
      </c>
      <c r="AA553" s="1">
        <v>33463.368511076398</v>
      </c>
      <c r="AB553" s="1">
        <v>31246.395814714</v>
      </c>
      <c r="AC553" s="1">
        <v>30805.736140181401</v>
      </c>
      <c r="AD553" s="1">
        <v>33254.751376645203</v>
      </c>
      <c r="AE553" s="1">
        <v>32297.481755709799</v>
      </c>
      <c r="AF553" s="1">
        <v>31106.918174733801</v>
      </c>
      <c r="AG553" s="1">
        <v>28581.344342258399</v>
      </c>
      <c r="AH553" s="1">
        <v>28013.4701741672</v>
      </c>
      <c r="AI553" s="1">
        <v>31635.9102918387</v>
      </c>
      <c r="AJ553" s="1">
        <v>30861.177374198702</v>
      </c>
      <c r="AK553" s="1">
        <v>38678.112561129099</v>
      </c>
      <c r="AL553" s="1">
        <v>34691.246030495298</v>
      </c>
      <c r="AM553" s="1">
        <v>34585.017074969001</v>
      </c>
      <c r="AN553" s="1">
        <v>38534.571655001302</v>
      </c>
      <c r="AO553" s="1">
        <v>36470.167180372497</v>
      </c>
      <c r="AP553" s="1">
        <v>45369.509168428602</v>
      </c>
      <c r="AQ553" s="1">
        <v>41168.477514271297</v>
      </c>
      <c r="AR553" s="1">
        <v>40224.104280361302</v>
      </c>
      <c r="AS553" s="1">
        <v>45146.487170302302</v>
      </c>
      <c r="AT553" s="1">
        <v>42411.757602378799</v>
      </c>
      <c r="AU553" s="1">
        <v>30019.820871990501</v>
      </c>
      <c r="AV553" s="1">
        <v>28238.157917338202</v>
      </c>
      <c r="AW553" s="1">
        <v>27828.902258492199</v>
      </c>
      <c r="AX553" s="1">
        <v>29764.4143039665</v>
      </c>
      <c r="AY553" s="1">
        <v>29516.445118816198</v>
      </c>
      <c r="AZ553" s="1">
        <v>37498.1717296512</v>
      </c>
      <c r="BA553" s="1">
        <v>33785.893954602099</v>
      </c>
      <c r="BB553" s="1">
        <v>33215.151845099397</v>
      </c>
      <c r="BC553" s="1">
        <v>36710.749176583799</v>
      </c>
      <c r="BD553" s="1">
        <v>35461.082108079499</v>
      </c>
      <c r="BE553" s="1">
        <v>43657.321933610699</v>
      </c>
      <c r="BF553" s="1">
        <v>39582.112182307203</v>
      </c>
      <c r="BG553" s="1">
        <v>39453.950684108197</v>
      </c>
      <c r="BH553" s="1">
        <v>42981.288005229297</v>
      </c>
      <c r="BI553" s="1">
        <v>41281.485772992201</v>
      </c>
      <c r="BJ553" s="1">
        <v>33777.377236403598</v>
      </c>
      <c r="BK553" s="1">
        <v>31755.966157380899</v>
      </c>
      <c r="BL553" s="1">
        <v>31114.177767311001</v>
      </c>
      <c r="BM553" s="1">
        <v>34844.364779927499</v>
      </c>
      <c r="BN553" s="1">
        <v>33866.190677532497</v>
      </c>
      <c r="BO553" s="1">
        <v>43789.8791177323</v>
      </c>
      <c r="BP553" s="1">
        <v>38590.077913672903</v>
      </c>
      <c r="BQ553" s="1">
        <v>38645.568378532997</v>
      </c>
      <c r="BR553" s="1">
        <v>43966.746068423701</v>
      </c>
      <c r="BS553" s="1">
        <v>41449.325489190902</v>
      </c>
      <c r="BT553" s="1">
        <v>51285.522799292303</v>
      </c>
      <c r="BU553" s="1">
        <v>46100.5552222974</v>
      </c>
      <c r="BV553" s="1">
        <v>45674.862691468603</v>
      </c>
      <c r="BW553" s="1">
        <v>51155.711511547503</v>
      </c>
      <c r="BX553" s="1">
        <v>48091.589743618497</v>
      </c>
      <c r="BY553" s="1">
        <v>33264.041256662102</v>
      </c>
      <c r="BZ553" s="1">
        <v>31281.643709970002</v>
      </c>
      <c r="CA553" s="1">
        <v>30917.687882902501</v>
      </c>
      <c r="CB553" s="1">
        <v>33398.6398449763</v>
      </c>
      <c r="CC553" s="1">
        <v>32863.257346939899</v>
      </c>
      <c r="CD553" s="1">
        <v>42775.0806582</v>
      </c>
      <c r="CE553" s="1">
        <v>38128.5181484309</v>
      </c>
      <c r="CF553" s="1">
        <v>37364.047606117703</v>
      </c>
      <c r="CG553" s="1">
        <v>41776.427627888399</v>
      </c>
      <c r="CH553" s="1">
        <v>39859.734214559103</v>
      </c>
      <c r="CI553" s="1">
        <v>49881.3187873196</v>
      </c>
      <c r="CJ553" s="1">
        <v>44419.074174063702</v>
      </c>
      <c r="CK553" s="1">
        <v>44287.030869819697</v>
      </c>
      <c r="CL553" s="1">
        <v>48460.644562829002</v>
      </c>
      <c r="CM553" s="1">
        <v>47016.371213828003</v>
      </c>
    </row>
    <row r="554" spans="1:91" x14ac:dyDescent="0.25">
      <c r="A554" s="1">
        <v>545</v>
      </c>
      <c r="B554" s="1">
        <v>23348.6211171912</v>
      </c>
      <c r="C554" s="1">
        <v>22665.0246083411</v>
      </c>
      <c r="D554" s="1">
        <v>22296.4197767572</v>
      </c>
      <c r="E554" s="1">
        <v>23955.4665351599</v>
      </c>
      <c r="F554" s="1">
        <v>23221.1986041378</v>
      </c>
      <c r="G554" s="1">
        <v>30401.835572468801</v>
      </c>
      <c r="H554" s="1">
        <v>28008.571384767201</v>
      </c>
      <c r="I554" s="1">
        <v>26954.514243394999</v>
      </c>
      <c r="J554" s="1">
        <v>30228.3382951409</v>
      </c>
      <c r="K554" s="1">
        <v>28771.177772683699</v>
      </c>
      <c r="L554" s="1">
        <v>35157.452619500902</v>
      </c>
      <c r="M554" s="1">
        <v>32251.967550195899</v>
      </c>
      <c r="N554" s="1">
        <v>31835.344337646198</v>
      </c>
      <c r="O554" s="1">
        <v>35156.101144167304</v>
      </c>
      <c r="P554" s="1">
        <v>33106.032792801001</v>
      </c>
      <c r="Q554" s="1">
        <v>23249.070298875798</v>
      </c>
      <c r="R554" s="1">
        <v>22326.642758506299</v>
      </c>
      <c r="S554" s="1">
        <v>22110.945318849099</v>
      </c>
      <c r="T554" s="1">
        <v>23110.5169009036</v>
      </c>
      <c r="U554" s="1">
        <v>22953.966957899898</v>
      </c>
      <c r="V554" s="1">
        <v>29086.3276403903</v>
      </c>
      <c r="W554" s="1">
        <v>27088.563484687598</v>
      </c>
      <c r="X554" s="1">
        <v>26432.8738878892</v>
      </c>
      <c r="Y554" s="1">
        <v>28895.673297562</v>
      </c>
      <c r="Z554" s="1">
        <v>27662.430673107199</v>
      </c>
      <c r="AA554" s="1">
        <v>33430.043888967499</v>
      </c>
      <c r="AB554" s="1">
        <v>31208.877955094798</v>
      </c>
      <c r="AC554" s="1">
        <v>30767.6372611529</v>
      </c>
      <c r="AD554" s="1">
        <v>33214.531231560803</v>
      </c>
      <c r="AE554" s="1">
        <v>32204.817763892599</v>
      </c>
      <c r="AF554" s="1">
        <v>31059.507298830202</v>
      </c>
      <c r="AG554" s="1">
        <v>28581.344342258399</v>
      </c>
      <c r="AH554" s="1">
        <v>28013.4701741672</v>
      </c>
      <c r="AI554" s="1">
        <v>31497.795008196801</v>
      </c>
      <c r="AJ554" s="1">
        <v>30716.867310373698</v>
      </c>
      <c r="AK554" s="1">
        <v>38601.697085546002</v>
      </c>
      <c r="AL554" s="1">
        <v>34691.246030495298</v>
      </c>
      <c r="AM554" s="1">
        <v>34585.017074969001</v>
      </c>
      <c r="AN554" s="1">
        <v>38422.131210454398</v>
      </c>
      <c r="AO554" s="1">
        <v>36470.167180372497</v>
      </c>
      <c r="AP554" s="1">
        <v>45166.087721971002</v>
      </c>
      <c r="AQ554" s="1">
        <v>40700.145213867603</v>
      </c>
      <c r="AR554" s="1">
        <v>40224.104280361302</v>
      </c>
      <c r="AS554" s="1">
        <v>44990.252261748297</v>
      </c>
      <c r="AT554" s="1">
        <v>42082.338587911501</v>
      </c>
      <c r="AU554" s="1">
        <v>30001.523472041099</v>
      </c>
      <c r="AV554" s="1">
        <v>28238.157917338202</v>
      </c>
      <c r="AW554" s="1">
        <v>27828.902258492199</v>
      </c>
      <c r="AX554" s="1">
        <v>29746.868877122601</v>
      </c>
      <c r="AY554" s="1">
        <v>29515.611785482801</v>
      </c>
      <c r="AZ554" s="1">
        <v>37483.903600412297</v>
      </c>
      <c r="BA554" s="1">
        <v>33785.893954602099</v>
      </c>
      <c r="BB554" s="1">
        <v>33215.040846719501</v>
      </c>
      <c r="BC554" s="1">
        <v>36709.029935908096</v>
      </c>
      <c r="BD554" s="1">
        <v>35461.082108079499</v>
      </c>
      <c r="BE554" s="1">
        <v>43656.440957695399</v>
      </c>
      <c r="BF554" s="1">
        <v>39561.569205620901</v>
      </c>
      <c r="BG554" s="1">
        <v>39453.950684108197</v>
      </c>
      <c r="BH554" s="1">
        <v>42956.970047362804</v>
      </c>
      <c r="BI554" s="1">
        <v>41281.485772992201</v>
      </c>
      <c r="BJ554" s="1">
        <v>33694.914033537098</v>
      </c>
      <c r="BK554" s="1">
        <v>31755.966157380899</v>
      </c>
      <c r="BL554" s="1">
        <v>31061.417076940299</v>
      </c>
      <c r="BM554" s="1">
        <v>34670.5682965288</v>
      </c>
      <c r="BN554" s="1">
        <v>33803.569891265397</v>
      </c>
      <c r="BO554" s="1">
        <v>43684.336241872901</v>
      </c>
      <c r="BP554" s="1">
        <v>38590.077913672903</v>
      </c>
      <c r="BQ554" s="1">
        <v>38555.787639778398</v>
      </c>
      <c r="BR554" s="1">
        <v>43714.347898615801</v>
      </c>
      <c r="BS554" s="1">
        <v>41449.325489190902</v>
      </c>
      <c r="BT554" s="1">
        <v>51097.982691755999</v>
      </c>
      <c r="BU554" s="1">
        <v>46100.5552222974</v>
      </c>
      <c r="BV554" s="1">
        <v>45580.736401792201</v>
      </c>
      <c r="BW554" s="1">
        <v>50823.632061683304</v>
      </c>
      <c r="BX554" s="1">
        <v>47979.537516332501</v>
      </c>
      <c r="BY554" s="1">
        <v>33263.8668603513</v>
      </c>
      <c r="BZ554" s="1">
        <v>31281.643709970002</v>
      </c>
      <c r="CA554" s="1">
        <v>30917.687882902501</v>
      </c>
      <c r="CB554" s="1">
        <v>33361.6481395175</v>
      </c>
      <c r="CC554" s="1">
        <v>32862.747191654598</v>
      </c>
      <c r="CD554" s="1">
        <v>42764.587858454397</v>
      </c>
      <c r="CE554" s="1">
        <v>38128.5181484309</v>
      </c>
      <c r="CF554" s="1">
        <v>37364.047606117703</v>
      </c>
      <c r="CG554" s="1">
        <v>41731.427119904904</v>
      </c>
      <c r="CH554" s="1">
        <v>39859.734214559103</v>
      </c>
      <c r="CI554" s="1">
        <v>49792.003401672802</v>
      </c>
      <c r="CJ554" s="1">
        <v>44365.902607249998</v>
      </c>
      <c r="CK554" s="1">
        <v>44287.030869819697</v>
      </c>
      <c r="CL554" s="1">
        <v>48386.182329382398</v>
      </c>
      <c r="CM554" s="1">
        <v>47016.371213828003</v>
      </c>
    </row>
    <row r="555" spans="1:91" x14ac:dyDescent="0.25">
      <c r="A555" s="1">
        <v>546</v>
      </c>
      <c r="B555" s="1">
        <v>23314.4185485081</v>
      </c>
      <c r="C555" s="1">
        <v>22665.0246083411</v>
      </c>
      <c r="D555" s="1">
        <v>22296.4197767572</v>
      </c>
      <c r="E555" s="1">
        <v>23908.7228799246</v>
      </c>
      <c r="F555" s="1">
        <v>23221.1986041378</v>
      </c>
      <c r="G555" s="1">
        <v>30254.232691334299</v>
      </c>
      <c r="H555" s="1">
        <v>27815.4812752873</v>
      </c>
      <c r="I555" s="1">
        <v>26954.514243394999</v>
      </c>
      <c r="J555" s="1">
        <v>30131.8617843014</v>
      </c>
      <c r="K555" s="1">
        <v>28705.4364456515</v>
      </c>
      <c r="L555" s="1">
        <v>35044.613830462396</v>
      </c>
      <c r="M555" s="1">
        <v>32052.260195050399</v>
      </c>
      <c r="N555" s="1">
        <v>31650.7018911542</v>
      </c>
      <c r="O555" s="1">
        <v>35152.936510129999</v>
      </c>
      <c r="P555" s="1">
        <v>33106.032792801001</v>
      </c>
      <c r="Q555" s="1">
        <v>23243.236419410801</v>
      </c>
      <c r="R555" s="1">
        <v>22326.642758506299</v>
      </c>
      <c r="S555" s="1">
        <v>22110.945318849099</v>
      </c>
      <c r="T555" s="1">
        <v>23101.398703653798</v>
      </c>
      <c r="U555" s="1">
        <v>22953.966957899898</v>
      </c>
      <c r="V555" s="1">
        <v>29054.2878641016</v>
      </c>
      <c r="W555" s="1">
        <v>27088.563484687598</v>
      </c>
      <c r="X555" s="1">
        <v>26416.306591363002</v>
      </c>
      <c r="Y555" s="1">
        <v>28861.062491290199</v>
      </c>
      <c r="Z555" s="1">
        <v>27662.430673107199</v>
      </c>
      <c r="AA555" s="1">
        <v>33392.262195019597</v>
      </c>
      <c r="AB555" s="1">
        <v>31208.877955094798</v>
      </c>
      <c r="AC555" s="1">
        <v>30763.743505136699</v>
      </c>
      <c r="AD555" s="1">
        <v>33203.710872796</v>
      </c>
      <c r="AE555" s="1">
        <v>32155.536256727399</v>
      </c>
      <c r="AF555" s="1">
        <v>30977.361405469499</v>
      </c>
      <c r="AG555" s="1">
        <v>28538.885430473401</v>
      </c>
      <c r="AH555" s="1">
        <v>28009.603507500498</v>
      </c>
      <c r="AI555" s="1">
        <v>31387.151622560399</v>
      </c>
      <c r="AJ555" s="1">
        <v>30680.969140381301</v>
      </c>
      <c r="AK555" s="1">
        <v>38476.522162733199</v>
      </c>
      <c r="AL555" s="1">
        <v>34569.232790063899</v>
      </c>
      <c r="AM555" s="1">
        <v>34443.180021505301</v>
      </c>
      <c r="AN555" s="1">
        <v>38215.257661694101</v>
      </c>
      <c r="AO555" s="1">
        <v>36341.563138848302</v>
      </c>
      <c r="AP555" s="1">
        <v>45042.835966564598</v>
      </c>
      <c r="AQ555" s="1">
        <v>40700.145213867603</v>
      </c>
      <c r="AR555" s="1">
        <v>40071.9445173805</v>
      </c>
      <c r="AS555" s="1">
        <v>44751.230572978398</v>
      </c>
      <c r="AT555" s="1">
        <v>42082.338587911501</v>
      </c>
      <c r="AU555" s="1">
        <v>29995.907797332002</v>
      </c>
      <c r="AV555" s="1">
        <v>28238.157917338202</v>
      </c>
      <c r="AW555" s="1">
        <v>27828.902258492199</v>
      </c>
      <c r="AX555" s="1">
        <v>29706.177790641701</v>
      </c>
      <c r="AY555" s="1">
        <v>29515.611785482801</v>
      </c>
      <c r="AZ555" s="1">
        <v>37457.861619639298</v>
      </c>
      <c r="BA555" s="1">
        <v>33785.893954602099</v>
      </c>
      <c r="BB555" s="1">
        <v>33215.040846719501</v>
      </c>
      <c r="BC555" s="1">
        <v>36673.170535889898</v>
      </c>
      <c r="BD555" s="1">
        <v>35461.082108079499</v>
      </c>
      <c r="BE555" s="1">
        <v>43636.258224535297</v>
      </c>
      <c r="BF555" s="1">
        <v>39503.8901391197</v>
      </c>
      <c r="BG555" s="1">
        <v>39442.221264205</v>
      </c>
      <c r="BH555" s="1">
        <v>42932.353119724998</v>
      </c>
      <c r="BI555" s="1">
        <v>41204.526857201003</v>
      </c>
      <c r="BJ555" s="1">
        <v>33593.434674296397</v>
      </c>
      <c r="BK555" s="1">
        <v>31755.966157380899</v>
      </c>
      <c r="BL555" s="1">
        <v>31041.677263816098</v>
      </c>
      <c r="BM555" s="1">
        <v>34619.271448321</v>
      </c>
      <c r="BN555" s="1">
        <v>33691.657716773901</v>
      </c>
      <c r="BO555" s="1">
        <v>43515.624434343998</v>
      </c>
      <c r="BP555" s="1">
        <v>38421.875667050801</v>
      </c>
      <c r="BQ555" s="1">
        <v>38555.787639778398</v>
      </c>
      <c r="BR555" s="1">
        <v>43531.4714137677</v>
      </c>
      <c r="BS555" s="1">
        <v>41449.325489190902</v>
      </c>
      <c r="BT555" s="1">
        <v>50940.3111654975</v>
      </c>
      <c r="BU555" s="1">
        <v>45910.039244517298</v>
      </c>
      <c r="BV555" s="1">
        <v>45580.736401792201</v>
      </c>
      <c r="BW555" s="1">
        <v>50613.873403355101</v>
      </c>
      <c r="BX555" s="1">
        <v>47979.537516332501</v>
      </c>
      <c r="BY555" s="1">
        <v>33263.8668603513</v>
      </c>
      <c r="BZ555" s="1">
        <v>31281.643709970002</v>
      </c>
      <c r="CA555" s="1">
        <v>30917.687882902501</v>
      </c>
      <c r="CB555" s="1">
        <v>33361.6481395175</v>
      </c>
      <c r="CC555" s="1">
        <v>32861.461175437697</v>
      </c>
      <c r="CD555" s="1">
        <v>42687.972960424697</v>
      </c>
      <c r="CE555" s="1">
        <v>38128.5181484309</v>
      </c>
      <c r="CF555" s="1">
        <v>37364.047606117703</v>
      </c>
      <c r="CG555" s="1">
        <v>41712.468893946199</v>
      </c>
      <c r="CH555" s="1">
        <v>39859.734214559103</v>
      </c>
      <c r="CI555" s="1">
        <v>49729.6319404881</v>
      </c>
      <c r="CJ555" s="1">
        <v>44296.416666425903</v>
      </c>
      <c r="CK555" s="1">
        <v>44287.030869819697</v>
      </c>
      <c r="CL555" s="1">
        <v>48351.187196015897</v>
      </c>
      <c r="CM555" s="1">
        <v>47016.371213828003</v>
      </c>
    </row>
    <row r="556" spans="1:91" x14ac:dyDescent="0.25">
      <c r="A556" s="1">
        <v>547</v>
      </c>
      <c r="B556" s="1">
        <v>23263.4710482304</v>
      </c>
      <c r="C556" s="1">
        <v>22665.0246083411</v>
      </c>
      <c r="D556" s="1">
        <v>22296.4197767572</v>
      </c>
      <c r="E556" s="1">
        <v>23872.618440433798</v>
      </c>
      <c r="F556" s="1">
        <v>23192.3966470864</v>
      </c>
      <c r="G556" s="1">
        <v>30115.259379400901</v>
      </c>
      <c r="H556" s="1">
        <v>27562.5254219901</v>
      </c>
      <c r="I556" s="1">
        <v>26954.514243394999</v>
      </c>
      <c r="J556" s="1">
        <v>30084.293274643402</v>
      </c>
      <c r="K556" s="1">
        <v>28705.4364456515</v>
      </c>
      <c r="L556" s="1">
        <v>34907.761851283802</v>
      </c>
      <c r="M556" s="1">
        <v>31940.739567986999</v>
      </c>
      <c r="N556" s="1">
        <v>31567.2441591036</v>
      </c>
      <c r="O556" s="1">
        <v>35041.298595496402</v>
      </c>
      <c r="P556" s="1">
        <v>32859.139616842403</v>
      </c>
      <c r="Q556" s="1">
        <v>23229.5094831145</v>
      </c>
      <c r="R556" s="1">
        <v>22326.642758506299</v>
      </c>
      <c r="S556" s="1">
        <v>22110.945318849099</v>
      </c>
      <c r="T556" s="1">
        <v>23093.929424297599</v>
      </c>
      <c r="U556" s="1">
        <v>22953.966957899898</v>
      </c>
      <c r="V556" s="1">
        <v>29046.8402282387</v>
      </c>
      <c r="W556" s="1">
        <v>27071.1266682073</v>
      </c>
      <c r="X556" s="1">
        <v>26416.306591363002</v>
      </c>
      <c r="Y556" s="1">
        <v>28782.548541138302</v>
      </c>
      <c r="Z556" s="1">
        <v>27580.923820933898</v>
      </c>
      <c r="AA556" s="1">
        <v>33387.902027737298</v>
      </c>
      <c r="AB556" s="1">
        <v>31208.877955094798</v>
      </c>
      <c r="AC556" s="1">
        <v>30763.743505136699</v>
      </c>
      <c r="AD556" s="1">
        <v>33181.410321441799</v>
      </c>
      <c r="AE556" s="1">
        <v>32155.536256727399</v>
      </c>
      <c r="AF556" s="1">
        <v>30909.752027004499</v>
      </c>
      <c r="AG556" s="1">
        <v>28538.885430473401</v>
      </c>
      <c r="AH556" s="1">
        <v>28009.603507500498</v>
      </c>
      <c r="AI556" s="1">
        <v>31368.129147964301</v>
      </c>
      <c r="AJ556" s="1">
        <v>30538.423457041499</v>
      </c>
      <c r="AK556" s="1">
        <v>38396.5484210871</v>
      </c>
      <c r="AL556" s="1">
        <v>34569.232790063899</v>
      </c>
      <c r="AM556" s="1">
        <v>34227.918597653399</v>
      </c>
      <c r="AN556" s="1">
        <v>38144.984157897103</v>
      </c>
      <c r="AO556" s="1">
        <v>36341.563138848302</v>
      </c>
      <c r="AP556" s="1">
        <v>44840.770969162601</v>
      </c>
      <c r="AQ556" s="1">
        <v>40700.145213867603</v>
      </c>
      <c r="AR556" s="1">
        <v>40071.9445173805</v>
      </c>
      <c r="AS556" s="1">
        <v>44615.727329140696</v>
      </c>
      <c r="AT556" s="1">
        <v>42082.338587911501</v>
      </c>
      <c r="AU556" s="1">
        <v>29990.091653551</v>
      </c>
      <c r="AV556" s="1">
        <v>28238.157917338202</v>
      </c>
      <c r="AW556" s="1">
        <v>27828.902258492199</v>
      </c>
      <c r="AX556" s="1">
        <v>29704.644458907998</v>
      </c>
      <c r="AY556" s="1">
        <v>29499.152491284902</v>
      </c>
      <c r="AZ556" s="1">
        <v>37410.936658792598</v>
      </c>
      <c r="BA556" s="1">
        <v>33785.893954602099</v>
      </c>
      <c r="BB556" s="1">
        <v>33215.040846719501</v>
      </c>
      <c r="BC556" s="1">
        <v>36608.049689419102</v>
      </c>
      <c r="BD556" s="1">
        <v>35442.333141080402</v>
      </c>
      <c r="BE556" s="1">
        <v>43624.924034494899</v>
      </c>
      <c r="BF556" s="1">
        <v>39503.8901391197</v>
      </c>
      <c r="BG556" s="1">
        <v>39442.221264205</v>
      </c>
      <c r="BH556" s="1">
        <v>42866.846604639803</v>
      </c>
      <c r="BI556" s="1">
        <v>41204.526857201003</v>
      </c>
      <c r="BJ556" s="1">
        <v>33514.462415883601</v>
      </c>
      <c r="BK556" s="1">
        <v>31641.062246770001</v>
      </c>
      <c r="BL556" s="1">
        <v>31041.677263816098</v>
      </c>
      <c r="BM556" s="1">
        <v>34542.555180254101</v>
      </c>
      <c r="BN556" s="1">
        <v>33603.476130456103</v>
      </c>
      <c r="BO556" s="1">
        <v>43353.694623883697</v>
      </c>
      <c r="BP556" s="1">
        <v>38421.875667050801</v>
      </c>
      <c r="BQ556" s="1">
        <v>38477.798865852397</v>
      </c>
      <c r="BR556" s="1">
        <v>43409.938350222001</v>
      </c>
      <c r="BS556" s="1">
        <v>41449.325489190902</v>
      </c>
      <c r="BT556" s="1">
        <v>50807.743952701698</v>
      </c>
      <c r="BU556" s="1">
        <v>45763.199387173801</v>
      </c>
      <c r="BV556" s="1">
        <v>45580.736401792201</v>
      </c>
      <c r="BW556" s="1">
        <v>50523.5791769321</v>
      </c>
      <c r="BX556" s="1">
        <v>47932.713703772002</v>
      </c>
      <c r="BY556" s="1">
        <v>33260.494287808498</v>
      </c>
      <c r="BZ556" s="1">
        <v>31281.643709970002</v>
      </c>
      <c r="CA556" s="1">
        <v>30917.687882902501</v>
      </c>
      <c r="CB556" s="1">
        <v>33354.732057150199</v>
      </c>
      <c r="CC556" s="1">
        <v>32861.461175437697</v>
      </c>
      <c r="CD556" s="1">
        <v>42657.690873678301</v>
      </c>
      <c r="CE556" s="1">
        <v>38128.5181484309</v>
      </c>
      <c r="CF556" s="1">
        <v>37364.047606117703</v>
      </c>
      <c r="CG556" s="1">
        <v>41652.808985157601</v>
      </c>
      <c r="CH556" s="1">
        <v>39859.734214559103</v>
      </c>
      <c r="CI556" s="1">
        <v>49680.561361328197</v>
      </c>
      <c r="CJ556" s="1">
        <v>44296.416666425903</v>
      </c>
      <c r="CK556" s="1">
        <v>44287.030869819697</v>
      </c>
      <c r="CL556" s="1">
        <v>48312.328182385601</v>
      </c>
      <c r="CM556" s="1">
        <v>46919.139365802199</v>
      </c>
    </row>
    <row r="557" spans="1:91" x14ac:dyDescent="0.25">
      <c r="A557" s="1">
        <v>548</v>
      </c>
      <c r="B557" s="1">
        <v>23223.299232392099</v>
      </c>
      <c r="C557" s="1">
        <v>22665.0246083411</v>
      </c>
      <c r="D557" s="1">
        <v>22296.4197767572</v>
      </c>
      <c r="E557" s="1">
        <v>23739.289040496002</v>
      </c>
      <c r="F557" s="1">
        <v>23116.963752787899</v>
      </c>
      <c r="G557" s="1">
        <v>30011.049895578701</v>
      </c>
      <c r="H557" s="1">
        <v>27562.5254219901</v>
      </c>
      <c r="I557" s="1">
        <v>26924.372224430201</v>
      </c>
      <c r="J557" s="1">
        <v>30041.9673701434</v>
      </c>
      <c r="K557" s="1">
        <v>28705.4364456515</v>
      </c>
      <c r="L557" s="1">
        <v>34790.023621431501</v>
      </c>
      <c r="M557" s="1">
        <v>31822.525288608798</v>
      </c>
      <c r="N557" s="1">
        <v>31466.997980812299</v>
      </c>
      <c r="O557" s="1">
        <v>34774.455957199803</v>
      </c>
      <c r="P557" s="1">
        <v>32859.139616842403</v>
      </c>
      <c r="Q557" s="1">
        <v>23226.276149781199</v>
      </c>
      <c r="R557" s="1">
        <v>22320.571032242398</v>
      </c>
      <c r="S557" s="1">
        <v>22110.945318849099</v>
      </c>
      <c r="T557" s="1">
        <v>23087.335994851299</v>
      </c>
      <c r="U557" s="1">
        <v>22953.966957899898</v>
      </c>
      <c r="V557" s="1">
        <v>29019.1266527976</v>
      </c>
      <c r="W557" s="1">
        <v>27022.970867951099</v>
      </c>
      <c r="X557" s="1">
        <v>26416.306591363002</v>
      </c>
      <c r="Y557" s="1">
        <v>28754.074332648899</v>
      </c>
      <c r="Z557" s="1">
        <v>27580.923820933898</v>
      </c>
      <c r="AA557" s="1">
        <v>33367.561658810497</v>
      </c>
      <c r="AB557" s="1">
        <v>31202.382626984301</v>
      </c>
      <c r="AC557" s="1">
        <v>30743.639710259598</v>
      </c>
      <c r="AD557" s="1">
        <v>33130.128722754504</v>
      </c>
      <c r="AE557" s="1">
        <v>32155.536256727399</v>
      </c>
      <c r="AF557" s="1">
        <v>30809.021618864899</v>
      </c>
      <c r="AG557" s="1">
        <v>28538.885430473401</v>
      </c>
      <c r="AH557" s="1">
        <v>27959.1724438616</v>
      </c>
      <c r="AI557" s="1">
        <v>31338.648863303701</v>
      </c>
      <c r="AJ557" s="1">
        <v>30455.617528625</v>
      </c>
      <c r="AK557" s="1">
        <v>38165.089960268102</v>
      </c>
      <c r="AL557" s="1">
        <v>34569.232790063899</v>
      </c>
      <c r="AM557" s="1">
        <v>34227.918597653399</v>
      </c>
      <c r="AN557" s="1">
        <v>38109.267603124099</v>
      </c>
      <c r="AO557" s="1">
        <v>36316.547436487301</v>
      </c>
      <c r="AP557" s="1">
        <v>44734.863720898997</v>
      </c>
      <c r="AQ557" s="1">
        <v>40700.145213867603</v>
      </c>
      <c r="AR557" s="1">
        <v>40071.9445173805</v>
      </c>
      <c r="AS557" s="1">
        <v>44524.6828008144</v>
      </c>
      <c r="AT557" s="1">
        <v>42070.504936015197</v>
      </c>
      <c r="AU557" s="1">
        <v>29990.091653551</v>
      </c>
      <c r="AV557" s="1">
        <v>28238.157917338202</v>
      </c>
      <c r="AW557" s="1">
        <v>27828.902258492199</v>
      </c>
      <c r="AX557" s="1">
        <v>29696.2563721324</v>
      </c>
      <c r="AY557" s="1">
        <v>29477.582947539999</v>
      </c>
      <c r="AZ557" s="1">
        <v>37407.760438857003</v>
      </c>
      <c r="BA557" s="1">
        <v>33785.893954602099</v>
      </c>
      <c r="BB557" s="1">
        <v>33215.040846719501</v>
      </c>
      <c r="BC557" s="1">
        <v>36594.926351264403</v>
      </c>
      <c r="BD557" s="1">
        <v>35367.973615378498</v>
      </c>
      <c r="BE557" s="1">
        <v>43597.811372849203</v>
      </c>
      <c r="BF557" s="1">
        <v>39503.8901391197</v>
      </c>
      <c r="BG557" s="1">
        <v>39341.189191725898</v>
      </c>
      <c r="BH557" s="1">
        <v>42833.611184961803</v>
      </c>
      <c r="BI557" s="1">
        <v>41204.526857201003</v>
      </c>
      <c r="BJ557" s="1">
        <v>33469.615235687801</v>
      </c>
      <c r="BK557" s="1">
        <v>31641.062246770001</v>
      </c>
      <c r="BL557" s="1">
        <v>31041.677263816098</v>
      </c>
      <c r="BM557" s="1">
        <v>34507.607274460199</v>
      </c>
      <c r="BN557" s="1">
        <v>33565.689913209397</v>
      </c>
      <c r="BO557" s="1">
        <v>43297.596803165899</v>
      </c>
      <c r="BP557" s="1">
        <v>38421.875667050801</v>
      </c>
      <c r="BQ557" s="1">
        <v>38367.999040294002</v>
      </c>
      <c r="BR557" s="1">
        <v>43337.5015716739</v>
      </c>
      <c r="BS557" s="1">
        <v>41449.325489190902</v>
      </c>
      <c r="BT557" s="1">
        <v>50749.010879875997</v>
      </c>
      <c r="BU557" s="1">
        <v>45606.263732518397</v>
      </c>
      <c r="BV557" s="1">
        <v>45474.366793145098</v>
      </c>
      <c r="BW557" s="1">
        <v>50344.724295394401</v>
      </c>
      <c r="BX557" s="1">
        <v>47802.865864182102</v>
      </c>
      <c r="BY557" s="1">
        <v>33248.318685276201</v>
      </c>
      <c r="BZ557" s="1">
        <v>31281.643709970002</v>
      </c>
      <c r="CA557" s="1">
        <v>30917.687882902501</v>
      </c>
      <c r="CB557" s="1">
        <v>33349.170340558099</v>
      </c>
      <c r="CC557" s="1">
        <v>32842.515541895598</v>
      </c>
      <c r="CD557" s="1">
        <v>42570.916874582799</v>
      </c>
      <c r="CE557" s="1">
        <v>38128.5181484309</v>
      </c>
      <c r="CF557" s="1">
        <v>37364.047606117703</v>
      </c>
      <c r="CG557" s="1">
        <v>41636.160850395099</v>
      </c>
      <c r="CH557" s="1">
        <v>39859.734214559103</v>
      </c>
      <c r="CI557" s="1">
        <v>49613.905530078599</v>
      </c>
      <c r="CJ557" s="1">
        <v>44203.552344283002</v>
      </c>
      <c r="CK557" s="1">
        <v>44287.030869819697</v>
      </c>
      <c r="CL557" s="1">
        <v>48307.991687518603</v>
      </c>
      <c r="CM557" s="1">
        <v>46919.139365802199</v>
      </c>
    </row>
    <row r="558" spans="1:91" x14ac:dyDescent="0.25">
      <c r="A558" s="1">
        <v>549</v>
      </c>
      <c r="B558" s="1">
        <v>23219.0811526012</v>
      </c>
      <c r="C558" s="1">
        <v>22633.883169900299</v>
      </c>
      <c r="D558" s="1">
        <v>22296.4197767572</v>
      </c>
      <c r="E558" s="1">
        <v>23692.157567087401</v>
      </c>
      <c r="F558" s="1">
        <v>23116.963752787899</v>
      </c>
      <c r="G558" s="1">
        <v>29973.2463353071</v>
      </c>
      <c r="H558" s="1">
        <v>27496.394668466401</v>
      </c>
      <c r="I558" s="1">
        <v>26924.372224430201</v>
      </c>
      <c r="J558" s="1">
        <v>29988.224582487699</v>
      </c>
      <c r="K558" s="1">
        <v>28705.4364456515</v>
      </c>
      <c r="L558" s="1">
        <v>34692.502472197899</v>
      </c>
      <c r="M558" s="1">
        <v>31743.146659468701</v>
      </c>
      <c r="N558" s="1">
        <v>31298.562661325701</v>
      </c>
      <c r="O558" s="1">
        <v>34629.358502012299</v>
      </c>
      <c r="P558" s="1">
        <v>32859.139616842403</v>
      </c>
      <c r="Q558" s="1">
        <v>23219.397777640199</v>
      </c>
      <c r="R558" s="1">
        <v>22319.304365575699</v>
      </c>
      <c r="S558" s="1">
        <v>22110.945318849099</v>
      </c>
      <c r="T558" s="1">
        <v>23059.729424297599</v>
      </c>
      <c r="U558" s="1">
        <v>22951.265334513399</v>
      </c>
      <c r="V558" s="1">
        <v>28987.784122040699</v>
      </c>
      <c r="W558" s="1">
        <v>27022.970867951099</v>
      </c>
      <c r="X558" s="1">
        <v>26416.306591363002</v>
      </c>
      <c r="Y558" s="1">
        <v>28728.472020020301</v>
      </c>
      <c r="Z558" s="1">
        <v>27580.923820933898</v>
      </c>
      <c r="AA558" s="1">
        <v>33333.094677030997</v>
      </c>
      <c r="AB558" s="1">
        <v>31190.008924816</v>
      </c>
      <c r="AC558" s="1">
        <v>30743.639710259598</v>
      </c>
      <c r="AD558" s="1">
        <v>33093.3667658224</v>
      </c>
      <c r="AE558" s="1">
        <v>32155.536256727399</v>
      </c>
      <c r="AF558" s="1">
        <v>30745.524976767701</v>
      </c>
      <c r="AG558" s="1">
        <v>28538.885430473401</v>
      </c>
      <c r="AH558" s="1">
        <v>27959.1724438616</v>
      </c>
      <c r="AI558" s="1">
        <v>31237.736986280899</v>
      </c>
      <c r="AJ558" s="1">
        <v>30421.834068145799</v>
      </c>
      <c r="AK558" s="1">
        <v>38019.082774802097</v>
      </c>
      <c r="AL558" s="1">
        <v>34569.232790063899</v>
      </c>
      <c r="AM558" s="1">
        <v>34227.918597653399</v>
      </c>
      <c r="AN558" s="1">
        <v>37936.668009069697</v>
      </c>
      <c r="AO558" s="1">
        <v>36316.547436487301</v>
      </c>
      <c r="AP558" s="1">
        <v>44527.031075802202</v>
      </c>
      <c r="AQ558" s="1">
        <v>40557.704488939104</v>
      </c>
      <c r="AR558" s="1">
        <v>40032.877878085499</v>
      </c>
      <c r="AS558" s="1">
        <v>44440.479173077198</v>
      </c>
      <c r="AT558" s="1">
        <v>42022.070935448901</v>
      </c>
      <c r="AU558" s="1">
        <v>29989.124986884301</v>
      </c>
      <c r="AV558" s="1">
        <v>28238.157917338202</v>
      </c>
      <c r="AW558" s="1">
        <v>27828.902258492199</v>
      </c>
      <c r="AX558" s="1">
        <v>29692.7719804271</v>
      </c>
      <c r="AY558" s="1">
        <v>29477.582947539999</v>
      </c>
      <c r="AZ558" s="1">
        <v>37378.523385121698</v>
      </c>
      <c r="BA558" s="1">
        <v>33765.914474391102</v>
      </c>
      <c r="BB558" s="1">
        <v>33215.040846719501</v>
      </c>
      <c r="BC558" s="1">
        <v>36592.366466434098</v>
      </c>
      <c r="BD558" s="1">
        <v>35367.973615378498</v>
      </c>
      <c r="BE558" s="1">
        <v>43513.4231874662</v>
      </c>
      <c r="BF558" s="1">
        <v>39503.8901391197</v>
      </c>
      <c r="BG558" s="1">
        <v>39305.943091714696</v>
      </c>
      <c r="BH558" s="1">
        <v>42718.598205717797</v>
      </c>
      <c r="BI558" s="1">
        <v>41204.526857201003</v>
      </c>
      <c r="BJ558" s="1">
        <v>33450.490021227699</v>
      </c>
      <c r="BK558" s="1">
        <v>31641.062246770001</v>
      </c>
      <c r="BL558" s="1">
        <v>31041.677263816098</v>
      </c>
      <c r="BM558" s="1">
        <v>34429.066519713502</v>
      </c>
      <c r="BN558" s="1">
        <v>33503.162815647302</v>
      </c>
      <c r="BO558" s="1">
        <v>43208.611661585302</v>
      </c>
      <c r="BP558" s="1">
        <v>38421.875667050801</v>
      </c>
      <c r="BQ558" s="1">
        <v>38264.793230261501</v>
      </c>
      <c r="BR558" s="1">
        <v>43158.038979362304</v>
      </c>
      <c r="BS558" s="1">
        <v>41449.325489190902</v>
      </c>
      <c r="BT558" s="1">
        <v>50677.1778990893</v>
      </c>
      <c r="BU558" s="1">
        <v>45606.263732518397</v>
      </c>
      <c r="BV558" s="1">
        <v>45474.366793145098</v>
      </c>
      <c r="BW558" s="1">
        <v>50120.263159928203</v>
      </c>
      <c r="BX558" s="1">
        <v>47802.865864182102</v>
      </c>
      <c r="BY558" s="1">
        <v>33242.027489755703</v>
      </c>
      <c r="BZ558" s="1">
        <v>31281.643709970002</v>
      </c>
      <c r="CA558" s="1">
        <v>30917.687882902501</v>
      </c>
      <c r="CB558" s="1">
        <v>33340.494842525397</v>
      </c>
      <c r="CC558" s="1">
        <v>32842.515541895598</v>
      </c>
      <c r="CD558" s="1">
        <v>42532.025483739999</v>
      </c>
      <c r="CE558" s="1">
        <v>38128.5181484309</v>
      </c>
      <c r="CF558" s="1">
        <v>37304.794348461</v>
      </c>
      <c r="CG558" s="1">
        <v>41608.039410464502</v>
      </c>
      <c r="CH558" s="1">
        <v>39859.734214559103</v>
      </c>
      <c r="CI558" s="1">
        <v>49558.251797666198</v>
      </c>
      <c r="CJ558" s="1">
        <v>44203.552344283002</v>
      </c>
      <c r="CK558" s="1">
        <v>44287.030869819697</v>
      </c>
      <c r="CL558" s="1">
        <v>48299.5566802299</v>
      </c>
      <c r="CM558" s="1">
        <v>46873.707492360103</v>
      </c>
    </row>
    <row r="559" spans="1:91" x14ac:dyDescent="0.25">
      <c r="A559" s="1">
        <v>550</v>
      </c>
      <c r="B559" s="1">
        <v>23181.527296452601</v>
      </c>
      <c r="C559" s="1">
        <v>22621.514476976299</v>
      </c>
      <c r="D559" s="1">
        <v>22289.897716611798</v>
      </c>
      <c r="E559" s="1">
        <v>23618.638441960102</v>
      </c>
      <c r="F559" s="1">
        <v>23078.8484001869</v>
      </c>
      <c r="G559" s="1">
        <v>29840.398000304998</v>
      </c>
      <c r="H559" s="1">
        <v>27439.533220823399</v>
      </c>
      <c r="I559" s="1">
        <v>26885.702842621598</v>
      </c>
      <c r="J559" s="1">
        <v>29963.8311882325</v>
      </c>
      <c r="K559" s="1">
        <v>28676.4313756269</v>
      </c>
      <c r="L559" s="1">
        <v>34635.371600477098</v>
      </c>
      <c r="M559" s="1">
        <v>31743.146659468701</v>
      </c>
      <c r="N559" s="1">
        <v>31265.262316853499</v>
      </c>
      <c r="O559" s="1">
        <v>34593.664355408902</v>
      </c>
      <c r="P559" s="1">
        <v>32859.139616842403</v>
      </c>
      <c r="Q559" s="1">
        <v>23217.0726940696</v>
      </c>
      <c r="R559" s="1">
        <v>22311.671032242401</v>
      </c>
      <c r="S559" s="1">
        <v>22107.1453188491</v>
      </c>
      <c r="T559" s="1">
        <v>23059.262757631001</v>
      </c>
      <c r="U559" s="1">
        <v>22929.951071298899</v>
      </c>
      <c r="V559" s="1">
        <v>28969.1643345093</v>
      </c>
      <c r="W559" s="1">
        <v>27022.970867951099</v>
      </c>
      <c r="X559" s="1">
        <v>26416.306591363002</v>
      </c>
      <c r="Y559" s="1">
        <v>28715.374578958199</v>
      </c>
      <c r="Z559" s="1">
        <v>27580.923820933898</v>
      </c>
      <c r="AA559" s="1">
        <v>33304.030055567899</v>
      </c>
      <c r="AB559" s="1">
        <v>31190.008924816</v>
      </c>
      <c r="AC559" s="1">
        <v>30743.639710259598</v>
      </c>
      <c r="AD559" s="1">
        <v>33087.4281345442</v>
      </c>
      <c r="AE559" s="1">
        <v>32142.4914621555</v>
      </c>
      <c r="AF559" s="1">
        <v>30693.799939272001</v>
      </c>
      <c r="AG559" s="1">
        <v>28538.885430473401</v>
      </c>
      <c r="AH559" s="1">
        <v>27959.1724438616</v>
      </c>
      <c r="AI559" s="1">
        <v>31174.850297835801</v>
      </c>
      <c r="AJ559" s="1">
        <v>30390.303757945701</v>
      </c>
      <c r="AK559" s="1">
        <v>37998.484975052197</v>
      </c>
      <c r="AL559" s="1">
        <v>34569.232790063899</v>
      </c>
      <c r="AM559" s="1">
        <v>34173.470727975902</v>
      </c>
      <c r="AN559" s="1">
        <v>37863.910561836201</v>
      </c>
      <c r="AO559" s="1">
        <v>36084.121915875803</v>
      </c>
      <c r="AP559" s="1">
        <v>44462.760063326699</v>
      </c>
      <c r="AQ559" s="1">
        <v>40557.704488939104</v>
      </c>
      <c r="AR559" s="1">
        <v>40032.877878085499</v>
      </c>
      <c r="AS559" s="1">
        <v>44294.470903027301</v>
      </c>
      <c r="AT559" s="1">
        <v>42022.070935448901</v>
      </c>
      <c r="AU559" s="1">
        <v>29978.4169058265</v>
      </c>
      <c r="AV559" s="1">
        <v>28238.157917338202</v>
      </c>
      <c r="AW559" s="1">
        <v>27828.902258492199</v>
      </c>
      <c r="AX559" s="1">
        <v>29679.964852315301</v>
      </c>
      <c r="AY559" s="1">
        <v>29472.949614206598</v>
      </c>
      <c r="AZ559" s="1">
        <v>37304.840264322098</v>
      </c>
      <c r="BA559" s="1">
        <v>33765.914474391102</v>
      </c>
      <c r="BB559" s="1">
        <v>33215.040846719501</v>
      </c>
      <c r="BC559" s="1">
        <v>36568.032251651901</v>
      </c>
      <c r="BD559" s="1">
        <v>35341.254113532297</v>
      </c>
      <c r="BE559" s="1">
        <v>43505.882748883698</v>
      </c>
      <c r="BF559" s="1">
        <v>39503.8901391197</v>
      </c>
      <c r="BG559" s="1">
        <v>39305.943091714696</v>
      </c>
      <c r="BH559" s="1">
        <v>42716.349005896896</v>
      </c>
      <c r="BI559" s="1">
        <v>41129.174085639803</v>
      </c>
      <c r="BJ559" s="1">
        <v>33392.537325374899</v>
      </c>
      <c r="BK559" s="1">
        <v>31641.062246770001</v>
      </c>
      <c r="BL559" s="1">
        <v>31029.710597149398</v>
      </c>
      <c r="BM559" s="1">
        <v>34375.115388552003</v>
      </c>
      <c r="BN559" s="1">
        <v>33469.020893903798</v>
      </c>
      <c r="BO559" s="1">
        <v>43177.449421534497</v>
      </c>
      <c r="BP559" s="1">
        <v>38421.875667050801</v>
      </c>
      <c r="BQ559" s="1">
        <v>38182.902337347499</v>
      </c>
      <c r="BR559" s="1">
        <v>43115.134276201199</v>
      </c>
      <c r="BS559" s="1">
        <v>41349.235089122601</v>
      </c>
      <c r="BT559" s="1">
        <v>50566.592250266403</v>
      </c>
      <c r="BU559" s="1">
        <v>45606.263732518397</v>
      </c>
      <c r="BV559" s="1">
        <v>45474.366793145098</v>
      </c>
      <c r="BW559" s="1">
        <v>49945.807986787397</v>
      </c>
      <c r="BX559" s="1">
        <v>47802.865864182102</v>
      </c>
      <c r="BY559" s="1">
        <v>33228.983843583897</v>
      </c>
      <c r="BZ559" s="1">
        <v>31281.643709970002</v>
      </c>
      <c r="CA559" s="1">
        <v>30917.687882902501</v>
      </c>
      <c r="CB559" s="1">
        <v>33340.494842525397</v>
      </c>
      <c r="CC559" s="1">
        <v>32842.515541895598</v>
      </c>
      <c r="CD559" s="1">
        <v>42486.628362890602</v>
      </c>
      <c r="CE559" s="1">
        <v>38128.5181484309</v>
      </c>
      <c r="CF559" s="1">
        <v>37304.794348461</v>
      </c>
      <c r="CG559" s="1">
        <v>41608.039410464502</v>
      </c>
      <c r="CH559" s="1">
        <v>39850.068897923498</v>
      </c>
      <c r="CI559" s="1">
        <v>49545.198658741298</v>
      </c>
      <c r="CJ559" s="1">
        <v>44203.552344283002</v>
      </c>
      <c r="CK559" s="1">
        <v>44287.030869819697</v>
      </c>
      <c r="CL559" s="1">
        <v>48262.078897833802</v>
      </c>
      <c r="CM559" s="1">
        <v>46873.707492360103</v>
      </c>
    </row>
    <row r="560" spans="1:91" x14ac:dyDescent="0.25">
      <c r="A560" s="1">
        <v>551</v>
      </c>
      <c r="B560" s="1">
        <v>23677.2280968132</v>
      </c>
      <c r="C560" s="1">
        <v>22732.1396664155</v>
      </c>
      <c r="D560" s="1">
        <v>22256.117601169699</v>
      </c>
      <c r="E560" s="1">
        <v>24287.252308637198</v>
      </c>
      <c r="F560" s="1">
        <v>23577.5092764445</v>
      </c>
      <c r="G560" s="1">
        <v>31356.137156215002</v>
      </c>
      <c r="H560" s="1">
        <v>28372.7189804673</v>
      </c>
      <c r="I560" s="1">
        <v>27449.081348413099</v>
      </c>
      <c r="J560" s="1">
        <v>31474.789853816601</v>
      </c>
      <c r="K560" s="1">
        <v>28970.326173091998</v>
      </c>
      <c r="L560" s="1">
        <v>36661.070898381498</v>
      </c>
      <c r="M560" s="1">
        <v>33062.941147997197</v>
      </c>
      <c r="N560" s="1">
        <v>32209.8095744948</v>
      </c>
      <c r="O560" s="1">
        <v>36765.674134056302</v>
      </c>
      <c r="P560" s="1">
        <v>33720.005904594298</v>
      </c>
      <c r="Q560" s="1">
        <v>23217.0726940696</v>
      </c>
      <c r="R560" s="1">
        <v>22311.671032242401</v>
      </c>
      <c r="S560" s="1">
        <v>22097.938471158701</v>
      </c>
      <c r="T560" s="1">
        <v>23057.345437739001</v>
      </c>
      <c r="U560" s="1">
        <v>22929.951071298899</v>
      </c>
      <c r="V560" s="1">
        <v>28945.639989099302</v>
      </c>
      <c r="W560" s="1">
        <v>27018.3972592627</v>
      </c>
      <c r="X560" s="1">
        <v>26402.233116799402</v>
      </c>
      <c r="Y560" s="1">
        <v>28677.996039322799</v>
      </c>
      <c r="Z560" s="1">
        <v>27580.923820933898</v>
      </c>
      <c r="AA560" s="1">
        <v>33304.030055567899</v>
      </c>
      <c r="AB560" s="1">
        <v>31190.008924816</v>
      </c>
      <c r="AC560" s="1">
        <v>30743.639710259598</v>
      </c>
      <c r="AD560" s="1">
        <v>33084.502849762699</v>
      </c>
      <c r="AE560" s="1">
        <v>32142.4914621555</v>
      </c>
      <c r="AF560" s="1">
        <v>31637.9324760011</v>
      </c>
      <c r="AG560" s="1">
        <v>28797.405047662702</v>
      </c>
      <c r="AH560" s="1">
        <v>28096.840702784099</v>
      </c>
      <c r="AI560" s="1">
        <v>32064.4945542075</v>
      </c>
      <c r="AJ560" s="1">
        <v>31262.3494601606</v>
      </c>
      <c r="AK560" s="1">
        <v>39707.693993738503</v>
      </c>
      <c r="AL560" s="1">
        <v>35359.115061129502</v>
      </c>
      <c r="AM560" s="1">
        <v>34437.000437781899</v>
      </c>
      <c r="AN560" s="1">
        <v>39699.521210263898</v>
      </c>
      <c r="AO560" s="1">
        <v>37822.5908428154</v>
      </c>
      <c r="AP560" s="1">
        <v>46829.333659048898</v>
      </c>
      <c r="AQ560" s="1">
        <v>43101.2144348402</v>
      </c>
      <c r="AR560" s="1">
        <v>41076.160002763099</v>
      </c>
      <c r="AS560" s="1">
        <v>46328.805068360998</v>
      </c>
      <c r="AT560" s="1">
        <v>42685.637482006801</v>
      </c>
      <c r="AU560" s="1">
        <v>29973.3633729475</v>
      </c>
      <c r="AV560" s="1">
        <v>28238.157917338202</v>
      </c>
      <c r="AW560" s="1">
        <v>27828.902258492199</v>
      </c>
      <c r="AX560" s="1">
        <v>29631.9724593141</v>
      </c>
      <c r="AY560" s="1">
        <v>29467.4048854666</v>
      </c>
      <c r="AZ560" s="1">
        <v>37282.425095815102</v>
      </c>
      <c r="BA560" s="1">
        <v>33732.1469843206</v>
      </c>
      <c r="BB560" s="1">
        <v>33215.040846719501</v>
      </c>
      <c r="BC560" s="1">
        <v>36565.4824935898</v>
      </c>
      <c r="BD560" s="1">
        <v>35341.254113532297</v>
      </c>
      <c r="BE560" s="1">
        <v>43474.752610041498</v>
      </c>
      <c r="BF560" s="1">
        <v>39503.8901391197</v>
      </c>
      <c r="BG560" s="1">
        <v>39215.972831136598</v>
      </c>
      <c r="BH560" s="1">
        <v>42644.376914347296</v>
      </c>
      <c r="BI560" s="1">
        <v>41102.633175447503</v>
      </c>
      <c r="BJ560" s="1">
        <v>34744.505503429602</v>
      </c>
      <c r="BK560" s="1">
        <v>31925.519159291998</v>
      </c>
      <c r="BL560" s="1">
        <v>31283.374577408402</v>
      </c>
      <c r="BM560" s="1">
        <v>35505.2587570494</v>
      </c>
      <c r="BN560" s="1">
        <v>34750.516586450802</v>
      </c>
      <c r="BO560" s="1">
        <v>45194.374549139102</v>
      </c>
      <c r="BP560" s="1">
        <v>40287.438369684998</v>
      </c>
      <c r="BQ560" s="1">
        <v>38976.946093256498</v>
      </c>
      <c r="BR560" s="1">
        <v>45258.332771150403</v>
      </c>
      <c r="BS560" s="1">
        <v>42575.912187516296</v>
      </c>
      <c r="BT560" s="1">
        <v>52510.9074494616</v>
      </c>
      <c r="BU560" s="1">
        <v>48152.1494022478</v>
      </c>
      <c r="BV560" s="1">
        <v>45556.379081407402</v>
      </c>
      <c r="BW560" s="1">
        <v>51990.5008516667</v>
      </c>
      <c r="BX560" s="1">
        <v>49196.689552884804</v>
      </c>
      <c r="BY560" s="1">
        <v>33197.1896785442</v>
      </c>
      <c r="BZ560" s="1">
        <v>31281.643709970002</v>
      </c>
      <c r="CA560" s="1">
        <v>30911.0711258792</v>
      </c>
      <c r="CB560" s="1">
        <v>33311.849701985797</v>
      </c>
      <c r="CC560" s="1">
        <v>32799.711860945303</v>
      </c>
      <c r="CD560" s="1">
        <v>42447.669089401701</v>
      </c>
      <c r="CE560" s="1">
        <v>38128.5181484309</v>
      </c>
      <c r="CF560" s="1">
        <v>37304.794348461</v>
      </c>
      <c r="CG560" s="1">
        <v>41583.405242548797</v>
      </c>
      <c r="CH560" s="1">
        <v>39850.068897923498</v>
      </c>
      <c r="CI560" s="1">
        <v>49484.268454049998</v>
      </c>
      <c r="CJ560" s="1">
        <v>44203.552344283002</v>
      </c>
      <c r="CK560" s="1">
        <v>44157.966744887301</v>
      </c>
      <c r="CL560" s="1">
        <v>48262.078897833802</v>
      </c>
      <c r="CM560" s="1">
        <v>46873.707492360103</v>
      </c>
    </row>
    <row r="561" spans="1:91" x14ac:dyDescent="0.25">
      <c r="A561" s="1">
        <v>552</v>
      </c>
      <c r="B561" s="1">
        <v>23549.445891523399</v>
      </c>
      <c r="C561" s="1">
        <v>22661.300416815899</v>
      </c>
      <c r="D561" s="1">
        <v>22256.117601169699</v>
      </c>
      <c r="E561" s="1">
        <v>24112.3915051484</v>
      </c>
      <c r="F561" s="1">
        <v>23381.563105356599</v>
      </c>
      <c r="G561" s="1">
        <v>30660.4907546633</v>
      </c>
      <c r="H561" s="1">
        <v>28060.2650640877</v>
      </c>
      <c r="I561" s="1">
        <v>27410.5556283068</v>
      </c>
      <c r="J561" s="1">
        <v>30799.805458753301</v>
      </c>
      <c r="K561" s="1">
        <v>28970.326173091998</v>
      </c>
      <c r="L561" s="1">
        <v>36219.088130856697</v>
      </c>
      <c r="M561" s="1">
        <v>32704.9527378249</v>
      </c>
      <c r="N561" s="1">
        <v>32186.3515867965</v>
      </c>
      <c r="O561" s="1">
        <v>36011.890122692901</v>
      </c>
      <c r="P561" s="1">
        <v>33173.4223136121</v>
      </c>
      <c r="Q561" s="1">
        <v>23215.157301829298</v>
      </c>
      <c r="R561" s="1">
        <v>22311.671032242401</v>
      </c>
      <c r="S561" s="1">
        <v>22097.938471158701</v>
      </c>
      <c r="T561" s="1">
        <v>23048.939600280901</v>
      </c>
      <c r="U561" s="1">
        <v>22929.951071298899</v>
      </c>
      <c r="V561" s="1">
        <v>28940.9617302304</v>
      </c>
      <c r="W561" s="1">
        <v>26984.499950179001</v>
      </c>
      <c r="X561" s="1">
        <v>26402.233116799402</v>
      </c>
      <c r="Y561" s="1">
        <v>28657.007927286799</v>
      </c>
      <c r="Z561" s="1">
        <v>27580.923820933898</v>
      </c>
      <c r="AA561" s="1">
        <v>33296.689072932597</v>
      </c>
      <c r="AB561" s="1">
        <v>31186.3544967364</v>
      </c>
      <c r="AC561" s="1">
        <v>30743.639710259598</v>
      </c>
      <c r="AD561" s="1">
        <v>32969.970010655503</v>
      </c>
      <c r="AE561" s="1">
        <v>32099.175126197999</v>
      </c>
      <c r="AF561" s="1">
        <v>31330.980818067699</v>
      </c>
      <c r="AG561" s="1">
        <v>28797.405047662702</v>
      </c>
      <c r="AH561" s="1">
        <v>28030.4555815565</v>
      </c>
      <c r="AI561" s="1">
        <v>31814.400742012702</v>
      </c>
      <c r="AJ561" s="1">
        <v>30906.190147194498</v>
      </c>
      <c r="AK561" s="1">
        <v>39267.174772876897</v>
      </c>
      <c r="AL561" s="1">
        <v>35359.115061129502</v>
      </c>
      <c r="AM561" s="1">
        <v>34437.000437781899</v>
      </c>
      <c r="AN561" s="1">
        <v>39328.691591554598</v>
      </c>
      <c r="AO561" s="1">
        <v>37464.945070015398</v>
      </c>
      <c r="AP561" s="1">
        <v>46259.018439048203</v>
      </c>
      <c r="AQ561" s="1">
        <v>41925.0758833578</v>
      </c>
      <c r="AR561" s="1">
        <v>41076.160002763099</v>
      </c>
      <c r="AS561" s="1">
        <v>45504.939760789101</v>
      </c>
      <c r="AT561" s="1">
        <v>42486.820875809601</v>
      </c>
      <c r="AU561" s="1">
        <v>29966.125777812998</v>
      </c>
      <c r="AV561" s="1">
        <v>28228.557917338199</v>
      </c>
      <c r="AW561" s="1">
        <v>27828.902258492199</v>
      </c>
      <c r="AX561" s="1">
        <v>29621.470684054799</v>
      </c>
      <c r="AY561" s="1">
        <v>29464.738218799899</v>
      </c>
      <c r="AZ561" s="1">
        <v>37236.06033719</v>
      </c>
      <c r="BA561" s="1">
        <v>33694.017904196597</v>
      </c>
      <c r="BB561" s="1">
        <v>33198.793927124898</v>
      </c>
      <c r="BC561" s="1">
        <v>36565.4824935898</v>
      </c>
      <c r="BD561" s="1">
        <v>35255.967032083303</v>
      </c>
      <c r="BE561" s="1">
        <v>43449.696275840499</v>
      </c>
      <c r="BF561" s="1">
        <v>39458.271108975503</v>
      </c>
      <c r="BG561" s="1">
        <v>39215.972831136598</v>
      </c>
      <c r="BH561" s="1">
        <v>42621.891836084302</v>
      </c>
      <c r="BI561" s="1">
        <v>41102.633175447503</v>
      </c>
      <c r="BJ561" s="1">
        <v>34525.925151721502</v>
      </c>
      <c r="BK561" s="1">
        <v>31838.091191166499</v>
      </c>
      <c r="BL561" s="1">
        <v>31283.374577408402</v>
      </c>
      <c r="BM561" s="1">
        <v>35237.424746666999</v>
      </c>
      <c r="BN561" s="1">
        <v>34324.785188670903</v>
      </c>
      <c r="BO561" s="1">
        <v>44626.8893381343</v>
      </c>
      <c r="BP561" s="1">
        <v>39292.518966057702</v>
      </c>
      <c r="BQ561" s="1">
        <v>38976.946093256498</v>
      </c>
      <c r="BR561" s="1">
        <v>44496.594301306999</v>
      </c>
      <c r="BS561" s="1">
        <v>42452.451227666897</v>
      </c>
      <c r="BT561" s="1">
        <v>51962.415758338902</v>
      </c>
      <c r="BU561" s="1">
        <v>46459.286035105302</v>
      </c>
      <c r="BV561" s="1">
        <v>45556.379081407402</v>
      </c>
      <c r="BW561" s="1">
        <v>51389.038650039402</v>
      </c>
      <c r="BX561" s="1">
        <v>49118.756861569796</v>
      </c>
      <c r="BY561" s="1">
        <v>33191.736498072001</v>
      </c>
      <c r="BZ561" s="1">
        <v>31281.643709970002</v>
      </c>
      <c r="CA561" s="1">
        <v>30911.0711258792</v>
      </c>
      <c r="CB561" s="1">
        <v>33301.775275975997</v>
      </c>
      <c r="CC561" s="1">
        <v>32799.711860945303</v>
      </c>
      <c r="CD561" s="1">
        <v>42407.462818772503</v>
      </c>
      <c r="CE561" s="1">
        <v>38128.5181484309</v>
      </c>
      <c r="CF561" s="1">
        <v>37304.794348461</v>
      </c>
      <c r="CG561" s="1">
        <v>41559.452510859497</v>
      </c>
      <c r="CH561" s="1">
        <v>39850.068897923498</v>
      </c>
      <c r="CI561" s="1">
        <v>49469.031760886901</v>
      </c>
      <c r="CJ561" s="1">
        <v>44168.867650054999</v>
      </c>
      <c r="CK561" s="1">
        <v>44157.966744887301</v>
      </c>
      <c r="CL561" s="1">
        <v>48262.078897833802</v>
      </c>
      <c r="CM561" s="1">
        <v>46873.707492360103</v>
      </c>
    </row>
    <row r="562" spans="1:91" x14ac:dyDescent="0.25">
      <c r="A562" s="1">
        <v>553</v>
      </c>
      <c r="B562" s="1">
        <v>23473.6453158763</v>
      </c>
      <c r="C562" s="1">
        <v>22661.300416815899</v>
      </c>
      <c r="D562" s="1">
        <v>22256.117601169699</v>
      </c>
      <c r="E562" s="1">
        <v>24065.2054494732</v>
      </c>
      <c r="F562" s="1">
        <v>23324.998181991199</v>
      </c>
      <c r="G562" s="1">
        <v>30502.779568036101</v>
      </c>
      <c r="H562" s="1">
        <v>27880.997046373501</v>
      </c>
      <c r="I562" s="1">
        <v>27376.511344251601</v>
      </c>
      <c r="J562" s="1">
        <v>30513.292250120001</v>
      </c>
      <c r="K562" s="1">
        <v>28813.929515898999</v>
      </c>
      <c r="L562" s="1">
        <v>35773.829548962</v>
      </c>
      <c r="M562" s="1">
        <v>32315.913500538802</v>
      </c>
      <c r="N562" s="1">
        <v>32117.123318830501</v>
      </c>
      <c r="O562" s="1">
        <v>35714.841109312401</v>
      </c>
      <c r="P562" s="1">
        <v>33173.4223136121</v>
      </c>
      <c r="Q562" s="1">
        <v>23215.157301829298</v>
      </c>
      <c r="R562" s="1">
        <v>22294.018041750602</v>
      </c>
      <c r="S562" s="1">
        <v>22097.938471158701</v>
      </c>
      <c r="T562" s="1">
        <v>23048.672933614202</v>
      </c>
      <c r="U562" s="1">
        <v>22929.951071298899</v>
      </c>
      <c r="V562" s="1">
        <v>28910.722775023001</v>
      </c>
      <c r="W562" s="1">
        <v>26981.500095944601</v>
      </c>
      <c r="X562" s="1">
        <v>26376.2129388836</v>
      </c>
      <c r="Y562" s="1">
        <v>28651.125162714499</v>
      </c>
      <c r="Z562" s="1">
        <v>27538.910524145002</v>
      </c>
      <c r="AA562" s="1">
        <v>33264.2586110751</v>
      </c>
      <c r="AB562" s="1">
        <v>31177.040526405301</v>
      </c>
      <c r="AC562" s="1">
        <v>30743.639710259598</v>
      </c>
      <c r="AD562" s="1">
        <v>32936.5719113179</v>
      </c>
      <c r="AE562" s="1">
        <v>32099.175126197999</v>
      </c>
      <c r="AF562" s="1">
        <v>31152.3848206234</v>
      </c>
      <c r="AG562" s="1">
        <v>28797.405047662702</v>
      </c>
      <c r="AH562" s="1">
        <v>28030.4555815565</v>
      </c>
      <c r="AI562" s="1">
        <v>31646.220156805499</v>
      </c>
      <c r="AJ562" s="1">
        <v>30786.166284779501</v>
      </c>
      <c r="AK562" s="1">
        <v>38990.994447313598</v>
      </c>
      <c r="AL562" s="1">
        <v>34826.748435427697</v>
      </c>
      <c r="AM562" s="1">
        <v>34318.3173597286</v>
      </c>
      <c r="AN562" s="1">
        <v>38967.152469216402</v>
      </c>
      <c r="AO562" s="1">
        <v>37249.696195584896</v>
      </c>
      <c r="AP562" s="1">
        <v>46047.065318122601</v>
      </c>
      <c r="AQ562" s="1">
        <v>41417.942810012799</v>
      </c>
      <c r="AR562" s="1">
        <v>40807.801609482703</v>
      </c>
      <c r="AS562" s="1">
        <v>45133.782589336603</v>
      </c>
      <c r="AT562" s="1">
        <v>42386.065286741898</v>
      </c>
      <c r="AU562" s="1">
        <v>29965.8627906031</v>
      </c>
      <c r="AV562" s="1">
        <v>28228.557917338199</v>
      </c>
      <c r="AW562" s="1">
        <v>27828.902258492199</v>
      </c>
      <c r="AX562" s="1">
        <v>29615.970684054799</v>
      </c>
      <c r="AY562" s="1">
        <v>29464.738218799899</v>
      </c>
      <c r="AZ562" s="1">
        <v>37208.072823729497</v>
      </c>
      <c r="BA562" s="1">
        <v>33694.017904196597</v>
      </c>
      <c r="BB562" s="1">
        <v>33198.793927124898</v>
      </c>
      <c r="BC562" s="1">
        <v>36556.959942154099</v>
      </c>
      <c r="BD562" s="1">
        <v>35255.967032083303</v>
      </c>
      <c r="BE562" s="1">
        <v>43322.444915770597</v>
      </c>
      <c r="BF562" s="1">
        <v>39436.308902147597</v>
      </c>
      <c r="BG562" s="1">
        <v>39215.972831136598</v>
      </c>
      <c r="BH562" s="1">
        <v>42615.785914126704</v>
      </c>
      <c r="BI562" s="1">
        <v>41102.633175447503</v>
      </c>
      <c r="BJ562" s="1">
        <v>34197.9933159227</v>
      </c>
      <c r="BK562" s="1">
        <v>31838.091191166499</v>
      </c>
      <c r="BL562" s="1">
        <v>31264.177087388001</v>
      </c>
      <c r="BM562" s="1">
        <v>35118.161256073603</v>
      </c>
      <c r="BN562" s="1">
        <v>34146.363890900699</v>
      </c>
      <c r="BO562" s="1">
        <v>44227.0780886922</v>
      </c>
      <c r="BP562" s="1">
        <v>39292.518966057702</v>
      </c>
      <c r="BQ562" s="1">
        <v>38976.946093256498</v>
      </c>
      <c r="BR562" s="1">
        <v>44389.170953716399</v>
      </c>
      <c r="BS562" s="1">
        <v>41823.221652944703</v>
      </c>
      <c r="BT562" s="1">
        <v>51793.331518535299</v>
      </c>
      <c r="BU562" s="1">
        <v>45826.096926256199</v>
      </c>
      <c r="BV562" s="1">
        <v>45441.460552058299</v>
      </c>
      <c r="BW562" s="1">
        <v>51268.994995016597</v>
      </c>
      <c r="BX562" s="1">
        <v>48989.794450416499</v>
      </c>
      <c r="BY562" s="1">
        <v>33186.2405345679</v>
      </c>
      <c r="BZ562" s="1">
        <v>31265.7410404166</v>
      </c>
      <c r="CA562" s="1">
        <v>30911.0711258792</v>
      </c>
      <c r="CB562" s="1">
        <v>33280.932466541402</v>
      </c>
      <c r="CC562" s="1">
        <v>32799.711860945303</v>
      </c>
      <c r="CD562" s="1">
        <v>42365.2603652162</v>
      </c>
      <c r="CE562" s="1">
        <v>38128.5181484309</v>
      </c>
      <c r="CF562" s="1">
        <v>37304.794348461</v>
      </c>
      <c r="CG562" s="1">
        <v>41539.808294789298</v>
      </c>
      <c r="CH562" s="1">
        <v>39850.068897923498</v>
      </c>
      <c r="CI562" s="1">
        <v>49441.418109343802</v>
      </c>
      <c r="CJ562" s="1">
        <v>44168.867650054999</v>
      </c>
      <c r="CK562" s="1">
        <v>44157.966744887301</v>
      </c>
      <c r="CL562" s="1">
        <v>48262.078897833802</v>
      </c>
      <c r="CM562" s="1">
        <v>46765.789466201197</v>
      </c>
    </row>
    <row r="563" spans="1:91" x14ac:dyDescent="0.25">
      <c r="A563" s="1">
        <v>554</v>
      </c>
      <c r="B563" s="1">
        <v>23416.678204849501</v>
      </c>
      <c r="C563" s="1">
        <v>22661.300416815899</v>
      </c>
      <c r="D563" s="1">
        <v>22249.584267836399</v>
      </c>
      <c r="E563" s="1">
        <v>23914.040004611499</v>
      </c>
      <c r="F563" s="1">
        <v>23302.927169177299</v>
      </c>
      <c r="G563" s="1">
        <v>30326.390633461</v>
      </c>
      <c r="H563" s="1">
        <v>27880.997046373501</v>
      </c>
      <c r="I563" s="1">
        <v>27376.511344251601</v>
      </c>
      <c r="J563" s="1">
        <v>30390.125718175899</v>
      </c>
      <c r="K563" s="1">
        <v>28682.2653350982</v>
      </c>
      <c r="L563" s="1">
        <v>35506.393467845701</v>
      </c>
      <c r="M563" s="1">
        <v>32315.913500538802</v>
      </c>
      <c r="N563" s="1">
        <v>31759.072669762601</v>
      </c>
      <c r="O563" s="1">
        <v>35551.0262730592</v>
      </c>
      <c r="P563" s="1">
        <v>33173.4223136121</v>
      </c>
      <c r="Q563" s="1">
        <v>23198.561163466398</v>
      </c>
      <c r="R563" s="1">
        <v>22294.018041750602</v>
      </c>
      <c r="S563" s="1">
        <v>22097.938471158701</v>
      </c>
      <c r="T563" s="1">
        <v>23042.138665857099</v>
      </c>
      <c r="U563" s="1">
        <v>22913.951071298899</v>
      </c>
      <c r="V563" s="1">
        <v>28865.284451944099</v>
      </c>
      <c r="W563" s="1">
        <v>26971.170110617</v>
      </c>
      <c r="X563" s="1">
        <v>26376.2129388836</v>
      </c>
      <c r="Y563" s="1">
        <v>28608.741854748099</v>
      </c>
      <c r="Z563" s="1">
        <v>27538.910524145002</v>
      </c>
      <c r="AA563" s="1">
        <v>33225.483488167702</v>
      </c>
      <c r="AB563" s="1">
        <v>31177.040526405301</v>
      </c>
      <c r="AC563" s="1">
        <v>30743.639710259598</v>
      </c>
      <c r="AD563" s="1">
        <v>32909.284331107003</v>
      </c>
      <c r="AE563" s="1">
        <v>32099.175126197999</v>
      </c>
      <c r="AF563" s="1">
        <v>30988.774648166</v>
      </c>
      <c r="AG563" s="1">
        <v>28797.405047662702</v>
      </c>
      <c r="AH563" s="1">
        <v>28030.4555815565</v>
      </c>
      <c r="AI563" s="1">
        <v>31565.9040062118</v>
      </c>
      <c r="AJ563" s="1">
        <v>30566.739965263801</v>
      </c>
      <c r="AK563" s="1">
        <v>38693.782788139601</v>
      </c>
      <c r="AL563" s="1">
        <v>34680.640411756503</v>
      </c>
      <c r="AM563" s="1">
        <v>34236.391849407999</v>
      </c>
      <c r="AN563" s="1">
        <v>38712.622533027497</v>
      </c>
      <c r="AO563" s="1">
        <v>37013.503764520101</v>
      </c>
      <c r="AP563" s="1">
        <v>45457.512055520303</v>
      </c>
      <c r="AQ563" s="1">
        <v>41257.380378887297</v>
      </c>
      <c r="AR563" s="1">
        <v>40666.742014364601</v>
      </c>
      <c r="AS563" s="1">
        <v>45019.294301389702</v>
      </c>
      <c r="AT563" s="1">
        <v>42246.336896321998</v>
      </c>
      <c r="AU563" s="1">
        <v>29960.029457269698</v>
      </c>
      <c r="AV563" s="1">
        <v>28228.557917338199</v>
      </c>
      <c r="AW563" s="1">
        <v>27828.902258492199</v>
      </c>
      <c r="AX563" s="1">
        <v>29611.959290168001</v>
      </c>
      <c r="AY563" s="1">
        <v>29460.0715521333</v>
      </c>
      <c r="AZ563" s="1">
        <v>37178.156810173103</v>
      </c>
      <c r="BA563" s="1">
        <v>33665.792541841402</v>
      </c>
      <c r="BB563" s="1">
        <v>33124.733005716596</v>
      </c>
      <c r="BC563" s="1">
        <v>36546.521877291103</v>
      </c>
      <c r="BD563" s="1">
        <v>35255.967032083303</v>
      </c>
      <c r="BE563" s="1">
        <v>43266.823203771099</v>
      </c>
      <c r="BF563" s="1">
        <v>39436.308902147597</v>
      </c>
      <c r="BG563" s="1">
        <v>39200.657072807597</v>
      </c>
      <c r="BH563" s="1">
        <v>42595.662253483999</v>
      </c>
      <c r="BI563" s="1">
        <v>41102.633175447503</v>
      </c>
      <c r="BJ563" s="1">
        <v>34017.903526991802</v>
      </c>
      <c r="BK563" s="1">
        <v>31838.091191166499</v>
      </c>
      <c r="BL563" s="1">
        <v>31252.921084365302</v>
      </c>
      <c r="BM563" s="1">
        <v>35060.452526478897</v>
      </c>
      <c r="BN563" s="1">
        <v>34079.682400904698</v>
      </c>
      <c r="BO563" s="1">
        <v>43961.525362539702</v>
      </c>
      <c r="BP563" s="1">
        <v>39292.518966057702</v>
      </c>
      <c r="BQ563" s="1">
        <v>38976.946093256498</v>
      </c>
      <c r="BR563" s="1">
        <v>44114.177274884903</v>
      </c>
      <c r="BS563" s="1">
        <v>41823.221652944703</v>
      </c>
      <c r="BT563" s="1">
        <v>51394.7244267735</v>
      </c>
      <c r="BU563" s="1">
        <v>45826.096926256199</v>
      </c>
      <c r="BV563" s="1">
        <v>45348.051283707398</v>
      </c>
      <c r="BW563" s="1">
        <v>51141.304392579397</v>
      </c>
      <c r="BX563" s="1">
        <v>48601.107225149601</v>
      </c>
      <c r="BY563" s="1">
        <v>33182.561687733003</v>
      </c>
      <c r="BZ563" s="1">
        <v>31265.7410404166</v>
      </c>
      <c r="CA563" s="1">
        <v>30911.0711258792</v>
      </c>
      <c r="CB563" s="1">
        <v>33280.932466541402</v>
      </c>
      <c r="CC563" s="1">
        <v>32758.0526464676</v>
      </c>
      <c r="CD563" s="1">
        <v>42310.0426221573</v>
      </c>
      <c r="CE563" s="1">
        <v>38128.5181484309</v>
      </c>
      <c r="CF563" s="1">
        <v>37229.8372302145</v>
      </c>
      <c r="CG563" s="1">
        <v>41514.031349039004</v>
      </c>
      <c r="CH563" s="1">
        <v>39632.972679140301</v>
      </c>
      <c r="CI563" s="1">
        <v>49332.606559352404</v>
      </c>
      <c r="CJ563" s="1">
        <v>44168.867650054999</v>
      </c>
      <c r="CK563" s="1">
        <v>44157.966744887301</v>
      </c>
      <c r="CL563" s="1">
        <v>48261.0213313231</v>
      </c>
      <c r="CM563" s="1">
        <v>46691.128908341001</v>
      </c>
    </row>
    <row r="564" spans="1:91" x14ac:dyDescent="0.25">
      <c r="A564" s="1">
        <v>555</v>
      </c>
      <c r="B564" s="1">
        <v>23356.7550869074</v>
      </c>
      <c r="C564" s="1">
        <v>22661.300416815899</v>
      </c>
      <c r="D564" s="1">
        <v>22239.0176011697</v>
      </c>
      <c r="E564" s="1">
        <v>23881.0133378963</v>
      </c>
      <c r="F564" s="1">
        <v>23274.840144365098</v>
      </c>
      <c r="G564" s="1">
        <v>30225.580266106699</v>
      </c>
      <c r="H564" s="1">
        <v>27717.8466668689</v>
      </c>
      <c r="I564" s="1">
        <v>27300.033777510002</v>
      </c>
      <c r="J564" s="1">
        <v>30222.978353811999</v>
      </c>
      <c r="K564" s="1">
        <v>28682.2653350982</v>
      </c>
      <c r="L564" s="1">
        <v>35475.571853344998</v>
      </c>
      <c r="M564" s="1">
        <v>32315.913500538802</v>
      </c>
      <c r="N564" s="1">
        <v>31594.938624943501</v>
      </c>
      <c r="O564" s="1">
        <v>35293.048433654098</v>
      </c>
      <c r="P564" s="1">
        <v>33107.3206162036</v>
      </c>
      <c r="Q564" s="1">
        <v>23175.755320316399</v>
      </c>
      <c r="R564" s="1">
        <v>22294.018041750602</v>
      </c>
      <c r="S564" s="1">
        <v>22097.938471158701</v>
      </c>
      <c r="T564" s="1">
        <v>23038.205332523801</v>
      </c>
      <c r="U564" s="1">
        <v>22913.951071298899</v>
      </c>
      <c r="V564" s="1">
        <v>28859.548485817799</v>
      </c>
      <c r="W564" s="1">
        <v>26968.610034234101</v>
      </c>
      <c r="X564" s="1">
        <v>26376.2129388836</v>
      </c>
      <c r="Y564" s="1">
        <v>28555.632484825499</v>
      </c>
      <c r="Z564" s="1">
        <v>27538.910524145002</v>
      </c>
      <c r="AA564" s="1">
        <v>33181.084866190096</v>
      </c>
      <c r="AB564" s="1">
        <v>31177.040526405301</v>
      </c>
      <c r="AC564" s="1">
        <v>30721.546542832799</v>
      </c>
      <c r="AD564" s="1">
        <v>32885.768095339001</v>
      </c>
      <c r="AE564" s="1">
        <v>31953.2203589208</v>
      </c>
      <c r="AF564" s="1">
        <v>30888.263504738501</v>
      </c>
      <c r="AG564" s="1">
        <v>28797.405047662702</v>
      </c>
      <c r="AH564" s="1">
        <v>28030.4555815565</v>
      </c>
      <c r="AI564" s="1">
        <v>31492.772414001902</v>
      </c>
      <c r="AJ564" s="1">
        <v>30504.946497344299</v>
      </c>
      <c r="AK564" s="1">
        <v>38635.097052576297</v>
      </c>
      <c r="AL564" s="1">
        <v>34680.640411756503</v>
      </c>
      <c r="AM564" s="1">
        <v>34236.391849407999</v>
      </c>
      <c r="AN564" s="1">
        <v>38567.534379833101</v>
      </c>
      <c r="AO564" s="1">
        <v>36867.5195358606</v>
      </c>
      <c r="AP564" s="1">
        <v>45183.373171198102</v>
      </c>
      <c r="AQ564" s="1">
        <v>41133.907018642698</v>
      </c>
      <c r="AR564" s="1">
        <v>40449.571399731198</v>
      </c>
      <c r="AS564" s="1">
        <v>44911.405935157898</v>
      </c>
      <c r="AT564" s="1">
        <v>42083.997463207997</v>
      </c>
      <c r="AU564" s="1">
        <v>29947.3277050303</v>
      </c>
      <c r="AV564" s="1">
        <v>28228.557917338199</v>
      </c>
      <c r="AW564" s="1">
        <v>27825.8470640575</v>
      </c>
      <c r="AX564" s="1">
        <v>29597.4725824952</v>
      </c>
      <c r="AY564" s="1">
        <v>29450.255146858701</v>
      </c>
      <c r="AZ564" s="1">
        <v>37147.5072668051</v>
      </c>
      <c r="BA564" s="1">
        <v>33615.347409930502</v>
      </c>
      <c r="BB564" s="1">
        <v>33124.733005716596</v>
      </c>
      <c r="BC564" s="1">
        <v>36530.3943172949</v>
      </c>
      <c r="BD564" s="1">
        <v>35210.312955970403</v>
      </c>
      <c r="BE564" s="1">
        <v>43239.711499696801</v>
      </c>
      <c r="BF564" s="1">
        <v>39392.925625017102</v>
      </c>
      <c r="BG564" s="1">
        <v>39200.657072807597</v>
      </c>
      <c r="BH564" s="1">
        <v>42583.347870105797</v>
      </c>
      <c r="BI564" s="1">
        <v>41102.633175447503</v>
      </c>
      <c r="BJ564" s="1">
        <v>33990.423601283197</v>
      </c>
      <c r="BK564" s="1">
        <v>31838.091191166499</v>
      </c>
      <c r="BL564" s="1">
        <v>31153.244670797299</v>
      </c>
      <c r="BM564" s="1">
        <v>35018.040628388997</v>
      </c>
      <c r="BN564" s="1">
        <v>34035.720729691297</v>
      </c>
      <c r="BO564" s="1">
        <v>43903.476347115102</v>
      </c>
      <c r="BP564" s="1">
        <v>39288.266668968099</v>
      </c>
      <c r="BQ564" s="1">
        <v>38976.946093256498</v>
      </c>
      <c r="BR564" s="1">
        <v>43886.623750619001</v>
      </c>
      <c r="BS564" s="1">
        <v>41734.957002056697</v>
      </c>
      <c r="BT564" s="1">
        <v>51217.744308782603</v>
      </c>
      <c r="BU564" s="1">
        <v>45826.096926256199</v>
      </c>
      <c r="BV564" s="1">
        <v>45202.479915027499</v>
      </c>
      <c r="BW564" s="1">
        <v>50857.749550408997</v>
      </c>
      <c r="BX564" s="1">
        <v>48493.9637098526</v>
      </c>
      <c r="BY564" s="1">
        <v>33172.8620044364</v>
      </c>
      <c r="BZ564" s="1">
        <v>31265.7410404166</v>
      </c>
      <c r="CA564" s="1">
        <v>30911.0711258792</v>
      </c>
      <c r="CB564" s="1">
        <v>33264.585733535598</v>
      </c>
      <c r="CC564" s="1">
        <v>32730.763003510001</v>
      </c>
      <c r="CD564" s="1">
        <v>42290.952974421903</v>
      </c>
      <c r="CE564" s="1">
        <v>38097.056061434298</v>
      </c>
      <c r="CF564" s="1">
        <v>37229.8372302145</v>
      </c>
      <c r="CG564" s="1">
        <v>41497.837655672403</v>
      </c>
      <c r="CH564" s="1">
        <v>39632.972679140301</v>
      </c>
      <c r="CI564" s="1">
        <v>49331.397868652202</v>
      </c>
      <c r="CJ564" s="1">
        <v>44168.867650054999</v>
      </c>
      <c r="CK564" s="1">
        <v>44157.966744887301</v>
      </c>
      <c r="CL564" s="1">
        <v>48252.783176996702</v>
      </c>
      <c r="CM564" s="1">
        <v>46691.128908341001</v>
      </c>
    </row>
    <row r="565" spans="1:91" x14ac:dyDescent="0.25">
      <c r="A565" s="1">
        <v>556</v>
      </c>
      <c r="B565" s="1">
        <v>23323.6019708407</v>
      </c>
      <c r="C565" s="1">
        <v>22661.300416815899</v>
      </c>
      <c r="D565" s="1">
        <v>22239.0176011697</v>
      </c>
      <c r="E565" s="1">
        <v>23828.566074758899</v>
      </c>
      <c r="F565" s="1">
        <v>23167.442273829402</v>
      </c>
      <c r="G565" s="1">
        <v>30113.6328334395</v>
      </c>
      <c r="H565" s="1">
        <v>27545.110206547099</v>
      </c>
      <c r="I565" s="1">
        <v>27274.5563134234</v>
      </c>
      <c r="J565" s="1">
        <v>30167.763785535499</v>
      </c>
      <c r="K565" s="1">
        <v>28682.2653350982</v>
      </c>
      <c r="L565" s="1">
        <v>35326.574420706202</v>
      </c>
      <c r="M565" s="1">
        <v>32315.913500538802</v>
      </c>
      <c r="N565" s="1">
        <v>31568.6056250156</v>
      </c>
      <c r="O565" s="1">
        <v>35048.080491872402</v>
      </c>
      <c r="P565" s="1">
        <v>33107.3206162036</v>
      </c>
      <c r="Q565" s="1">
        <v>23160.050819134001</v>
      </c>
      <c r="R565" s="1">
        <v>22294.018041750602</v>
      </c>
      <c r="S565" s="1">
        <v>22097.938471158701</v>
      </c>
      <c r="T565" s="1">
        <v>23029.597907205101</v>
      </c>
      <c r="U565" s="1">
        <v>22892.263827543899</v>
      </c>
      <c r="V565" s="1">
        <v>28847.691713443201</v>
      </c>
      <c r="W565" s="1">
        <v>26968.610034234101</v>
      </c>
      <c r="X565" s="1">
        <v>26376.2129388836</v>
      </c>
      <c r="Y565" s="1">
        <v>28515.034735065201</v>
      </c>
      <c r="Z565" s="1">
        <v>27538.910524145002</v>
      </c>
      <c r="AA565" s="1">
        <v>33175.300029301703</v>
      </c>
      <c r="AB565" s="1">
        <v>31177.040526405301</v>
      </c>
      <c r="AC565" s="1">
        <v>30721.5127442341</v>
      </c>
      <c r="AD565" s="1">
        <v>32885.768095339001</v>
      </c>
      <c r="AE565" s="1">
        <v>31931.336176830799</v>
      </c>
      <c r="AF565" s="1">
        <v>30803.198585955299</v>
      </c>
      <c r="AG565" s="1">
        <v>28777.6822442476</v>
      </c>
      <c r="AH565" s="1">
        <v>28029.5034719717</v>
      </c>
      <c r="AI565" s="1">
        <v>31372.099197293101</v>
      </c>
      <c r="AJ565" s="1">
        <v>30339.581438302499</v>
      </c>
      <c r="AK565" s="1">
        <v>38551.136411260799</v>
      </c>
      <c r="AL565" s="1">
        <v>34680.640411756503</v>
      </c>
      <c r="AM565" s="1">
        <v>34229.363538397898</v>
      </c>
      <c r="AN565" s="1">
        <v>38449.8047228004</v>
      </c>
      <c r="AO565" s="1">
        <v>36802.676422598197</v>
      </c>
      <c r="AP565" s="1">
        <v>44982.149356609902</v>
      </c>
      <c r="AQ565" s="1">
        <v>41133.907018642698</v>
      </c>
      <c r="AR565" s="1">
        <v>40449.571399731198</v>
      </c>
      <c r="AS565" s="1">
        <v>44826.228407914699</v>
      </c>
      <c r="AT565" s="1">
        <v>41876.929376506203</v>
      </c>
      <c r="AU565" s="1">
        <v>29937.3757756661</v>
      </c>
      <c r="AV565" s="1">
        <v>28228.557917338199</v>
      </c>
      <c r="AW565" s="1">
        <v>27825.8470640575</v>
      </c>
      <c r="AX565" s="1">
        <v>29581.147406860298</v>
      </c>
      <c r="AY565" s="1">
        <v>29450.255146858701</v>
      </c>
      <c r="AZ565" s="1">
        <v>37122.0870219399</v>
      </c>
      <c r="BA565" s="1">
        <v>33615.347409930502</v>
      </c>
      <c r="BB565" s="1">
        <v>33124.733005716596</v>
      </c>
      <c r="BC565" s="1">
        <v>36515.169279331298</v>
      </c>
      <c r="BD565" s="1">
        <v>35210.312955970403</v>
      </c>
      <c r="BE565" s="1">
        <v>43168.984216883502</v>
      </c>
      <c r="BF565" s="1">
        <v>39392.925625017102</v>
      </c>
      <c r="BG565" s="1">
        <v>39200.657072807597</v>
      </c>
      <c r="BH565" s="1">
        <v>42583.347870105797</v>
      </c>
      <c r="BI565" s="1">
        <v>41102.633175447503</v>
      </c>
      <c r="BJ565" s="1">
        <v>33947.937752923601</v>
      </c>
      <c r="BK565" s="1">
        <v>31838.091191166499</v>
      </c>
      <c r="BL565" s="1">
        <v>31101.478562926</v>
      </c>
      <c r="BM565" s="1">
        <v>34923.853092891302</v>
      </c>
      <c r="BN565" s="1">
        <v>33934.159797737899</v>
      </c>
      <c r="BO565" s="1">
        <v>43806.305588395197</v>
      </c>
      <c r="BP565" s="1">
        <v>39277.619882225299</v>
      </c>
      <c r="BQ565" s="1">
        <v>38807.600586253298</v>
      </c>
      <c r="BR565" s="1">
        <v>43716.500305396403</v>
      </c>
      <c r="BS565" s="1">
        <v>41669.703409023299</v>
      </c>
      <c r="BT565" s="1">
        <v>50881.451752908702</v>
      </c>
      <c r="BU565" s="1">
        <v>45826.096926256199</v>
      </c>
      <c r="BV565" s="1">
        <v>45202.479915027499</v>
      </c>
      <c r="BW565" s="1">
        <v>50755.6775572037</v>
      </c>
      <c r="BX565" s="1">
        <v>48383.1595542469</v>
      </c>
      <c r="BY565" s="1">
        <v>33148.610259471301</v>
      </c>
      <c r="BZ565" s="1">
        <v>31265.7410404166</v>
      </c>
      <c r="CA565" s="1">
        <v>30911.0711258792</v>
      </c>
      <c r="CB565" s="1">
        <v>33260.053912439602</v>
      </c>
      <c r="CC565" s="1">
        <v>32730.763003510001</v>
      </c>
      <c r="CD565" s="1">
        <v>42238.8167909693</v>
      </c>
      <c r="CE565" s="1">
        <v>38097.056061434298</v>
      </c>
      <c r="CF565" s="1">
        <v>37217.476287671197</v>
      </c>
      <c r="CG565" s="1">
        <v>41497.837655672403</v>
      </c>
      <c r="CH565" s="1">
        <v>39632.972679140301</v>
      </c>
      <c r="CI565" s="1">
        <v>49324.781432114003</v>
      </c>
      <c r="CJ565" s="1">
        <v>44168.867650054999</v>
      </c>
      <c r="CK565" s="1">
        <v>44051.971835609103</v>
      </c>
      <c r="CL565" s="1">
        <v>48192.184212645203</v>
      </c>
      <c r="CM565" s="1">
        <v>46691.128908341001</v>
      </c>
    </row>
    <row r="566" spans="1:91" x14ac:dyDescent="0.25">
      <c r="A566" s="1">
        <v>557</v>
      </c>
      <c r="B566" s="1">
        <v>23305.946953968301</v>
      </c>
      <c r="C566" s="1">
        <v>22661.300416815899</v>
      </c>
      <c r="D566" s="1">
        <v>22239.0176011697</v>
      </c>
      <c r="E566" s="1">
        <v>23809.723512282399</v>
      </c>
      <c r="F566" s="1">
        <v>23156.8617120954</v>
      </c>
      <c r="G566" s="1">
        <v>30010.0002119073</v>
      </c>
      <c r="H566" s="1">
        <v>27517.878537478398</v>
      </c>
      <c r="I566" s="1">
        <v>27241.324777830101</v>
      </c>
      <c r="J566" s="1">
        <v>30119.610692342099</v>
      </c>
      <c r="K566" s="1">
        <v>28592.419339363201</v>
      </c>
      <c r="L566" s="1">
        <v>35012.417787675498</v>
      </c>
      <c r="M566" s="1">
        <v>32109.136596690299</v>
      </c>
      <c r="N566" s="1">
        <v>31568.6056250156</v>
      </c>
      <c r="O566" s="1">
        <v>34953.602839530999</v>
      </c>
      <c r="P566" s="1">
        <v>32982.726955120597</v>
      </c>
      <c r="Q566" s="1">
        <v>23155.950819133999</v>
      </c>
      <c r="R566" s="1">
        <v>22284.686285636999</v>
      </c>
      <c r="S566" s="1">
        <v>22097.938471158701</v>
      </c>
      <c r="T566" s="1">
        <v>23029.597907205101</v>
      </c>
      <c r="U566" s="1">
        <v>22890.563827543901</v>
      </c>
      <c r="V566" s="1">
        <v>28843.978280980999</v>
      </c>
      <c r="W566" s="1">
        <v>26968.610034234101</v>
      </c>
      <c r="X566" s="1">
        <v>26376.2129388836</v>
      </c>
      <c r="Y566" s="1">
        <v>28506.361918803399</v>
      </c>
      <c r="Z566" s="1">
        <v>27538.910524145002</v>
      </c>
      <c r="AA566" s="1">
        <v>33171.932569559402</v>
      </c>
      <c r="AB566" s="1">
        <v>31177.040526405301</v>
      </c>
      <c r="AC566" s="1">
        <v>30721.5127442341</v>
      </c>
      <c r="AD566" s="1">
        <v>32865.286149741398</v>
      </c>
      <c r="AE566" s="1">
        <v>31931.336176830799</v>
      </c>
      <c r="AF566" s="1">
        <v>30749.255145168299</v>
      </c>
      <c r="AG566" s="1">
        <v>28777.6822442476</v>
      </c>
      <c r="AH566" s="1">
        <v>28029.5034719717</v>
      </c>
      <c r="AI566" s="1">
        <v>31338.0192262034</v>
      </c>
      <c r="AJ566" s="1">
        <v>30209.0557123812</v>
      </c>
      <c r="AK566" s="1">
        <v>38347.554540760597</v>
      </c>
      <c r="AL566" s="1">
        <v>34515.113341473698</v>
      </c>
      <c r="AM566" s="1">
        <v>34152.643001366603</v>
      </c>
      <c r="AN566" s="1">
        <v>38305.164074671498</v>
      </c>
      <c r="AO566" s="1">
        <v>36437.067391494798</v>
      </c>
      <c r="AP566" s="1">
        <v>44899.949894907601</v>
      </c>
      <c r="AQ566" s="1">
        <v>41133.907018642698</v>
      </c>
      <c r="AR566" s="1">
        <v>40449.571399731198</v>
      </c>
      <c r="AS566" s="1">
        <v>44626.9462348417</v>
      </c>
      <c r="AT566" s="1">
        <v>41876.929376506203</v>
      </c>
      <c r="AU566" s="1">
        <v>29932.9433434893</v>
      </c>
      <c r="AV566" s="1">
        <v>28228.557917338199</v>
      </c>
      <c r="AW566" s="1">
        <v>27825.8470640575</v>
      </c>
      <c r="AX566" s="1">
        <v>29577.723966265399</v>
      </c>
      <c r="AY566" s="1">
        <v>29449.588480192</v>
      </c>
      <c r="AZ566" s="1">
        <v>37122.0870219399</v>
      </c>
      <c r="BA566" s="1">
        <v>33562.605754248303</v>
      </c>
      <c r="BB566" s="1">
        <v>33124.733005716596</v>
      </c>
      <c r="BC566" s="1">
        <v>36468.989873631799</v>
      </c>
      <c r="BD566" s="1">
        <v>35164.755222153202</v>
      </c>
      <c r="BE566" s="1">
        <v>43077.198882252902</v>
      </c>
      <c r="BF566" s="1">
        <v>39381.444302750402</v>
      </c>
      <c r="BG566" s="1">
        <v>39200.657072807597</v>
      </c>
      <c r="BH566" s="1">
        <v>42515.4581103565</v>
      </c>
      <c r="BI566" s="1">
        <v>41102.633175447503</v>
      </c>
      <c r="BJ566" s="1">
        <v>33912.892330914299</v>
      </c>
      <c r="BK566" s="1">
        <v>31838.091191166499</v>
      </c>
      <c r="BL566" s="1">
        <v>31101.478562926</v>
      </c>
      <c r="BM566" s="1">
        <v>34806.542300219699</v>
      </c>
      <c r="BN566" s="1">
        <v>33835.282453822598</v>
      </c>
      <c r="BO566" s="1">
        <v>43762.998430890402</v>
      </c>
      <c r="BP566" s="1">
        <v>39041.508094342702</v>
      </c>
      <c r="BQ566" s="1">
        <v>38807.600586253298</v>
      </c>
      <c r="BR566" s="1">
        <v>43567.270771664</v>
      </c>
      <c r="BS566" s="1">
        <v>41456.697548017197</v>
      </c>
      <c r="BT566" s="1">
        <v>50768.5636600996</v>
      </c>
      <c r="BU566" s="1">
        <v>45712.784939869802</v>
      </c>
      <c r="BV566" s="1">
        <v>45202.479915027499</v>
      </c>
      <c r="BW566" s="1">
        <v>50514.670590333597</v>
      </c>
      <c r="BX566" s="1">
        <v>48132.361431798301</v>
      </c>
      <c r="BY566" s="1">
        <v>33135.696744192901</v>
      </c>
      <c r="BZ566" s="1">
        <v>31265.7410404166</v>
      </c>
      <c r="CA566" s="1">
        <v>30911.0711258792</v>
      </c>
      <c r="CB566" s="1">
        <v>33255.245603750998</v>
      </c>
      <c r="CC566" s="1">
        <v>32723.084417010799</v>
      </c>
      <c r="CD566" s="1">
        <v>42226.6917540309</v>
      </c>
      <c r="CE566" s="1">
        <v>38097.056061434298</v>
      </c>
      <c r="CF566" s="1">
        <v>37217.476287671197</v>
      </c>
      <c r="CG566" s="1">
        <v>41484.7795411072</v>
      </c>
      <c r="CH566" s="1">
        <v>39632.972679140301</v>
      </c>
      <c r="CI566" s="1">
        <v>49228.389919984402</v>
      </c>
      <c r="CJ566" s="1">
        <v>44168.867650054999</v>
      </c>
      <c r="CK566" s="1">
        <v>44051.971835609103</v>
      </c>
      <c r="CL566" s="1">
        <v>48152.0040998736</v>
      </c>
      <c r="CM566" s="1">
        <v>46691.128908341001</v>
      </c>
    </row>
    <row r="567" spans="1:91" x14ac:dyDescent="0.25">
      <c r="A567" s="1">
        <v>558</v>
      </c>
      <c r="B567" s="1">
        <v>23275.2248494425</v>
      </c>
      <c r="C567" s="1">
        <v>22661.300416815899</v>
      </c>
      <c r="D567" s="1">
        <v>22239.0176011697</v>
      </c>
      <c r="E567" s="1">
        <v>23747.411378487599</v>
      </c>
      <c r="F567" s="1">
        <v>23078.1637824641</v>
      </c>
      <c r="G567" s="1">
        <v>29949.997450909999</v>
      </c>
      <c r="H567" s="1">
        <v>27517.878537478398</v>
      </c>
      <c r="I567" s="1">
        <v>27241.324777830101</v>
      </c>
      <c r="J567" s="1">
        <v>30019.263144386201</v>
      </c>
      <c r="K567" s="1">
        <v>28592.419339363201</v>
      </c>
      <c r="L567" s="1">
        <v>34973.709673196099</v>
      </c>
      <c r="M567" s="1">
        <v>32109.136596690299</v>
      </c>
      <c r="N567" s="1">
        <v>31369.1551834358</v>
      </c>
      <c r="O567" s="1">
        <v>34913.5893746293</v>
      </c>
      <c r="P567" s="1">
        <v>32982.726955120597</v>
      </c>
      <c r="Q567" s="1">
        <v>23155.884152467301</v>
      </c>
      <c r="R567" s="1">
        <v>22284.686285636999</v>
      </c>
      <c r="S567" s="1">
        <v>22097.938471158701</v>
      </c>
      <c r="T567" s="1">
        <v>23029.597907205101</v>
      </c>
      <c r="U567" s="1">
        <v>22881.488211289601</v>
      </c>
      <c r="V567" s="1">
        <v>28829.731076802102</v>
      </c>
      <c r="W567" s="1">
        <v>26968.610034234101</v>
      </c>
      <c r="X567" s="1">
        <v>26376.2129388836</v>
      </c>
      <c r="Y567" s="1">
        <v>28506.361918803399</v>
      </c>
      <c r="Z567" s="1">
        <v>27504.8207892797</v>
      </c>
      <c r="AA567" s="1">
        <v>33149.4529876663</v>
      </c>
      <c r="AB567" s="1">
        <v>31177.040526405301</v>
      </c>
      <c r="AC567" s="1">
        <v>30721.5127442341</v>
      </c>
      <c r="AD567" s="1">
        <v>32767.977657739899</v>
      </c>
      <c r="AE567" s="1">
        <v>31878.9402615978</v>
      </c>
      <c r="AF567" s="1">
        <v>30637.717266911201</v>
      </c>
      <c r="AG567" s="1">
        <v>28777.6822442476</v>
      </c>
      <c r="AH567" s="1">
        <v>28029.5034719717</v>
      </c>
      <c r="AI567" s="1">
        <v>31293.559357435701</v>
      </c>
      <c r="AJ567" s="1">
        <v>30192.667583967901</v>
      </c>
      <c r="AK567" s="1">
        <v>38276.658382425601</v>
      </c>
      <c r="AL567" s="1">
        <v>34515.113341473698</v>
      </c>
      <c r="AM567" s="1">
        <v>34039.893577369803</v>
      </c>
      <c r="AN567" s="1">
        <v>38293.126973822596</v>
      </c>
      <c r="AO567" s="1">
        <v>36437.067391494798</v>
      </c>
      <c r="AP567" s="1">
        <v>44791.950466066402</v>
      </c>
      <c r="AQ567" s="1">
        <v>41133.907018642698</v>
      </c>
      <c r="AR567" s="1">
        <v>40380.734835528201</v>
      </c>
      <c r="AS567" s="1">
        <v>44536.070038800499</v>
      </c>
      <c r="AT567" s="1">
        <v>41876.929376506203</v>
      </c>
      <c r="AU567" s="1">
        <v>29927.406226922401</v>
      </c>
      <c r="AV567" s="1">
        <v>28228.557917338199</v>
      </c>
      <c r="AW567" s="1">
        <v>27825.8470640575</v>
      </c>
      <c r="AX567" s="1">
        <v>29576.508829921499</v>
      </c>
      <c r="AY567" s="1">
        <v>29447.1084077952</v>
      </c>
      <c r="AZ567" s="1">
        <v>37106.885104805602</v>
      </c>
      <c r="BA567" s="1">
        <v>33562.605754248303</v>
      </c>
      <c r="BB567" s="1">
        <v>33124.733005716596</v>
      </c>
      <c r="BC567" s="1">
        <v>36465.457003276497</v>
      </c>
      <c r="BD567" s="1">
        <v>35107.669150563197</v>
      </c>
      <c r="BE567" s="1">
        <v>43045.454214876299</v>
      </c>
      <c r="BF567" s="1">
        <v>39335.1370067893</v>
      </c>
      <c r="BG567" s="1">
        <v>39200.657072807597</v>
      </c>
      <c r="BH567" s="1">
        <v>42494.922047854801</v>
      </c>
      <c r="BI567" s="1">
        <v>40928.747288437196</v>
      </c>
      <c r="BJ567" s="1">
        <v>33851.044617678403</v>
      </c>
      <c r="BK567" s="1">
        <v>31838.091191166499</v>
      </c>
      <c r="BL567" s="1">
        <v>31071.130295272102</v>
      </c>
      <c r="BM567" s="1">
        <v>34749.191833238197</v>
      </c>
      <c r="BN567" s="1">
        <v>33761.386897918499</v>
      </c>
      <c r="BO567" s="1">
        <v>43692.459249653803</v>
      </c>
      <c r="BP567" s="1">
        <v>39041.508094342702</v>
      </c>
      <c r="BQ567" s="1">
        <v>38742.245746120498</v>
      </c>
      <c r="BR567" s="1">
        <v>43356.299645005201</v>
      </c>
      <c r="BS567" s="1">
        <v>41456.697548017197</v>
      </c>
      <c r="BT567" s="1">
        <v>50672.985992644797</v>
      </c>
      <c r="BU567" s="1">
        <v>45712.784939869802</v>
      </c>
      <c r="BV567" s="1">
        <v>45202.479915027499</v>
      </c>
      <c r="BW567" s="1">
        <v>50482.9364091389</v>
      </c>
      <c r="BX567" s="1">
        <v>48027.7732515077</v>
      </c>
      <c r="BY567" s="1">
        <v>33116.729704835001</v>
      </c>
      <c r="BZ567" s="1">
        <v>31265.7410404166</v>
      </c>
      <c r="CA567" s="1">
        <v>30911.0711258792</v>
      </c>
      <c r="CB567" s="1">
        <v>33250.217493333803</v>
      </c>
      <c r="CC567" s="1">
        <v>32717.022395320899</v>
      </c>
      <c r="CD567" s="1">
        <v>42218.998211949802</v>
      </c>
      <c r="CE567" s="1">
        <v>37992.697206685698</v>
      </c>
      <c r="CF567" s="1">
        <v>37166.489374012999</v>
      </c>
      <c r="CG567" s="1">
        <v>41475.949410908303</v>
      </c>
      <c r="CH567" s="1">
        <v>39632.972679140301</v>
      </c>
      <c r="CI567" s="1">
        <v>49128.752614185498</v>
      </c>
      <c r="CJ567" s="1">
        <v>44130.126142118701</v>
      </c>
      <c r="CK567" s="1">
        <v>44051.971835609103</v>
      </c>
      <c r="CL567" s="1">
        <v>48120.923112906799</v>
      </c>
      <c r="CM567" s="1">
        <v>46691.128908341001</v>
      </c>
    </row>
    <row r="568" spans="1:91" x14ac:dyDescent="0.25">
      <c r="A568" s="1">
        <v>559</v>
      </c>
      <c r="B568" s="1">
        <v>23252.058314312198</v>
      </c>
      <c r="C568" s="1">
        <v>22661.300416815899</v>
      </c>
      <c r="D568" s="1">
        <v>22239.0176011697</v>
      </c>
      <c r="E568" s="1">
        <v>23719.718685104901</v>
      </c>
      <c r="F568" s="1">
        <v>23078.1637824641</v>
      </c>
      <c r="G568" s="1">
        <v>29922.7517403358</v>
      </c>
      <c r="H568" s="1">
        <v>27503.035382699902</v>
      </c>
      <c r="I568" s="1">
        <v>27241.324777830101</v>
      </c>
      <c r="J568" s="1">
        <v>29929.501067216101</v>
      </c>
      <c r="K568" s="1">
        <v>28421.136807422299</v>
      </c>
      <c r="L568" s="1">
        <v>34831.292538633403</v>
      </c>
      <c r="M568" s="1">
        <v>31937.904056756001</v>
      </c>
      <c r="N568" s="1">
        <v>31277.740006806998</v>
      </c>
      <c r="O568" s="1">
        <v>34712.759786817202</v>
      </c>
      <c r="P568" s="1">
        <v>32796.276706932003</v>
      </c>
      <c r="Q568" s="1">
        <v>23155.017485800701</v>
      </c>
      <c r="R568" s="1">
        <v>22284.686285636999</v>
      </c>
      <c r="S568" s="1">
        <v>22097.938471158701</v>
      </c>
      <c r="T568" s="1">
        <v>23029.097907205101</v>
      </c>
      <c r="U568" s="1">
        <v>22881.488211289601</v>
      </c>
      <c r="V568" s="1">
        <v>28804.381091503801</v>
      </c>
      <c r="W568" s="1">
        <v>26968.610034234101</v>
      </c>
      <c r="X568" s="1">
        <v>26330.8783443262</v>
      </c>
      <c r="Y568" s="1">
        <v>28467.8885414957</v>
      </c>
      <c r="Z568" s="1">
        <v>27504.8207892797</v>
      </c>
      <c r="AA568" s="1">
        <v>33123.366107510898</v>
      </c>
      <c r="AB568" s="1">
        <v>31177.040526405301</v>
      </c>
      <c r="AC568" s="1">
        <v>30721.5127442341</v>
      </c>
      <c r="AD568" s="1">
        <v>32737.6149674771</v>
      </c>
      <c r="AE568" s="1">
        <v>31809.094320573698</v>
      </c>
      <c r="AF568" s="1">
        <v>30606.112809705301</v>
      </c>
      <c r="AG568" s="1">
        <v>28777.6822442476</v>
      </c>
      <c r="AH568" s="1">
        <v>28029.5034719717</v>
      </c>
      <c r="AI568" s="1">
        <v>31144.946639174501</v>
      </c>
      <c r="AJ568" s="1">
        <v>30192.667583967901</v>
      </c>
      <c r="AK568" s="1">
        <v>38133.053008400602</v>
      </c>
      <c r="AL568" s="1">
        <v>34427.142915786302</v>
      </c>
      <c r="AM568" s="1">
        <v>34039.893577369803</v>
      </c>
      <c r="AN568" s="1">
        <v>38130.727637789903</v>
      </c>
      <c r="AO568" s="1">
        <v>36437.067391494798</v>
      </c>
      <c r="AP568" s="1">
        <v>44610.983506741897</v>
      </c>
      <c r="AQ568" s="1">
        <v>41133.907018642698</v>
      </c>
      <c r="AR568" s="1">
        <v>40048.512481844002</v>
      </c>
      <c r="AS568" s="1">
        <v>44487.417355780497</v>
      </c>
      <c r="AT568" s="1">
        <v>41876.929376506203</v>
      </c>
      <c r="AU568" s="1">
        <v>29924.839560255699</v>
      </c>
      <c r="AV568" s="1">
        <v>28228.557917338199</v>
      </c>
      <c r="AW568" s="1">
        <v>27825.8470640575</v>
      </c>
      <c r="AX568" s="1">
        <v>29559.760992936899</v>
      </c>
      <c r="AY568" s="1">
        <v>29447.1084077952</v>
      </c>
      <c r="AZ568" s="1">
        <v>37052.599964092697</v>
      </c>
      <c r="BA568" s="1">
        <v>33562.605754248303</v>
      </c>
      <c r="BB568" s="1">
        <v>33124.733005716596</v>
      </c>
      <c r="BC568" s="1">
        <v>36459.519069249698</v>
      </c>
      <c r="BD568" s="1">
        <v>35056.8090232998</v>
      </c>
      <c r="BE568" s="1">
        <v>42991.299210212703</v>
      </c>
      <c r="BF568" s="1">
        <v>39272.659226997399</v>
      </c>
      <c r="BG568" s="1">
        <v>39200.657072807597</v>
      </c>
      <c r="BH568" s="1">
        <v>42424.2497890331</v>
      </c>
      <c r="BI568" s="1">
        <v>40928.747288437196</v>
      </c>
      <c r="BJ568" s="1">
        <v>33773.601916428597</v>
      </c>
      <c r="BK568" s="1">
        <v>31838.091191166499</v>
      </c>
      <c r="BL568" s="1">
        <v>31071.130295272102</v>
      </c>
      <c r="BM568" s="1">
        <v>34710.244061259902</v>
      </c>
      <c r="BN568" s="1">
        <v>33728.229361138903</v>
      </c>
      <c r="BO568" s="1">
        <v>43553.721174892999</v>
      </c>
      <c r="BP568" s="1">
        <v>39041.508094342702</v>
      </c>
      <c r="BQ568" s="1">
        <v>38742.245746120498</v>
      </c>
      <c r="BR568" s="1">
        <v>43278.709598837697</v>
      </c>
      <c r="BS568" s="1">
        <v>41456.697548017197</v>
      </c>
      <c r="BT568" s="1">
        <v>50545.495308184902</v>
      </c>
      <c r="BU568" s="1">
        <v>45712.784939869802</v>
      </c>
      <c r="BV568" s="1">
        <v>45202.479915027499</v>
      </c>
      <c r="BW568" s="1">
        <v>50274.185836349701</v>
      </c>
      <c r="BX568" s="1">
        <v>47873.149689659302</v>
      </c>
      <c r="BY568" s="1">
        <v>33105.117211980403</v>
      </c>
      <c r="BZ568" s="1">
        <v>31265.7410404166</v>
      </c>
      <c r="CA568" s="1">
        <v>30911.0711258792</v>
      </c>
      <c r="CB568" s="1">
        <v>33249.025042125497</v>
      </c>
      <c r="CC568" s="1">
        <v>32717.022395320899</v>
      </c>
      <c r="CD568" s="1">
        <v>42155.249269070402</v>
      </c>
      <c r="CE568" s="1">
        <v>37992.697206685698</v>
      </c>
      <c r="CF568" s="1">
        <v>37166.489374012999</v>
      </c>
      <c r="CG568" s="1">
        <v>41475.949410908303</v>
      </c>
      <c r="CH568" s="1">
        <v>39632.972679140301</v>
      </c>
      <c r="CI568" s="1">
        <v>49040.6612810347</v>
      </c>
      <c r="CJ568" s="1">
        <v>44130.126142118701</v>
      </c>
      <c r="CK568" s="1">
        <v>44051.971835609103</v>
      </c>
      <c r="CL568" s="1">
        <v>48072.107655582498</v>
      </c>
      <c r="CM568" s="1">
        <v>46691.128908341001</v>
      </c>
    </row>
    <row r="569" spans="1:91" x14ac:dyDescent="0.25">
      <c r="A569" s="1">
        <v>560</v>
      </c>
      <c r="B569" s="1">
        <v>23224.782287437502</v>
      </c>
      <c r="C569" s="1">
        <v>22661.300416815899</v>
      </c>
      <c r="D569" s="1">
        <v>22216.615591922699</v>
      </c>
      <c r="E569" s="1">
        <v>23689.696131170698</v>
      </c>
      <c r="F569" s="1">
        <v>23060.1818222447</v>
      </c>
      <c r="G569" s="1">
        <v>29884.136779460001</v>
      </c>
      <c r="H569" s="1">
        <v>27430.135693735901</v>
      </c>
      <c r="I569" s="1">
        <v>27109.1675461745</v>
      </c>
      <c r="J569" s="1">
        <v>29795.610457421299</v>
      </c>
      <c r="K569" s="1">
        <v>28364.080784641199</v>
      </c>
      <c r="L569" s="1">
        <v>34734.842255014803</v>
      </c>
      <c r="M569" s="1">
        <v>31937.904056756001</v>
      </c>
      <c r="N569" s="1">
        <v>31234.157096363499</v>
      </c>
      <c r="O569" s="1">
        <v>34606.167168544598</v>
      </c>
      <c r="P569" s="1">
        <v>32796.276706932003</v>
      </c>
      <c r="Q569" s="1">
        <v>23155.017485800701</v>
      </c>
      <c r="R569" s="1">
        <v>22284.686285636999</v>
      </c>
      <c r="S569" s="1">
        <v>22097.938471158701</v>
      </c>
      <c r="T569" s="1">
        <v>23019.174116083399</v>
      </c>
      <c r="U569" s="1">
        <v>22881.488211289601</v>
      </c>
      <c r="V569" s="1">
        <v>28794.349198878201</v>
      </c>
      <c r="W569" s="1">
        <v>26913.922613139901</v>
      </c>
      <c r="X569" s="1">
        <v>26330.8783443262</v>
      </c>
      <c r="Y569" s="1">
        <v>28455.416202134598</v>
      </c>
      <c r="Z569" s="1">
        <v>27504.8207892797</v>
      </c>
      <c r="AA569" s="1">
        <v>33106.436304478601</v>
      </c>
      <c r="AB569" s="1">
        <v>31177.040526405301</v>
      </c>
      <c r="AC569" s="1">
        <v>30666.143648417401</v>
      </c>
      <c r="AD569" s="1">
        <v>32734.821364235901</v>
      </c>
      <c r="AE569" s="1">
        <v>31809.094320573698</v>
      </c>
      <c r="AF569" s="1">
        <v>30578.126431770499</v>
      </c>
      <c r="AG569" s="1">
        <v>28777.6822442476</v>
      </c>
      <c r="AH569" s="1">
        <v>28029.5034719717</v>
      </c>
      <c r="AI569" s="1">
        <v>31110.014045262102</v>
      </c>
      <c r="AJ569" s="1">
        <v>30167.365062735</v>
      </c>
      <c r="AK569" s="1">
        <v>37935.224664311601</v>
      </c>
      <c r="AL569" s="1">
        <v>34427.142915786302</v>
      </c>
      <c r="AM569" s="1">
        <v>33897.596053832604</v>
      </c>
      <c r="AN569" s="1">
        <v>37947.4714289369</v>
      </c>
      <c r="AO569" s="1">
        <v>36437.067391494798</v>
      </c>
      <c r="AP569" s="1">
        <v>44459.959549708299</v>
      </c>
      <c r="AQ569" s="1">
        <v>41017.073788532602</v>
      </c>
      <c r="AR569" s="1">
        <v>40048.512481844002</v>
      </c>
      <c r="AS569" s="1">
        <v>44291.709389064701</v>
      </c>
      <c r="AT569" s="1">
        <v>41876.929376506203</v>
      </c>
      <c r="AU569" s="1">
        <v>29893.909826179901</v>
      </c>
      <c r="AV569" s="1">
        <v>28228.557917338199</v>
      </c>
      <c r="AW569" s="1">
        <v>27816.1883825808</v>
      </c>
      <c r="AX569" s="1">
        <v>29552.0214733719</v>
      </c>
      <c r="AY569" s="1">
        <v>29447.1084077952</v>
      </c>
      <c r="AZ569" s="1">
        <v>37024.908282924698</v>
      </c>
      <c r="BA569" s="1">
        <v>33562.605754248303</v>
      </c>
      <c r="BB569" s="1">
        <v>33124.733005716596</v>
      </c>
      <c r="BC569" s="1">
        <v>36459.519069249698</v>
      </c>
      <c r="BD569" s="1">
        <v>35056.8090232998</v>
      </c>
      <c r="BE569" s="1">
        <v>42951.991583661002</v>
      </c>
      <c r="BF569" s="1">
        <v>39272.659226997399</v>
      </c>
      <c r="BG569" s="1">
        <v>39200.657072807597</v>
      </c>
      <c r="BH569" s="1">
        <v>42416.477484508199</v>
      </c>
      <c r="BI569" s="1">
        <v>40839.361417496497</v>
      </c>
      <c r="BJ569" s="1">
        <v>33705.016990302</v>
      </c>
      <c r="BK569" s="1">
        <v>31838.091191166499</v>
      </c>
      <c r="BL569" s="1">
        <v>31071.130295272102</v>
      </c>
      <c r="BM569" s="1">
        <v>34662.589470150298</v>
      </c>
      <c r="BN569" s="1">
        <v>33728.229361138903</v>
      </c>
      <c r="BO569" s="1">
        <v>43447.315699937601</v>
      </c>
      <c r="BP569" s="1">
        <v>39041.508094342702</v>
      </c>
      <c r="BQ569" s="1">
        <v>38633.109625174096</v>
      </c>
      <c r="BR569" s="1">
        <v>43247.922061557001</v>
      </c>
      <c r="BS569" s="1">
        <v>41456.697548017197</v>
      </c>
      <c r="BT569" s="1">
        <v>50422.140245202303</v>
      </c>
      <c r="BU569" s="1">
        <v>45712.784939869802</v>
      </c>
      <c r="BV569" s="1">
        <v>45124.372299273498</v>
      </c>
      <c r="BW569" s="1">
        <v>50144.237684082203</v>
      </c>
      <c r="BX569" s="1">
        <v>47680.111088332596</v>
      </c>
      <c r="BY569" s="1">
        <v>33098.521741354401</v>
      </c>
      <c r="BZ569" s="1">
        <v>31265.7410404166</v>
      </c>
      <c r="CA569" s="1">
        <v>30911.0711258792</v>
      </c>
      <c r="CB569" s="1">
        <v>33238.064380025098</v>
      </c>
      <c r="CC569" s="1">
        <v>32716.9178464957</v>
      </c>
      <c r="CD569" s="1">
        <v>42106.417263939198</v>
      </c>
      <c r="CE569" s="1">
        <v>37992.697206685698</v>
      </c>
      <c r="CF569" s="1">
        <v>37166.489374012999</v>
      </c>
      <c r="CG569" s="1">
        <v>41475.949410908303</v>
      </c>
      <c r="CH569" s="1">
        <v>39632.972679140301</v>
      </c>
      <c r="CI569" s="1">
        <v>49028.170799925203</v>
      </c>
      <c r="CJ569" s="1">
        <v>44130.126142118701</v>
      </c>
      <c r="CK569" s="1">
        <v>44009.756825764001</v>
      </c>
      <c r="CL569" s="1">
        <v>48064.677298572802</v>
      </c>
      <c r="CM569" s="1">
        <v>46691.128908341001</v>
      </c>
    </row>
    <row r="570" spans="1:91" x14ac:dyDescent="0.25">
      <c r="A570" s="1">
        <v>561</v>
      </c>
      <c r="B570" s="1">
        <v>23849.6724564838</v>
      </c>
      <c r="C570" s="1">
        <v>22664.556246416501</v>
      </c>
      <c r="D570" s="1">
        <v>22269.382480160599</v>
      </c>
      <c r="E570" s="1">
        <v>24422.2029144507</v>
      </c>
      <c r="F570" s="1">
        <v>23505.500194096701</v>
      </c>
      <c r="G570" s="1">
        <v>31436.986610205</v>
      </c>
      <c r="H570" s="1">
        <v>28287.025771361299</v>
      </c>
      <c r="I570" s="1">
        <v>27334.553277899999</v>
      </c>
      <c r="J570" s="1">
        <v>31490.6056188082</v>
      </c>
      <c r="K570" s="1">
        <v>29041.7354234825</v>
      </c>
      <c r="L570" s="1">
        <v>36853.024893750902</v>
      </c>
      <c r="M570" s="1">
        <v>33536.461406237802</v>
      </c>
      <c r="N570" s="1">
        <v>32176.171639027099</v>
      </c>
      <c r="O570" s="1">
        <v>36586.313362417801</v>
      </c>
      <c r="P570" s="1">
        <v>32899.2713215474</v>
      </c>
      <c r="Q570" s="1">
        <v>23150.663167134</v>
      </c>
      <c r="R570" s="1">
        <v>22284.686285636999</v>
      </c>
      <c r="S570" s="1">
        <v>22097.938471158701</v>
      </c>
      <c r="T570" s="1">
        <v>23014.175687282601</v>
      </c>
      <c r="U570" s="1">
        <v>22863.860621408501</v>
      </c>
      <c r="V570" s="1">
        <v>28772.372286965099</v>
      </c>
      <c r="W570" s="1">
        <v>26877.704922561701</v>
      </c>
      <c r="X570" s="1">
        <v>26330.8783443262</v>
      </c>
      <c r="Y570" s="1">
        <v>28420.819545889899</v>
      </c>
      <c r="Z570" s="1">
        <v>27504.8207892797</v>
      </c>
      <c r="AA570" s="1">
        <v>33090.604121559802</v>
      </c>
      <c r="AB570" s="1">
        <v>31177.040526405301</v>
      </c>
      <c r="AC570" s="1">
        <v>30602.2178346324</v>
      </c>
      <c r="AD570" s="1">
        <v>32731.370052932001</v>
      </c>
      <c r="AE570" s="1">
        <v>31809.094320573698</v>
      </c>
      <c r="AF570" s="1">
        <v>31400.537191102299</v>
      </c>
      <c r="AG570" s="1">
        <v>28695.445479709801</v>
      </c>
      <c r="AH570" s="1">
        <v>27940.662018915202</v>
      </c>
      <c r="AI570" s="1">
        <v>31941.561135359301</v>
      </c>
      <c r="AJ570" s="1">
        <v>31230.300221564401</v>
      </c>
      <c r="AK570" s="1">
        <v>40098.8194336003</v>
      </c>
      <c r="AL570" s="1">
        <v>35980.137209826004</v>
      </c>
      <c r="AM570" s="1">
        <v>34658.370245272898</v>
      </c>
      <c r="AN570" s="1">
        <v>39761.147006835301</v>
      </c>
      <c r="AO570" s="1">
        <v>37429.526825688503</v>
      </c>
      <c r="AP570" s="1">
        <v>46562.991030754303</v>
      </c>
      <c r="AQ570" s="1">
        <v>41514.163225272401</v>
      </c>
      <c r="AR570" s="1">
        <v>40913.690067704199</v>
      </c>
      <c r="AS570" s="1">
        <v>46274.9271278179</v>
      </c>
      <c r="AT570" s="1">
        <v>43200.7592241729</v>
      </c>
      <c r="AU570" s="1">
        <v>29878.187232922301</v>
      </c>
      <c r="AV570" s="1">
        <v>28228.557917338199</v>
      </c>
      <c r="AW570" s="1">
        <v>27816.1883825808</v>
      </c>
      <c r="AX570" s="1">
        <v>29544.171173358602</v>
      </c>
      <c r="AY570" s="1">
        <v>29447.1084077952</v>
      </c>
      <c r="AZ570" s="1">
        <v>37013.863141579801</v>
      </c>
      <c r="BA570" s="1">
        <v>33562.605754248303</v>
      </c>
      <c r="BB570" s="1">
        <v>33124.733005716596</v>
      </c>
      <c r="BC570" s="1">
        <v>36456.759372873203</v>
      </c>
      <c r="BD570" s="1">
        <v>35056.8090232998</v>
      </c>
      <c r="BE570" s="1">
        <v>42937.5387803454</v>
      </c>
      <c r="BF570" s="1">
        <v>39272.659226997399</v>
      </c>
      <c r="BG570" s="1">
        <v>39200.657072807597</v>
      </c>
      <c r="BH570" s="1">
        <v>42406.008081718697</v>
      </c>
      <c r="BI570" s="1">
        <v>40752.057431220397</v>
      </c>
      <c r="BJ570" s="1">
        <v>34388.463501983002</v>
      </c>
      <c r="BK570" s="1">
        <v>31993.319179483598</v>
      </c>
      <c r="BL570" s="1">
        <v>31132.126060327399</v>
      </c>
      <c r="BM570" s="1">
        <v>35434.574490763604</v>
      </c>
      <c r="BN570" s="1">
        <v>34232.202379029201</v>
      </c>
      <c r="BO570" s="1">
        <v>44921.3030580669</v>
      </c>
      <c r="BP570" s="1">
        <v>39799.313593001403</v>
      </c>
      <c r="BQ570" s="1">
        <v>39085.311564520198</v>
      </c>
      <c r="BR570" s="1">
        <v>44551.031845397098</v>
      </c>
      <c r="BS570" s="1">
        <v>42374.662519819998</v>
      </c>
      <c r="BT570" s="1">
        <v>52476.271961411097</v>
      </c>
      <c r="BU570" s="1">
        <v>47819.072720110998</v>
      </c>
      <c r="BV570" s="1">
        <v>45944.307559527202</v>
      </c>
      <c r="BW570" s="1">
        <v>52613.194525810599</v>
      </c>
      <c r="BX570" s="1">
        <v>49019.189016006399</v>
      </c>
      <c r="BY570" s="1">
        <v>33083.973326335603</v>
      </c>
      <c r="BZ570" s="1">
        <v>31265.7410404166</v>
      </c>
      <c r="CA570" s="1">
        <v>30840.0325630843</v>
      </c>
      <c r="CB570" s="1">
        <v>33228.495719816397</v>
      </c>
      <c r="CC570" s="1">
        <v>32708.845875441799</v>
      </c>
      <c r="CD570" s="1">
        <v>42083.661920558799</v>
      </c>
      <c r="CE570" s="1">
        <v>37992.697206685698</v>
      </c>
      <c r="CF570" s="1">
        <v>37166.489374012999</v>
      </c>
      <c r="CG570" s="1">
        <v>41469.1596872144</v>
      </c>
      <c r="CH570" s="1">
        <v>39632.972679140301</v>
      </c>
      <c r="CI570" s="1">
        <v>48989.559915129801</v>
      </c>
      <c r="CJ570" s="1">
        <v>44130.126142118701</v>
      </c>
      <c r="CK570" s="1">
        <v>43919.953079810301</v>
      </c>
      <c r="CL570" s="1">
        <v>48030.795919131197</v>
      </c>
      <c r="CM570" s="1">
        <v>46691.128908341001</v>
      </c>
    </row>
    <row r="571" spans="1:91" x14ac:dyDescent="0.25">
      <c r="A571" s="1">
        <v>562</v>
      </c>
      <c r="B571" s="1">
        <v>23670.268409336401</v>
      </c>
      <c r="C571" s="1">
        <v>22664.556246416501</v>
      </c>
      <c r="D571" s="1">
        <v>22269.382480160599</v>
      </c>
      <c r="E571" s="1">
        <v>24202.260598222299</v>
      </c>
      <c r="F571" s="1">
        <v>23399.452649216099</v>
      </c>
      <c r="G571" s="1">
        <v>31039.884407390899</v>
      </c>
      <c r="H571" s="1">
        <v>27736.656627213099</v>
      </c>
      <c r="I571" s="1">
        <v>27272.212152268301</v>
      </c>
      <c r="J571" s="1">
        <v>30832.786085512798</v>
      </c>
      <c r="K571" s="1">
        <v>28822.731296587201</v>
      </c>
      <c r="L571" s="1">
        <v>36366.572920870101</v>
      </c>
      <c r="M571" s="1">
        <v>33288.311333755402</v>
      </c>
      <c r="N571" s="1">
        <v>32176.171639027099</v>
      </c>
      <c r="O571" s="1">
        <v>36024.783345540898</v>
      </c>
      <c r="P571" s="1">
        <v>32899.2713215474</v>
      </c>
      <c r="Q571" s="1">
        <v>23147.454917371299</v>
      </c>
      <c r="R571" s="1">
        <v>22284.686285636999</v>
      </c>
      <c r="S571" s="1">
        <v>22097.938471158701</v>
      </c>
      <c r="T571" s="1">
        <v>23014.175687282601</v>
      </c>
      <c r="U571" s="1">
        <v>22863.860621408501</v>
      </c>
      <c r="V571" s="1">
        <v>28755.238398690901</v>
      </c>
      <c r="W571" s="1">
        <v>26838.188223605299</v>
      </c>
      <c r="X571" s="1">
        <v>26330.8783443262</v>
      </c>
      <c r="Y571" s="1">
        <v>28420.516825376599</v>
      </c>
      <c r="Z571" s="1">
        <v>27504.8207892797</v>
      </c>
      <c r="AA571" s="1">
        <v>33073.706270371302</v>
      </c>
      <c r="AB571" s="1">
        <v>31177.040526405301</v>
      </c>
      <c r="AC571" s="1">
        <v>30544.622872915101</v>
      </c>
      <c r="AD571" s="1">
        <v>32719.419783477399</v>
      </c>
      <c r="AE571" s="1">
        <v>31695.649725810501</v>
      </c>
      <c r="AF571" s="1">
        <v>31087.3206120248</v>
      </c>
      <c r="AG571" s="1">
        <v>28695.445479709801</v>
      </c>
      <c r="AH571" s="1">
        <v>27940.662018915202</v>
      </c>
      <c r="AI571" s="1">
        <v>31738.403351750101</v>
      </c>
      <c r="AJ571" s="1">
        <v>30966.853590036801</v>
      </c>
      <c r="AK571" s="1">
        <v>39634.992599094097</v>
      </c>
      <c r="AL571" s="1">
        <v>35534.033066221797</v>
      </c>
      <c r="AM571" s="1">
        <v>34658.370245272898</v>
      </c>
      <c r="AN571" s="1">
        <v>39488.145601881202</v>
      </c>
      <c r="AO571" s="1">
        <v>36728.1834505929</v>
      </c>
      <c r="AP571" s="1">
        <v>46084.287827014501</v>
      </c>
      <c r="AQ571" s="1">
        <v>40906.235613693199</v>
      </c>
      <c r="AR571" s="1">
        <v>40823.309020174798</v>
      </c>
      <c r="AS571" s="1">
        <v>45321.920233239602</v>
      </c>
      <c r="AT571" s="1">
        <v>43169.320707714098</v>
      </c>
      <c r="AU571" s="1">
        <v>29875.4650466655</v>
      </c>
      <c r="AV571" s="1">
        <v>28228.557917338199</v>
      </c>
      <c r="AW571" s="1">
        <v>27816.1883825808</v>
      </c>
      <c r="AX571" s="1">
        <v>29538.630932315002</v>
      </c>
      <c r="AY571" s="1">
        <v>29417.507294870698</v>
      </c>
      <c r="AZ571" s="1">
        <v>36971.395127877098</v>
      </c>
      <c r="BA571" s="1">
        <v>33562.605754248303</v>
      </c>
      <c r="BB571" s="1">
        <v>33124.733005716596</v>
      </c>
      <c r="BC571" s="1">
        <v>36440.329030862398</v>
      </c>
      <c r="BD571" s="1">
        <v>35056.8090232998</v>
      </c>
      <c r="BE571" s="1">
        <v>42906.142698167198</v>
      </c>
      <c r="BF571" s="1">
        <v>39272.659226997399</v>
      </c>
      <c r="BG571" s="1">
        <v>39200.657072807597</v>
      </c>
      <c r="BH571" s="1">
        <v>42349.748612533003</v>
      </c>
      <c r="BI571" s="1">
        <v>40752.057431220397</v>
      </c>
      <c r="BJ571" s="1">
        <v>34112.125271393103</v>
      </c>
      <c r="BK571" s="1">
        <v>31771.896983182702</v>
      </c>
      <c r="BL571" s="1">
        <v>31132.126060327399</v>
      </c>
      <c r="BM571" s="1">
        <v>35069.932658500002</v>
      </c>
      <c r="BN571" s="1">
        <v>34054.446185725799</v>
      </c>
      <c r="BO571" s="1">
        <v>44445.060133360101</v>
      </c>
      <c r="BP571" s="1">
        <v>39241.141361592301</v>
      </c>
      <c r="BQ571" s="1">
        <v>39085.311564520198</v>
      </c>
      <c r="BR571" s="1">
        <v>44194.280026903303</v>
      </c>
      <c r="BS571" s="1">
        <v>42295.426566571601</v>
      </c>
      <c r="BT571" s="1">
        <v>52000.90476949</v>
      </c>
      <c r="BU571" s="1">
        <v>46800.265218966801</v>
      </c>
      <c r="BV571" s="1">
        <v>45944.307559527202</v>
      </c>
      <c r="BW571" s="1">
        <v>51713.082889105302</v>
      </c>
      <c r="BX571" s="1">
        <v>48857.327466927803</v>
      </c>
      <c r="BY571" s="1">
        <v>33083.973326335603</v>
      </c>
      <c r="BZ571" s="1">
        <v>31245.132094179098</v>
      </c>
      <c r="CA571" s="1">
        <v>30840.0325630843</v>
      </c>
      <c r="CB571" s="1">
        <v>33223.867947746097</v>
      </c>
      <c r="CC571" s="1">
        <v>32672.793327928099</v>
      </c>
      <c r="CD571" s="1">
        <v>42021.357280944299</v>
      </c>
      <c r="CE571" s="1">
        <v>37992.697206685698</v>
      </c>
      <c r="CF571" s="1">
        <v>37166.489374012999</v>
      </c>
      <c r="CG571" s="1">
        <v>41430.702649480998</v>
      </c>
      <c r="CH571" s="1">
        <v>39632.972679140301</v>
      </c>
      <c r="CI571" s="1">
        <v>48981.638677734198</v>
      </c>
      <c r="CJ571" s="1">
        <v>44130.126142118701</v>
      </c>
      <c r="CK571" s="1">
        <v>43919.953079810301</v>
      </c>
      <c r="CL571" s="1">
        <v>48020.446539626297</v>
      </c>
      <c r="CM571" s="1">
        <v>46691.128908341001</v>
      </c>
    </row>
    <row r="572" spans="1:91" x14ac:dyDescent="0.25">
      <c r="A572" s="1">
        <v>563</v>
      </c>
      <c r="B572" s="1">
        <v>23587.304726524599</v>
      </c>
      <c r="C572" s="1">
        <v>22646.4656558194</v>
      </c>
      <c r="D572" s="1">
        <v>22265.549146827299</v>
      </c>
      <c r="E572" s="1">
        <v>24113.017274510101</v>
      </c>
      <c r="F572" s="1">
        <v>23276.008667707702</v>
      </c>
      <c r="G572" s="1">
        <v>30875.886278685499</v>
      </c>
      <c r="H572" s="1">
        <v>27736.656627213099</v>
      </c>
      <c r="I572" s="1">
        <v>27175.012153295102</v>
      </c>
      <c r="J572" s="1">
        <v>30474.012590443501</v>
      </c>
      <c r="K572" s="1">
        <v>28688.273403441799</v>
      </c>
      <c r="L572" s="1">
        <v>36091.808590678098</v>
      </c>
      <c r="M572" s="1">
        <v>32854.574182660399</v>
      </c>
      <c r="N572" s="1">
        <v>31973.062936426501</v>
      </c>
      <c r="O572" s="1">
        <v>35800.9049156408</v>
      </c>
      <c r="P572" s="1">
        <v>32899.2713215474</v>
      </c>
      <c r="Q572" s="1">
        <v>23142.205081353099</v>
      </c>
      <c r="R572" s="1">
        <v>22284.686285636999</v>
      </c>
      <c r="S572" s="1">
        <v>22097.938471158701</v>
      </c>
      <c r="T572" s="1">
        <v>23002.710067768199</v>
      </c>
      <c r="U572" s="1">
        <v>22863.860621408501</v>
      </c>
      <c r="V572" s="1">
        <v>28738.487552691098</v>
      </c>
      <c r="W572" s="1">
        <v>26838.188223605299</v>
      </c>
      <c r="X572" s="1">
        <v>26327.768572989899</v>
      </c>
      <c r="Y572" s="1">
        <v>28404.564938359701</v>
      </c>
      <c r="Z572" s="1">
        <v>27504.8207892797</v>
      </c>
      <c r="AA572" s="1">
        <v>33068.647857741104</v>
      </c>
      <c r="AB572" s="1">
        <v>31140.543298840901</v>
      </c>
      <c r="AC572" s="1">
        <v>30541.536591661701</v>
      </c>
      <c r="AD572" s="1">
        <v>32706.064401471001</v>
      </c>
      <c r="AE572" s="1">
        <v>31653.974793221099</v>
      </c>
      <c r="AF572" s="1">
        <v>30936.973728667501</v>
      </c>
      <c r="AG572" s="1">
        <v>28695.445479709801</v>
      </c>
      <c r="AH572" s="1">
        <v>27938.951236784</v>
      </c>
      <c r="AI572" s="1">
        <v>31461.506367751601</v>
      </c>
      <c r="AJ572" s="1">
        <v>30798.518952609102</v>
      </c>
      <c r="AK572" s="1">
        <v>39285.924742589501</v>
      </c>
      <c r="AL572" s="1">
        <v>35014.539920126197</v>
      </c>
      <c r="AM572" s="1">
        <v>34658.370245272898</v>
      </c>
      <c r="AN572" s="1">
        <v>39020.595238483598</v>
      </c>
      <c r="AO572" s="1">
        <v>36728.1834505929</v>
      </c>
      <c r="AP572" s="1">
        <v>45619.1795682468</v>
      </c>
      <c r="AQ572" s="1">
        <v>40519.336583645003</v>
      </c>
      <c r="AR572" s="1">
        <v>40473.036753103799</v>
      </c>
      <c r="AS572" s="1">
        <v>44930.124195564204</v>
      </c>
      <c r="AT572" s="1">
        <v>43043.810283027698</v>
      </c>
      <c r="AU572" s="1">
        <v>29866.012261018401</v>
      </c>
      <c r="AV572" s="1">
        <v>28191.416052955901</v>
      </c>
      <c r="AW572" s="1">
        <v>27816.1883825808</v>
      </c>
      <c r="AX572" s="1">
        <v>29538.630932315002</v>
      </c>
      <c r="AY572" s="1">
        <v>29417.507294870698</v>
      </c>
      <c r="AZ572" s="1">
        <v>36933.818000188701</v>
      </c>
      <c r="BA572" s="1">
        <v>33562.605754248303</v>
      </c>
      <c r="BB572" s="1">
        <v>33007.363375665998</v>
      </c>
      <c r="BC572" s="1">
        <v>36436.307825773103</v>
      </c>
      <c r="BD572" s="1">
        <v>35056.8090232998</v>
      </c>
      <c r="BE572" s="1">
        <v>42903.403612781898</v>
      </c>
      <c r="BF572" s="1">
        <v>39240.608410130197</v>
      </c>
      <c r="BG572" s="1">
        <v>39200.657072807597</v>
      </c>
      <c r="BH572" s="1">
        <v>42349.748612533003</v>
      </c>
      <c r="BI572" s="1">
        <v>40685.909987147497</v>
      </c>
      <c r="BJ572" s="1">
        <v>33746.089184767698</v>
      </c>
      <c r="BK572" s="1">
        <v>31771.896983182702</v>
      </c>
      <c r="BL572" s="1">
        <v>31132.126060327399</v>
      </c>
      <c r="BM572" s="1">
        <v>34894.230830294102</v>
      </c>
      <c r="BN572" s="1">
        <v>33988.464932386902</v>
      </c>
      <c r="BO572" s="1">
        <v>44181.918685899902</v>
      </c>
      <c r="BP572" s="1">
        <v>38960.489040624503</v>
      </c>
      <c r="BQ572" s="1">
        <v>38995.266291405802</v>
      </c>
      <c r="BR572" s="1">
        <v>44045.3325423926</v>
      </c>
      <c r="BS572" s="1">
        <v>42194.827171243</v>
      </c>
      <c r="BT572" s="1">
        <v>51559.270595382099</v>
      </c>
      <c r="BU572" s="1">
        <v>46800.265218966801</v>
      </c>
      <c r="BV572" s="1">
        <v>45944.307559527202</v>
      </c>
      <c r="BW572" s="1">
        <v>51436.936200127297</v>
      </c>
      <c r="BX572" s="1">
        <v>48727.567092346202</v>
      </c>
      <c r="BY572" s="1">
        <v>33077.621841635701</v>
      </c>
      <c r="BZ572" s="1">
        <v>31245.132094179098</v>
      </c>
      <c r="CA572" s="1">
        <v>30840.0325630843</v>
      </c>
      <c r="CB572" s="1">
        <v>33201.775139235499</v>
      </c>
      <c r="CC572" s="1">
        <v>32672.793327928099</v>
      </c>
      <c r="CD572" s="1">
        <v>41977.622405822898</v>
      </c>
      <c r="CE572" s="1">
        <v>37992.697206685698</v>
      </c>
      <c r="CF572" s="1">
        <v>37166.489374012999</v>
      </c>
      <c r="CG572" s="1">
        <v>41430.702649480998</v>
      </c>
      <c r="CH572" s="1">
        <v>39510.496885838598</v>
      </c>
      <c r="CI572" s="1">
        <v>48981.126708032898</v>
      </c>
      <c r="CJ572" s="1">
        <v>44130.126142118701</v>
      </c>
      <c r="CK572" s="1">
        <v>43880.068514708801</v>
      </c>
      <c r="CL572" s="1">
        <v>47930.027198271302</v>
      </c>
      <c r="CM572" s="1">
        <v>46691.128908341001</v>
      </c>
    </row>
    <row r="573" spans="1:91" x14ac:dyDescent="0.25">
      <c r="A573" s="1">
        <v>564</v>
      </c>
      <c r="B573" s="1">
        <v>23506.1993520285</v>
      </c>
      <c r="C573" s="1">
        <v>22646.4656558194</v>
      </c>
      <c r="D573" s="1">
        <v>22265.549146827299</v>
      </c>
      <c r="E573" s="1">
        <v>23914.122852160501</v>
      </c>
      <c r="F573" s="1">
        <v>23231.569897979101</v>
      </c>
      <c r="G573" s="1">
        <v>30532.251253459501</v>
      </c>
      <c r="H573" s="1">
        <v>27736.656627213099</v>
      </c>
      <c r="I573" s="1">
        <v>27172.8121122804</v>
      </c>
      <c r="J573" s="1">
        <v>30331.386716976402</v>
      </c>
      <c r="K573" s="1">
        <v>28573.3859915098</v>
      </c>
      <c r="L573" s="1">
        <v>35977.132079743198</v>
      </c>
      <c r="M573" s="1">
        <v>32676.2314615383</v>
      </c>
      <c r="N573" s="1">
        <v>31962.378390755901</v>
      </c>
      <c r="O573" s="1">
        <v>35502.800177980003</v>
      </c>
      <c r="P573" s="1">
        <v>32899.2713215474</v>
      </c>
      <c r="Q573" s="1">
        <v>23141.100792468002</v>
      </c>
      <c r="R573" s="1">
        <v>22284.686285636999</v>
      </c>
      <c r="S573" s="1">
        <v>22097.938471158701</v>
      </c>
      <c r="T573" s="1">
        <v>22998.106898664599</v>
      </c>
      <c r="U573" s="1">
        <v>22863.860621408501</v>
      </c>
      <c r="V573" s="1">
        <v>28664.3056321435</v>
      </c>
      <c r="W573" s="1">
        <v>26814.581702169398</v>
      </c>
      <c r="X573" s="1">
        <v>26327.768572989899</v>
      </c>
      <c r="Y573" s="1">
        <v>28396.3142948081</v>
      </c>
      <c r="Z573" s="1">
        <v>27504.8207892797</v>
      </c>
      <c r="AA573" s="1">
        <v>33044.0646547422</v>
      </c>
      <c r="AB573" s="1">
        <v>31135.529047392702</v>
      </c>
      <c r="AC573" s="1">
        <v>30533.385561677402</v>
      </c>
      <c r="AD573" s="1">
        <v>32706.064401471001</v>
      </c>
      <c r="AE573" s="1">
        <v>31653.974793221099</v>
      </c>
      <c r="AF573" s="1">
        <v>30814.0881907314</v>
      </c>
      <c r="AG573" s="1">
        <v>28695.445479709801</v>
      </c>
      <c r="AH573" s="1">
        <v>27937.9845701173</v>
      </c>
      <c r="AI573" s="1">
        <v>31371.244500486398</v>
      </c>
      <c r="AJ573" s="1">
        <v>30612.7247684172</v>
      </c>
      <c r="AK573" s="1">
        <v>39114.085408846302</v>
      </c>
      <c r="AL573" s="1">
        <v>35014.539920126197</v>
      </c>
      <c r="AM573" s="1">
        <v>34464.642566116599</v>
      </c>
      <c r="AN573" s="1">
        <v>38894.297187566597</v>
      </c>
      <c r="AO573" s="1">
        <v>36694.611999569701</v>
      </c>
      <c r="AP573" s="1">
        <v>45446.499013048</v>
      </c>
      <c r="AQ573" s="1">
        <v>40519.336583645003</v>
      </c>
      <c r="AR573" s="1">
        <v>40280.724874970198</v>
      </c>
      <c r="AS573" s="1">
        <v>44750.814753797204</v>
      </c>
      <c r="AT573" s="1">
        <v>42707.836974533398</v>
      </c>
      <c r="AU573" s="1">
        <v>29853.709330359099</v>
      </c>
      <c r="AV573" s="1">
        <v>28191.416052955901</v>
      </c>
      <c r="AW573" s="1">
        <v>27816.1883825808</v>
      </c>
      <c r="AX573" s="1">
        <v>29525.987994356299</v>
      </c>
      <c r="AY573" s="1">
        <v>29417.507294870698</v>
      </c>
      <c r="AZ573" s="1">
        <v>36924.689646703999</v>
      </c>
      <c r="BA573" s="1">
        <v>33562.605754248303</v>
      </c>
      <c r="BB573" s="1">
        <v>33006.630042332697</v>
      </c>
      <c r="BC573" s="1">
        <v>36417.149400484603</v>
      </c>
      <c r="BD573" s="1">
        <v>35056.8090232998</v>
      </c>
      <c r="BE573" s="1">
        <v>42840.178304385001</v>
      </c>
      <c r="BF573" s="1">
        <v>39240.608410130197</v>
      </c>
      <c r="BG573" s="1">
        <v>39153.967838413897</v>
      </c>
      <c r="BH573" s="1">
        <v>42326.138176042601</v>
      </c>
      <c r="BI573" s="1">
        <v>40591.401548268703</v>
      </c>
      <c r="BJ573" s="1">
        <v>33690.496997295799</v>
      </c>
      <c r="BK573" s="1">
        <v>31771.896983182702</v>
      </c>
      <c r="BL573" s="1">
        <v>31132.126060327399</v>
      </c>
      <c r="BM573" s="1">
        <v>34744.0185027595</v>
      </c>
      <c r="BN573" s="1">
        <v>33873.6655858167</v>
      </c>
      <c r="BO573" s="1">
        <v>43995.251227806097</v>
      </c>
      <c r="BP573" s="1">
        <v>38960.489040624503</v>
      </c>
      <c r="BQ573" s="1">
        <v>38970.101841999101</v>
      </c>
      <c r="BR573" s="1">
        <v>43933.229553215897</v>
      </c>
      <c r="BS573" s="1">
        <v>41924.862121497397</v>
      </c>
      <c r="BT573" s="1">
        <v>51140.9636446523</v>
      </c>
      <c r="BU573" s="1">
        <v>46390.078584241601</v>
      </c>
      <c r="BV573" s="1">
        <v>45944.307559527202</v>
      </c>
      <c r="BW573" s="1">
        <v>51034.778041147503</v>
      </c>
      <c r="BX573" s="1">
        <v>48727.567092346202</v>
      </c>
      <c r="BY573" s="1">
        <v>33071.7045014779</v>
      </c>
      <c r="BZ573" s="1">
        <v>31245.132094179098</v>
      </c>
      <c r="CA573" s="1">
        <v>30840.0325630843</v>
      </c>
      <c r="CB573" s="1">
        <v>33201.775139235499</v>
      </c>
      <c r="CC573" s="1">
        <v>32656.9411083046</v>
      </c>
      <c r="CD573" s="1">
        <v>41977.622405822898</v>
      </c>
      <c r="CE573" s="1">
        <v>37992.697206685698</v>
      </c>
      <c r="CF573" s="1">
        <v>37130.678070526097</v>
      </c>
      <c r="CG573" s="1">
        <v>41418.177936473803</v>
      </c>
      <c r="CH573" s="1">
        <v>39510.496885838598</v>
      </c>
      <c r="CI573" s="1">
        <v>48949.041895214599</v>
      </c>
      <c r="CJ573" s="1">
        <v>44130.126142118701</v>
      </c>
      <c r="CK573" s="1">
        <v>43854.449249572303</v>
      </c>
      <c r="CL573" s="1">
        <v>47900.347881419701</v>
      </c>
      <c r="CM573" s="1">
        <v>46691.128908341001</v>
      </c>
    </row>
    <row r="574" spans="1:91" x14ac:dyDescent="0.25">
      <c r="A574" s="1">
        <v>565</v>
      </c>
      <c r="B574" s="1">
        <v>23443.674130160602</v>
      </c>
      <c r="C574" s="1">
        <v>22646.4656558194</v>
      </c>
      <c r="D574" s="1">
        <v>22240.163156045699</v>
      </c>
      <c r="E574" s="1">
        <v>23890.0955220496</v>
      </c>
      <c r="F574" s="1">
        <v>23195.684334259</v>
      </c>
      <c r="G574" s="1">
        <v>30392.3106376457</v>
      </c>
      <c r="H574" s="1">
        <v>27629.485881321001</v>
      </c>
      <c r="I574" s="1">
        <v>27172.8121122804</v>
      </c>
      <c r="J574" s="1">
        <v>30148.177920983399</v>
      </c>
      <c r="K574" s="1">
        <v>28504.802008414099</v>
      </c>
      <c r="L574" s="1">
        <v>35790.738662945601</v>
      </c>
      <c r="M574" s="1">
        <v>32531.216476469701</v>
      </c>
      <c r="N574" s="1">
        <v>31842.0571898403</v>
      </c>
      <c r="O574" s="1">
        <v>35427.7842016379</v>
      </c>
      <c r="P574" s="1">
        <v>32899.2713215474</v>
      </c>
      <c r="Q574" s="1">
        <v>23137.235194293498</v>
      </c>
      <c r="R574" s="1">
        <v>22284.686285636999</v>
      </c>
      <c r="S574" s="1">
        <v>22097.938471158701</v>
      </c>
      <c r="T574" s="1">
        <v>22983.706898664601</v>
      </c>
      <c r="U574" s="1">
        <v>22863.860621408501</v>
      </c>
      <c r="V574" s="1">
        <v>28664.3056321435</v>
      </c>
      <c r="W574" s="1">
        <v>26791.2586620447</v>
      </c>
      <c r="X574" s="1">
        <v>26314.862969014401</v>
      </c>
      <c r="Y574" s="1">
        <v>28393.656813275102</v>
      </c>
      <c r="Z574" s="1">
        <v>27504.8207892797</v>
      </c>
      <c r="AA574" s="1">
        <v>33023.489520817697</v>
      </c>
      <c r="AB574" s="1">
        <v>31135.529047392702</v>
      </c>
      <c r="AC574" s="1">
        <v>30533.385561677402</v>
      </c>
      <c r="AD574" s="1">
        <v>32686.609828599401</v>
      </c>
      <c r="AE574" s="1">
        <v>31653.974793221099</v>
      </c>
      <c r="AF574" s="1">
        <v>30690.988189915799</v>
      </c>
      <c r="AG574" s="1">
        <v>28695.445479709801</v>
      </c>
      <c r="AH574" s="1">
        <v>27935.547618641001</v>
      </c>
      <c r="AI574" s="1">
        <v>31351.3348886731</v>
      </c>
      <c r="AJ574" s="1">
        <v>30569.845479782602</v>
      </c>
      <c r="AK574" s="1">
        <v>39054.972838907699</v>
      </c>
      <c r="AL574" s="1">
        <v>35014.539920126197</v>
      </c>
      <c r="AM574" s="1">
        <v>34379.8835513007</v>
      </c>
      <c r="AN574" s="1">
        <v>38739.526693471198</v>
      </c>
      <c r="AO574" s="1">
        <v>36640.215023546203</v>
      </c>
      <c r="AP574" s="1">
        <v>45182.259219388303</v>
      </c>
      <c r="AQ574" s="1">
        <v>40519.336583645003</v>
      </c>
      <c r="AR574" s="1">
        <v>40135.250369513204</v>
      </c>
      <c r="AS574" s="1">
        <v>44448.157169265498</v>
      </c>
      <c r="AT574" s="1">
        <v>42646.460351064197</v>
      </c>
      <c r="AU574" s="1">
        <v>29833.5426636925</v>
      </c>
      <c r="AV574" s="1">
        <v>28191.416052955901</v>
      </c>
      <c r="AW574" s="1">
        <v>27816.1883825808</v>
      </c>
      <c r="AX574" s="1">
        <v>29521.1366055283</v>
      </c>
      <c r="AY574" s="1">
        <v>29384.252431741799</v>
      </c>
      <c r="AZ574" s="1">
        <v>36908.868810611297</v>
      </c>
      <c r="BA574" s="1">
        <v>33562.029736507699</v>
      </c>
      <c r="BB574" s="1">
        <v>33006.630042332697</v>
      </c>
      <c r="BC574" s="1">
        <v>36388.548290475599</v>
      </c>
      <c r="BD574" s="1">
        <v>35056.8090232998</v>
      </c>
      <c r="BE574" s="1">
        <v>42836.713383632203</v>
      </c>
      <c r="BF574" s="1">
        <v>39240.608410130197</v>
      </c>
      <c r="BG574" s="1">
        <v>39141.244838414998</v>
      </c>
      <c r="BH574" s="1">
        <v>42286.231452778098</v>
      </c>
      <c r="BI574" s="1">
        <v>40591.401548268703</v>
      </c>
      <c r="BJ574" s="1">
        <v>33654.862020072003</v>
      </c>
      <c r="BK574" s="1">
        <v>31771.896983182702</v>
      </c>
      <c r="BL574" s="1">
        <v>31132.126060327399</v>
      </c>
      <c r="BM574" s="1">
        <v>34491.709265746998</v>
      </c>
      <c r="BN574" s="1">
        <v>33793.624924071599</v>
      </c>
      <c r="BO574" s="1">
        <v>43808.340458136903</v>
      </c>
      <c r="BP574" s="1">
        <v>38960.489040624503</v>
      </c>
      <c r="BQ574" s="1">
        <v>38970.101841999101</v>
      </c>
      <c r="BR574" s="1">
        <v>43788.797554386401</v>
      </c>
      <c r="BS574" s="1">
        <v>41834.792280764203</v>
      </c>
      <c r="BT574" s="1">
        <v>50987.280501791298</v>
      </c>
      <c r="BU574" s="1">
        <v>46388.347349993899</v>
      </c>
      <c r="BV574" s="1">
        <v>45774.123811899197</v>
      </c>
      <c r="BW574" s="1">
        <v>50916.228000774499</v>
      </c>
      <c r="BX574" s="1">
        <v>48727.567092346202</v>
      </c>
      <c r="BY574" s="1">
        <v>33062.163800280701</v>
      </c>
      <c r="BZ574" s="1">
        <v>31245.132094179098</v>
      </c>
      <c r="CA574" s="1">
        <v>30840.0325630843</v>
      </c>
      <c r="CB574" s="1">
        <v>33153.674583800399</v>
      </c>
      <c r="CC574" s="1">
        <v>32656.9411083046</v>
      </c>
      <c r="CD574" s="1">
        <v>41963.832477848002</v>
      </c>
      <c r="CE574" s="1">
        <v>37992.697206685698</v>
      </c>
      <c r="CF574" s="1">
        <v>37130.678070526097</v>
      </c>
      <c r="CG574" s="1">
        <v>41418.177936473803</v>
      </c>
      <c r="CH574" s="1">
        <v>39510.496885838598</v>
      </c>
      <c r="CI574" s="1">
        <v>48939.660360972099</v>
      </c>
      <c r="CJ574" s="1">
        <v>44130.126142118701</v>
      </c>
      <c r="CK574" s="1">
        <v>43854.449249572303</v>
      </c>
      <c r="CL574" s="1">
        <v>47898.728929151301</v>
      </c>
      <c r="CM574" s="1">
        <v>46691.128908341001</v>
      </c>
    </row>
    <row r="575" spans="1:91" x14ac:dyDescent="0.25">
      <c r="A575" s="1">
        <v>566</v>
      </c>
      <c r="B575" s="1">
        <v>23422.646949065402</v>
      </c>
      <c r="C575" s="1">
        <v>22644.810311675599</v>
      </c>
      <c r="D575" s="1">
        <v>22210.247738745798</v>
      </c>
      <c r="E575" s="1">
        <v>23841.363969171602</v>
      </c>
      <c r="F575" s="1">
        <v>23193.085602244599</v>
      </c>
      <c r="G575" s="1">
        <v>30307.087689363401</v>
      </c>
      <c r="H575" s="1">
        <v>27629.485881321001</v>
      </c>
      <c r="I575" s="1">
        <v>27091.9879551667</v>
      </c>
      <c r="J575" s="1">
        <v>30084.871975217</v>
      </c>
      <c r="K575" s="1">
        <v>28433.103727997099</v>
      </c>
      <c r="L575" s="1">
        <v>35680.851694037301</v>
      </c>
      <c r="M575" s="1">
        <v>32448.1712969736</v>
      </c>
      <c r="N575" s="1">
        <v>31775.210561429802</v>
      </c>
      <c r="O575" s="1">
        <v>35222.7084577278</v>
      </c>
      <c r="P575" s="1">
        <v>32899.2713215474</v>
      </c>
      <c r="Q575" s="1">
        <v>23127.728690391301</v>
      </c>
      <c r="R575" s="1">
        <v>22284.686285636999</v>
      </c>
      <c r="S575" s="1">
        <v>22097.938471158701</v>
      </c>
      <c r="T575" s="1">
        <v>22982.7572552456</v>
      </c>
      <c r="U575" s="1">
        <v>22863.860621408501</v>
      </c>
      <c r="V575" s="1">
        <v>28643.9581000617</v>
      </c>
      <c r="W575" s="1">
        <v>26791.2586620447</v>
      </c>
      <c r="X575" s="1">
        <v>26296.923490118799</v>
      </c>
      <c r="Y575" s="1">
        <v>28393.656813275102</v>
      </c>
      <c r="Z575" s="1">
        <v>27504.8207892797</v>
      </c>
      <c r="AA575" s="1">
        <v>32988.263204595998</v>
      </c>
      <c r="AB575" s="1">
        <v>31135.529047392702</v>
      </c>
      <c r="AC575" s="1">
        <v>30532.175143199998</v>
      </c>
      <c r="AD575" s="1">
        <v>32677.182578333399</v>
      </c>
      <c r="AE575" s="1">
        <v>31653.974793221099</v>
      </c>
      <c r="AF575" s="1">
        <v>30639.915106324599</v>
      </c>
      <c r="AG575" s="1">
        <v>28695.445479709801</v>
      </c>
      <c r="AH575" s="1">
        <v>27935.547618641001</v>
      </c>
      <c r="AI575" s="1">
        <v>31275.282687699098</v>
      </c>
      <c r="AJ575" s="1">
        <v>30520.429296155198</v>
      </c>
      <c r="AK575" s="1">
        <v>38968.909880977903</v>
      </c>
      <c r="AL575" s="1">
        <v>35014.539920126197</v>
      </c>
      <c r="AM575" s="1">
        <v>34379.8835513007</v>
      </c>
      <c r="AN575" s="1">
        <v>38466.501927001002</v>
      </c>
      <c r="AO575" s="1">
        <v>36500.546957640698</v>
      </c>
      <c r="AP575" s="1">
        <v>45126.664607175197</v>
      </c>
      <c r="AQ575" s="1">
        <v>40519.336583645003</v>
      </c>
      <c r="AR575" s="1">
        <v>39983.321506390297</v>
      </c>
      <c r="AS575" s="1">
        <v>44278.636690266103</v>
      </c>
      <c r="AT575" s="1">
        <v>42417.359041493197</v>
      </c>
      <c r="AU575" s="1">
        <v>29831.9661245235</v>
      </c>
      <c r="AV575" s="1">
        <v>28191.416052955901</v>
      </c>
      <c r="AW575" s="1">
        <v>27816.1883825808</v>
      </c>
      <c r="AX575" s="1">
        <v>29519.403272194999</v>
      </c>
      <c r="AY575" s="1">
        <v>29369.668363155899</v>
      </c>
      <c r="AZ575" s="1">
        <v>36891.576780667601</v>
      </c>
      <c r="BA575" s="1">
        <v>33562.029736507699</v>
      </c>
      <c r="BB575" s="1">
        <v>33006.630042332697</v>
      </c>
      <c r="BC575" s="1">
        <v>36386.1280529449</v>
      </c>
      <c r="BD575" s="1">
        <v>35056.8090232998</v>
      </c>
      <c r="BE575" s="1">
        <v>42821.100730478298</v>
      </c>
      <c r="BF575" s="1">
        <v>39240.608410130197</v>
      </c>
      <c r="BG575" s="1">
        <v>39095.924726317302</v>
      </c>
      <c r="BH575" s="1">
        <v>42286.231452778098</v>
      </c>
      <c r="BI575" s="1">
        <v>40591.401548268703</v>
      </c>
      <c r="BJ575" s="1">
        <v>33618.319141285901</v>
      </c>
      <c r="BK575" s="1">
        <v>31771.896983182702</v>
      </c>
      <c r="BL575" s="1">
        <v>31132.126060327399</v>
      </c>
      <c r="BM575" s="1">
        <v>34448.784610550698</v>
      </c>
      <c r="BN575" s="1">
        <v>33734.238481591703</v>
      </c>
      <c r="BO575" s="1">
        <v>43658.761996312001</v>
      </c>
      <c r="BP575" s="1">
        <v>38784.1465157864</v>
      </c>
      <c r="BQ575" s="1">
        <v>38970.101841999101</v>
      </c>
      <c r="BR575" s="1">
        <v>43436.207318223504</v>
      </c>
      <c r="BS575" s="1">
        <v>41732.8801404837</v>
      </c>
      <c r="BT575" s="1">
        <v>50860.370112998098</v>
      </c>
      <c r="BU575" s="1">
        <v>46147.3221289059</v>
      </c>
      <c r="BV575" s="1">
        <v>45672.788407045497</v>
      </c>
      <c r="BW575" s="1">
        <v>50646.350953451001</v>
      </c>
      <c r="BX575" s="1">
        <v>48638.277719334699</v>
      </c>
      <c r="BY575" s="1">
        <v>33050.655270973002</v>
      </c>
      <c r="BZ575" s="1">
        <v>31245.132094179098</v>
      </c>
      <c r="CA575" s="1">
        <v>30840.0325630843</v>
      </c>
      <c r="CB575" s="1">
        <v>33144.474297932597</v>
      </c>
      <c r="CC575" s="1">
        <v>32656.9411083046</v>
      </c>
      <c r="CD575" s="1">
        <v>41872.546442904</v>
      </c>
      <c r="CE575" s="1">
        <v>37955.826336991297</v>
      </c>
      <c r="CF575" s="1">
        <v>37130.678070526097</v>
      </c>
      <c r="CG575" s="1">
        <v>41403.4868699867</v>
      </c>
      <c r="CH575" s="1">
        <v>39510.496885838598</v>
      </c>
      <c r="CI575" s="1">
        <v>48939.660360972099</v>
      </c>
      <c r="CJ575" s="1">
        <v>44130.126142118701</v>
      </c>
      <c r="CK575" s="1">
        <v>43854.449249572303</v>
      </c>
      <c r="CL575" s="1">
        <v>47898.728929151301</v>
      </c>
      <c r="CM575" s="1">
        <v>46691.128908341001</v>
      </c>
    </row>
    <row r="576" spans="1:91" x14ac:dyDescent="0.25">
      <c r="A576" s="1">
        <v>567</v>
      </c>
      <c r="B576" s="1">
        <v>23385.835510856599</v>
      </c>
      <c r="C576" s="1">
        <v>22644.810311675599</v>
      </c>
      <c r="D576" s="1">
        <v>22189.3894986128</v>
      </c>
      <c r="E576" s="1">
        <v>23795.788297391198</v>
      </c>
      <c r="F576" s="1">
        <v>23193.085602244599</v>
      </c>
      <c r="G576" s="1">
        <v>30157.739475252001</v>
      </c>
      <c r="H576" s="1">
        <v>27629.485881321001</v>
      </c>
      <c r="I576" s="1">
        <v>27091.9879551667</v>
      </c>
      <c r="J576" s="1">
        <v>29980.133535023</v>
      </c>
      <c r="K576" s="1">
        <v>28433.103727997099</v>
      </c>
      <c r="L576" s="1">
        <v>35470.166403455303</v>
      </c>
      <c r="M576" s="1">
        <v>32401.4430325049</v>
      </c>
      <c r="N576" s="1">
        <v>31704.144183185199</v>
      </c>
      <c r="O576" s="1">
        <v>35130.653864125001</v>
      </c>
      <c r="P576" s="1">
        <v>32899.2713215474</v>
      </c>
      <c r="Q576" s="1">
        <v>23125.070273487399</v>
      </c>
      <c r="R576" s="1">
        <v>22284.686285636999</v>
      </c>
      <c r="S576" s="1">
        <v>22097.938471158701</v>
      </c>
      <c r="T576" s="1">
        <v>22982.7572552456</v>
      </c>
      <c r="U576" s="1">
        <v>22841.2348896929</v>
      </c>
      <c r="V576" s="1">
        <v>28619.5195264145</v>
      </c>
      <c r="W576" s="1">
        <v>26791.2586620447</v>
      </c>
      <c r="X576" s="1">
        <v>26296.923490118799</v>
      </c>
      <c r="Y576" s="1">
        <v>28365.932948377998</v>
      </c>
      <c r="Z576" s="1">
        <v>27504.8207892797</v>
      </c>
      <c r="AA576" s="1">
        <v>32953.688877727203</v>
      </c>
      <c r="AB576" s="1">
        <v>31115.871013489599</v>
      </c>
      <c r="AC576" s="1">
        <v>30532.175143199998</v>
      </c>
      <c r="AD576" s="1">
        <v>32677.182578333399</v>
      </c>
      <c r="AE576" s="1">
        <v>31653.974793221099</v>
      </c>
      <c r="AF576" s="1">
        <v>30631.792029934899</v>
      </c>
      <c r="AG576" s="1">
        <v>28695.445479709801</v>
      </c>
      <c r="AH576" s="1">
        <v>27935.547618641001</v>
      </c>
      <c r="AI576" s="1">
        <v>31237.144872716901</v>
      </c>
      <c r="AJ576" s="1">
        <v>30392.702822081901</v>
      </c>
      <c r="AK576" s="1">
        <v>38916.829257643702</v>
      </c>
      <c r="AL576" s="1">
        <v>35014.539920126197</v>
      </c>
      <c r="AM576" s="1">
        <v>34247.592150406097</v>
      </c>
      <c r="AN576" s="1">
        <v>38379.5175508826</v>
      </c>
      <c r="AO576" s="1">
        <v>36432.038671058799</v>
      </c>
      <c r="AP576" s="1">
        <v>45012.8111130912</v>
      </c>
      <c r="AQ576" s="1">
        <v>40519.336583645003</v>
      </c>
      <c r="AR576" s="1">
        <v>39821.215401568297</v>
      </c>
      <c r="AS576" s="1">
        <v>44210.540965832901</v>
      </c>
      <c r="AT576" s="1">
        <v>42417.359041493197</v>
      </c>
      <c r="AU576" s="1">
        <v>29822.532791190199</v>
      </c>
      <c r="AV576" s="1">
        <v>28191.416052955901</v>
      </c>
      <c r="AW576" s="1">
        <v>27816.1883825808</v>
      </c>
      <c r="AX576" s="1">
        <v>29512.0638400848</v>
      </c>
      <c r="AY576" s="1">
        <v>29361.214348036101</v>
      </c>
      <c r="AZ576" s="1">
        <v>36850.220022366899</v>
      </c>
      <c r="BA576" s="1">
        <v>33562.029736507699</v>
      </c>
      <c r="BB576" s="1">
        <v>32968.065558636103</v>
      </c>
      <c r="BC576" s="1">
        <v>36337.8250231579</v>
      </c>
      <c r="BD576" s="1">
        <v>35056.8090232998</v>
      </c>
      <c r="BE576" s="1">
        <v>42805.614405463901</v>
      </c>
      <c r="BF576" s="1">
        <v>39240.608410130197</v>
      </c>
      <c r="BG576" s="1">
        <v>39095.924726317302</v>
      </c>
      <c r="BH576" s="1">
        <v>42270.179862238801</v>
      </c>
      <c r="BI576" s="1">
        <v>40591.401548268703</v>
      </c>
      <c r="BJ576" s="1">
        <v>33565.120346858901</v>
      </c>
      <c r="BK576" s="1">
        <v>31771.896983182702</v>
      </c>
      <c r="BL576" s="1">
        <v>31105.602909037501</v>
      </c>
      <c r="BM576" s="1">
        <v>34389.882427071498</v>
      </c>
      <c r="BN576" s="1">
        <v>33618.014816511997</v>
      </c>
      <c r="BO576" s="1">
        <v>43597.9256883247</v>
      </c>
      <c r="BP576" s="1">
        <v>38784.1465157864</v>
      </c>
      <c r="BQ576" s="1">
        <v>38970.101841999101</v>
      </c>
      <c r="BR576" s="1">
        <v>43279.8111065872</v>
      </c>
      <c r="BS576" s="1">
        <v>41724.444016187001</v>
      </c>
      <c r="BT576" s="1">
        <v>50755.235016568098</v>
      </c>
      <c r="BU576" s="1">
        <v>46021.211597002402</v>
      </c>
      <c r="BV576" s="1">
        <v>45369.607777543701</v>
      </c>
      <c r="BW576" s="1">
        <v>50531.759062488003</v>
      </c>
      <c r="BX576" s="1">
        <v>48638.277719334699</v>
      </c>
      <c r="BY576" s="1">
        <v>33050.655270973002</v>
      </c>
      <c r="BZ576" s="1">
        <v>31245.132094179098</v>
      </c>
      <c r="CA576" s="1">
        <v>30840.0325630843</v>
      </c>
      <c r="CB576" s="1">
        <v>33143.751036088302</v>
      </c>
      <c r="CC576" s="1">
        <v>32656.9411083046</v>
      </c>
      <c r="CD576" s="1">
        <v>41858.2738462712</v>
      </c>
      <c r="CE576" s="1">
        <v>37893.656409853204</v>
      </c>
      <c r="CF576" s="1">
        <v>37130.678070526097</v>
      </c>
      <c r="CG576" s="1">
        <v>41359.728337676199</v>
      </c>
      <c r="CH576" s="1">
        <v>39510.496885838598</v>
      </c>
      <c r="CI576" s="1">
        <v>48939.660360972099</v>
      </c>
      <c r="CJ576" s="1">
        <v>44130.126142118701</v>
      </c>
      <c r="CK576" s="1">
        <v>43854.449249572303</v>
      </c>
      <c r="CL576" s="1">
        <v>47851.5704329047</v>
      </c>
      <c r="CM576" s="1">
        <v>46691.128908341001</v>
      </c>
    </row>
    <row r="577" spans="1:91" x14ac:dyDescent="0.25">
      <c r="A577" s="1">
        <v>568</v>
      </c>
      <c r="B577" s="1">
        <v>23378.262530104399</v>
      </c>
      <c r="C577" s="1">
        <v>22644.810311675599</v>
      </c>
      <c r="D577" s="1">
        <v>22189.3894986128</v>
      </c>
      <c r="E577" s="1">
        <v>23760.0045849575</v>
      </c>
      <c r="F577" s="1">
        <v>23193.085602244599</v>
      </c>
      <c r="G577" s="1">
        <v>30064.209991911601</v>
      </c>
      <c r="H577" s="1">
        <v>27581.029301733601</v>
      </c>
      <c r="I577" s="1">
        <v>27063.6176377175</v>
      </c>
      <c r="J577" s="1">
        <v>29862.4683098805</v>
      </c>
      <c r="K577" s="1">
        <v>28304.572547553598</v>
      </c>
      <c r="L577" s="1">
        <v>35226.1757737269</v>
      </c>
      <c r="M577" s="1">
        <v>32401.4430325049</v>
      </c>
      <c r="N577" s="1">
        <v>31704.144183185199</v>
      </c>
      <c r="O577" s="1">
        <v>35064.345399974998</v>
      </c>
      <c r="P577" s="1">
        <v>32832.100901549398</v>
      </c>
      <c r="Q577" s="1">
        <v>23121.566312609801</v>
      </c>
      <c r="R577" s="1">
        <v>22284.686285636999</v>
      </c>
      <c r="S577" s="1">
        <v>22097.938471158701</v>
      </c>
      <c r="T577" s="1">
        <v>22972.0511568894</v>
      </c>
      <c r="U577" s="1">
        <v>22841.2348896929</v>
      </c>
      <c r="V577" s="1">
        <v>28593.069622904099</v>
      </c>
      <c r="W577" s="1">
        <v>26779.7227025764</v>
      </c>
      <c r="X577" s="1">
        <v>26295.923490118799</v>
      </c>
      <c r="Y577" s="1">
        <v>28363.326481762899</v>
      </c>
      <c r="Z577" s="1">
        <v>27465.2132160724</v>
      </c>
      <c r="AA577" s="1">
        <v>32929.741488136198</v>
      </c>
      <c r="AB577" s="1">
        <v>31091.081168418099</v>
      </c>
      <c r="AC577" s="1">
        <v>30532.175143199998</v>
      </c>
      <c r="AD577" s="1">
        <v>32667.813864737</v>
      </c>
      <c r="AE577" s="1">
        <v>31653.974793221099</v>
      </c>
      <c r="AF577" s="1">
        <v>30606.989682175001</v>
      </c>
      <c r="AG577" s="1">
        <v>28695.445479709801</v>
      </c>
      <c r="AH577" s="1">
        <v>27935.547618641001</v>
      </c>
      <c r="AI577" s="1">
        <v>31186.485324678299</v>
      </c>
      <c r="AJ577" s="1">
        <v>30320.5984160878</v>
      </c>
      <c r="AK577" s="1">
        <v>38873.877218355097</v>
      </c>
      <c r="AL577" s="1">
        <v>35014.539920126197</v>
      </c>
      <c r="AM577" s="1">
        <v>34135.095399445403</v>
      </c>
      <c r="AN577" s="1">
        <v>38350.541944351702</v>
      </c>
      <c r="AO577" s="1">
        <v>36432.038671058799</v>
      </c>
      <c r="AP577" s="1">
        <v>44887.357764269298</v>
      </c>
      <c r="AQ577" s="1">
        <v>40367.670871442198</v>
      </c>
      <c r="AR577" s="1">
        <v>39815.927299886098</v>
      </c>
      <c r="AS577" s="1">
        <v>44087.825473393001</v>
      </c>
      <c r="AT577" s="1">
        <v>42345.979574374098</v>
      </c>
      <c r="AU577" s="1">
        <v>29799.801341043301</v>
      </c>
      <c r="AV577" s="1">
        <v>28191.416052955901</v>
      </c>
      <c r="AW577" s="1">
        <v>27816.1883825808</v>
      </c>
      <c r="AX577" s="1">
        <v>29507.1691055095</v>
      </c>
      <c r="AY577" s="1">
        <v>29289.152598939399</v>
      </c>
      <c r="AZ577" s="1">
        <v>36809.605733169199</v>
      </c>
      <c r="BA577" s="1">
        <v>33542.126359998401</v>
      </c>
      <c r="BB577" s="1">
        <v>32963.510425145003</v>
      </c>
      <c r="BC577" s="1">
        <v>36321.129828905898</v>
      </c>
      <c r="BD577" s="1">
        <v>34947.2961537105</v>
      </c>
      <c r="BE577" s="1">
        <v>42790.9985284461</v>
      </c>
      <c r="BF577" s="1">
        <v>39221.634372869601</v>
      </c>
      <c r="BG577" s="1">
        <v>39095.924726317302</v>
      </c>
      <c r="BH577" s="1">
        <v>42208.870447024303</v>
      </c>
      <c r="BI577" s="1">
        <v>40591.401548268703</v>
      </c>
      <c r="BJ577" s="1">
        <v>33449.0301565552</v>
      </c>
      <c r="BK577" s="1">
        <v>31669.104873039199</v>
      </c>
      <c r="BL577" s="1">
        <v>31105.602909037501</v>
      </c>
      <c r="BM577" s="1">
        <v>34387.429110847101</v>
      </c>
      <c r="BN577" s="1">
        <v>33599.825487735601</v>
      </c>
      <c r="BO577" s="1">
        <v>43388.492731206403</v>
      </c>
      <c r="BP577" s="1">
        <v>38784.1465157864</v>
      </c>
      <c r="BQ577" s="1">
        <v>38970.101841999101</v>
      </c>
      <c r="BR577" s="1">
        <v>43103.448846797597</v>
      </c>
      <c r="BS577" s="1">
        <v>41724.444016187001</v>
      </c>
      <c r="BT577" s="1">
        <v>50613.363775313897</v>
      </c>
      <c r="BU577" s="1">
        <v>46016.548742186402</v>
      </c>
      <c r="BV577" s="1">
        <v>45119.856423261699</v>
      </c>
      <c r="BW577" s="1">
        <v>50427.415259831701</v>
      </c>
      <c r="BX577" s="1">
        <v>48553.465167761598</v>
      </c>
      <c r="BY577" s="1">
        <v>33045.040103116698</v>
      </c>
      <c r="BZ577" s="1">
        <v>31245.132094179098</v>
      </c>
      <c r="CA577" s="1">
        <v>30840.0325630843</v>
      </c>
      <c r="CB577" s="1">
        <v>33103.199838977896</v>
      </c>
      <c r="CC577" s="1">
        <v>32656.9411083046</v>
      </c>
      <c r="CD577" s="1">
        <v>41822.8439493603</v>
      </c>
      <c r="CE577" s="1">
        <v>37893.656409853204</v>
      </c>
      <c r="CF577" s="1">
        <v>37086.903054732298</v>
      </c>
      <c r="CG577" s="1">
        <v>41342.867455047999</v>
      </c>
      <c r="CH577" s="1">
        <v>39510.496885838598</v>
      </c>
      <c r="CI577" s="1">
        <v>48939.660360972099</v>
      </c>
      <c r="CJ577" s="1">
        <v>44130.126142118701</v>
      </c>
      <c r="CK577" s="1">
        <v>43854.449249572303</v>
      </c>
      <c r="CL577" s="1">
        <v>47851.5704329047</v>
      </c>
      <c r="CM577" s="1">
        <v>46663.1768553035</v>
      </c>
    </row>
    <row r="578" spans="1:91" x14ac:dyDescent="0.25">
      <c r="A578" s="1">
        <v>569</v>
      </c>
      <c r="B578" s="1">
        <v>23345.293109790899</v>
      </c>
      <c r="C578" s="1">
        <v>22627.9769783423</v>
      </c>
      <c r="D578" s="1">
        <v>22189.3894986128</v>
      </c>
      <c r="E578" s="1">
        <v>23751.385676865699</v>
      </c>
      <c r="F578" s="1">
        <v>23193.085602244599</v>
      </c>
      <c r="G578" s="1">
        <v>30021.036383242299</v>
      </c>
      <c r="H578" s="1">
        <v>27581.029301733601</v>
      </c>
      <c r="I578" s="1">
        <v>26988.549558610699</v>
      </c>
      <c r="J578" s="1">
        <v>29814.409208380799</v>
      </c>
      <c r="K578" s="1">
        <v>28304.572547553598</v>
      </c>
      <c r="L578" s="1">
        <v>35078.537432113102</v>
      </c>
      <c r="M578" s="1">
        <v>32228.378055141398</v>
      </c>
      <c r="N578" s="1">
        <v>31680.687156448399</v>
      </c>
      <c r="O578" s="1">
        <v>34946.288538684399</v>
      </c>
      <c r="P578" s="1">
        <v>32734.936935488</v>
      </c>
      <c r="Q578" s="1">
        <v>23111.6236367165</v>
      </c>
      <c r="R578" s="1">
        <v>22284.686285636999</v>
      </c>
      <c r="S578" s="1">
        <v>22097.938471158701</v>
      </c>
      <c r="T578" s="1">
        <v>22963.588199126199</v>
      </c>
      <c r="U578" s="1">
        <v>22826.7174731046</v>
      </c>
      <c r="V578" s="1">
        <v>28585.313834094301</v>
      </c>
      <c r="W578" s="1">
        <v>26758.7785309141</v>
      </c>
      <c r="X578" s="1">
        <v>26295.923490118799</v>
      </c>
      <c r="Y578" s="1">
        <v>28356.039383554798</v>
      </c>
      <c r="Z578" s="1">
        <v>27465.2132160724</v>
      </c>
      <c r="AA578" s="1">
        <v>32920.5419852099</v>
      </c>
      <c r="AB578" s="1">
        <v>31079.113073446199</v>
      </c>
      <c r="AC578" s="1">
        <v>30532.175143199998</v>
      </c>
      <c r="AD578" s="1">
        <v>32667.430149366901</v>
      </c>
      <c r="AE578" s="1">
        <v>31653.974793221099</v>
      </c>
      <c r="AF578" s="1">
        <v>30481.6396174974</v>
      </c>
      <c r="AG578" s="1">
        <v>28695.445479709801</v>
      </c>
      <c r="AH578" s="1">
        <v>27924.114285307602</v>
      </c>
      <c r="AI578" s="1">
        <v>31147.9648736985</v>
      </c>
      <c r="AJ578" s="1">
        <v>30263.686485362101</v>
      </c>
      <c r="AK578" s="1">
        <v>38741.4240525852</v>
      </c>
      <c r="AL578" s="1">
        <v>35014.539920126197</v>
      </c>
      <c r="AM578" s="1">
        <v>34135.095399445403</v>
      </c>
      <c r="AN578" s="1">
        <v>38339.288426630403</v>
      </c>
      <c r="AO578" s="1">
        <v>36321.937256351499</v>
      </c>
      <c r="AP578" s="1">
        <v>44825.167479306103</v>
      </c>
      <c r="AQ578" s="1">
        <v>40367.670871442198</v>
      </c>
      <c r="AR578" s="1">
        <v>39668.915140314602</v>
      </c>
      <c r="AS578" s="1">
        <v>44034.615463227798</v>
      </c>
      <c r="AT578" s="1">
        <v>42311.249892339198</v>
      </c>
      <c r="AU578" s="1">
        <v>29798.234674376701</v>
      </c>
      <c r="AV578" s="1">
        <v>28132.223933285801</v>
      </c>
      <c r="AW578" s="1">
        <v>27816.1883825808</v>
      </c>
      <c r="AX578" s="1">
        <v>29504.502438842799</v>
      </c>
      <c r="AY578" s="1">
        <v>29289.152598939399</v>
      </c>
      <c r="AZ578" s="1">
        <v>36803.776881793099</v>
      </c>
      <c r="BA578" s="1">
        <v>33542.126359998401</v>
      </c>
      <c r="BB578" s="1">
        <v>32963.510425145003</v>
      </c>
      <c r="BC578" s="1">
        <v>36285.368864803597</v>
      </c>
      <c r="BD578" s="1">
        <v>34947.2961537105</v>
      </c>
      <c r="BE578" s="1">
        <v>42774.373586269998</v>
      </c>
      <c r="BF578" s="1">
        <v>39182.198613700697</v>
      </c>
      <c r="BG578" s="1">
        <v>39095.924726317302</v>
      </c>
      <c r="BH578" s="1">
        <v>42149.757365422898</v>
      </c>
      <c r="BI578" s="1">
        <v>40591.401548268703</v>
      </c>
      <c r="BJ578" s="1">
        <v>33408.952294597802</v>
      </c>
      <c r="BK578" s="1">
        <v>31669.104873039199</v>
      </c>
      <c r="BL578" s="1">
        <v>31105.602909037501</v>
      </c>
      <c r="BM578" s="1">
        <v>34380.749108701697</v>
      </c>
      <c r="BN578" s="1">
        <v>33592.707941922599</v>
      </c>
      <c r="BO578" s="1">
        <v>43301.321668586301</v>
      </c>
      <c r="BP578" s="1">
        <v>38784.1465157864</v>
      </c>
      <c r="BQ578" s="1">
        <v>38846.380389824299</v>
      </c>
      <c r="BR578" s="1">
        <v>42989.136493702201</v>
      </c>
      <c r="BS578" s="1">
        <v>41646.464587438997</v>
      </c>
      <c r="BT578" s="1">
        <v>50555.616142781197</v>
      </c>
      <c r="BU578" s="1">
        <v>46016.548742186402</v>
      </c>
      <c r="BV578" s="1">
        <v>45119.856423261699</v>
      </c>
      <c r="BW578" s="1">
        <v>50333.9666745098</v>
      </c>
      <c r="BX578" s="1">
        <v>48471.055635886798</v>
      </c>
      <c r="BY578" s="1">
        <v>33035.703725140003</v>
      </c>
      <c r="BZ578" s="1">
        <v>31245.132094179098</v>
      </c>
      <c r="CA578" s="1">
        <v>30821.682803797801</v>
      </c>
      <c r="CB578" s="1">
        <v>33101.394821526599</v>
      </c>
      <c r="CC578" s="1">
        <v>32647.6389992451</v>
      </c>
      <c r="CD578" s="1">
        <v>41809.362708311499</v>
      </c>
      <c r="CE578" s="1">
        <v>37852.857162320397</v>
      </c>
      <c r="CF578" s="1">
        <v>37086.903054732298</v>
      </c>
      <c r="CG578" s="1">
        <v>41314.158583098397</v>
      </c>
      <c r="CH578" s="1">
        <v>39510.496885838598</v>
      </c>
      <c r="CI578" s="1">
        <v>48923.008944068402</v>
      </c>
      <c r="CJ578" s="1">
        <v>44130.126142118701</v>
      </c>
      <c r="CK578" s="1">
        <v>43854.449249572303</v>
      </c>
      <c r="CL578" s="1">
        <v>47849.237914694902</v>
      </c>
      <c r="CM578" s="1">
        <v>46663.1768553035</v>
      </c>
    </row>
    <row r="579" spans="1:91" x14ac:dyDescent="0.25">
      <c r="A579" s="1">
        <v>570</v>
      </c>
      <c r="B579" s="1">
        <v>23296.5551975907</v>
      </c>
      <c r="C579" s="1">
        <v>22627.9769783423</v>
      </c>
      <c r="D579" s="1">
        <v>22189.3894986128</v>
      </c>
      <c r="E579" s="1">
        <v>23716.941356422201</v>
      </c>
      <c r="F579" s="1">
        <v>23193.085602244599</v>
      </c>
      <c r="G579" s="1">
        <v>29964.715755145098</v>
      </c>
      <c r="H579" s="1">
        <v>27531.281972410899</v>
      </c>
      <c r="I579" s="1">
        <v>26953.820670592901</v>
      </c>
      <c r="J579" s="1">
        <v>29750.698944860898</v>
      </c>
      <c r="K579" s="1">
        <v>28204.728269921499</v>
      </c>
      <c r="L579" s="1">
        <v>34908.133855214401</v>
      </c>
      <c r="M579" s="1">
        <v>32217.765679613902</v>
      </c>
      <c r="N579" s="1">
        <v>31680.687156448399</v>
      </c>
      <c r="O579" s="1">
        <v>34875.767297360602</v>
      </c>
      <c r="P579" s="1">
        <v>32734.936935488</v>
      </c>
      <c r="Q579" s="1">
        <v>23106.8151729688</v>
      </c>
      <c r="R579" s="1">
        <v>22284.686285636999</v>
      </c>
      <c r="S579" s="1">
        <v>22097.938471158701</v>
      </c>
      <c r="T579" s="1">
        <v>22955.325351337298</v>
      </c>
      <c r="U579" s="1">
        <v>22826.7174731046</v>
      </c>
      <c r="V579" s="1">
        <v>28584.739977512199</v>
      </c>
      <c r="W579" s="1">
        <v>26758.7785309141</v>
      </c>
      <c r="X579" s="1">
        <v>26295.923490118799</v>
      </c>
      <c r="Y579" s="1">
        <v>28317.4116333278</v>
      </c>
      <c r="Z579" s="1">
        <v>27465.2132160724</v>
      </c>
      <c r="AA579" s="1">
        <v>32877.395348022903</v>
      </c>
      <c r="AB579" s="1">
        <v>31079.113073446199</v>
      </c>
      <c r="AC579" s="1">
        <v>30532.175143199998</v>
      </c>
      <c r="AD579" s="1">
        <v>32659.351362302699</v>
      </c>
      <c r="AE579" s="1">
        <v>31653.974793221099</v>
      </c>
      <c r="AF579" s="1">
        <v>30475.2588392867</v>
      </c>
      <c r="AG579" s="1">
        <v>28695.445479709801</v>
      </c>
      <c r="AH579" s="1">
        <v>27921.747618640999</v>
      </c>
      <c r="AI579" s="1">
        <v>31110.208844875298</v>
      </c>
      <c r="AJ579" s="1">
        <v>30232.145037740302</v>
      </c>
      <c r="AK579" s="1">
        <v>38652.793835743098</v>
      </c>
      <c r="AL579" s="1">
        <v>35014.539920126197</v>
      </c>
      <c r="AM579" s="1">
        <v>34135.095399445403</v>
      </c>
      <c r="AN579" s="1">
        <v>38288.960358254102</v>
      </c>
      <c r="AO579" s="1">
        <v>36321.937256351499</v>
      </c>
      <c r="AP579" s="1">
        <v>44710.440535285597</v>
      </c>
      <c r="AQ579" s="1">
        <v>40315.103973725098</v>
      </c>
      <c r="AR579" s="1">
        <v>39668.915140314602</v>
      </c>
      <c r="AS579" s="1">
        <v>43959.253116128399</v>
      </c>
      <c r="AT579" s="1">
        <v>42311.249892339198</v>
      </c>
      <c r="AU579" s="1">
        <v>29796.095094155698</v>
      </c>
      <c r="AV579" s="1">
        <v>28132.223933285801</v>
      </c>
      <c r="AW579" s="1">
        <v>27810.1550492475</v>
      </c>
      <c r="AX579" s="1">
        <v>29499.9179233381</v>
      </c>
      <c r="AY579" s="1">
        <v>29288.906494001702</v>
      </c>
      <c r="AZ579" s="1">
        <v>36797.1301328177</v>
      </c>
      <c r="BA579" s="1">
        <v>33496.161888573602</v>
      </c>
      <c r="BB579" s="1">
        <v>32963.510425145003</v>
      </c>
      <c r="BC579" s="1">
        <v>36261.814893366602</v>
      </c>
      <c r="BD579" s="1">
        <v>34947.2961537105</v>
      </c>
      <c r="BE579" s="1">
        <v>42763.240817945501</v>
      </c>
      <c r="BF579" s="1">
        <v>39182.198613700697</v>
      </c>
      <c r="BG579" s="1">
        <v>39095.847883394898</v>
      </c>
      <c r="BH579" s="1">
        <v>42149.757365422898</v>
      </c>
      <c r="BI579" s="1">
        <v>40591.401548268703</v>
      </c>
      <c r="BJ579" s="1">
        <v>33394.043151268597</v>
      </c>
      <c r="BK579" s="1">
        <v>31669.104873039199</v>
      </c>
      <c r="BL579" s="1">
        <v>31105.602909037501</v>
      </c>
      <c r="BM579" s="1">
        <v>34336.518064911899</v>
      </c>
      <c r="BN579" s="1">
        <v>33572.114704512198</v>
      </c>
      <c r="BO579" s="1">
        <v>43265.321412935999</v>
      </c>
      <c r="BP579" s="1">
        <v>38784.1465157864</v>
      </c>
      <c r="BQ579" s="1">
        <v>38846.380389824299</v>
      </c>
      <c r="BR579" s="1">
        <v>42896.235740629498</v>
      </c>
      <c r="BS579" s="1">
        <v>41587.717724226997</v>
      </c>
      <c r="BT579" s="1">
        <v>50545.489316507999</v>
      </c>
      <c r="BU579" s="1">
        <v>46016.548742186402</v>
      </c>
      <c r="BV579" s="1">
        <v>45066.096823818698</v>
      </c>
      <c r="BW579" s="1">
        <v>50241.417690099603</v>
      </c>
      <c r="BX579" s="1">
        <v>48471.055635886798</v>
      </c>
      <c r="BY579" s="1">
        <v>33019.111083717202</v>
      </c>
      <c r="BZ579" s="1">
        <v>31245.132094179098</v>
      </c>
      <c r="CA579" s="1">
        <v>30821.682803797801</v>
      </c>
      <c r="CB579" s="1">
        <v>33094.2879578719</v>
      </c>
      <c r="CC579" s="1">
        <v>32610.995799169501</v>
      </c>
      <c r="CD579" s="1">
        <v>41766.762542620199</v>
      </c>
      <c r="CE579" s="1">
        <v>37852.857162320397</v>
      </c>
      <c r="CF579" s="1">
        <v>37086.903054732298</v>
      </c>
      <c r="CG579" s="1">
        <v>41280.933830219001</v>
      </c>
      <c r="CH579" s="1">
        <v>39510.496885838598</v>
      </c>
      <c r="CI579" s="1">
        <v>48899.331991162697</v>
      </c>
      <c r="CJ579" s="1">
        <v>44130.126142118701</v>
      </c>
      <c r="CK579" s="1">
        <v>43854.449249572303</v>
      </c>
      <c r="CL579" s="1">
        <v>47753.5648735176</v>
      </c>
      <c r="CM579" s="1">
        <v>46615.493436944198</v>
      </c>
    </row>
    <row r="580" spans="1:91" x14ac:dyDescent="0.25">
      <c r="A580" s="1">
        <v>571</v>
      </c>
      <c r="B580" s="1">
        <v>23785.495491233101</v>
      </c>
      <c r="C580" s="1">
        <v>22618.2629294609</v>
      </c>
      <c r="D580" s="1">
        <v>22168.638811368299</v>
      </c>
      <c r="E580" s="1">
        <v>24228.161269472301</v>
      </c>
      <c r="F580" s="1">
        <v>23391.865617547701</v>
      </c>
      <c r="G580" s="1">
        <v>31631.847135447701</v>
      </c>
      <c r="H580" s="1">
        <v>28602.779244801899</v>
      </c>
      <c r="I580" s="1">
        <v>27465.583453130501</v>
      </c>
      <c r="J580" s="1">
        <v>31458.093872013698</v>
      </c>
      <c r="K580" s="1">
        <v>29100.7012158375</v>
      </c>
      <c r="L580" s="1">
        <v>36810.511607466397</v>
      </c>
      <c r="M580" s="1">
        <v>33604.073277553798</v>
      </c>
      <c r="N580" s="1">
        <v>32543.328231037998</v>
      </c>
      <c r="O580" s="1">
        <v>36812.446937834698</v>
      </c>
      <c r="P580" s="1">
        <v>33289.667277143199</v>
      </c>
      <c r="Q580" s="1">
        <v>23101.7818396355</v>
      </c>
      <c r="R580" s="1">
        <v>22284.686285636999</v>
      </c>
      <c r="S580" s="1">
        <v>22094.705137825302</v>
      </c>
      <c r="T580" s="1">
        <v>22945.544278937501</v>
      </c>
      <c r="U580" s="1">
        <v>22818.980125750099</v>
      </c>
      <c r="V580" s="1">
        <v>28577.562115077799</v>
      </c>
      <c r="W580" s="1">
        <v>26758.7785309141</v>
      </c>
      <c r="X580" s="1">
        <v>26295.923490118799</v>
      </c>
      <c r="Y580" s="1">
        <v>28286.121851861601</v>
      </c>
      <c r="Z580" s="1">
        <v>27465.2132160724</v>
      </c>
      <c r="AA580" s="1">
        <v>32870.514782781203</v>
      </c>
      <c r="AB580" s="1">
        <v>31074.633755045699</v>
      </c>
      <c r="AC580" s="1">
        <v>30524.947352767598</v>
      </c>
      <c r="AD580" s="1">
        <v>32654.559822237101</v>
      </c>
      <c r="AE580" s="1">
        <v>31653.974793221099</v>
      </c>
      <c r="AF580" s="1">
        <v>31399.985982202299</v>
      </c>
      <c r="AG580" s="1">
        <v>28584.3931175125</v>
      </c>
      <c r="AH580" s="1">
        <v>27957.656237866999</v>
      </c>
      <c r="AI580" s="1">
        <v>32020.7075792246</v>
      </c>
      <c r="AJ580" s="1">
        <v>31043.986989646601</v>
      </c>
      <c r="AK580" s="1">
        <v>40194.977814914797</v>
      </c>
      <c r="AL580" s="1">
        <v>35057.659658859098</v>
      </c>
      <c r="AM580" s="1">
        <v>35000.580625250303</v>
      </c>
      <c r="AN580" s="1">
        <v>39957.886843501401</v>
      </c>
      <c r="AO580" s="1">
        <v>37373.830398337697</v>
      </c>
      <c r="AP580" s="1">
        <v>47115.423677533101</v>
      </c>
      <c r="AQ580" s="1">
        <v>41854.016452435302</v>
      </c>
      <c r="AR580" s="1">
        <v>40994.494784238901</v>
      </c>
      <c r="AS580" s="1">
        <v>46513.480800653</v>
      </c>
      <c r="AT580" s="1">
        <v>43084.377113873699</v>
      </c>
      <c r="AU580" s="1">
        <v>29793.172204750601</v>
      </c>
      <c r="AV580" s="1">
        <v>28132.223933285801</v>
      </c>
      <c r="AW580" s="1">
        <v>27810.1550492475</v>
      </c>
      <c r="AX580" s="1">
        <v>29499.9179233381</v>
      </c>
      <c r="AY580" s="1">
        <v>29288.906494001702</v>
      </c>
      <c r="AZ580" s="1">
        <v>36793.390250239601</v>
      </c>
      <c r="BA580" s="1">
        <v>33445.7777713873</v>
      </c>
      <c r="BB580" s="1">
        <v>32963.510425145003</v>
      </c>
      <c r="BC580" s="1">
        <v>36261.814893366602</v>
      </c>
      <c r="BD580" s="1">
        <v>34900.564523815403</v>
      </c>
      <c r="BE580" s="1">
        <v>42696.406097814797</v>
      </c>
      <c r="BF580" s="1">
        <v>39102.121650336798</v>
      </c>
      <c r="BG580" s="1">
        <v>39090.975994771798</v>
      </c>
      <c r="BH580" s="1">
        <v>42118.855681539302</v>
      </c>
      <c r="BI580" s="1">
        <v>40591.401548268703</v>
      </c>
      <c r="BJ580" s="1">
        <v>34715.473726719698</v>
      </c>
      <c r="BK580" s="1">
        <v>32026.410272950601</v>
      </c>
      <c r="BL580" s="1">
        <v>31200.421813233599</v>
      </c>
      <c r="BM580" s="1">
        <v>35501.117975023102</v>
      </c>
      <c r="BN580" s="1">
        <v>34622.568649891298</v>
      </c>
      <c r="BO580" s="1">
        <v>44978.277664023997</v>
      </c>
      <c r="BP580" s="1">
        <v>40486.516305712903</v>
      </c>
      <c r="BQ580" s="1">
        <v>38787.157254573402</v>
      </c>
      <c r="BR580" s="1">
        <v>44702.189357817799</v>
      </c>
      <c r="BS580" s="1">
        <v>42480.954564901898</v>
      </c>
      <c r="BT580" s="1">
        <v>52511.573267798703</v>
      </c>
      <c r="BU580" s="1">
        <v>47702.795324821702</v>
      </c>
      <c r="BV580" s="1">
        <v>45633.825144402399</v>
      </c>
      <c r="BW580" s="1">
        <v>52035.949256737498</v>
      </c>
      <c r="BX580" s="1">
        <v>48769.3225599699</v>
      </c>
      <c r="BY580" s="1">
        <v>33010.4495285382</v>
      </c>
      <c r="BZ580" s="1">
        <v>31245.132094179098</v>
      </c>
      <c r="CA580" s="1">
        <v>30821.682803797801</v>
      </c>
      <c r="CB580" s="1">
        <v>33094.2879578719</v>
      </c>
      <c r="CC580" s="1">
        <v>32597.757175817998</v>
      </c>
      <c r="CD580" s="1">
        <v>41765.180255521802</v>
      </c>
      <c r="CE580" s="1">
        <v>37852.857162320397</v>
      </c>
      <c r="CF580" s="1">
        <v>37086.903054732298</v>
      </c>
      <c r="CG580" s="1">
        <v>41243.284119484197</v>
      </c>
      <c r="CH580" s="1">
        <v>39510.496885838598</v>
      </c>
      <c r="CI580" s="1">
        <v>48802.861431063597</v>
      </c>
      <c r="CJ580" s="1">
        <v>44099.636684341502</v>
      </c>
      <c r="CK580" s="1">
        <v>43742.642709052903</v>
      </c>
      <c r="CL580" s="1">
        <v>47753.5648735176</v>
      </c>
      <c r="CM580" s="1">
        <v>46615.493436944198</v>
      </c>
    </row>
    <row r="581" spans="1:91" x14ac:dyDescent="0.25">
      <c r="A581" s="1">
        <v>572</v>
      </c>
      <c r="B581" s="1">
        <v>23626.534420569398</v>
      </c>
      <c r="C581" s="1">
        <v>22618.2629294609</v>
      </c>
      <c r="D581" s="1">
        <v>22165.8721447016</v>
      </c>
      <c r="E581" s="1">
        <v>24095.540711854501</v>
      </c>
      <c r="F581" s="1">
        <v>23374.953103743599</v>
      </c>
      <c r="G581" s="1">
        <v>31142.992390682</v>
      </c>
      <c r="H581" s="1">
        <v>28225.498000320302</v>
      </c>
      <c r="I581" s="1">
        <v>27465.583453130501</v>
      </c>
      <c r="J581" s="1">
        <v>30980.835902078801</v>
      </c>
      <c r="K581" s="1">
        <v>28848.0168291439</v>
      </c>
      <c r="L581" s="1">
        <v>36124.579916434901</v>
      </c>
      <c r="M581" s="1">
        <v>33063.784005280599</v>
      </c>
      <c r="N581" s="1">
        <v>32444.9730981387</v>
      </c>
      <c r="O581" s="1">
        <v>36064.547728627796</v>
      </c>
      <c r="P581" s="1">
        <v>33289.667277143199</v>
      </c>
      <c r="Q581" s="1">
        <v>23101.3151729688</v>
      </c>
      <c r="R581" s="1">
        <v>22284.686285636999</v>
      </c>
      <c r="S581" s="1">
        <v>22094.705137825302</v>
      </c>
      <c r="T581" s="1">
        <v>22945.544278937501</v>
      </c>
      <c r="U581" s="1">
        <v>22818.980125750099</v>
      </c>
      <c r="V581" s="1">
        <v>28576.784637753699</v>
      </c>
      <c r="W581" s="1">
        <v>26758.7785309141</v>
      </c>
      <c r="X581" s="1">
        <v>26295.923490118799</v>
      </c>
      <c r="Y581" s="1">
        <v>28286.121851861601</v>
      </c>
      <c r="Z581" s="1">
        <v>27465.2132160724</v>
      </c>
      <c r="AA581" s="1">
        <v>32853.636706932302</v>
      </c>
      <c r="AB581" s="1">
        <v>31074.633755045699</v>
      </c>
      <c r="AC581" s="1">
        <v>30524.147149928998</v>
      </c>
      <c r="AD581" s="1">
        <v>32601.520707349999</v>
      </c>
      <c r="AE581" s="1">
        <v>31633.399447711199</v>
      </c>
      <c r="AF581" s="1">
        <v>31061.6640178364</v>
      </c>
      <c r="AG581" s="1">
        <v>28584.3931175125</v>
      </c>
      <c r="AH581" s="1">
        <v>27957.656237866999</v>
      </c>
      <c r="AI581" s="1">
        <v>31741.545014962601</v>
      </c>
      <c r="AJ581" s="1">
        <v>30866.370925778399</v>
      </c>
      <c r="AK581" s="1">
        <v>39827.1356725355</v>
      </c>
      <c r="AL581" s="1">
        <v>34985.999459393199</v>
      </c>
      <c r="AM581" s="1">
        <v>35000.580625250303</v>
      </c>
      <c r="AN581" s="1">
        <v>39497.600157873399</v>
      </c>
      <c r="AO581" s="1">
        <v>37092.261787150303</v>
      </c>
      <c r="AP581" s="1">
        <v>46345.035492454001</v>
      </c>
      <c r="AQ581" s="1">
        <v>41029.612250386897</v>
      </c>
      <c r="AR581" s="1">
        <v>40994.494784238901</v>
      </c>
      <c r="AS581" s="1">
        <v>45606.213790846501</v>
      </c>
      <c r="AT581" s="1">
        <v>42912.775346905299</v>
      </c>
      <c r="AU581" s="1">
        <v>29776.888818576099</v>
      </c>
      <c r="AV581" s="1">
        <v>28132.223933285801</v>
      </c>
      <c r="AW581" s="1">
        <v>27810.1550492475</v>
      </c>
      <c r="AX581" s="1">
        <v>29499.9179233381</v>
      </c>
      <c r="AY581" s="1">
        <v>29283.0542814607</v>
      </c>
      <c r="AZ581" s="1">
        <v>36786.978994762598</v>
      </c>
      <c r="BA581" s="1">
        <v>33411.396355187397</v>
      </c>
      <c r="BB581" s="1">
        <v>32936.119452791201</v>
      </c>
      <c r="BC581" s="1">
        <v>36175.624851348497</v>
      </c>
      <c r="BD581" s="1">
        <v>34900.564523815403</v>
      </c>
      <c r="BE581" s="1">
        <v>42659.011300499202</v>
      </c>
      <c r="BF581" s="1">
        <v>39084.541771668002</v>
      </c>
      <c r="BG581" s="1">
        <v>39040.754539315203</v>
      </c>
      <c r="BH581" s="1">
        <v>42093.329632370704</v>
      </c>
      <c r="BI581" s="1">
        <v>40580.095982129802</v>
      </c>
      <c r="BJ581" s="1">
        <v>34304.515203560397</v>
      </c>
      <c r="BK581" s="1">
        <v>31892.936318885899</v>
      </c>
      <c r="BL581" s="1">
        <v>31200.421813233599</v>
      </c>
      <c r="BM581" s="1">
        <v>35284.3559339524</v>
      </c>
      <c r="BN581" s="1">
        <v>34413.471010597597</v>
      </c>
      <c r="BO581" s="1">
        <v>44408.200833812101</v>
      </c>
      <c r="BP581" s="1">
        <v>39017.077587726802</v>
      </c>
      <c r="BQ581" s="1">
        <v>38787.157254573402</v>
      </c>
      <c r="BR581" s="1">
        <v>44120.301735469999</v>
      </c>
      <c r="BS581" s="1">
        <v>42000.2698606095</v>
      </c>
      <c r="BT581" s="1">
        <v>51844.991695954901</v>
      </c>
      <c r="BU581" s="1">
        <v>46363.577108461403</v>
      </c>
      <c r="BV581" s="1">
        <v>45633.825144402399</v>
      </c>
      <c r="BW581" s="1">
        <v>51277.277666743103</v>
      </c>
      <c r="BX581" s="1">
        <v>48716.002996623101</v>
      </c>
      <c r="BY581" s="1">
        <v>33002.045087735904</v>
      </c>
      <c r="BZ581" s="1">
        <v>31245.132094179098</v>
      </c>
      <c r="CA581" s="1">
        <v>30821.682803797801</v>
      </c>
      <c r="CB581" s="1">
        <v>33090.624134519901</v>
      </c>
      <c r="CC581" s="1">
        <v>32597.757175817998</v>
      </c>
      <c r="CD581" s="1">
        <v>41687.919165289502</v>
      </c>
      <c r="CE581" s="1">
        <v>37791.774790644202</v>
      </c>
      <c r="CF581" s="1">
        <v>37086.903054732298</v>
      </c>
      <c r="CG581" s="1">
        <v>41223.972629300901</v>
      </c>
      <c r="CH581" s="1">
        <v>39510.496885838598</v>
      </c>
      <c r="CI581" s="1">
        <v>48796.550844978003</v>
      </c>
      <c r="CJ581" s="1">
        <v>44094.156030754602</v>
      </c>
      <c r="CK581" s="1">
        <v>43732.037364791402</v>
      </c>
      <c r="CL581" s="1">
        <v>47703.394318822</v>
      </c>
      <c r="CM581" s="1">
        <v>46615.493436944198</v>
      </c>
    </row>
    <row r="582" spans="1:91" x14ac:dyDescent="0.25">
      <c r="A582" s="1">
        <v>573</v>
      </c>
      <c r="B582" s="1">
        <v>23569.204294033199</v>
      </c>
      <c r="C582" s="1">
        <v>22618.2629294609</v>
      </c>
      <c r="D582" s="1">
        <v>22165.8721447016</v>
      </c>
      <c r="E582" s="1">
        <v>24005.494248043899</v>
      </c>
      <c r="F582" s="1">
        <v>23314.6714326775</v>
      </c>
      <c r="G582" s="1">
        <v>31022.121596044599</v>
      </c>
      <c r="H582" s="1">
        <v>28141.946112606998</v>
      </c>
      <c r="I582" s="1">
        <v>27465.583453130501</v>
      </c>
      <c r="J582" s="1">
        <v>30750.668954597299</v>
      </c>
      <c r="K582" s="1">
        <v>28848.0168291439</v>
      </c>
      <c r="L582" s="1">
        <v>35824.066130463303</v>
      </c>
      <c r="M582" s="1">
        <v>32630.490481167701</v>
      </c>
      <c r="N582" s="1">
        <v>32300.277174272302</v>
      </c>
      <c r="O582" s="1">
        <v>35904.501875924798</v>
      </c>
      <c r="P582" s="1">
        <v>33183.678747705002</v>
      </c>
      <c r="Q582" s="1">
        <v>23101.3151729688</v>
      </c>
      <c r="R582" s="1">
        <v>22284.686285636999</v>
      </c>
      <c r="S582" s="1">
        <v>22094.705137825302</v>
      </c>
      <c r="T582" s="1">
        <v>22936.9583398379</v>
      </c>
      <c r="U582" s="1">
        <v>22818.980125750099</v>
      </c>
      <c r="V582" s="1">
        <v>28571.511506158098</v>
      </c>
      <c r="W582" s="1">
        <v>26758.7785309141</v>
      </c>
      <c r="X582" s="1">
        <v>26295.923490118799</v>
      </c>
      <c r="Y582" s="1">
        <v>28247.578182564899</v>
      </c>
      <c r="Z582" s="1">
        <v>27465.2132160724</v>
      </c>
      <c r="AA582" s="1">
        <v>32836.281932521902</v>
      </c>
      <c r="AB582" s="1">
        <v>31070.862695233001</v>
      </c>
      <c r="AC582" s="1">
        <v>30524.147149928998</v>
      </c>
      <c r="AD582" s="1">
        <v>32598.732968292101</v>
      </c>
      <c r="AE582" s="1">
        <v>31633.399447711199</v>
      </c>
      <c r="AF582" s="1">
        <v>30929.809471659701</v>
      </c>
      <c r="AG582" s="1">
        <v>28584.3931175125</v>
      </c>
      <c r="AH582" s="1">
        <v>27956.022904533598</v>
      </c>
      <c r="AI582" s="1">
        <v>31617.870901843999</v>
      </c>
      <c r="AJ582" s="1">
        <v>30791.696382633902</v>
      </c>
      <c r="AK582" s="1">
        <v>39511.083128730097</v>
      </c>
      <c r="AL582" s="1">
        <v>34767.019949151698</v>
      </c>
      <c r="AM582" s="1">
        <v>35000.580625250303</v>
      </c>
      <c r="AN582" s="1">
        <v>39161.253076565998</v>
      </c>
      <c r="AO582" s="1">
        <v>36794.118748578898</v>
      </c>
      <c r="AP582" s="1">
        <v>45922.539864702099</v>
      </c>
      <c r="AQ582" s="1">
        <v>41029.612250386897</v>
      </c>
      <c r="AR582" s="1">
        <v>40930.852250154901</v>
      </c>
      <c r="AS582" s="1">
        <v>45374.185952274798</v>
      </c>
      <c r="AT582" s="1">
        <v>42544.290000070097</v>
      </c>
      <c r="AU582" s="1">
        <v>29773.441611533301</v>
      </c>
      <c r="AV582" s="1">
        <v>28132.223933285801</v>
      </c>
      <c r="AW582" s="1">
        <v>27810.1550492475</v>
      </c>
      <c r="AX582" s="1">
        <v>29497.684590004799</v>
      </c>
      <c r="AY582" s="1">
        <v>29283.0542814607</v>
      </c>
      <c r="AZ582" s="1">
        <v>36781.699038648898</v>
      </c>
      <c r="BA582" s="1">
        <v>33411.396355187397</v>
      </c>
      <c r="BB582" s="1">
        <v>32925.796773048904</v>
      </c>
      <c r="BC582" s="1">
        <v>36175.624851348497</v>
      </c>
      <c r="BD582" s="1">
        <v>34843.304436600301</v>
      </c>
      <c r="BE582" s="1">
        <v>42656.649884106002</v>
      </c>
      <c r="BF582" s="1">
        <v>39084.541771668002</v>
      </c>
      <c r="BG582" s="1">
        <v>39037.189102400996</v>
      </c>
      <c r="BH582" s="1">
        <v>42045.1680290519</v>
      </c>
      <c r="BI582" s="1">
        <v>40580.095982129802</v>
      </c>
      <c r="BJ582" s="1">
        <v>34087.817303133197</v>
      </c>
      <c r="BK582" s="1">
        <v>31892.936318885899</v>
      </c>
      <c r="BL582" s="1">
        <v>31200.421813233599</v>
      </c>
      <c r="BM582" s="1">
        <v>35134.563010994701</v>
      </c>
      <c r="BN582" s="1">
        <v>34146.510031720602</v>
      </c>
      <c r="BO582" s="1">
        <v>44256.169527262202</v>
      </c>
      <c r="BP582" s="1">
        <v>38263.234905525402</v>
      </c>
      <c r="BQ582" s="1">
        <v>38787.157254573402</v>
      </c>
      <c r="BR582" s="1">
        <v>43756.676567147297</v>
      </c>
      <c r="BS582" s="1">
        <v>41740.519102584098</v>
      </c>
      <c r="BT582" s="1">
        <v>51592.081514555299</v>
      </c>
      <c r="BU582" s="1">
        <v>45875.434811241801</v>
      </c>
      <c r="BV582" s="1">
        <v>45520.113268200999</v>
      </c>
      <c r="BW582" s="1">
        <v>50967.512394675097</v>
      </c>
      <c r="BX582" s="1">
        <v>48572.955682790402</v>
      </c>
      <c r="BY582" s="1">
        <v>33000.785907267396</v>
      </c>
      <c r="BZ582" s="1">
        <v>31245.132094179098</v>
      </c>
      <c r="CA582" s="1">
        <v>30821.682803797801</v>
      </c>
      <c r="CB582" s="1">
        <v>33077.553939990903</v>
      </c>
      <c r="CC582" s="1">
        <v>32597.757175817998</v>
      </c>
      <c r="CD582" s="1">
        <v>41644.8395717577</v>
      </c>
      <c r="CE582" s="1">
        <v>37791.774790644202</v>
      </c>
      <c r="CF582" s="1">
        <v>37086.903054732298</v>
      </c>
      <c r="CG582" s="1">
        <v>41214.159861640299</v>
      </c>
      <c r="CH582" s="1">
        <v>39510.496885838598</v>
      </c>
      <c r="CI582" s="1">
        <v>48771.875221390197</v>
      </c>
      <c r="CJ582" s="1">
        <v>44092.5354158478</v>
      </c>
      <c r="CK582" s="1">
        <v>43732.037364791402</v>
      </c>
      <c r="CL582" s="1">
        <v>47703.394318822</v>
      </c>
      <c r="CM582" s="1">
        <v>46615.493436944198</v>
      </c>
    </row>
    <row r="583" spans="1:91" x14ac:dyDescent="0.25">
      <c r="A583" s="1">
        <v>574</v>
      </c>
      <c r="B583" s="1">
        <v>23521.000756274101</v>
      </c>
      <c r="C583" s="1">
        <v>22618.2629294609</v>
      </c>
      <c r="D583" s="1">
        <v>22164.6225535954</v>
      </c>
      <c r="E583" s="1">
        <v>23917.363682028001</v>
      </c>
      <c r="F583" s="1">
        <v>23227.380170415901</v>
      </c>
      <c r="G583" s="1">
        <v>30904.367186318901</v>
      </c>
      <c r="H583" s="1">
        <v>28066.7963119374</v>
      </c>
      <c r="I583" s="1">
        <v>27465.583453130501</v>
      </c>
      <c r="J583" s="1">
        <v>30539.900692390202</v>
      </c>
      <c r="K583" s="1">
        <v>28848.0168291439</v>
      </c>
      <c r="L583" s="1">
        <v>35498.753582507903</v>
      </c>
      <c r="M583" s="1">
        <v>32405.745776931399</v>
      </c>
      <c r="N583" s="1">
        <v>32018.033478723701</v>
      </c>
      <c r="O583" s="1">
        <v>35706.582404358</v>
      </c>
      <c r="P583" s="1">
        <v>33048.787512262003</v>
      </c>
      <c r="Q583" s="1">
        <v>23096.581839635499</v>
      </c>
      <c r="R583" s="1">
        <v>22284.686285636999</v>
      </c>
      <c r="S583" s="1">
        <v>22094.705137825302</v>
      </c>
      <c r="T583" s="1">
        <v>22932.725006504599</v>
      </c>
      <c r="U583" s="1">
        <v>22818.980125750099</v>
      </c>
      <c r="V583" s="1">
        <v>28570.1448394914</v>
      </c>
      <c r="W583" s="1">
        <v>26709.826879079799</v>
      </c>
      <c r="X583" s="1">
        <v>26291.076522522901</v>
      </c>
      <c r="Y583" s="1">
        <v>28234.676079930301</v>
      </c>
      <c r="Z583" s="1">
        <v>27465.2132160724</v>
      </c>
      <c r="AA583" s="1">
        <v>32797.6368325894</v>
      </c>
      <c r="AB583" s="1">
        <v>31069.052363976902</v>
      </c>
      <c r="AC583" s="1">
        <v>30501.445070058599</v>
      </c>
      <c r="AD583" s="1">
        <v>32562.379127489301</v>
      </c>
      <c r="AE583" s="1">
        <v>31633.399447711199</v>
      </c>
      <c r="AF583" s="1">
        <v>30781.670251529002</v>
      </c>
      <c r="AG583" s="1">
        <v>28584.3931175125</v>
      </c>
      <c r="AH583" s="1">
        <v>27956.022904533598</v>
      </c>
      <c r="AI583" s="1">
        <v>31503.8384586953</v>
      </c>
      <c r="AJ583" s="1">
        <v>30752.136655814</v>
      </c>
      <c r="AK583" s="1">
        <v>39213.674830255302</v>
      </c>
      <c r="AL583" s="1">
        <v>34767.019949151698</v>
      </c>
      <c r="AM583" s="1">
        <v>34854.009744892101</v>
      </c>
      <c r="AN583" s="1">
        <v>38902.3531087386</v>
      </c>
      <c r="AO583" s="1">
        <v>36775.8245375076</v>
      </c>
      <c r="AP583" s="1">
        <v>45716.390625280699</v>
      </c>
      <c r="AQ583" s="1">
        <v>40836.517887724003</v>
      </c>
      <c r="AR583" s="1">
        <v>40596.5079083604</v>
      </c>
      <c r="AS583" s="1">
        <v>45173.643714829901</v>
      </c>
      <c r="AT583" s="1">
        <v>42378.253524173197</v>
      </c>
      <c r="AU583" s="1">
        <v>29771.6036604029</v>
      </c>
      <c r="AV583" s="1">
        <v>28132.223933285801</v>
      </c>
      <c r="AW583" s="1">
        <v>27810.1550492475</v>
      </c>
      <c r="AX583" s="1">
        <v>29492.2450171372</v>
      </c>
      <c r="AY583" s="1">
        <v>29283.0542814607</v>
      </c>
      <c r="AZ583" s="1">
        <v>36744.105667401098</v>
      </c>
      <c r="BA583" s="1">
        <v>33411.396355187397</v>
      </c>
      <c r="BB583" s="1">
        <v>32925.796773048904</v>
      </c>
      <c r="BC583" s="1">
        <v>36150.444808416898</v>
      </c>
      <c r="BD583" s="1">
        <v>34843.304436600301</v>
      </c>
      <c r="BE583" s="1">
        <v>42638.410153139703</v>
      </c>
      <c r="BF583" s="1">
        <v>39084.541771668002</v>
      </c>
      <c r="BG583" s="1">
        <v>39018.779049264798</v>
      </c>
      <c r="BH583" s="1">
        <v>42028.287690360099</v>
      </c>
      <c r="BI583" s="1">
        <v>40580.095982129802</v>
      </c>
      <c r="BJ583" s="1">
        <v>33976.445177227099</v>
      </c>
      <c r="BK583" s="1">
        <v>31892.936318885899</v>
      </c>
      <c r="BL583" s="1">
        <v>31200.421813233599</v>
      </c>
      <c r="BM583" s="1">
        <v>35001.674422888202</v>
      </c>
      <c r="BN583" s="1">
        <v>33905.940465233602</v>
      </c>
      <c r="BO583" s="1">
        <v>44041.812275415097</v>
      </c>
      <c r="BP583" s="1">
        <v>38263.234905525402</v>
      </c>
      <c r="BQ583" s="1">
        <v>38646.669328066098</v>
      </c>
      <c r="BR583" s="1">
        <v>43512.996332376701</v>
      </c>
      <c r="BS583" s="1">
        <v>41498.325611087501</v>
      </c>
      <c r="BT583" s="1">
        <v>51493.977594493503</v>
      </c>
      <c r="BU583" s="1">
        <v>45598.1650244919</v>
      </c>
      <c r="BV583" s="1">
        <v>45520.113268200999</v>
      </c>
      <c r="BW583" s="1">
        <v>50788.1728910319</v>
      </c>
      <c r="BX583" s="1">
        <v>48572.955682790402</v>
      </c>
      <c r="BY583" s="1">
        <v>32978.713304155201</v>
      </c>
      <c r="BZ583" s="1">
        <v>31245.132094179098</v>
      </c>
      <c r="CA583" s="1">
        <v>30821.682803797801</v>
      </c>
      <c r="CB583" s="1">
        <v>33068.152572311003</v>
      </c>
      <c r="CC583" s="1">
        <v>32597.757175817998</v>
      </c>
      <c r="CD583" s="1">
        <v>41620.928487151199</v>
      </c>
      <c r="CE583" s="1">
        <v>37790.846823470398</v>
      </c>
      <c r="CF583" s="1">
        <v>37086.903054732298</v>
      </c>
      <c r="CG583" s="1">
        <v>41209.189648441497</v>
      </c>
      <c r="CH583" s="1">
        <v>39450.073376914297</v>
      </c>
      <c r="CI583" s="1">
        <v>48759.771431327303</v>
      </c>
      <c r="CJ583" s="1">
        <v>44092.5354158478</v>
      </c>
      <c r="CK583" s="1">
        <v>43709.537930083003</v>
      </c>
      <c r="CL583" s="1">
        <v>47703.394318822</v>
      </c>
      <c r="CM583" s="1">
        <v>46615.493436944198</v>
      </c>
    </row>
    <row r="584" spans="1:91" x14ac:dyDescent="0.25">
      <c r="A584" s="1">
        <v>575</v>
      </c>
      <c r="B584" s="1">
        <v>23447.883057947802</v>
      </c>
      <c r="C584" s="1">
        <v>22618.2629294609</v>
      </c>
      <c r="D584" s="1">
        <v>22164.6225535954</v>
      </c>
      <c r="E584" s="1">
        <v>23875.197800096499</v>
      </c>
      <c r="F584" s="1">
        <v>23201.5322563921</v>
      </c>
      <c r="G584" s="1">
        <v>30752.081049456399</v>
      </c>
      <c r="H584" s="1">
        <v>28066.7963119374</v>
      </c>
      <c r="I584" s="1">
        <v>27449.9028140792</v>
      </c>
      <c r="J584" s="1">
        <v>30490.105243620201</v>
      </c>
      <c r="K584" s="1">
        <v>28779.071413934002</v>
      </c>
      <c r="L584" s="1">
        <v>35328.971848773501</v>
      </c>
      <c r="M584" s="1">
        <v>32405.745776931399</v>
      </c>
      <c r="N584" s="1">
        <v>31817.261618297402</v>
      </c>
      <c r="O584" s="1">
        <v>35489.101187056804</v>
      </c>
      <c r="P584" s="1">
        <v>32913.6933451898</v>
      </c>
      <c r="Q584" s="1">
        <v>23095.648506302099</v>
      </c>
      <c r="R584" s="1">
        <v>22275.852793326001</v>
      </c>
      <c r="S584" s="1">
        <v>22094.705137825302</v>
      </c>
      <c r="T584" s="1">
        <v>22932.725006504599</v>
      </c>
      <c r="U584" s="1">
        <v>22809.926901478899</v>
      </c>
      <c r="V584" s="1">
        <v>28556.183887966999</v>
      </c>
      <c r="W584" s="1">
        <v>26709.826879079799</v>
      </c>
      <c r="X584" s="1">
        <v>26291.076522522901</v>
      </c>
      <c r="Y584" s="1">
        <v>28234.676079930301</v>
      </c>
      <c r="Z584" s="1">
        <v>27465.2132160724</v>
      </c>
      <c r="AA584" s="1">
        <v>32771.882488335403</v>
      </c>
      <c r="AB584" s="1">
        <v>31069.052363976902</v>
      </c>
      <c r="AC584" s="1">
        <v>30501.445070058599</v>
      </c>
      <c r="AD584" s="1">
        <v>32557.8738575198</v>
      </c>
      <c r="AE584" s="1">
        <v>31633.399447711199</v>
      </c>
      <c r="AF584" s="1">
        <v>30667.081781654899</v>
      </c>
      <c r="AG584" s="1">
        <v>28584.3931175125</v>
      </c>
      <c r="AH584" s="1">
        <v>27956.022904533598</v>
      </c>
      <c r="AI584" s="1">
        <v>31433.4749662186</v>
      </c>
      <c r="AJ584" s="1">
        <v>30726.108721148099</v>
      </c>
      <c r="AK584" s="1">
        <v>39172.1394666626</v>
      </c>
      <c r="AL584" s="1">
        <v>34604.1330527026</v>
      </c>
      <c r="AM584" s="1">
        <v>34854.009744892101</v>
      </c>
      <c r="AN584" s="1">
        <v>38748.509477839601</v>
      </c>
      <c r="AO584" s="1">
        <v>36775.8245375076</v>
      </c>
      <c r="AP584" s="1">
        <v>45365.5013012165</v>
      </c>
      <c r="AQ584" s="1">
        <v>40418.3042637943</v>
      </c>
      <c r="AR584" s="1">
        <v>40525.997601998002</v>
      </c>
      <c r="AS584" s="1">
        <v>44957.781847516599</v>
      </c>
      <c r="AT584" s="1">
        <v>42378.253524173197</v>
      </c>
      <c r="AU584" s="1">
        <v>29770.3081485783</v>
      </c>
      <c r="AV584" s="1">
        <v>28132.223933285801</v>
      </c>
      <c r="AW584" s="1">
        <v>27810.1550492475</v>
      </c>
      <c r="AX584" s="1">
        <v>29489.854853030101</v>
      </c>
      <c r="AY584" s="1">
        <v>29283.0542814607</v>
      </c>
      <c r="AZ584" s="1">
        <v>36740.222739909201</v>
      </c>
      <c r="BA584" s="1">
        <v>33411.396355187397</v>
      </c>
      <c r="BB584" s="1">
        <v>32919.410591760003</v>
      </c>
      <c r="BC584" s="1">
        <v>36090.351967660201</v>
      </c>
      <c r="BD584" s="1">
        <v>34843.304436600301</v>
      </c>
      <c r="BE584" s="1">
        <v>42581.709365863702</v>
      </c>
      <c r="BF584" s="1">
        <v>39070.509509089803</v>
      </c>
      <c r="BG584" s="1">
        <v>39018.779049264798</v>
      </c>
      <c r="BH584" s="1">
        <v>42028.287690360099</v>
      </c>
      <c r="BI584" s="1">
        <v>40580.095982129802</v>
      </c>
      <c r="BJ584" s="1">
        <v>33950.753242649604</v>
      </c>
      <c r="BK584" s="1">
        <v>31892.936318885899</v>
      </c>
      <c r="BL584" s="1">
        <v>31189.155146567002</v>
      </c>
      <c r="BM584" s="1">
        <v>34762.275987975801</v>
      </c>
      <c r="BN584" s="1">
        <v>33688.372938631102</v>
      </c>
      <c r="BO584" s="1">
        <v>43953.300604142198</v>
      </c>
      <c r="BP584" s="1">
        <v>38263.234905525402</v>
      </c>
      <c r="BQ584" s="1">
        <v>38646.669328066098</v>
      </c>
      <c r="BR584" s="1">
        <v>43390.800196417098</v>
      </c>
      <c r="BS584" s="1">
        <v>41350.019858940803</v>
      </c>
      <c r="BT584" s="1">
        <v>51216.461268030696</v>
      </c>
      <c r="BU584" s="1">
        <v>45374.338108117001</v>
      </c>
      <c r="BV584" s="1">
        <v>45520.113268200999</v>
      </c>
      <c r="BW584" s="1">
        <v>50651.847955363599</v>
      </c>
      <c r="BX584" s="1">
        <v>48217.874756949299</v>
      </c>
      <c r="BY584" s="1">
        <v>32978.713304155201</v>
      </c>
      <c r="BZ584" s="1">
        <v>31245.132094179098</v>
      </c>
      <c r="CA584" s="1">
        <v>30821.682803797801</v>
      </c>
      <c r="CB584" s="1">
        <v>33053.073009379201</v>
      </c>
      <c r="CC584" s="1">
        <v>32559.583309038098</v>
      </c>
      <c r="CD584" s="1">
        <v>41614.520013062203</v>
      </c>
      <c r="CE584" s="1">
        <v>37787.825952525702</v>
      </c>
      <c r="CF584" s="1">
        <v>37086.903054732298</v>
      </c>
      <c r="CG584" s="1">
        <v>41207.786735720998</v>
      </c>
      <c r="CH584" s="1">
        <v>39450.073376914297</v>
      </c>
      <c r="CI584" s="1">
        <v>48710.723804652502</v>
      </c>
      <c r="CJ584" s="1">
        <v>44091.943496902997</v>
      </c>
      <c r="CK584" s="1">
        <v>43709.537930083003</v>
      </c>
      <c r="CL584" s="1">
        <v>47703.394318822</v>
      </c>
      <c r="CM584" s="1">
        <v>46615.493436944198</v>
      </c>
    </row>
    <row r="585" spans="1:91" x14ac:dyDescent="0.25">
      <c r="A585" s="1">
        <v>576</v>
      </c>
      <c r="B585" s="1">
        <v>23427.299180393598</v>
      </c>
      <c r="C585" s="1">
        <v>22618.2629294609</v>
      </c>
      <c r="D585" s="1">
        <v>22164.6225535954</v>
      </c>
      <c r="E585" s="1">
        <v>23836.884536045302</v>
      </c>
      <c r="F585" s="1">
        <v>23183.158067677599</v>
      </c>
      <c r="G585" s="1">
        <v>30582.593966079599</v>
      </c>
      <c r="H585" s="1">
        <v>28049.952085299501</v>
      </c>
      <c r="I585" s="1">
        <v>27346.681300497101</v>
      </c>
      <c r="J585" s="1">
        <v>30349.009839136201</v>
      </c>
      <c r="K585" s="1">
        <v>28779.071413934002</v>
      </c>
      <c r="L585" s="1">
        <v>35210.502146758299</v>
      </c>
      <c r="M585" s="1">
        <v>32405.745776931399</v>
      </c>
      <c r="N585" s="1">
        <v>31752.2665718592</v>
      </c>
      <c r="O585" s="1">
        <v>35423.155920878999</v>
      </c>
      <c r="P585" s="1">
        <v>32913.6933451898</v>
      </c>
      <c r="Q585" s="1">
        <v>23093.4693258197</v>
      </c>
      <c r="R585" s="1">
        <v>22275.852793326001</v>
      </c>
      <c r="S585" s="1">
        <v>22094.705137825302</v>
      </c>
      <c r="T585" s="1">
        <v>22929.871156727699</v>
      </c>
      <c r="U585" s="1">
        <v>22809.926901478899</v>
      </c>
      <c r="V585" s="1">
        <v>28549.860543688599</v>
      </c>
      <c r="W585" s="1">
        <v>26708.319174027602</v>
      </c>
      <c r="X585" s="1">
        <v>26291.076522522901</v>
      </c>
      <c r="Y585" s="1">
        <v>28234.676079930301</v>
      </c>
      <c r="Z585" s="1">
        <v>27465.2132160724</v>
      </c>
      <c r="AA585" s="1">
        <v>32771.882488335403</v>
      </c>
      <c r="AB585" s="1">
        <v>31055.693409453201</v>
      </c>
      <c r="AC585" s="1">
        <v>30477.0416952501</v>
      </c>
      <c r="AD585" s="1">
        <v>32554.9642437371</v>
      </c>
      <c r="AE585" s="1">
        <v>31622.964757434798</v>
      </c>
      <c r="AF585" s="1">
        <v>30655.8057187944</v>
      </c>
      <c r="AG585" s="1">
        <v>28584.3931175125</v>
      </c>
      <c r="AH585" s="1">
        <v>27951.5895712003</v>
      </c>
      <c r="AI585" s="1">
        <v>31356.684576072999</v>
      </c>
      <c r="AJ585" s="1">
        <v>30627.056211639199</v>
      </c>
      <c r="AK585" s="1">
        <v>39002.9715393066</v>
      </c>
      <c r="AL585" s="1">
        <v>34604.1330527026</v>
      </c>
      <c r="AM585" s="1">
        <v>34638.245012912797</v>
      </c>
      <c r="AN585" s="1">
        <v>38610.345392559197</v>
      </c>
      <c r="AO585" s="1">
        <v>36775.8245375076</v>
      </c>
      <c r="AP585" s="1">
        <v>45141.10875842</v>
      </c>
      <c r="AQ585" s="1">
        <v>40418.3042637943</v>
      </c>
      <c r="AR585" s="1">
        <v>40356.998112742498</v>
      </c>
      <c r="AS585" s="1">
        <v>44858.634454355502</v>
      </c>
      <c r="AT585" s="1">
        <v>42378.253524173197</v>
      </c>
      <c r="AU585" s="1">
        <v>29769.0756497687</v>
      </c>
      <c r="AV585" s="1">
        <v>28132.223933285801</v>
      </c>
      <c r="AW585" s="1">
        <v>27810.1550492475</v>
      </c>
      <c r="AX585" s="1">
        <v>29485.8777833028</v>
      </c>
      <c r="AY585" s="1">
        <v>29280.410525200201</v>
      </c>
      <c r="AZ585" s="1">
        <v>36732.006939715699</v>
      </c>
      <c r="BA585" s="1">
        <v>33411.396355187397</v>
      </c>
      <c r="BB585" s="1">
        <v>32919.410591760003</v>
      </c>
      <c r="BC585" s="1">
        <v>36074.282440841103</v>
      </c>
      <c r="BD585" s="1">
        <v>34843.304436600301</v>
      </c>
      <c r="BE585" s="1">
        <v>42573.2723317325</v>
      </c>
      <c r="BF585" s="1">
        <v>39070.509509089803</v>
      </c>
      <c r="BG585" s="1">
        <v>39018.779049264798</v>
      </c>
      <c r="BH585" s="1">
        <v>42028.287690360099</v>
      </c>
      <c r="BI585" s="1">
        <v>40580.095982129802</v>
      </c>
      <c r="BJ585" s="1">
        <v>33809.165915485399</v>
      </c>
      <c r="BK585" s="1">
        <v>31892.936318885899</v>
      </c>
      <c r="BL585" s="1">
        <v>31160.7860695743</v>
      </c>
      <c r="BM585" s="1">
        <v>34684.029082802597</v>
      </c>
      <c r="BN585" s="1">
        <v>33600.866977104299</v>
      </c>
      <c r="BO585" s="1">
        <v>43665.670246775298</v>
      </c>
      <c r="BP585" s="1">
        <v>38263.234905525402</v>
      </c>
      <c r="BQ585" s="1">
        <v>38532.031847091399</v>
      </c>
      <c r="BR585" s="1">
        <v>43305.869759577603</v>
      </c>
      <c r="BS585" s="1">
        <v>41350.019858940803</v>
      </c>
      <c r="BT585" s="1">
        <v>51096.3458130812</v>
      </c>
      <c r="BU585" s="1">
        <v>45374.338108117001</v>
      </c>
      <c r="BV585" s="1">
        <v>45420.326431695597</v>
      </c>
      <c r="BW585" s="1">
        <v>50628.5837281391</v>
      </c>
      <c r="BX585" s="1">
        <v>48070.693657804302</v>
      </c>
      <c r="BY585" s="1">
        <v>32967.323603997102</v>
      </c>
      <c r="BZ585" s="1">
        <v>31245.132094179098</v>
      </c>
      <c r="CA585" s="1">
        <v>30821.682803797801</v>
      </c>
      <c r="CB585" s="1">
        <v>33049.058387566001</v>
      </c>
      <c r="CC585" s="1">
        <v>32540.2014646758</v>
      </c>
      <c r="CD585" s="1">
        <v>41572.1436041942</v>
      </c>
      <c r="CE585" s="1">
        <v>37707.349640771899</v>
      </c>
      <c r="CF585" s="1">
        <v>37086.903054732298</v>
      </c>
      <c r="CG585" s="1">
        <v>41170.5768970914</v>
      </c>
      <c r="CH585" s="1">
        <v>39450.073376914297</v>
      </c>
      <c r="CI585" s="1">
        <v>48698.65398925</v>
      </c>
      <c r="CJ585" s="1">
        <v>44051.321180842897</v>
      </c>
      <c r="CK585" s="1">
        <v>43705.3939246683</v>
      </c>
      <c r="CL585" s="1">
        <v>47703.394318822</v>
      </c>
      <c r="CM585" s="1">
        <v>46520.9252849806</v>
      </c>
    </row>
    <row r="586" spans="1:91" x14ac:dyDescent="0.25">
      <c r="A586" s="1">
        <v>577</v>
      </c>
      <c r="B586" s="1">
        <v>23351.212070024802</v>
      </c>
      <c r="C586" s="1">
        <v>22618.2629294609</v>
      </c>
      <c r="D586" s="1">
        <v>22164.6225535954</v>
      </c>
      <c r="E586" s="1">
        <v>23802.630340829201</v>
      </c>
      <c r="F586" s="1">
        <v>23148.8223074776</v>
      </c>
      <c r="G586" s="1">
        <v>30435.849600251899</v>
      </c>
      <c r="H586" s="1">
        <v>27946.846904462702</v>
      </c>
      <c r="I586" s="1">
        <v>27196.126533235802</v>
      </c>
      <c r="J586" s="1">
        <v>30326.8211713284</v>
      </c>
      <c r="K586" s="1">
        <v>28722.39585778</v>
      </c>
      <c r="L586" s="1">
        <v>35122.687830362796</v>
      </c>
      <c r="M586" s="1">
        <v>32339.497285998299</v>
      </c>
      <c r="N586" s="1">
        <v>31597.650717424702</v>
      </c>
      <c r="O586" s="1">
        <v>35232.619531543503</v>
      </c>
      <c r="P586" s="1">
        <v>32872.669720116101</v>
      </c>
      <c r="Q586" s="1">
        <v>23093.4693258197</v>
      </c>
      <c r="R586" s="1">
        <v>22275.852793326001</v>
      </c>
      <c r="S586" s="1">
        <v>22094.705137825302</v>
      </c>
      <c r="T586" s="1">
        <v>22924.076227765199</v>
      </c>
      <c r="U586" s="1">
        <v>22807.777451465401</v>
      </c>
      <c r="V586" s="1">
        <v>28548.436922667799</v>
      </c>
      <c r="W586" s="1">
        <v>26708.319174027602</v>
      </c>
      <c r="X586" s="1">
        <v>26291.076522522901</v>
      </c>
      <c r="Y586" s="1">
        <v>28221.2700786553</v>
      </c>
      <c r="Z586" s="1">
        <v>27465.2132160724</v>
      </c>
      <c r="AA586" s="1">
        <v>32768.910894320798</v>
      </c>
      <c r="AB586" s="1">
        <v>31023.373363354101</v>
      </c>
      <c r="AC586" s="1">
        <v>30477.0416952501</v>
      </c>
      <c r="AD586" s="1">
        <v>32554.9642437371</v>
      </c>
      <c r="AE586" s="1">
        <v>31622.964757434798</v>
      </c>
      <c r="AF586" s="1">
        <v>30640.952552367999</v>
      </c>
      <c r="AG586" s="1">
        <v>28584.3931175125</v>
      </c>
      <c r="AH586" s="1">
        <v>27948.5895712003</v>
      </c>
      <c r="AI586" s="1">
        <v>31263.705144171399</v>
      </c>
      <c r="AJ586" s="1">
        <v>30447.136056597399</v>
      </c>
      <c r="AK586" s="1">
        <v>38848.480461602499</v>
      </c>
      <c r="AL586" s="1">
        <v>34447.5485400451</v>
      </c>
      <c r="AM586" s="1">
        <v>34594.301633457901</v>
      </c>
      <c r="AN586" s="1">
        <v>38491.646327283001</v>
      </c>
      <c r="AO586" s="1">
        <v>36617.874212618</v>
      </c>
      <c r="AP586" s="1">
        <v>44982.499669040502</v>
      </c>
      <c r="AQ586" s="1">
        <v>40418.3042637943</v>
      </c>
      <c r="AR586" s="1">
        <v>40356.998112742498</v>
      </c>
      <c r="AS586" s="1">
        <v>44754.917759416901</v>
      </c>
      <c r="AT586" s="1">
        <v>42238.311884540497</v>
      </c>
      <c r="AU586" s="1">
        <v>29766.459673030698</v>
      </c>
      <c r="AV586" s="1">
        <v>28132.223933285801</v>
      </c>
      <c r="AW586" s="1">
        <v>27810.1550492475</v>
      </c>
      <c r="AX586" s="1">
        <v>29476.6346120282</v>
      </c>
      <c r="AY586" s="1">
        <v>29280.410525200201</v>
      </c>
      <c r="AZ586" s="1">
        <v>36682.802573962901</v>
      </c>
      <c r="BA586" s="1">
        <v>33411.396355187397</v>
      </c>
      <c r="BB586" s="1">
        <v>32909.942651248602</v>
      </c>
      <c r="BC586" s="1">
        <v>36074.282440841103</v>
      </c>
      <c r="BD586" s="1">
        <v>34843.304436600301</v>
      </c>
      <c r="BE586" s="1">
        <v>42556.397490039803</v>
      </c>
      <c r="BF586" s="1">
        <v>39065.2754011754</v>
      </c>
      <c r="BG586" s="1">
        <v>39018.779049264798</v>
      </c>
      <c r="BH586" s="1">
        <v>42016.127681288897</v>
      </c>
      <c r="BI586" s="1">
        <v>40580.095982129802</v>
      </c>
      <c r="BJ586" s="1">
        <v>33763.239149904199</v>
      </c>
      <c r="BK586" s="1">
        <v>31892.936318885899</v>
      </c>
      <c r="BL586" s="1">
        <v>31160.7860695743</v>
      </c>
      <c r="BM586" s="1">
        <v>34613.3086351905</v>
      </c>
      <c r="BN586" s="1">
        <v>33539.189261994601</v>
      </c>
      <c r="BO586" s="1">
        <v>43602.7536084069</v>
      </c>
      <c r="BP586" s="1">
        <v>38263.234905525402</v>
      </c>
      <c r="BQ586" s="1">
        <v>38532.031847091399</v>
      </c>
      <c r="BR586" s="1">
        <v>43274.3306721919</v>
      </c>
      <c r="BS586" s="1">
        <v>41048.035839185803</v>
      </c>
      <c r="BT586" s="1">
        <v>51015.287446144699</v>
      </c>
      <c r="BU586" s="1">
        <v>45374.338108117001</v>
      </c>
      <c r="BV586" s="1">
        <v>45154.107165137699</v>
      </c>
      <c r="BW586" s="1">
        <v>50460.182602346198</v>
      </c>
      <c r="BX586" s="1">
        <v>48070.693657804302</v>
      </c>
      <c r="BY586" s="1">
        <v>32949.798605821597</v>
      </c>
      <c r="BZ586" s="1">
        <v>31245.132094179098</v>
      </c>
      <c r="CA586" s="1">
        <v>30821.682803797801</v>
      </c>
      <c r="CB586" s="1">
        <v>33032.924776667402</v>
      </c>
      <c r="CC586" s="1">
        <v>32530.620747874102</v>
      </c>
      <c r="CD586" s="1">
        <v>41493.128683861498</v>
      </c>
      <c r="CE586" s="1">
        <v>37707.349640771899</v>
      </c>
      <c r="CF586" s="1">
        <v>37086.903054732298</v>
      </c>
      <c r="CG586" s="1">
        <v>41141.8187479505</v>
      </c>
      <c r="CH586" s="1">
        <v>39382.538323962297</v>
      </c>
      <c r="CI586" s="1">
        <v>48673.413363711297</v>
      </c>
      <c r="CJ586" s="1">
        <v>44051.321180842897</v>
      </c>
      <c r="CK586" s="1">
        <v>43705.3939246683</v>
      </c>
      <c r="CL586" s="1">
        <v>47690.678939145801</v>
      </c>
      <c r="CM586" s="1">
        <v>46427.561927762501</v>
      </c>
    </row>
    <row r="587" spans="1:91" x14ac:dyDescent="0.25">
      <c r="A587" s="1">
        <v>578</v>
      </c>
      <c r="B587" s="1">
        <v>23320.408915096501</v>
      </c>
      <c r="C587" s="1">
        <v>22618.2629294609</v>
      </c>
      <c r="D587" s="1">
        <v>22156.2410275404</v>
      </c>
      <c r="E587" s="1">
        <v>23767.1747294897</v>
      </c>
      <c r="F587" s="1">
        <v>23142.021004424001</v>
      </c>
      <c r="G587" s="1">
        <v>30364.3418331383</v>
      </c>
      <c r="H587" s="1">
        <v>27850.808035886701</v>
      </c>
      <c r="I587" s="1">
        <v>27196.126533235802</v>
      </c>
      <c r="J587" s="1">
        <v>30320.640784373802</v>
      </c>
      <c r="K587" s="1">
        <v>28597.0238451191</v>
      </c>
      <c r="L587" s="1">
        <v>35020.087603662898</v>
      </c>
      <c r="M587" s="1">
        <v>32251.1539443252</v>
      </c>
      <c r="N587" s="1">
        <v>31596.960862443499</v>
      </c>
      <c r="O587" s="1">
        <v>35077.787706644303</v>
      </c>
      <c r="P587" s="1">
        <v>32872.669720116101</v>
      </c>
      <c r="Q587" s="1">
        <v>23091.2143986591</v>
      </c>
      <c r="R587" s="1">
        <v>22275.852793326001</v>
      </c>
      <c r="S587" s="1">
        <v>22094.705137825302</v>
      </c>
      <c r="T587" s="1">
        <v>22917.784231498699</v>
      </c>
      <c r="U587" s="1">
        <v>22804.367295809399</v>
      </c>
      <c r="V587" s="1">
        <v>28513.4806914406</v>
      </c>
      <c r="W587" s="1">
        <v>26707.8298956527</v>
      </c>
      <c r="X587" s="1">
        <v>26291.076522522901</v>
      </c>
      <c r="Y587" s="1">
        <v>28203.927802591999</v>
      </c>
      <c r="Z587" s="1">
        <v>27465.2132160724</v>
      </c>
      <c r="AA587" s="1">
        <v>32757.8832701137</v>
      </c>
      <c r="AB587" s="1">
        <v>31023.373363354101</v>
      </c>
      <c r="AC587" s="1">
        <v>30466.793858831101</v>
      </c>
      <c r="AD587" s="1">
        <v>32518.099577061901</v>
      </c>
      <c r="AE587" s="1">
        <v>31622.964757434798</v>
      </c>
      <c r="AF587" s="1">
        <v>30591.294503102599</v>
      </c>
      <c r="AG587" s="1">
        <v>28584.3931175125</v>
      </c>
      <c r="AH587" s="1">
        <v>27948.5895712003</v>
      </c>
      <c r="AI587" s="1">
        <v>31244.406941041299</v>
      </c>
      <c r="AJ587" s="1">
        <v>30412.848809146599</v>
      </c>
      <c r="AK587" s="1">
        <v>38732.3381959299</v>
      </c>
      <c r="AL587" s="1">
        <v>34447.5485400451</v>
      </c>
      <c r="AM587" s="1">
        <v>34594.301633457901</v>
      </c>
      <c r="AN587" s="1">
        <v>38388.052564271296</v>
      </c>
      <c r="AO587" s="1">
        <v>36538.458298004902</v>
      </c>
      <c r="AP587" s="1">
        <v>44916.940495369003</v>
      </c>
      <c r="AQ587" s="1">
        <v>40409.865024866704</v>
      </c>
      <c r="AR587" s="1">
        <v>40356.998112742498</v>
      </c>
      <c r="AS587" s="1">
        <v>44598.473330579298</v>
      </c>
      <c r="AT587" s="1">
        <v>42238.311884540497</v>
      </c>
      <c r="AU587" s="1">
        <v>29759.583232257701</v>
      </c>
      <c r="AV587" s="1">
        <v>28132.223933285801</v>
      </c>
      <c r="AW587" s="1">
        <v>27808.055049247501</v>
      </c>
      <c r="AX587" s="1">
        <v>29475.967945361499</v>
      </c>
      <c r="AY587" s="1">
        <v>29280.410525200201</v>
      </c>
      <c r="AZ587" s="1">
        <v>36658.683269740701</v>
      </c>
      <c r="BA587" s="1">
        <v>33411.396355187397</v>
      </c>
      <c r="BB587" s="1">
        <v>32904.255945097299</v>
      </c>
      <c r="BC587" s="1">
        <v>36061.894383076899</v>
      </c>
      <c r="BD587" s="1">
        <v>34777.4270176672</v>
      </c>
      <c r="BE587" s="1">
        <v>42556.397490039803</v>
      </c>
      <c r="BF587" s="1">
        <v>39064.076586419702</v>
      </c>
      <c r="BG587" s="1">
        <v>38908.522890147397</v>
      </c>
      <c r="BH587" s="1">
        <v>42016.127681288897</v>
      </c>
      <c r="BI587" s="1">
        <v>40518.796809016902</v>
      </c>
      <c r="BJ587" s="1">
        <v>33673.0722155986</v>
      </c>
      <c r="BK587" s="1">
        <v>31892.936318885899</v>
      </c>
      <c r="BL587" s="1">
        <v>31160.7860695743</v>
      </c>
      <c r="BM587" s="1">
        <v>34560.570831682999</v>
      </c>
      <c r="BN587" s="1">
        <v>33461.057381204599</v>
      </c>
      <c r="BO587" s="1">
        <v>43515.760130043302</v>
      </c>
      <c r="BP587" s="1">
        <v>38263.234905525402</v>
      </c>
      <c r="BQ587" s="1">
        <v>38532.031847091399</v>
      </c>
      <c r="BR587" s="1">
        <v>43246.485476584297</v>
      </c>
      <c r="BS587" s="1">
        <v>40899.8897350849</v>
      </c>
      <c r="BT587" s="1">
        <v>50782.2377161982</v>
      </c>
      <c r="BU587" s="1">
        <v>45374.338108117001</v>
      </c>
      <c r="BV587" s="1">
        <v>45154.107165137699</v>
      </c>
      <c r="BW587" s="1">
        <v>50275.276399410897</v>
      </c>
      <c r="BX587" s="1">
        <v>47597.134039555698</v>
      </c>
      <c r="BY587" s="1">
        <v>32935.4192707314</v>
      </c>
      <c r="BZ587" s="1">
        <v>31245.132094179098</v>
      </c>
      <c r="CA587" s="1">
        <v>30809.549470464499</v>
      </c>
      <c r="CB587" s="1">
        <v>33011.280667896099</v>
      </c>
      <c r="CC587" s="1">
        <v>32530.620747874102</v>
      </c>
      <c r="CD587" s="1">
        <v>41486.7868938717</v>
      </c>
      <c r="CE587" s="1">
        <v>37648.020521610102</v>
      </c>
      <c r="CF587" s="1">
        <v>37086.903054732298</v>
      </c>
      <c r="CG587" s="1">
        <v>41131.708635771</v>
      </c>
      <c r="CH587" s="1">
        <v>39327.325503336397</v>
      </c>
      <c r="CI587" s="1">
        <v>48665.995817904201</v>
      </c>
      <c r="CJ587" s="1">
        <v>43940.777930677199</v>
      </c>
      <c r="CK587" s="1">
        <v>43705.3939246683</v>
      </c>
      <c r="CL587" s="1">
        <v>47680.5587260377</v>
      </c>
      <c r="CM587" s="1">
        <v>46427.561927762501</v>
      </c>
    </row>
    <row r="588" spans="1:91" x14ac:dyDescent="0.25">
      <c r="A588" s="1">
        <v>579</v>
      </c>
      <c r="B588" s="1">
        <v>23288.008364839501</v>
      </c>
      <c r="C588" s="1">
        <v>22618.2629294609</v>
      </c>
      <c r="D588" s="1">
        <v>22156.2410275404</v>
      </c>
      <c r="E588" s="1">
        <v>23697.8494788387</v>
      </c>
      <c r="F588" s="1">
        <v>23103.232497141598</v>
      </c>
      <c r="G588" s="1">
        <v>30188.501432171699</v>
      </c>
      <c r="H588" s="1">
        <v>27800.689703832799</v>
      </c>
      <c r="I588" s="1">
        <v>27196.126533235802</v>
      </c>
      <c r="J588" s="1">
        <v>30300.8647451203</v>
      </c>
      <c r="K588" s="1">
        <v>28597.0238451191</v>
      </c>
      <c r="L588" s="1">
        <v>34995.257627609702</v>
      </c>
      <c r="M588" s="1">
        <v>32155.114885613901</v>
      </c>
      <c r="N588" s="1">
        <v>31596.960862443499</v>
      </c>
      <c r="O588" s="1">
        <v>34909.256900830303</v>
      </c>
      <c r="P588" s="1">
        <v>32872.669720116101</v>
      </c>
      <c r="Q588" s="1">
        <v>23091.2143986591</v>
      </c>
      <c r="R588" s="1">
        <v>22268.2375710456</v>
      </c>
      <c r="S588" s="1">
        <v>22094.705137825302</v>
      </c>
      <c r="T588" s="1">
        <v>22908.2111098159</v>
      </c>
      <c r="U588" s="1">
        <v>22801.900629142699</v>
      </c>
      <c r="V588" s="1">
        <v>28487.919246439898</v>
      </c>
      <c r="W588" s="1">
        <v>26707.8298956527</v>
      </c>
      <c r="X588" s="1">
        <v>26291.076522522901</v>
      </c>
      <c r="Y588" s="1">
        <v>28203.927802591999</v>
      </c>
      <c r="Z588" s="1">
        <v>27465.2132160724</v>
      </c>
      <c r="AA588" s="1">
        <v>32755.340546275602</v>
      </c>
      <c r="AB588" s="1">
        <v>31023.373363354101</v>
      </c>
      <c r="AC588" s="1">
        <v>30466.793858831101</v>
      </c>
      <c r="AD588" s="1">
        <v>32499.781273834298</v>
      </c>
      <c r="AE588" s="1">
        <v>31622.964757434798</v>
      </c>
      <c r="AF588" s="1">
        <v>30548.3182310374</v>
      </c>
      <c r="AG588" s="1">
        <v>28584.3931175125</v>
      </c>
      <c r="AH588" s="1">
        <v>27948.5895712003</v>
      </c>
      <c r="AI588" s="1">
        <v>31138.070099110799</v>
      </c>
      <c r="AJ588" s="1">
        <v>30340.665276915701</v>
      </c>
      <c r="AK588" s="1">
        <v>38627.703567876801</v>
      </c>
      <c r="AL588" s="1">
        <v>34447.5485400451</v>
      </c>
      <c r="AM588" s="1">
        <v>34594.301633457901</v>
      </c>
      <c r="AN588" s="1">
        <v>38312.474010346203</v>
      </c>
      <c r="AO588" s="1">
        <v>36467.040650643998</v>
      </c>
      <c r="AP588" s="1">
        <v>44871.0983524412</v>
      </c>
      <c r="AQ588" s="1">
        <v>40247.927730818803</v>
      </c>
      <c r="AR588" s="1">
        <v>40218.747636629603</v>
      </c>
      <c r="AS588" s="1">
        <v>44541.635404394998</v>
      </c>
      <c r="AT588" s="1">
        <v>42238.311884540497</v>
      </c>
      <c r="AU588" s="1">
        <v>29750.7011270527</v>
      </c>
      <c r="AV588" s="1">
        <v>28132.223933285801</v>
      </c>
      <c r="AW588" s="1">
        <v>27808.055049247501</v>
      </c>
      <c r="AX588" s="1">
        <v>29471.716902673201</v>
      </c>
      <c r="AY588" s="1">
        <v>29266.7475140034</v>
      </c>
      <c r="AZ588" s="1">
        <v>36625.055255231098</v>
      </c>
      <c r="BA588" s="1">
        <v>33411.396355187397</v>
      </c>
      <c r="BB588" s="1">
        <v>32904.255945097299</v>
      </c>
      <c r="BC588" s="1">
        <v>36051.164696699801</v>
      </c>
      <c r="BD588" s="1">
        <v>34777.4270176672</v>
      </c>
      <c r="BE588" s="1">
        <v>42520.993523055004</v>
      </c>
      <c r="BF588" s="1">
        <v>39064.076586419702</v>
      </c>
      <c r="BG588" s="1">
        <v>38908.522890147397</v>
      </c>
      <c r="BH588" s="1">
        <v>42016.127681288897</v>
      </c>
      <c r="BI588" s="1">
        <v>40518.796809016902</v>
      </c>
      <c r="BJ588" s="1">
        <v>33595.014541473</v>
      </c>
      <c r="BK588" s="1">
        <v>31892.936318885899</v>
      </c>
      <c r="BL588" s="1">
        <v>31131.407962189201</v>
      </c>
      <c r="BM588" s="1">
        <v>34508.9002075178</v>
      </c>
      <c r="BN588" s="1">
        <v>33421.238446816198</v>
      </c>
      <c r="BO588" s="1">
        <v>43463.464382976301</v>
      </c>
      <c r="BP588" s="1">
        <v>38263.234905525402</v>
      </c>
      <c r="BQ588" s="1">
        <v>38532.031847091399</v>
      </c>
      <c r="BR588" s="1">
        <v>43207.763276966602</v>
      </c>
      <c r="BS588" s="1">
        <v>40899.8897350849</v>
      </c>
      <c r="BT588" s="1">
        <v>50567.5739753202</v>
      </c>
      <c r="BU588" s="1">
        <v>45374.338108117001</v>
      </c>
      <c r="BV588" s="1">
        <v>45033.2264999119</v>
      </c>
      <c r="BW588" s="1">
        <v>50146.608037104801</v>
      </c>
      <c r="BX588" s="1">
        <v>47328.692715188001</v>
      </c>
      <c r="BY588" s="1">
        <v>32932.574605524198</v>
      </c>
      <c r="BZ588" s="1">
        <v>31241.154315610002</v>
      </c>
      <c r="CA588" s="1">
        <v>30800.688499986001</v>
      </c>
      <c r="CB588" s="1">
        <v>33010.314549686998</v>
      </c>
      <c r="CC588" s="1">
        <v>32526.875876886701</v>
      </c>
      <c r="CD588" s="1">
        <v>41461.171192514201</v>
      </c>
      <c r="CE588" s="1">
        <v>37648.020521610102</v>
      </c>
      <c r="CF588" s="1">
        <v>37086.903054732298</v>
      </c>
      <c r="CG588" s="1">
        <v>41108.425199793302</v>
      </c>
      <c r="CH588" s="1">
        <v>39327.325503336397</v>
      </c>
      <c r="CI588" s="1">
        <v>48635.104138565497</v>
      </c>
      <c r="CJ588" s="1">
        <v>43940.777930677199</v>
      </c>
      <c r="CK588" s="1">
        <v>43705.3939246683</v>
      </c>
      <c r="CL588" s="1">
        <v>47672.446384871801</v>
      </c>
      <c r="CM588" s="1">
        <v>46427.561927762501</v>
      </c>
    </row>
    <row r="589" spans="1:91" x14ac:dyDescent="0.25">
      <c r="A589" s="1">
        <v>580</v>
      </c>
      <c r="B589" s="1">
        <v>23251.274421853701</v>
      </c>
      <c r="C589" s="1">
        <v>22618.2629294609</v>
      </c>
      <c r="D589" s="1">
        <v>22156.2410275404</v>
      </c>
      <c r="E589" s="1">
        <v>23683.231104505299</v>
      </c>
      <c r="F589" s="1">
        <v>23102.013807568699</v>
      </c>
      <c r="G589" s="1">
        <v>30058.2110826885</v>
      </c>
      <c r="H589" s="1">
        <v>27800.689703832799</v>
      </c>
      <c r="I589" s="1">
        <v>27195.410216470402</v>
      </c>
      <c r="J589" s="1">
        <v>30159.2434293763</v>
      </c>
      <c r="K589" s="1">
        <v>28597.0238451191</v>
      </c>
      <c r="L589" s="1">
        <v>34887.461072769802</v>
      </c>
      <c r="M589" s="1">
        <v>32155.114885613901</v>
      </c>
      <c r="N589" s="1">
        <v>31418.520487003301</v>
      </c>
      <c r="O589" s="1">
        <v>34852.188824866796</v>
      </c>
      <c r="P589" s="1">
        <v>32872.669720116101</v>
      </c>
      <c r="Q589" s="1">
        <v>23084.708829845898</v>
      </c>
      <c r="R589" s="1">
        <v>22267.137571045601</v>
      </c>
      <c r="S589" s="1">
        <v>22094.705137825302</v>
      </c>
      <c r="T589" s="1">
        <v>22900.111109815902</v>
      </c>
      <c r="U589" s="1">
        <v>22801.900629142699</v>
      </c>
      <c r="V589" s="1">
        <v>28479.747772702402</v>
      </c>
      <c r="W589" s="1">
        <v>26707.8298956527</v>
      </c>
      <c r="X589" s="1">
        <v>26291.076522522901</v>
      </c>
      <c r="Y589" s="1">
        <v>28199.273054364799</v>
      </c>
      <c r="Z589" s="1">
        <v>27465.2132160724</v>
      </c>
      <c r="AA589" s="1">
        <v>32736.5026192105</v>
      </c>
      <c r="AB589" s="1">
        <v>31017.0179570816</v>
      </c>
      <c r="AC589" s="1">
        <v>30466.793858831101</v>
      </c>
      <c r="AD589" s="1">
        <v>32476.5199159404</v>
      </c>
      <c r="AE589" s="1">
        <v>31622.964757434798</v>
      </c>
      <c r="AF589" s="1">
        <v>30526.466337473801</v>
      </c>
      <c r="AG589" s="1">
        <v>28584.3931175125</v>
      </c>
      <c r="AH589" s="1">
        <v>27948.5895712003</v>
      </c>
      <c r="AI589" s="1">
        <v>31059.250058062</v>
      </c>
      <c r="AJ589" s="1">
        <v>30236.223118460599</v>
      </c>
      <c r="AK589" s="1">
        <v>38524.460236936102</v>
      </c>
      <c r="AL589" s="1">
        <v>34447.5485400451</v>
      </c>
      <c r="AM589" s="1">
        <v>34594.301633457901</v>
      </c>
      <c r="AN589" s="1">
        <v>38304.2329867222</v>
      </c>
      <c r="AO589" s="1">
        <v>36377.371511816098</v>
      </c>
      <c r="AP589" s="1">
        <v>44749.605128218303</v>
      </c>
      <c r="AQ589" s="1">
        <v>40247.927730818803</v>
      </c>
      <c r="AR589" s="1">
        <v>40147.406317780202</v>
      </c>
      <c r="AS589" s="1">
        <v>44201.555509264799</v>
      </c>
      <c r="AT589" s="1">
        <v>42160.505295038201</v>
      </c>
      <c r="AU589" s="1">
        <v>29750.7011270527</v>
      </c>
      <c r="AV589" s="1">
        <v>28127.5572666191</v>
      </c>
      <c r="AW589" s="1">
        <v>27808.055049247501</v>
      </c>
      <c r="AX589" s="1">
        <v>29471.363045304199</v>
      </c>
      <c r="AY589" s="1">
        <v>29264.302040659099</v>
      </c>
      <c r="AZ589" s="1">
        <v>36603.680531482503</v>
      </c>
      <c r="BA589" s="1">
        <v>33411.396355187397</v>
      </c>
      <c r="BB589" s="1">
        <v>32904.255945097299</v>
      </c>
      <c r="BC589" s="1">
        <v>36051.164696699801</v>
      </c>
      <c r="BD589" s="1">
        <v>34777.4270176672</v>
      </c>
      <c r="BE589" s="1">
        <v>42520.993523055004</v>
      </c>
      <c r="BF589" s="1">
        <v>39051.798618339497</v>
      </c>
      <c r="BG589" s="1">
        <v>38908.522890147397</v>
      </c>
      <c r="BH589" s="1">
        <v>42007.680310886601</v>
      </c>
      <c r="BI589" s="1">
        <v>40518.796809016902</v>
      </c>
      <c r="BJ589" s="1">
        <v>33538.6379924106</v>
      </c>
      <c r="BK589" s="1">
        <v>31892.936318885899</v>
      </c>
      <c r="BL589" s="1">
        <v>31095.563722704599</v>
      </c>
      <c r="BM589" s="1">
        <v>34480.673665463299</v>
      </c>
      <c r="BN589" s="1">
        <v>33333.918778388703</v>
      </c>
      <c r="BO589" s="1">
        <v>43385.297539245897</v>
      </c>
      <c r="BP589" s="1">
        <v>38263.234905525402</v>
      </c>
      <c r="BQ589" s="1">
        <v>38532.031847091399</v>
      </c>
      <c r="BR589" s="1">
        <v>43106.2962342217</v>
      </c>
      <c r="BS589" s="1">
        <v>40831.564766236101</v>
      </c>
      <c r="BT589" s="1">
        <v>50478.549944249004</v>
      </c>
      <c r="BU589" s="1">
        <v>45374.338108117001</v>
      </c>
      <c r="BV589" s="1">
        <v>44957.264492327799</v>
      </c>
      <c r="BW589" s="1">
        <v>50096.490884651103</v>
      </c>
      <c r="BX589" s="1">
        <v>47311.6647625818</v>
      </c>
      <c r="BY589" s="1">
        <v>32922.741272190797</v>
      </c>
      <c r="BZ589" s="1">
        <v>31241.154315610002</v>
      </c>
      <c r="CA589" s="1">
        <v>30800.688499986001</v>
      </c>
      <c r="CB589" s="1">
        <v>33003.887554417699</v>
      </c>
      <c r="CC589" s="1">
        <v>32526.875876886701</v>
      </c>
      <c r="CD589" s="1">
        <v>41452.937988078498</v>
      </c>
      <c r="CE589" s="1">
        <v>37648.020521610102</v>
      </c>
      <c r="CF589" s="1">
        <v>37076.291743046597</v>
      </c>
      <c r="CG589" s="1">
        <v>41108.425199793302</v>
      </c>
      <c r="CH589" s="1">
        <v>39327.325503336397</v>
      </c>
      <c r="CI589" s="1">
        <v>48550.866019077897</v>
      </c>
      <c r="CJ589" s="1">
        <v>43940.777930677199</v>
      </c>
      <c r="CK589" s="1">
        <v>43705.3939246683</v>
      </c>
      <c r="CL589" s="1">
        <v>47672.446384871801</v>
      </c>
      <c r="CM589" s="1">
        <v>46427.561927762501</v>
      </c>
    </row>
    <row r="590" spans="1:91" x14ac:dyDescent="0.25">
      <c r="A590" s="1">
        <v>581</v>
      </c>
      <c r="B590" s="1">
        <v>23743.068508257202</v>
      </c>
      <c r="C590" s="1">
        <v>22631.730196031</v>
      </c>
      <c r="D590" s="1">
        <v>22196.841982935599</v>
      </c>
      <c r="E590" s="1">
        <v>24172.433595530601</v>
      </c>
      <c r="F590" s="1">
        <v>23372.589566598101</v>
      </c>
      <c r="G590" s="1">
        <v>31614.0817134348</v>
      </c>
      <c r="H590" s="1">
        <v>28631.624622056999</v>
      </c>
      <c r="I590" s="1">
        <v>27679.2859994108</v>
      </c>
      <c r="J590" s="1">
        <v>31628.8134545047</v>
      </c>
      <c r="K590" s="1">
        <v>29141.857866549901</v>
      </c>
      <c r="L590" s="1">
        <v>37175.681451591903</v>
      </c>
      <c r="M590" s="1">
        <v>33153.1794858707</v>
      </c>
      <c r="N590" s="1">
        <v>32031.084637278502</v>
      </c>
      <c r="O590" s="1">
        <v>36798.390959830998</v>
      </c>
      <c r="P590" s="1">
        <v>33350.696193727497</v>
      </c>
      <c r="Q590" s="1">
        <v>23078.908829845899</v>
      </c>
      <c r="R590" s="1">
        <v>22267.137571045601</v>
      </c>
      <c r="S590" s="1">
        <v>22094.705137825302</v>
      </c>
      <c r="T590" s="1">
        <v>22899.244443149299</v>
      </c>
      <c r="U590" s="1">
        <v>22801.671795440499</v>
      </c>
      <c r="V590" s="1">
        <v>28451.726657728599</v>
      </c>
      <c r="W590" s="1">
        <v>26706.6644913895</v>
      </c>
      <c r="X590" s="1">
        <v>26265.376893767399</v>
      </c>
      <c r="Y590" s="1">
        <v>28152.6095131982</v>
      </c>
      <c r="Z590" s="1">
        <v>27465.2132160724</v>
      </c>
      <c r="AA590" s="1">
        <v>32730.448318805</v>
      </c>
      <c r="AB590" s="1">
        <v>31017.0179570816</v>
      </c>
      <c r="AC590" s="1">
        <v>30466.793858831101</v>
      </c>
      <c r="AD590" s="1">
        <v>32458.384479468299</v>
      </c>
      <c r="AE590" s="1">
        <v>31593.948632447002</v>
      </c>
      <c r="AF590" s="1">
        <v>31238.3877118294</v>
      </c>
      <c r="AG590" s="1">
        <v>28649.8537506672</v>
      </c>
      <c r="AH590" s="1">
        <v>27919.9086573801</v>
      </c>
      <c r="AI590" s="1">
        <v>31819.253657407698</v>
      </c>
      <c r="AJ590" s="1">
        <v>31112.752941783401</v>
      </c>
      <c r="AK590" s="1">
        <v>39693.184897062398</v>
      </c>
      <c r="AL590" s="1">
        <v>35090.971842641302</v>
      </c>
      <c r="AM590" s="1">
        <v>34939.366939358697</v>
      </c>
      <c r="AN590" s="1">
        <v>39532.144214154498</v>
      </c>
      <c r="AO590" s="1">
        <v>37512.781142697801</v>
      </c>
      <c r="AP590" s="1">
        <v>46632.963892413602</v>
      </c>
      <c r="AQ590" s="1">
        <v>42139.714084077001</v>
      </c>
      <c r="AR590" s="1">
        <v>40228.474321425798</v>
      </c>
      <c r="AS590" s="1">
        <v>46614.637243997102</v>
      </c>
      <c r="AT590" s="1">
        <v>43564.609064851502</v>
      </c>
      <c r="AU590" s="1">
        <v>29750.205602023099</v>
      </c>
      <c r="AV590" s="1">
        <v>28127.5572666191</v>
      </c>
      <c r="AW590" s="1">
        <v>27800.755049247498</v>
      </c>
      <c r="AX590" s="1">
        <v>29466.7963786375</v>
      </c>
      <c r="AY590" s="1">
        <v>29261.922381747801</v>
      </c>
      <c r="AZ590" s="1">
        <v>36567.181088790298</v>
      </c>
      <c r="BA590" s="1">
        <v>33411.396355187397</v>
      </c>
      <c r="BB590" s="1">
        <v>32854.324580219902</v>
      </c>
      <c r="BC590" s="1">
        <v>36010.710128780003</v>
      </c>
      <c r="BD590" s="1">
        <v>34777.4270176672</v>
      </c>
      <c r="BE590" s="1">
        <v>42509.754969076799</v>
      </c>
      <c r="BF590" s="1">
        <v>39032.140525138602</v>
      </c>
      <c r="BG590" s="1">
        <v>38908.522890147397</v>
      </c>
      <c r="BH590" s="1">
        <v>41999.333221488901</v>
      </c>
      <c r="BI590" s="1">
        <v>40518.796809016902</v>
      </c>
      <c r="BJ590" s="1">
        <v>34370.345230125698</v>
      </c>
      <c r="BK590" s="1">
        <v>31760.6677851194</v>
      </c>
      <c r="BL590" s="1">
        <v>31101.286465622699</v>
      </c>
      <c r="BM590" s="1">
        <v>35510.115568512898</v>
      </c>
      <c r="BN590" s="1">
        <v>34208.072262039503</v>
      </c>
      <c r="BO590" s="1">
        <v>45048.5629260141</v>
      </c>
      <c r="BP590" s="1">
        <v>41036.569684626098</v>
      </c>
      <c r="BQ590" s="1">
        <v>39266.070973237802</v>
      </c>
      <c r="BR590" s="1">
        <v>44721.726566048099</v>
      </c>
      <c r="BS590" s="1">
        <v>42477.935877288299</v>
      </c>
      <c r="BT590" s="1">
        <v>52501.557978551202</v>
      </c>
      <c r="BU590" s="1">
        <v>47393.291600840203</v>
      </c>
      <c r="BV590" s="1">
        <v>45952.832898530301</v>
      </c>
      <c r="BW590" s="1">
        <v>52287.456270192</v>
      </c>
      <c r="BX590" s="1">
        <v>49513.514481265098</v>
      </c>
      <c r="BY590" s="1">
        <v>32913.844116085696</v>
      </c>
      <c r="BZ590" s="1">
        <v>31241.154315610002</v>
      </c>
      <c r="CA590" s="1">
        <v>30800.688499986001</v>
      </c>
      <c r="CB590" s="1">
        <v>33003.887554417699</v>
      </c>
      <c r="CC590" s="1">
        <v>32517.6630074901</v>
      </c>
      <c r="CD590" s="1">
        <v>41422.6477974398</v>
      </c>
      <c r="CE590" s="1">
        <v>37617.505251658702</v>
      </c>
      <c r="CF590" s="1">
        <v>37062.45196816</v>
      </c>
      <c r="CG590" s="1">
        <v>41094.124467168302</v>
      </c>
      <c r="CH590" s="1">
        <v>39327.325503336397</v>
      </c>
      <c r="CI590" s="1">
        <v>48505.792814195098</v>
      </c>
      <c r="CJ590" s="1">
        <v>43940.777930677199</v>
      </c>
      <c r="CK590" s="1">
        <v>43705.3939246683</v>
      </c>
      <c r="CL590" s="1">
        <v>47672.446384871801</v>
      </c>
      <c r="CM590" s="1">
        <v>46427.561927762501</v>
      </c>
    </row>
    <row r="591" spans="1:91" x14ac:dyDescent="0.25">
      <c r="A591" s="1">
        <v>582</v>
      </c>
      <c r="B591" s="1">
        <v>23515.858981679401</v>
      </c>
      <c r="C591" s="1">
        <v>22631.730196031</v>
      </c>
      <c r="D591" s="1">
        <v>22195.690119781098</v>
      </c>
      <c r="E591" s="1">
        <v>23886.530972284902</v>
      </c>
      <c r="F591" s="1">
        <v>23287.904432709202</v>
      </c>
      <c r="G591" s="1">
        <v>30904.926591687701</v>
      </c>
      <c r="H591" s="1">
        <v>27733.2376303811</v>
      </c>
      <c r="I591" s="1">
        <v>27654.8634331963</v>
      </c>
      <c r="J591" s="1">
        <v>30925.770316989001</v>
      </c>
      <c r="K591" s="1">
        <v>29141.857866549901</v>
      </c>
      <c r="L591" s="1">
        <v>36669.590448712101</v>
      </c>
      <c r="M591" s="1">
        <v>32983.891284641497</v>
      </c>
      <c r="N591" s="1">
        <v>31798.520764102501</v>
      </c>
      <c r="O591" s="1">
        <v>36264.077938621798</v>
      </c>
      <c r="P591" s="1">
        <v>33017.173916836196</v>
      </c>
      <c r="Q591" s="1">
        <v>23078.908829845899</v>
      </c>
      <c r="R591" s="1">
        <v>22267.137571045601</v>
      </c>
      <c r="S591" s="1">
        <v>22094.705137825302</v>
      </c>
      <c r="T591" s="1">
        <v>22893.488454986698</v>
      </c>
      <c r="U591" s="1">
        <v>22801.671795440499</v>
      </c>
      <c r="V591" s="1">
        <v>28445.0504661905</v>
      </c>
      <c r="W591" s="1">
        <v>26677.416365353201</v>
      </c>
      <c r="X591" s="1">
        <v>26265.376893767399</v>
      </c>
      <c r="Y591" s="1">
        <v>28145.286298589501</v>
      </c>
      <c r="Z591" s="1">
        <v>27465.2132160724</v>
      </c>
      <c r="AA591" s="1">
        <v>32726.977417689301</v>
      </c>
      <c r="AB591" s="1">
        <v>31003.692253769099</v>
      </c>
      <c r="AC591" s="1">
        <v>30466.793858831101</v>
      </c>
      <c r="AD591" s="1">
        <v>32455.779269225699</v>
      </c>
      <c r="AE591" s="1">
        <v>31593.948632447002</v>
      </c>
      <c r="AF591" s="1">
        <v>30847.968060027699</v>
      </c>
      <c r="AG591" s="1">
        <v>28649.8537506672</v>
      </c>
      <c r="AH591" s="1">
        <v>27919.9086573801</v>
      </c>
      <c r="AI591" s="1">
        <v>31542.163237144901</v>
      </c>
      <c r="AJ591" s="1">
        <v>30754.181783319</v>
      </c>
      <c r="AK591" s="1">
        <v>39382.361304402402</v>
      </c>
      <c r="AL591" s="1">
        <v>34777.995367002099</v>
      </c>
      <c r="AM591" s="1">
        <v>34939.366939358697</v>
      </c>
      <c r="AN591" s="1">
        <v>38994.398771580702</v>
      </c>
      <c r="AO591" s="1">
        <v>37400.965413449201</v>
      </c>
      <c r="AP591" s="1">
        <v>45822.802508836001</v>
      </c>
      <c r="AQ591" s="1">
        <v>40802.578503927703</v>
      </c>
      <c r="AR591" s="1">
        <v>40228.474321425798</v>
      </c>
      <c r="AS591" s="1">
        <v>45753.957653529302</v>
      </c>
      <c r="AT591" s="1">
        <v>43349.495969073498</v>
      </c>
      <c r="AU591" s="1">
        <v>29749.761533626701</v>
      </c>
      <c r="AV591" s="1">
        <v>28127.5572666191</v>
      </c>
      <c r="AW591" s="1">
        <v>27800.755049247498</v>
      </c>
      <c r="AX591" s="1">
        <v>29466.7963786375</v>
      </c>
      <c r="AY591" s="1">
        <v>29261.922381747801</v>
      </c>
      <c r="AZ591" s="1">
        <v>36567.181088790298</v>
      </c>
      <c r="BA591" s="1">
        <v>33411.396355187397</v>
      </c>
      <c r="BB591" s="1">
        <v>32854.324580219902</v>
      </c>
      <c r="BC591" s="1">
        <v>36010.710128780003</v>
      </c>
      <c r="BD591" s="1">
        <v>34777.4270176672</v>
      </c>
      <c r="BE591" s="1">
        <v>42508.711789535402</v>
      </c>
      <c r="BF591" s="1">
        <v>38970.961540733697</v>
      </c>
      <c r="BG591" s="1">
        <v>38908.522890147397</v>
      </c>
      <c r="BH591" s="1">
        <v>41997.352494520703</v>
      </c>
      <c r="BI591" s="1">
        <v>40518.796809016902</v>
      </c>
      <c r="BJ591" s="1">
        <v>34060.104449846804</v>
      </c>
      <c r="BK591" s="1">
        <v>31610.5301717781</v>
      </c>
      <c r="BL591" s="1">
        <v>31101.286465622699</v>
      </c>
      <c r="BM591" s="1">
        <v>35311.4234624327</v>
      </c>
      <c r="BN591" s="1">
        <v>34079.442863434502</v>
      </c>
      <c r="BO591" s="1">
        <v>44503.019100003003</v>
      </c>
      <c r="BP591" s="1">
        <v>39771.357119900502</v>
      </c>
      <c r="BQ591" s="1">
        <v>39266.070973237802</v>
      </c>
      <c r="BR591" s="1">
        <v>44126.362323865404</v>
      </c>
      <c r="BS591" s="1">
        <v>42019.844208132999</v>
      </c>
      <c r="BT591" s="1">
        <v>51647.112342350003</v>
      </c>
      <c r="BU591" s="1">
        <v>46596.877475608198</v>
      </c>
      <c r="BV591" s="1">
        <v>45952.832898530301</v>
      </c>
      <c r="BW591" s="1">
        <v>51672.952186574003</v>
      </c>
      <c r="BX591" s="1">
        <v>49299.302413014397</v>
      </c>
      <c r="BY591" s="1">
        <v>32892.101981922999</v>
      </c>
      <c r="BZ591" s="1">
        <v>31241.154315610002</v>
      </c>
      <c r="CA591" s="1">
        <v>30800.688499986001</v>
      </c>
      <c r="CB591" s="1">
        <v>32998.913988192697</v>
      </c>
      <c r="CC591" s="1">
        <v>32494.185142576</v>
      </c>
      <c r="CD591" s="1">
        <v>41393.9246544661</v>
      </c>
      <c r="CE591" s="1">
        <v>37614.933918538598</v>
      </c>
      <c r="CF591" s="1">
        <v>37003.936989104899</v>
      </c>
      <c r="CG591" s="1">
        <v>41094.124467168302</v>
      </c>
      <c r="CH591" s="1">
        <v>39327.325503336397</v>
      </c>
      <c r="CI591" s="1">
        <v>48503.845038803403</v>
      </c>
      <c r="CJ591" s="1">
        <v>43940.777930677199</v>
      </c>
      <c r="CK591" s="1">
        <v>43705.3939246683</v>
      </c>
      <c r="CL591" s="1">
        <v>47638.747497832002</v>
      </c>
      <c r="CM591" s="1">
        <v>46427.561927762501</v>
      </c>
    </row>
    <row r="592" spans="1:91" x14ac:dyDescent="0.25">
      <c r="A592" s="1">
        <v>583</v>
      </c>
      <c r="B592" s="1">
        <v>23408.432302108398</v>
      </c>
      <c r="C592" s="1">
        <v>22631.730196031</v>
      </c>
      <c r="D592" s="1">
        <v>22195.690119781098</v>
      </c>
      <c r="E592" s="1">
        <v>23776.083865142999</v>
      </c>
      <c r="F592" s="1">
        <v>23172.890667924799</v>
      </c>
      <c r="G592" s="1">
        <v>30661.053338029898</v>
      </c>
      <c r="H592" s="1">
        <v>27733.2376303811</v>
      </c>
      <c r="I592" s="1">
        <v>27531.407122536399</v>
      </c>
      <c r="J592" s="1">
        <v>30411.5281026911</v>
      </c>
      <c r="K592" s="1">
        <v>28936.772673602201</v>
      </c>
      <c r="L592" s="1">
        <v>36279.446946886601</v>
      </c>
      <c r="M592" s="1">
        <v>32774.214686547297</v>
      </c>
      <c r="N592" s="1">
        <v>31734.846072427001</v>
      </c>
      <c r="O592" s="1">
        <v>36162.734802249099</v>
      </c>
      <c r="P592" s="1">
        <v>33017.173916836196</v>
      </c>
      <c r="Q592" s="1">
        <v>23075.314816434398</v>
      </c>
      <c r="R592" s="1">
        <v>22267.137571045601</v>
      </c>
      <c r="S592" s="1">
        <v>22085.8438546742</v>
      </c>
      <c r="T592" s="1">
        <v>22893.488454986698</v>
      </c>
      <c r="U592" s="1">
        <v>22790.175477573001</v>
      </c>
      <c r="V592" s="1">
        <v>28445.0504661905</v>
      </c>
      <c r="W592" s="1">
        <v>26674.1008089323</v>
      </c>
      <c r="X592" s="1">
        <v>26265.376893767399</v>
      </c>
      <c r="Y592" s="1">
        <v>28136.839661301899</v>
      </c>
      <c r="Z592" s="1">
        <v>27465.2132160724</v>
      </c>
      <c r="AA592" s="1">
        <v>32715.7060490437</v>
      </c>
      <c r="AB592" s="1">
        <v>31003.692253769099</v>
      </c>
      <c r="AC592" s="1">
        <v>30463.503717688902</v>
      </c>
      <c r="AD592" s="1">
        <v>32432.747562917699</v>
      </c>
      <c r="AE592" s="1">
        <v>31593.948632447002</v>
      </c>
      <c r="AF592" s="1">
        <v>30700.530749245099</v>
      </c>
      <c r="AG592" s="1">
        <v>28649.8537506672</v>
      </c>
      <c r="AH592" s="1">
        <v>27919.9086573801</v>
      </c>
      <c r="AI592" s="1">
        <v>31467.598687776601</v>
      </c>
      <c r="AJ592" s="1">
        <v>30732.634141423699</v>
      </c>
      <c r="AK592" s="1">
        <v>39155.915457446601</v>
      </c>
      <c r="AL592" s="1">
        <v>34416.424015837903</v>
      </c>
      <c r="AM592" s="1">
        <v>34852.643379764901</v>
      </c>
      <c r="AN592" s="1">
        <v>38731.749847780098</v>
      </c>
      <c r="AO592" s="1">
        <v>37126.324774959103</v>
      </c>
      <c r="AP592" s="1">
        <v>45569.758325699499</v>
      </c>
      <c r="AQ592" s="1">
        <v>40640.607765629502</v>
      </c>
      <c r="AR592" s="1">
        <v>40228.474321425798</v>
      </c>
      <c r="AS592" s="1">
        <v>45254.601324895797</v>
      </c>
      <c r="AT592" s="1">
        <v>42943.661709670101</v>
      </c>
      <c r="AU592" s="1">
        <v>29735.108986782601</v>
      </c>
      <c r="AV592" s="1">
        <v>28127.5572666191</v>
      </c>
      <c r="AW592" s="1">
        <v>27800.755049247498</v>
      </c>
      <c r="AX592" s="1">
        <v>29460.693370522102</v>
      </c>
      <c r="AY592" s="1">
        <v>29261.922381747801</v>
      </c>
      <c r="AZ592" s="1">
        <v>36538.757654581299</v>
      </c>
      <c r="BA592" s="1">
        <v>33341.351249149397</v>
      </c>
      <c r="BB592" s="1">
        <v>32854.324580219902</v>
      </c>
      <c r="BC592" s="1">
        <v>35993.173766226602</v>
      </c>
      <c r="BD592" s="1">
        <v>34746.142532692698</v>
      </c>
      <c r="BE592" s="1">
        <v>42488.491898503198</v>
      </c>
      <c r="BF592" s="1">
        <v>38970.961540733697</v>
      </c>
      <c r="BG592" s="1">
        <v>38908.522890147397</v>
      </c>
      <c r="BH592" s="1">
        <v>41947.933589601998</v>
      </c>
      <c r="BI592" s="1">
        <v>40518.796809016902</v>
      </c>
      <c r="BJ592" s="1">
        <v>33928.405368829801</v>
      </c>
      <c r="BK592" s="1">
        <v>31610.5301717781</v>
      </c>
      <c r="BL592" s="1">
        <v>31075.786465622699</v>
      </c>
      <c r="BM592" s="1">
        <v>35214.027030995399</v>
      </c>
      <c r="BN592" s="1">
        <v>33854.677871398198</v>
      </c>
      <c r="BO592" s="1">
        <v>44348.636429274004</v>
      </c>
      <c r="BP592" s="1">
        <v>39699.867726821503</v>
      </c>
      <c r="BQ592" s="1">
        <v>39168.7319179693</v>
      </c>
      <c r="BR592" s="1">
        <v>43902.7970269242</v>
      </c>
      <c r="BS592" s="1">
        <v>42019.844208132999</v>
      </c>
      <c r="BT592" s="1">
        <v>51369.3475337118</v>
      </c>
      <c r="BU592" s="1">
        <v>46528.548327698998</v>
      </c>
      <c r="BV592" s="1">
        <v>45952.832898530301</v>
      </c>
      <c r="BW592" s="1">
        <v>51167.876389132201</v>
      </c>
      <c r="BX592" s="1">
        <v>48823.456055346098</v>
      </c>
      <c r="BY592" s="1">
        <v>32868.829338094998</v>
      </c>
      <c r="BZ592" s="1">
        <v>31241.154315610002</v>
      </c>
      <c r="CA592" s="1">
        <v>30785.531364975301</v>
      </c>
      <c r="CB592" s="1">
        <v>32969.529748049397</v>
      </c>
      <c r="CC592" s="1">
        <v>32483.749655399901</v>
      </c>
      <c r="CD592" s="1">
        <v>41393.9246544661</v>
      </c>
      <c r="CE592" s="1">
        <v>37614.343422278696</v>
      </c>
      <c r="CF592" s="1">
        <v>36974.667445593303</v>
      </c>
      <c r="CG592" s="1">
        <v>41094.124467168302</v>
      </c>
      <c r="CH592" s="1">
        <v>39327.325503336397</v>
      </c>
      <c r="CI592" s="1">
        <v>48446.204499703897</v>
      </c>
      <c r="CJ592" s="1">
        <v>43939.561312874102</v>
      </c>
      <c r="CK592" s="1">
        <v>43705.3939246683</v>
      </c>
      <c r="CL592" s="1">
        <v>47631.562195111699</v>
      </c>
      <c r="CM592" s="1">
        <v>46349.983239670197</v>
      </c>
    </row>
    <row r="593" spans="1:91" x14ac:dyDescent="0.25">
      <c r="A593" s="1">
        <v>584</v>
      </c>
      <c r="B593" s="1">
        <v>23390.235778665701</v>
      </c>
      <c r="C593" s="1">
        <v>22631.730196031</v>
      </c>
      <c r="D593" s="1">
        <v>22190.3454336582</v>
      </c>
      <c r="E593" s="1">
        <v>23727.258504887199</v>
      </c>
      <c r="F593" s="1">
        <v>23128.552508929799</v>
      </c>
      <c r="G593" s="1">
        <v>30409.121987006802</v>
      </c>
      <c r="H593" s="1">
        <v>27733.2376303811</v>
      </c>
      <c r="I593" s="1">
        <v>27360.524643880599</v>
      </c>
      <c r="J593" s="1">
        <v>30247.173904169402</v>
      </c>
      <c r="K593" s="1">
        <v>28936.772673602201</v>
      </c>
      <c r="L593" s="1">
        <v>36035.015166128404</v>
      </c>
      <c r="M593" s="1">
        <v>32774.214686547297</v>
      </c>
      <c r="N593" s="1">
        <v>31447.739385141402</v>
      </c>
      <c r="O593" s="1">
        <v>36068.959747990099</v>
      </c>
      <c r="P593" s="1">
        <v>33017.173916836196</v>
      </c>
      <c r="Q593" s="1">
        <v>23071.593996916799</v>
      </c>
      <c r="R593" s="1">
        <v>22267.137571045601</v>
      </c>
      <c r="S593" s="1">
        <v>22085.8438546742</v>
      </c>
      <c r="T593" s="1">
        <v>22886.547075815801</v>
      </c>
      <c r="U593" s="1">
        <v>22774.197734532299</v>
      </c>
      <c r="V593" s="1">
        <v>28441.062174275201</v>
      </c>
      <c r="W593" s="1">
        <v>26674.018872733501</v>
      </c>
      <c r="X593" s="1">
        <v>26265.376893767399</v>
      </c>
      <c r="Y593" s="1">
        <v>28118.746849702999</v>
      </c>
      <c r="Z593" s="1">
        <v>27400.389886654899</v>
      </c>
      <c r="AA593" s="1">
        <v>32706.068304883102</v>
      </c>
      <c r="AB593" s="1">
        <v>30971.7191247626</v>
      </c>
      <c r="AC593" s="1">
        <v>30463.503717688902</v>
      </c>
      <c r="AD593" s="1">
        <v>32414.0868418395</v>
      </c>
      <c r="AE593" s="1">
        <v>31593.948632447002</v>
      </c>
      <c r="AF593" s="1">
        <v>30646.082253818899</v>
      </c>
      <c r="AG593" s="1">
        <v>28649.8537506672</v>
      </c>
      <c r="AH593" s="1">
        <v>27919.9086573801</v>
      </c>
      <c r="AI593" s="1">
        <v>31320.451410671802</v>
      </c>
      <c r="AJ593" s="1">
        <v>30673.935660680701</v>
      </c>
      <c r="AK593" s="1">
        <v>38886.991425448199</v>
      </c>
      <c r="AL593" s="1">
        <v>34416.424015837903</v>
      </c>
      <c r="AM593" s="1">
        <v>34825.212201581198</v>
      </c>
      <c r="AN593" s="1">
        <v>38497.521387712302</v>
      </c>
      <c r="AO593" s="1">
        <v>37126.324774959103</v>
      </c>
      <c r="AP593" s="1">
        <v>45348.202467035</v>
      </c>
      <c r="AQ593" s="1">
        <v>40640.607765629502</v>
      </c>
      <c r="AR593" s="1">
        <v>40228.474321425798</v>
      </c>
      <c r="AS593" s="1">
        <v>45020.103026894903</v>
      </c>
      <c r="AT593" s="1">
        <v>42737.053599723899</v>
      </c>
      <c r="AU593" s="1">
        <v>29726.745821772001</v>
      </c>
      <c r="AV593" s="1">
        <v>28127.5572666191</v>
      </c>
      <c r="AW593" s="1">
        <v>27800.755049247498</v>
      </c>
      <c r="AX593" s="1">
        <v>29443.128554708099</v>
      </c>
      <c r="AY593" s="1">
        <v>29261.922381747801</v>
      </c>
      <c r="AZ593" s="1">
        <v>36533.258600860798</v>
      </c>
      <c r="BA593" s="1">
        <v>33337.286798211702</v>
      </c>
      <c r="BB593" s="1">
        <v>32854.324580219902</v>
      </c>
      <c r="BC593" s="1">
        <v>35957.882969731203</v>
      </c>
      <c r="BD593" s="1">
        <v>34746.142532692698</v>
      </c>
      <c r="BE593" s="1">
        <v>42462.0754726538</v>
      </c>
      <c r="BF593" s="1">
        <v>38970.961540733697</v>
      </c>
      <c r="BG593" s="1">
        <v>38908.522890147397</v>
      </c>
      <c r="BH593" s="1">
        <v>41885.846008527296</v>
      </c>
      <c r="BI593" s="1">
        <v>40518.796809016902</v>
      </c>
      <c r="BJ593" s="1">
        <v>33830.410168736402</v>
      </c>
      <c r="BK593" s="1">
        <v>31610.5301717781</v>
      </c>
      <c r="BL593" s="1">
        <v>31075.786465622699</v>
      </c>
      <c r="BM593" s="1">
        <v>34997.584931368598</v>
      </c>
      <c r="BN593" s="1">
        <v>33746.184448294698</v>
      </c>
      <c r="BO593" s="1">
        <v>44260.070756057903</v>
      </c>
      <c r="BP593" s="1">
        <v>39037.4213682849</v>
      </c>
      <c r="BQ593" s="1">
        <v>38945.165312487101</v>
      </c>
      <c r="BR593" s="1">
        <v>43769.0822312659</v>
      </c>
      <c r="BS593" s="1">
        <v>42019.844208132999</v>
      </c>
      <c r="BT593" s="1">
        <v>51222.138621097802</v>
      </c>
      <c r="BU593" s="1">
        <v>45964.6269465812</v>
      </c>
      <c r="BV593" s="1">
        <v>45838.189990971601</v>
      </c>
      <c r="BW593" s="1">
        <v>50835.895176105398</v>
      </c>
      <c r="BX593" s="1">
        <v>48570.574451645101</v>
      </c>
      <c r="BY593" s="1">
        <v>32865.061141760598</v>
      </c>
      <c r="BZ593" s="1">
        <v>31241.154315610002</v>
      </c>
      <c r="CA593" s="1">
        <v>30785.531364975301</v>
      </c>
      <c r="CB593" s="1">
        <v>32969.196414716098</v>
      </c>
      <c r="CC593" s="1">
        <v>32481.8985645787</v>
      </c>
      <c r="CD593" s="1">
        <v>41387.174421206</v>
      </c>
      <c r="CE593" s="1">
        <v>37614.343422278696</v>
      </c>
      <c r="CF593" s="1">
        <v>36974.667445593303</v>
      </c>
      <c r="CG593" s="1">
        <v>41085.431649106999</v>
      </c>
      <c r="CH593" s="1">
        <v>39288.5375340338</v>
      </c>
      <c r="CI593" s="1">
        <v>48418.827992087899</v>
      </c>
      <c r="CJ593" s="1">
        <v>43931.615028780201</v>
      </c>
      <c r="CK593" s="1">
        <v>43705.3939246683</v>
      </c>
      <c r="CL593" s="1">
        <v>47625.126119101202</v>
      </c>
      <c r="CM593" s="1">
        <v>46192.071771173702</v>
      </c>
    </row>
    <row r="594" spans="1:91" x14ac:dyDescent="0.25">
      <c r="A594" s="1">
        <v>585</v>
      </c>
      <c r="B594" s="1">
        <v>23322.5179015625</v>
      </c>
      <c r="C594" s="1">
        <v>22613.558789576899</v>
      </c>
      <c r="D594" s="1">
        <v>22182.985048250699</v>
      </c>
      <c r="E594" s="1">
        <v>23716.8806578816</v>
      </c>
      <c r="F594" s="1">
        <v>23114.078147703101</v>
      </c>
      <c r="G594" s="1">
        <v>30340.9120288085</v>
      </c>
      <c r="H594" s="1">
        <v>27654.181832798</v>
      </c>
      <c r="I594" s="1">
        <v>27360.524643880599</v>
      </c>
      <c r="J594" s="1">
        <v>30109.357352301002</v>
      </c>
      <c r="K594" s="1">
        <v>28936.772673602201</v>
      </c>
      <c r="L594" s="1">
        <v>35773.1698524327</v>
      </c>
      <c r="M594" s="1">
        <v>32568.493418565999</v>
      </c>
      <c r="N594" s="1">
        <v>31347.113603662699</v>
      </c>
      <c r="O594" s="1">
        <v>35758.982143334601</v>
      </c>
      <c r="P594" s="1">
        <v>33017.173916836196</v>
      </c>
      <c r="Q594" s="1">
        <v>23056.607102159502</v>
      </c>
      <c r="R594" s="1">
        <v>22267.137571045601</v>
      </c>
      <c r="S594" s="1">
        <v>22084.5068060372</v>
      </c>
      <c r="T594" s="1">
        <v>22884.401133788098</v>
      </c>
      <c r="U594" s="1">
        <v>22771.5427696027</v>
      </c>
      <c r="V594" s="1">
        <v>28439.850249934701</v>
      </c>
      <c r="W594" s="1">
        <v>26631.057229923699</v>
      </c>
      <c r="X594" s="1">
        <v>26265.376893767399</v>
      </c>
      <c r="Y594" s="1">
        <v>28118.746849702999</v>
      </c>
      <c r="Z594" s="1">
        <v>27400.389886654899</v>
      </c>
      <c r="AA594" s="1">
        <v>32679.207506399202</v>
      </c>
      <c r="AB594" s="1">
        <v>30971.7191247626</v>
      </c>
      <c r="AC594" s="1">
        <v>30463.503717688902</v>
      </c>
      <c r="AD594" s="1">
        <v>32400.1103261631</v>
      </c>
      <c r="AE594" s="1">
        <v>31593.948632447002</v>
      </c>
      <c r="AF594" s="1">
        <v>30591.651102763499</v>
      </c>
      <c r="AG594" s="1">
        <v>28649.8537506672</v>
      </c>
      <c r="AH594" s="1">
        <v>27919.9086573801</v>
      </c>
      <c r="AI594" s="1">
        <v>31141.870324334701</v>
      </c>
      <c r="AJ594" s="1">
        <v>30570.696231649199</v>
      </c>
      <c r="AK594" s="1">
        <v>38605.791458090898</v>
      </c>
      <c r="AL594" s="1">
        <v>34416.424015837903</v>
      </c>
      <c r="AM594" s="1">
        <v>34769.028844784298</v>
      </c>
      <c r="AN594" s="1">
        <v>38451.670016804499</v>
      </c>
      <c r="AO594" s="1">
        <v>36992.716286127397</v>
      </c>
      <c r="AP594" s="1">
        <v>45131.875227699798</v>
      </c>
      <c r="AQ594" s="1">
        <v>40548.478872096799</v>
      </c>
      <c r="AR594" s="1">
        <v>40228.474321425798</v>
      </c>
      <c r="AS594" s="1">
        <v>44698.911772321597</v>
      </c>
      <c r="AT594" s="1">
        <v>42611.061813148401</v>
      </c>
      <c r="AU594" s="1">
        <v>29715.7442524377</v>
      </c>
      <c r="AV594" s="1">
        <v>28127.5572666191</v>
      </c>
      <c r="AW594" s="1">
        <v>27800.755049247498</v>
      </c>
      <c r="AX594" s="1">
        <v>29418.952027258099</v>
      </c>
      <c r="AY594" s="1">
        <v>29261.922381747801</v>
      </c>
      <c r="AZ594" s="1">
        <v>36517.161454273097</v>
      </c>
      <c r="BA594" s="1">
        <v>33336.756819735601</v>
      </c>
      <c r="BB594" s="1">
        <v>32846.591246886601</v>
      </c>
      <c r="BC594" s="1">
        <v>35931.794282742099</v>
      </c>
      <c r="BD594" s="1">
        <v>34746.142532692698</v>
      </c>
      <c r="BE594" s="1">
        <v>42427.891875531597</v>
      </c>
      <c r="BF594" s="1">
        <v>38967.538720883596</v>
      </c>
      <c r="BG594" s="1">
        <v>38908.522890147397</v>
      </c>
      <c r="BH594" s="1">
        <v>41796.094346496997</v>
      </c>
      <c r="BI594" s="1">
        <v>40518.796809016902</v>
      </c>
      <c r="BJ594" s="1">
        <v>33721.093508324702</v>
      </c>
      <c r="BK594" s="1">
        <v>31610.5301717781</v>
      </c>
      <c r="BL594" s="1">
        <v>31075.786465622699</v>
      </c>
      <c r="BM594" s="1">
        <v>34938.0077782476</v>
      </c>
      <c r="BN594" s="1">
        <v>33720.398630703901</v>
      </c>
      <c r="BO594" s="1">
        <v>43980.551808015902</v>
      </c>
      <c r="BP594" s="1">
        <v>38796.9186185777</v>
      </c>
      <c r="BQ594" s="1">
        <v>38773.753186301001</v>
      </c>
      <c r="BR594" s="1">
        <v>43528.449804499804</v>
      </c>
      <c r="BS594" s="1">
        <v>42019.844208132999</v>
      </c>
      <c r="BT594" s="1">
        <v>50902.045974658999</v>
      </c>
      <c r="BU594" s="1">
        <v>45782.199317659899</v>
      </c>
      <c r="BV594" s="1">
        <v>45838.189990971601</v>
      </c>
      <c r="BW594" s="1">
        <v>50654.096515941797</v>
      </c>
      <c r="BX594" s="1">
        <v>48242.580513641798</v>
      </c>
      <c r="BY594" s="1">
        <v>32859.029975744998</v>
      </c>
      <c r="BZ594" s="1">
        <v>31241.154315610002</v>
      </c>
      <c r="CA594" s="1">
        <v>30779.336777163</v>
      </c>
      <c r="CB594" s="1">
        <v>32949.161189840197</v>
      </c>
      <c r="CC594" s="1">
        <v>32468.4888088552</v>
      </c>
      <c r="CD594" s="1">
        <v>41346.003530670103</v>
      </c>
      <c r="CE594" s="1">
        <v>37612.309871643702</v>
      </c>
      <c r="CF594" s="1">
        <v>36974.667445593303</v>
      </c>
      <c r="CG594" s="1">
        <v>41068.120529604399</v>
      </c>
      <c r="CH594" s="1">
        <v>39288.5375340338</v>
      </c>
      <c r="CI594" s="1">
        <v>48344.540765850797</v>
      </c>
      <c r="CJ594" s="1">
        <v>43931.615028780201</v>
      </c>
      <c r="CK594" s="1">
        <v>43705.3939246683</v>
      </c>
      <c r="CL594" s="1">
        <v>47597.231922942403</v>
      </c>
      <c r="CM594" s="1">
        <v>46192.071771173702</v>
      </c>
    </row>
    <row r="595" spans="1:91" x14ac:dyDescent="0.25">
      <c r="A595" s="1">
        <v>586</v>
      </c>
      <c r="B595" s="1">
        <v>23267.588283483001</v>
      </c>
      <c r="C595" s="1">
        <v>22613.558789576899</v>
      </c>
      <c r="D595" s="1">
        <v>22182.985048250699</v>
      </c>
      <c r="E595" s="1">
        <v>23674.222002284499</v>
      </c>
      <c r="F595" s="1">
        <v>23114.078147703101</v>
      </c>
      <c r="G595" s="1">
        <v>30204.264757229899</v>
      </c>
      <c r="H595" s="1">
        <v>27654.181832798</v>
      </c>
      <c r="I595" s="1">
        <v>27167.064720842001</v>
      </c>
      <c r="J595" s="1">
        <v>29983.949771464198</v>
      </c>
      <c r="K595" s="1">
        <v>28793.587046737401</v>
      </c>
      <c r="L595" s="1">
        <v>35724.309390292299</v>
      </c>
      <c r="M595" s="1">
        <v>32379.594060458701</v>
      </c>
      <c r="N595" s="1">
        <v>31145.0389318095</v>
      </c>
      <c r="O595" s="1">
        <v>35728.515043673498</v>
      </c>
      <c r="P595" s="1">
        <v>33017.173916836196</v>
      </c>
      <c r="Q595" s="1">
        <v>23056.607102159502</v>
      </c>
      <c r="R595" s="1">
        <v>22267.137571045601</v>
      </c>
      <c r="S595" s="1">
        <v>22084.5068060372</v>
      </c>
      <c r="T595" s="1">
        <v>22882.392895913999</v>
      </c>
      <c r="U595" s="1">
        <v>22771.5427696027</v>
      </c>
      <c r="V595" s="1">
        <v>28439.850249934701</v>
      </c>
      <c r="W595" s="1">
        <v>26624.225329195498</v>
      </c>
      <c r="X595" s="1">
        <v>26265.376893767399</v>
      </c>
      <c r="Y595" s="1">
        <v>28110.406958097901</v>
      </c>
      <c r="Z595" s="1">
        <v>27400.389886654899</v>
      </c>
      <c r="AA595" s="1">
        <v>32674.682913993402</v>
      </c>
      <c r="AB595" s="1">
        <v>30971.7191247626</v>
      </c>
      <c r="AC595" s="1">
        <v>30463.503717688902</v>
      </c>
      <c r="AD595" s="1">
        <v>32394.742616409399</v>
      </c>
      <c r="AE595" s="1">
        <v>31531.385656098901</v>
      </c>
      <c r="AF595" s="1">
        <v>30522.550909257199</v>
      </c>
      <c r="AG595" s="1">
        <v>28649.8537506672</v>
      </c>
      <c r="AH595" s="1">
        <v>27919.9086573801</v>
      </c>
      <c r="AI595" s="1">
        <v>31010.9495989979</v>
      </c>
      <c r="AJ595" s="1">
        <v>30536.669569776001</v>
      </c>
      <c r="AK595" s="1">
        <v>38457.944872321903</v>
      </c>
      <c r="AL595" s="1">
        <v>34416.424015837903</v>
      </c>
      <c r="AM595" s="1">
        <v>34656.844883588397</v>
      </c>
      <c r="AN595" s="1">
        <v>38230.4098391835</v>
      </c>
      <c r="AO595" s="1">
        <v>36947.425878661401</v>
      </c>
      <c r="AP595" s="1">
        <v>44894.246097722702</v>
      </c>
      <c r="AQ595" s="1">
        <v>40548.478872096799</v>
      </c>
      <c r="AR595" s="1">
        <v>40150.911552313701</v>
      </c>
      <c r="AS595" s="1">
        <v>44642.919264448901</v>
      </c>
      <c r="AT595" s="1">
        <v>42537.212042771498</v>
      </c>
      <c r="AU595" s="1">
        <v>29713.520791606701</v>
      </c>
      <c r="AV595" s="1">
        <v>28118.690599952501</v>
      </c>
      <c r="AW595" s="1">
        <v>27800.755049247498</v>
      </c>
      <c r="AX595" s="1">
        <v>29413.477452164199</v>
      </c>
      <c r="AY595" s="1">
        <v>29250.535102881498</v>
      </c>
      <c r="AZ595" s="1">
        <v>36484.9855059775</v>
      </c>
      <c r="BA595" s="1">
        <v>33336.756819735601</v>
      </c>
      <c r="BB595" s="1">
        <v>32821.107966587799</v>
      </c>
      <c r="BC595" s="1">
        <v>35931.794282742099</v>
      </c>
      <c r="BD595" s="1">
        <v>34746.142532692698</v>
      </c>
      <c r="BE595" s="1">
        <v>42420.565827501203</v>
      </c>
      <c r="BF595" s="1">
        <v>38963.598567616398</v>
      </c>
      <c r="BG595" s="1">
        <v>38890.375875272803</v>
      </c>
      <c r="BH595" s="1">
        <v>41781.7577810316</v>
      </c>
      <c r="BI595" s="1">
        <v>40518.796809016902</v>
      </c>
      <c r="BJ595" s="1">
        <v>33613.317053237697</v>
      </c>
      <c r="BK595" s="1">
        <v>31610.5301717781</v>
      </c>
      <c r="BL595" s="1">
        <v>31075.786465622699</v>
      </c>
      <c r="BM595" s="1">
        <v>34825.853895690299</v>
      </c>
      <c r="BN595" s="1">
        <v>33641.752745121201</v>
      </c>
      <c r="BO595" s="1">
        <v>43750.876811775903</v>
      </c>
      <c r="BP595" s="1">
        <v>38796.9186185777</v>
      </c>
      <c r="BQ595" s="1">
        <v>38773.753186301001</v>
      </c>
      <c r="BR595" s="1">
        <v>43314.072744803103</v>
      </c>
      <c r="BS595" s="1">
        <v>42019.844208132999</v>
      </c>
      <c r="BT595" s="1">
        <v>50661.273052587298</v>
      </c>
      <c r="BU595" s="1">
        <v>45779.579152756502</v>
      </c>
      <c r="BV595" s="1">
        <v>45838.189990971601</v>
      </c>
      <c r="BW595" s="1">
        <v>50512.259862107698</v>
      </c>
      <c r="BX595" s="1">
        <v>47744.032870229399</v>
      </c>
      <c r="BY595" s="1">
        <v>32859.029975744998</v>
      </c>
      <c r="BZ595" s="1">
        <v>31241.154315610002</v>
      </c>
      <c r="CA595" s="1">
        <v>30779.336777163</v>
      </c>
      <c r="CB595" s="1">
        <v>32913.104751178202</v>
      </c>
      <c r="CC595" s="1">
        <v>32452.164439341901</v>
      </c>
      <c r="CD595" s="1">
        <v>41346.003530670103</v>
      </c>
      <c r="CE595" s="1">
        <v>37612.309871643702</v>
      </c>
      <c r="CF595" s="1">
        <v>36974.667445593303</v>
      </c>
      <c r="CG595" s="1">
        <v>41058.346298846998</v>
      </c>
      <c r="CH595" s="1">
        <v>39275.5175682669</v>
      </c>
      <c r="CI595" s="1">
        <v>48292.241153841802</v>
      </c>
      <c r="CJ595" s="1">
        <v>43931.615028780201</v>
      </c>
      <c r="CK595" s="1">
        <v>43705.3939246683</v>
      </c>
      <c r="CL595" s="1">
        <v>47597.231922942403</v>
      </c>
      <c r="CM595" s="1">
        <v>46192.071771173702</v>
      </c>
    </row>
    <row r="596" spans="1:91" x14ac:dyDescent="0.25">
      <c r="A596" s="1">
        <v>587</v>
      </c>
      <c r="B596" s="1">
        <v>23243.739510971602</v>
      </c>
      <c r="C596" s="1">
        <v>22613.558789576899</v>
      </c>
      <c r="D596" s="1">
        <v>22182.985048250699</v>
      </c>
      <c r="E596" s="1">
        <v>23652.7854199217</v>
      </c>
      <c r="F596" s="1">
        <v>23114.078147703101</v>
      </c>
      <c r="G596" s="1">
        <v>30156.997786560001</v>
      </c>
      <c r="H596" s="1">
        <v>27654.181832798</v>
      </c>
      <c r="I596" s="1">
        <v>27167.064720842001</v>
      </c>
      <c r="J596" s="1">
        <v>29941.4861373563</v>
      </c>
      <c r="K596" s="1">
        <v>28793.587046737401</v>
      </c>
      <c r="L596" s="1">
        <v>35555.725268655697</v>
      </c>
      <c r="M596" s="1">
        <v>32262.5529246646</v>
      </c>
      <c r="N596" s="1">
        <v>31085.323454616599</v>
      </c>
      <c r="O596" s="1">
        <v>35624.061713846</v>
      </c>
      <c r="P596" s="1">
        <v>32823.585464059601</v>
      </c>
      <c r="Q596" s="1">
        <v>23056.607102159502</v>
      </c>
      <c r="R596" s="1">
        <v>22267.137571045601</v>
      </c>
      <c r="S596" s="1">
        <v>22084.5068060372</v>
      </c>
      <c r="T596" s="1">
        <v>22882.392895913999</v>
      </c>
      <c r="U596" s="1">
        <v>22771.5427696027</v>
      </c>
      <c r="V596" s="1">
        <v>28403.1583671148</v>
      </c>
      <c r="W596" s="1">
        <v>26624.225329195498</v>
      </c>
      <c r="X596" s="1">
        <v>26265.376893767399</v>
      </c>
      <c r="Y596" s="1">
        <v>28093.3397283958</v>
      </c>
      <c r="Z596" s="1">
        <v>27400.389886654899</v>
      </c>
      <c r="AA596" s="1">
        <v>32656.825546847602</v>
      </c>
      <c r="AB596" s="1">
        <v>30971.7191247626</v>
      </c>
      <c r="AC596" s="1">
        <v>30438.005340177198</v>
      </c>
      <c r="AD596" s="1">
        <v>32394.742616409399</v>
      </c>
      <c r="AE596" s="1">
        <v>31531.385656098901</v>
      </c>
      <c r="AF596" s="1">
        <v>30485.745331862301</v>
      </c>
      <c r="AG596" s="1">
        <v>28649.8537506672</v>
      </c>
      <c r="AH596" s="1">
        <v>27919.9086573801</v>
      </c>
      <c r="AI596" s="1">
        <v>30972.6107526653</v>
      </c>
      <c r="AJ596" s="1">
        <v>30414.371194225499</v>
      </c>
      <c r="AK596" s="1">
        <v>38391.181306979001</v>
      </c>
      <c r="AL596" s="1">
        <v>34416.424015837903</v>
      </c>
      <c r="AM596" s="1">
        <v>34444.055476308597</v>
      </c>
      <c r="AN596" s="1">
        <v>38173.818952297202</v>
      </c>
      <c r="AO596" s="1">
        <v>36801.824542830997</v>
      </c>
      <c r="AP596" s="1">
        <v>44875.0106424236</v>
      </c>
      <c r="AQ596" s="1">
        <v>40400.156441510699</v>
      </c>
      <c r="AR596" s="1">
        <v>39967.889444992499</v>
      </c>
      <c r="AS596" s="1">
        <v>44568.834700323401</v>
      </c>
      <c r="AT596" s="1">
        <v>42537.212042771498</v>
      </c>
      <c r="AU596" s="1">
        <v>29713.520791606701</v>
      </c>
      <c r="AV596" s="1">
        <v>28118.690599952501</v>
      </c>
      <c r="AW596" s="1">
        <v>27800.755049247498</v>
      </c>
      <c r="AX596" s="1">
        <v>29403.757948486698</v>
      </c>
      <c r="AY596" s="1">
        <v>29211.6968082231</v>
      </c>
      <c r="AZ596" s="1">
        <v>36477.7115257162</v>
      </c>
      <c r="BA596" s="1">
        <v>33336.756819735601</v>
      </c>
      <c r="BB596" s="1">
        <v>32821.107966587799</v>
      </c>
      <c r="BC596" s="1">
        <v>35908.4149948747</v>
      </c>
      <c r="BD596" s="1">
        <v>34746.142532692698</v>
      </c>
      <c r="BE596" s="1">
        <v>42410.484251585898</v>
      </c>
      <c r="BF596" s="1">
        <v>38936.825768060902</v>
      </c>
      <c r="BG596" s="1">
        <v>38890.375875272803</v>
      </c>
      <c r="BH596" s="1">
        <v>41781.7577810316</v>
      </c>
      <c r="BI596" s="1">
        <v>40518.796809016902</v>
      </c>
      <c r="BJ596" s="1">
        <v>33573.288954911201</v>
      </c>
      <c r="BK596" s="1">
        <v>31610.5301717781</v>
      </c>
      <c r="BL596" s="1">
        <v>31075.786465622699</v>
      </c>
      <c r="BM596" s="1">
        <v>34795.327437947999</v>
      </c>
      <c r="BN596" s="1">
        <v>33618.641493512601</v>
      </c>
      <c r="BO596" s="1">
        <v>43430.722831509498</v>
      </c>
      <c r="BP596" s="1">
        <v>38669.923114167301</v>
      </c>
      <c r="BQ596" s="1">
        <v>38773.753186301001</v>
      </c>
      <c r="BR596" s="1">
        <v>43220.560326491897</v>
      </c>
      <c r="BS596" s="1">
        <v>41908.538103993102</v>
      </c>
      <c r="BT596" s="1">
        <v>50525.881530147599</v>
      </c>
      <c r="BU596" s="1">
        <v>45779.579152756502</v>
      </c>
      <c r="BV596" s="1">
        <v>45838.189990971601</v>
      </c>
      <c r="BW596" s="1">
        <v>50307.532447826001</v>
      </c>
      <c r="BX596" s="1">
        <v>47744.032870229399</v>
      </c>
      <c r="BY596" s="1">
        <v>32847.2849140943</v>
      </c>
      <c r="BZ596" s="1">
        <v>31241.154315610002</v>
      </c>
      <c r="CA596" s="1">
        <v>30779.336777163</v>
      </c>
      <c r="CB596" s="1">
        <v>32874.647042608798</v>
      </c>
      <c r="CC596" s="1">
        <v>32450.723008937501</v>
      </c>
      <c r="CD596" s="1">
        <v>41312.618254900801</v>
      </c>
      <c r="CE596" s="1">
        <v>37601.835481323302</v>
      </c>
      <c r="CF596" s="1">
        <v>36974.667445593303</v>
      </c>
      <c r="CG596" s="1">
        <v>41058.346298846998</v>
      </c>
      <c r="CH596" s="1">
        <v>39275.5175682669</v>
      </c>
      <c r="CI596" s="1">
        <v>48246.1445529419</v>
      </c>
      <c r="CJ596" s="1">
        <v>43931.615028780201</v>
      </c>
      <c r="CK596" s="1">
        <v>43705.3939246683</v>
      </c>
      <c r="CL596" s="1">
        <v>47512.576085556902</v>
      </c>
      <c r="CM596" s="1">
        <v>46192.071771173702</v>
      </c>
    </row>
    <row r="597" spans="1:91" x14ac:dyDescent="0.25">
      <c r="A597" s="1">
        <v>588</v>
      </c>
      <c r="B597" s="1">
        <v>23194.989138681201</v>
      </c>
      <c r="C597" s="1">
        <v>22613.558789576899</v>
      </c>
      <c r="D597" s="1">
        <v>22181.635527253799</v>
      </c>
      <c r="E597" s="1">
        <v>23627.224608578701</v>
      </c>
      <c r="F597" s="1">
        <v>23094.8779785119</v>
      </c>
      <c r="G597" s="1">
        <v>30060.619243864901</v>
      </c>
      <c r="H597" s="1">
        <v>27582.8978225254</v>
      </c>
      <c r="I597" s="1">
        <v>27105.883302082901</v>
      </c>
      <c r="J597" s="1">
        <v>29831.796664040699</v>
      </c>
      <c r="K597" s="1">
        <v>28793.587046737401</v>
      </c>
      <c r="L597" s="1">
        <v>35504.056886080398</v>
      </c>
      <c r="M597" s="1">
        <v>32202.752609183201</v>
      </c>
      <c r="N597" s="1">
        <v>31005.6221270608</v>
      </c>
      <c r="O597" s="1">
        <v>35479.2579720945</v>
      </c>
      <c r="P597" s="1">
        <v>32760.374848806099</v>
      </c>
      <c r="Q597" s="1">
        <v>23051.046313892301</v>
      </c>
      <c r="R597" s="1">
        <v>22267.137571045601</v>
      </c>
      <c r="S597" s="1">
        <v>22084.5068060372</v>
      </c>
      <c r="T597" s="1">
        <v>22867.931611552001</v>
      </c>
      <c r="U597" s="1">
        <v>22771.5427696027</v>
      </c>
      <c r="V597" s="1">
        <v>28403.1583671148</v>
      </c>
      <c r="W597" s="1">
        <v>26620.4246285017</v>
      </c>
      <c r="X597" s="1">
        <v>26265.376893767399</v>
      </c>
      <c r="Y597" s="1">
        <v>28084.145519601101</v>
      </c>
      <c r="Z597" s="1">
        <v>27400.389886654899</v>
      </c>
      <c r="AA597" s="1">
        <v>32631.389623823801</v>
      </c>
      <c r="AB597" s="1">
        <v>30952.482329696701</v>
      </c>
      <c r="AC597" s="1">
        <v>30438.005340177198</v>
      </c>
      <c r="AD597" s="1">
        <v>32364.800076424599</v>
      </c>
      <c r="AE597" s="1">
        <v>31531.385656098901</v>
      </c>
      <c r="AF597" s="1">
        <v>30461.688572407998</v>
      </c>
      <c r="AG597" s="1">
        <v>28649.8537506672</v>
      </c>
      <c r="AH597" s="1">
        <v>27919.9086573801</v>
      </c>
      <c r="AI597" s="1">
        <v>30892.4157809262</v>
      </c>
      <c r="AJ597" s="1">
        <v>30359.5060028997</v>
      </c>
      <c r="AK597" s="1">
        <v>38374.203095540601</v>
      </c>
      <c r="AL597" s="1">
        <v>34416.424015837903</v>
      </c>
      <c r="AM597" s="1">
        <v>34382.881519192997</v>
      </c>
      <c r="AN597" s="1">
        <v>38110.112539368201</v>
      </c>
      <c r="AO597" s="1">
        <v>36734.081194341197</v>
      </c>
      <c r="AP597" s="1">
        <v>44652.373579345302</v>
      </c>
      <c r="AQ597" s="1">
        <v>40399.593602124602</v>
      </c>
      <c r="AR597" s="1">
        <v>39967.889444992499</v>
      </c>
      <c r="AS597" s="1">
        <v>44542.266911755301</v>
      </c>
      <c r="AT597" s="1">
        <v>42537.212042771498</v>
      </c>
      <c r="AU597" s="1">
        <v>29712.306606091701</v>
      </c>
      <c r="AV597" s="1">
        <v>28118.690599952501</v>
      </c>
      <c r="AW597" s="1">
        <v>27800.755049247498</v>
      </c>
      <c r="AX597" s="1">
        <v>29388.965487006601</v>
      </c>
      <c r="AY597" s="1">
        <v>29207.665267850502</v>
      </c>
      <c r="AZ597" s="1">
        <v>36469.679941647402</v>
      </c>
      <c r="BA597" s="1">
        <v>33309.379294991901</v>
      </c>
      <c r="BB597" s="1">
        <v>32816.5653133413</v>
      </c>
      <c r="BC597" s="1">
        <v>35908.4149948747</v>
      </c>
      <c r="BD597" s="1">
        <v>34746.142532692698</v>
      </c>
      <c r="BE597" s="1">
        <v>42410.484251585898</v>
      </c>
      <c r="BF597" s="1">
        <v>38930.445005458401</v>
      </c>
      <c r="BG597" s="1">
        <v>38890.375875272803</v>
      </c>
      <c r="BH597" s="1">
        <v>41742.537978874003</v>
      </c>
      <c r="BI597" s="1">
        <v>40518.796809016902</v>
      </c>
      <c r="BJ597" s="1">
        <v>33539.108498843503</v>
      </c>
      <c r="BK597" s="1">
        <v>31610.5301717781</v>
      </c>
      <c r="BL597" s="1">
        <v>31051.367967872098</v>
      </c>
      <c r="BM597" s="1">
        <v>34718.8685238334</v>
      </c>
      <c r="BN597" s="1">
        <v>33618.641493512601</v>
      </c>
      <c r="BO597" s="1">
        <v>43361.431092193903</v>
      </c>
      <c r="BP597" s="1">
        <v>38669.923114167301</v>
      </c>
      <c r="BQ597" s="1">
        <v>38633.813651828597</v>
      </c>
      <c r="BR597" s="1">
        <v>42969.5666720519</v>
      </c>
      <c r="BS597" s="1">
        <v>41609.226452211202</v>
      </c>
      <c r="BT597" s="1">
        <v>50449.055681072001</v>
      </c>
      <c r="BU597" s="1">
        <v>45594.307589420197</v>
      </c>
      <c r="BV597" s="1">
        <v>45682.145766931797</v>
      </c>
      <c r="BW597" s="1">
        <v>50042.597051336597</v>
      </c>
      <c r="BX597" s="1">
        <v>47662.253648149897</v>
      </c>
      <c r="BY597" s="1">
        <v>32834.615958711001</v>
      </c>
      <c r="BZ597" s="1">
        <v>31241.154315610002</v>
      </c>
      <c r="CA597" s="1">
        <v>30779.336777163</v>
      </c>
      <c r="CB597" s="1">
        <v>32874.647042608798</v>
      </c>
      <c r="CC597" s="1">
        <v>32428.4020923149</v>
      </c>
      <c r="CD597" s="1">
        <v>41271.866474525399</v>
      </c>
      <c r="CE597" s="1">
        <v>37601.835481323302</v>
      </c>
      <c r="CF597" s="1">
        <v>36974.667445593303</v>
      </c>
      <c r="CG597" s="1">
        <v>40986.2031612172</v>
      </c>
      <c r="CH597" s="1">
        <v>39275.5175682669</v>
      </c>
      <c r="CI597" s="1">
        <v>48238.140690015003</v>
      </c>
      <c r="CJ597" s="1">
        <v>43908.479537886698</v>
      </c>
      <c r="CK597" s="1">
        <v>43612.863169926997</v>
      </c>
      <c r="CL597" s="1">
        <v>47464.660983035399</v>
      </c>
      <c r="CM597" s="1">
        <v>46076.346491468699</v>
      </c>
    </row>
    <row r="598" spans="1:91" x14ac:dyDescent="0.25">
      <c r="A598" s="1">
        <v>589</v>
      </c>
      <c r="B598" s="1">
        <v>23139.0408124034</v>
      </c>
      <c r="C598" s="1">
        <v>22613.558789576899</v>
      </c>
      <c r="D598" s="1">
        <v>22181.635527253799</v>
      </c>
      <c r="E598" s="1">
        <v>23592.979082605299</v>
      </c>
      <c r="F598" s="1">
        <v>23094.8779785119</v>
      </c>
      <c r="G598" s="1">
        <v>30001.938162744998</v>
      </c>
      <c r="H598" s="1">
        <v>27582.8978225254</v>
      </c>
      <c r="I598" s="1">
        <v>27066.881380415802</v>
      </c>
      <c r="J598" s="1">
        <v>29782.703327380099</v>
      </c>
      <c r="K598" s="1">
        <v>28720.4723647426</v>
      </c>
      <c r="L598" s="1">
        <v>35425.142733108798</v>
      </c>
      <c r="M598" s="1">
        <v>32080.698809222999</v>
      </c>
      <c r="N598" s="1">
        <v>30940.2846046823</v>
      </c>
      <c r="O598" s="1">
        <v>35276.092449767297</v>
      </c>
      <c r="P598" s="1">
        <v>32760.374848806099</v>
      </c>
      <c r="Q598" s="1">
        <v>23049.3796472256</v>
      </c>
      <c r="R598" s="1">
        <v>22267.137571045601</v>
      </c>
      <c r="S598" s="1">
        <v>22084.5068060372</v>
      </c>
      <c r="T598" s="1">
        <v>22867.931611552001</v>
      </c>
      <c r="U598" s="1">
        <v>22771.5427696027</v>
      </c>
      <c r="V598" s="1">
        <v>28392.084479289799</v>
      </c>
      <c r="W598" s="1">
        <v>26595.642231883099</v>
      </c>
      <c r="X598" s="1">
        <v>26265.376893767399</v>
      </c>
      <c r="Y598" s="1">
        <v>28067.257259775899</v>
      </c>
      <c r="Z598" s="1">
        <v>27400.389886654899</v>
      </c>
      <c r="AA598" s="1">
        <v>32613.8457035506</v>
      </c>
      <c r="AB598" s="1">
        <v>30921.058148288499</v>
      </c>
      <c r="AC598" s="1">
        <v>30438.005340177198</v>
      </c>
      <c r="AD598" s="1">
        <v>32351.145860382701</v>
      </c>
      <c r="AE598" s="1">
        <v>31527.353571388699</v>
      </c>
      <c r="AF598" s="1">
        <v>30430.2912865824</v>
      </c>
      <c r="AG598" s="1">
        <v>28649.8537506672</v>
      </c>
      <c r="AH598" s="1">
        <v>27919.9086573801</v>
      </c>
      <c r="AI598" s="1">
        <v>30862.972149337002</v>
      </c>
      <c r="AJ598" s="1">
        <v>30240.0659994829</v>
      </c>
      <c r="AK598" s="1">
        <v>38311.367968034203</v>
      </c>
      <c r="AL598" s="1">
        <v>34413.364396550998</v>
      </c>
      <c r="AM598" s="1">
        <v>34335.6555205193</v>
      </c>
      <c r="AN598" s="1">
        <v>37868.939768784199</v>
      </c>
      <c r="AO598" s="1">
        <v>36603.419880009998</v>
      </c>
      <c r="AP598" s="1">
        <v>44495.687342046003</v>
      </c>
      <c r="AQ598" s="1">
        <v>40309.7018571316</v>
      </c>
      <c r="AR598" s="1">
        <v>39818.981179546703</v>
      </c>
      <c r="AS598" s="1">
        <v>44447.685674795001</v>
      </c>
      <c r="AT598" s="1">
        <v>42537.212042771498</v>
      </c>
      <c r="AU598" s="1">
        <v>29683.4431924485</v>
      </c>
      <c r="AV598" s="1">
        <v>28118.690599952501</v>
      </c>
      <c r="AW598" s="1">
        <v>27800.755049247498</v>
      </c>
      <c r="AX598" s="1">
        <v>29386.697230987498</v>
      </c>
      <c r="AY598" s="1">
        <v>29207.665267850502</v>
      </c>
      <c r="AZ598" s="1">
        <v>36440.058450017503</v>
      </c>
      <c r="BA598" s="1">
        <v>33251.902622282403</v>
      </c>
      <c r="BB598" s="1">
        <v>32816.5653133413</v>
      </c>
      <c r="BC598" s="1">
        <v>35908.4149948747</v>
      </c>
      <c r="BD598" s="1">
        <v>34746.142532692698</v>
      </c>
      <c r="BE598" s="1">
        <v>42339.495736040102</v>
      </c>
      <c r="BF598" s="1">
        <v>38930.445005458401</v>
      </c>
      <c r="BG598" s="1">
        <v>38890.375875272803</v>
      </c>
      <c r="BH598" s="1">
        <v>41742.537978874003</v>
      </c>
      <c r="BI598" s="1">
        <v>40518.796809016902</v>
      </c>
      <c r="BJ598" s="1">
        <v>33528.477291474897</v>
      </c>
      <c r="BK598" s="1">
        <v>31610.5301717781</v>
      </c>
      <c r="BL598" s="1">
        <v>31051.367967872098</v>
      </c>
      <c r="BM598" s="1">
        <v>34669.319634231397</v>
      </c>
      <c r="BN598" s="1">
        <v>33573.6980437862</v>
      </c>
      <c r="BO598" s="1">
        <v>43193.331177546002</v>
      </c>
      <c r="BP598" s="1">
        <v>38444.852052170201</v>
      </c>
      <c r="BQ598" s="1">
        <v>38633.813651828597</v>
      </c>
      <c r="BR598" s="1">
        <v>42898.894874435297</v>
      </c>
      <c r="BS598" s="1">
        <v>41507.1093250411</v>
      </c>
      <c r="BT598" s="1">
        <v>50292.747261101496</v>
      </c>
      <c r="BU598" s="1">
        <v>45594.307589420197</v>
      </c>
      <c r="BV598" s="1">
        <v>45559.053111159999</v>
      </c>
      <c r="BW598" s="1">
        <v>49982.007862509003</v>
      </c>
      <c r="BX598" s="1">
        <v>47662.253648149897</v>
      </c>
      <c r="BY598" s="1">
        <v>32833.6472132864</v>
      </c>
      <c r="BZ598" s="1">
        <v>31209.274551611499</v>
      </c>
      <c r="CA598" s="1">
        <v>30779.336777163</v>
      </c>
      <c r="CB598" s="1">
        <v>32851.063757375101</v>
      </c>
      <c r="CC598" s="1">
        <v>32409.1199976393</v>
      </c>
      <c r="CD598" s="1">
        <v>41255.273999449899</v>
      </c>
      <c r="CE598" s="1">
        <v>37601.835481323302</v>
      </c>
      <c r="CF598" s="1">
        <v>36974.667445593303</v>
      </c>
      <c r="CG598" s="1">
        <v>40986.2031612172</v>
      </c>
      <c r="CH598" s="1">
        <v>39275.5175682669</v>
      </c>
      <c r="CI598" s="1">
        <v>48232.9962489522</v>
      </c>
      <c r="CJ598" s="1">
        <v>43805.694240686702</v>
      </c>
      <c r="CK598" s="1">
        <v>43610.6498700597</v>
      </c>
      <c r="CL598" s="1">
        <v>47451.873959182398</v>
      </c>
      <c r="CM598" s="1">
        <v>46076.346491468699</v>
      </c>
    </row>
    <row r="599" spans="1:91" x14ac:dyDescent="0.25">
      <c r="A599" s="1">
        <v>590</v>
      </c>
      <c r="B599" s="1">
        <v>23137.314710024399</v>
      </c>
      <c r="C599" s="1">
        <v>22599.358402678201</v>
      </c>
      <c r="D599" s="1">
        <v>22179.5021939205</v>
      </c>
      <c r="E599" s="1">
        <v>23544.282928369001</v>
      </c>
      <c r="F599" s="1">
        <v>23094.8779785119</v>
      </c>
      <c r="G599" s="1">
        <v>29918.987474724301</v>
      </c>
      <c r="H599" s="1">
        <v>27582.8978225254</v>
      </c>
      <c r="I599" s="1">
        <v>26960.8054582076</v>
      </c>
      <c r="J599" s="1">
        <v>29699.9785722493</v>
      </c>
      <c r="K599" s="1">
        <v>28720.4723647426</v>
      </c>
      <c r="L599" s="1">
        <v>35326.633677052101</v>
      </c>
      <c r="M599" s="1">
        <v>32080.698809222999</v>
      </c>
      <c r="N599" s="1">
        <v>30940.2846046823</v>
      </c>
      <c r="O599" s="1">
        <v>35145.107406802497</v>
      </c>
      <c r="P599" s="1">
        <v>32760.374848806099</v>
      </c>
      <c r="Q599" s="1">
        <v>23047.079449737499</v>
      </c>
      <c r="R599" s="1">
        <v>22267.137571045601</v>
      </c>
      <c r="S599" s="1">
        <v>22084.5068060372</v>
      </c>
      <c r="T599" s="1">
        <v>22867.355139690699</v>
      </c>
      <c r="U599" s="1">
        <v>22771.5427696027</v>
      </c>
      <c r="V599" s="1">
        <v>28387.514556989299</v>
      </c>
      <c r="W599" s="1">
        <v>26590.575565216401</v>
      </c>
      <c r="X599" s="1">
        <v>26263.520123687402</v>
      </c>
      <c r="Y599" s="1">
        <v>28049.966449980198</v>
      </c>
      <c r="Z599" s="1">
        <v>27400.389886654899</v>
      </c>
      <c r="AA599" s="1">
        <v>32598.834017622099</v>
      </c>
      <c r="AB599" s="1">
        <v>30920.357148325798</v>
      </c>
      <c r="AC599" s="1">
        <v>30427.932300643799</v>
      </c>
      <c r="AD599" s="1">
        <v>32351.145860382701</v>
      </c>
      <c r="AE599" s="1">
        <v>31430.3354055284</v>
      </c>
      <c r="AF599" s="1">
        <v>30390.576081853</v>
      </c>
      <c r="AG599" s="1">
        <v>28614.328116495399</v>
      </c>
      <c r="AH599" s="1">
        <v>27912.142045776502</v>
      </c>
      <c r="AI599" s="1">
        <v>30843.316148946698</v>
      </c>
      <c r="AJ599" s="1">
        <v>30214.558197259001</v>
      </c>
      <c r="AK599" s="1">
        <v>38178.890187141304</v>
      </c>
      <c r="AL599" s="1">
        <v>34413.364396550998</v>
      </c>
      <c r="AM599" s="1">
        <v>34127.350333278097</v>
      </c>
      <c r="AN599" s="1">
        <v>37771.3150685445</v>
      </c>
      <c r="AO599" s="1">
        <v>36603.419880009998</v>
      </c>
      <c r="AP599" s="1">
        <v>44471.643440446198</v>
      </c>
      <c r="AQ599" s="1">
        <v>40249.141517178701</v>
      </c>
      <c r="AR599" s="1">
        <v>39818.981179546703</v>
      </c>
      <c r="AS599" s="1">
        <v>44278.717687415701</v>
      </c>
      <c r="AT599" s="1">
        <v>42537.212042771498</v>
      </c>
      <c r="AU599" s="1">
        <v>29682.710076649</v>
      </c>
      <c r="AV599" s="1">
        <v>28118.690599952501</v>
      </c>
      <c r="AW599" s="1">
        <v>27800.755049247498</v>
      </c>
      <c r="AX599" s="1">
        <v>29384.109050710998</v>
      </c>
      <c r="AY599" s="1">
        <v>29207.665267850502</v>
      </c>
      <c r="AZ599" s="1">
        <v>36427.540924722802</v>
      </c>
      <c r="BA599" s="1">
        <v>33233.285140736101</v>
      </c>
      <c r="BB599" s="1">
        <v>32816.5653133413</v>
      </c>
      <c r="BC599" s="1">
        <v>35892.949481760101</v>
      </c>
      <c r="BD599" s="1">
        <v>34688.758040898501</v>
      </c>
      <c r="BE599" s="1">
        <v>42311.5328048585</v>
      </c>
      <c r="BF599" s="1">
        <v>38913.7150682836</v>
      </c>
      <c r="BG599" s="1">
        <v>38890.375875272803</v>
      </c>
      <c r="BH599" s="1">
        <v>41699.973189662203</v>
      </c>
      <c r="BI599" s="1">
        <v>40518.796809016902</v>
      </c>
      <c r="BJ599" s="1">
        <v>33481.056692334998</v>
      </c>
      <c r="BK599" s="1">
        <v>31540.279772778398</v>
      </c>
      <c r="BL599" s="1">
        <v>31051.367967872098</v>
      </c>
      <c r="BM599" s="1">
        <v>34610.7348354434</v>
      </c>
      <c r="BN599" s="1">
        <v>33553.369123107303</v>
      </c>
      <c r="BO599" s="1">
        <v>43134.982480004801</v>
      </c>
      <c r="BP599" s="1">
        <v>38444.852052170201</v>
      </c>
      <c r="BQ599" s="1">
        <v>38584.8764072333</v>
      </c>
      <c r="BR599" s="1">
        <v>42833.992731332102</v>
      </c>
      <c r="BS599" s="1">
        <v>41507.1093250411</v>
      </c>
      <c r="BT599" s="1">
        <v>50136.672257028498</v>
      </c>
      <c r="BU599" s="1">
        <v>45427.074903766203</v>
      </c>
      <c r="BV599" s="1">
        <v>45491.669330112898</v>
      </c>
      <c r="BW599" s="1">
        <v>49906.421435039199</v>
      </c>
      <c r="BX599" s="1">
        <v>47662.253648149897</v>
      </c>
      <c r="BY599" s="1">
        <v>32808.6061481129</v>
      </c>
      <c r="BZ599" s="1">
        <v>31209.274551611499</v>
      </c>
      <c r="CA599" s="1">
        <v>30779.336777163</v>
      </c>
      <c r="CB599" s="1">
        <v>32847.401933949797</v>
      </c>
      <c r="CC599" s="1">
        <v>32386.683641737702</v>
      </c>
      <c r="CD599" s="1">
        <v>41245.466936727498</v>
      </c>
      <c r="CE599" s="1">
        <v>37601.835481323302</v>
      </c>
      <c r="CF599" s="1">
        <v>36967.4053233226</v>
      </c>
      <c r="CG599" s="1">
        <v>40946.349131853698</v>
      </c>
      <c r="CH599" s="1">
        <v>39275.5175682669</v>
      </c>
      <c r="CI599" s="1">
        <v>48205.274119606001</v>
      </c>
      <c r="CJ599" s="1">
        <v>43801.591516531298</v>
      </c>
      <c r="CK599" s="1">
        <v>43541.042371588002</v>
      </c>
      <c r="CL599" s="1">
        <v>47451.873959182398</v>
      </c>
      <c r="CM599" s="1">
        <v>45983.6656827978</v>
      </c>
    </row>
    <row r="600" spans="1:91" x14ac:dyDescent="0.25">
      <c r="A600" s="1">
        <v>591</v>
      </c>
      <c r="B600" s="1">
        <v>24000.9625047136</v>
      </c>
      <c r="C600" s="1">
        <v>22782.703432714901</v>
      </c>
      <c r="D600" s="1">
        <v>22247.610863224902</v>
      </c>
      <c r="E600" s="1">
        <v>24394.791383285199</v>
      </c>
      <c r="F600" s="1">
        <v>23515.1507584668</v>
      </c>
      <c r="G600" s="1">
        <v>31559.8149946429</v>
      </c>
      <c r="H600" s="1">
        <v>28111.528225628801</v>
      </c>
      <c r="I600" s="1">
        <v>27411.726367997799</v>
      </c>
      <c r="J600" s="1">
        <v>31557.688259729999</v>
      </c>
      <c r="K600" s="1">
        <v>29362.183118467001</v>
      </c>
      <c r="L600" s="1">
        <v>37298.742946005797</v>
      </c>
      <c r="M600" s="1">
        <v>33277.043245674002</v>
      </c>
      <c r="N600" s="1">
        <v>32420.125507335</v>
      </c>
      <c r="O600" s="1">
        <v>36594.792939925901</v>
      </c>
      <c r="P600" s="1">
        <v>33563.070573008597</v>
      </c>
      <c r="Q600" s="1">
        <v>23045.113050194501</v>
      </c>
      <c r="R600" s="1">
        <v>22267.137571045601</v>
      </c>
      <c r="S600" s="1">
        <v>22084.5068060372</v>
      </c>
      <c r="T600" s="1">
        <v>22867.355139690699</v>
      </c>
      <c r="U600" s="1">
        <v>22768.176102935999</v>
      </c>
      <c r="V600" s="1">
        <v>28380.9364429257</v>
      </c>
      <c r="W600" s="1">
        <v>26590.575565216401</v>
      </c>
      <c r="X600" s="1">
        <v>26263.520123687402</v>
      </c>
      <c r="Y600" s="1">
        <v>28044.017536942501</v>
      </c>
      <c r="Z600" s="1">
        <v>27400.389886654899</v>
      </c>
      <c r="AA600" s="1">
        <v>32590.0087684256</v>
      </c>
      <c r="AB600" s="1">
        <v>30916.027328912402</v>
      </c>
      <c r="AC600" s="1">
        <v>30427.932300643799</v>
      </c>
      <c r="AD600" s="1">
        <v>32309.8946398677</v>
      </c>
      <c r="AE600" s="1">
        <v>31430.3354055284</v>
      </c>
      <c r="AF600" s="1">
        <v>31380.279342757</v>
      </c>
      <c r="AG600" s="1">
        <v>28682.6077288374</v>
      </c>
      <c r="AH600" s="1">
        <v>28021.4700481894</v>
      </c>
      <c r="AI600" s="1">
        <v>31860.487089417999</v>
      </c>
      <c r="AJ600" s="1">
        <v>31251.2812042847</v>
      </c>
      <c r="AK600" s="1">
        <v>39507.329883411003</v>
      </c>
      <c r="AL600" s="1">
        <v>36035.879232644998</v>
      </c>
      <c r="AM600" s="1">
        <v>34455.884037649397</v>
      </c>
      <c r="AN600" s="1">
        <v>39517.924281012798</v>
      </c>
      <c r="AO600" s="1">
        <v>37791.474883535899</v>
      </c>
      <c r="AP600" s="1">
        <v>46718.313718186502</v>
      </c>
      <c r="AQ600" s="1">
        <v>41617.624962827802</v>
      </c>
      <c r="AR600" s="1">
        <v>41003.464796105502</v>
      </c>
      <c r="AS600" s="1">
        <v>46002.918299683901</v>
      </c>
      <c r="AT600" s="1">
        <v>42948.596467564603</v>
      </c>
      <c r="AU600" s="1">
        <v>29682.710076649</v>
      </c>
      <c r="AV600" s="1">
        <v>28118.690599952501</v>
      </c>
      <c r="AW600" s="1">
        <v>27800.755049247498</v>
      </c>
      <c r="AX600" s="1">
        <v>29383.136514570499</v>
      </c>
      <c r="AY600" s="1">
        <v>29207.665267850502</v>
      </c>
      <c r="AZ600" s="1">
        <v>36411.252773405096</v>
      </c>
      <c r="BA600" s="1">
        <v>33233.285140736101</v>
      </c>
      <c r="BB600" s="1">
        <v>32814.000934860996</v>
      </c>
      <c r="BC600" s="1">
        <v>35891.759968170598</v>
      </c>
      <c r="BD600" s="1">
        <v>34688.758040898501</v>
      </c>
      <c r="BE600" s="1">
        <v>42303.867742425798</v>
      </c>
      <c r="BF600" s="1">
        <v>38909.663776480302</v>
      </c>
      <c r="BG600" s="1">
        <v>38883.082663556801</v>
      </c>
      <c r="BH600" s="1">
        <v>41697.423186002401</v>
      </c>
      <c r="BI600" s="1">
        <v>40518.796809016902</v>
      </c>
      <c r="BJ600" s="1">
        <v>34735.495994130601</v>
      </c>
      <c r="BK600" s="1">
        <v>31774.934900565699</v>
      </c>
      <c r="BL600" s="1">
        <v>31272.3722047757</v>
      </c>
      <c r="BM600" s="1">
        <v>35493.833433333501</v>
      </c>
      <c r="BN600" s="1">
        <v>34358.990169283199</v>
      </c>
      <c r="BO600" s="1">
        <v>44791.985221848197</v>
      </c>
      <c r="BP600" s="1">
        <v>39333.705625413997</v>
      </c>
      <c r="BQ600" s="1">
        <v>38666.799172156097</v>
      </c>
      <c r="BR600" s="1">
        <v>44640.724363703601</v>
      </c>
      <c r="BS600" s="1">
        <v>42194.818140448297</v>
      </c>
      <c r="BT600" s="1">
        <v>52474.870322333903</v>
      </c>
      <c r="BU600" s="1">
        <v>48463.060203620298</v>
      </c>
      <c r="BV600" s="1">
        <v>45692.620069950302</v>
      </c>
      <c r="BW600" s="1">
        <v>52358.022506454698</v>
      </c>
      <c r="BX600" s="1">
        <v>49329.373921919701</v>
      </c>
      <c r="BY600" s="1">
        <v>32787.2262867799</v>
      </c>
      <c r="BZ600" s="1">
        <v>31209.274551611499</v>
      </c>
      <c r="CA600" s="1">
        <v>30779.336777163</v>
      </c>
      <c r="CB600" s="1">
        <v>32847.281613021099</v>
      </c>
      <c r="CC600" s="1">
        <v>32386.683641737702</v>
      </c>
      <c r="CD600" s="1">
        <v>41245.466936727498</v>
      </c>
      <c r="CE600" s="1">
        <v>37601.835481323302</v>
      </c>
      <c r="CF600" s="1">
        <v>36967.4053233226</v>
      </c>
      <c r="CG600" s="1">
        <v>40946.349131853698</v>
      </c>
      <c r="CH600" s="1">
        <v>39236.805950617403</v>
      </c>
      <c r="CI600" s="1">
        <v>48187.7868005649</v>
      </c>
      <c r="CJ600" s="1">
        <v>43799.739359716099</v>
      </c>
      <c r="CK600" s="1">
        <v>43541.042371588002</v>
      </c>
      <c r="CL600" s="1">
        <v>47451.873959182398</v>
      </c>
      <c r="CM600" s="1">
        <v>45983.6656827978</v>
      </c>
    </row>
    <row r="601" spans="1:91" x14ac:dyDescent="0.25">
      <c r="A601" s="1">
        <v>592</v>
      </c>
      <c r="B601" s="1">
        <v>23708.278909996199</v>
      </c>
      <c r="C601" s="1">
        <v>22776.133283350999</v>
      </c>
      <c r="D601" s="1">
        <v>22205.245354569401</v>
      </c>
      <c r="E601" s="1">
        <v>24246.1144458989</v>
      </c>
      <c r="F601" s="1">
        <v>23392.438578082802</v>
      </c>
      <c r="G601" s="1">
        <v>31303.3510746008</v>
      </c>
      <c r="H601" s="1">
        <v>27975.2834805333</v>
      </c>
      <c r="I601" s="1">
        <v>27411.726367997799</v>
      </c>
      <c r="J601" s="1">
        <v>30844.5077077479</v>
      </c>
      <c r="K601" s="1">
        <v>29179.208975624799</v>
      </c>
      <c r="L601" s="1">
        <v>36740.670181617403</v>
      </c>
      <c r="M601" s="1">
        <v>33031.831056753203</v>
      </c>
      <c r="N601" s="1">
        <v>32214.691732130399</v>
      </c>
      <c r="O601" s="1">
        <v>36278.8692436704</v>
      </c>
      <c r="P601" s="1">
        <v>33373.4300658922</v>
      </c>
      <c r="Q601" s="1">
        <v>23033.767459206902</v>
      </c>
      <c r="R601" s="1">
        <v>22267.137571045601</v>
      </c>
      <c r="S601" s="1">
        <v>22084.5068060372</v>
      </c>
      <c r="T601" s="1">
        <v>22858.087353877301</v>
      </c>
      <c r="U601" s="1">
        <v>22759.2951781173</v>
      </c>
      <c r="V601" s="1">
        <v>28340.4188294942</v>
      </c>
      <c r="W601" s="1">
        <v>26590.575565216401</v>
      </c>
      <c r="X601" s="1">
        <v>26263.520123687402</v>
      </c>
      <c r="Y601" s="1">
        <v>28044.017536942501</v>
      </c>
      <c r="Z601" s="1">
        <v>27400.389886654899</v>
      </c>
      <c r="AA601" s="1">
        <v>32560.414093994899</v>
      </c>
      <c r="AB601" s="1">
        <v>30916.027328912402</v>
      </c>
      <c r="AC601" s="1">
        <v>30426.580143196501</v>
      </c>
      <c r="AD601" s="1">
        <v>32304.252475060101</v>
      </c>
      <c r="AE601" s="1">
        <v>31430.3354055284</v>
      </c>
      <c r="AF601" s="1">
        <v>31123.114481682001</v>
      </c>
      <c r="AG601" s="1">
        <v>28682.6077288374</v>
      </c>
      <c r="AH601" s="1">
        <v>28019.370048189401</v>
      </c>
      <c r="AI601" s="1">
        <v>31678.755740041099</v>
      </c>
      <c r="AJ601" s="1">
        <v>31019.780842202101</v>
      </c>
      <c r="AK601" s="1">
        <v>39117.315129645896</v>
      </c>
      <c r="AL601" s="1">
        <v>34924.942378880798</v>
      </c>
      <c r="AM601" s="1">
        <v>34397.562965958103</v>
      </c>
      <c r="AN601" s="1">
        <v>39076.378846028303</v>
      </c>
      <c r="AO601" s="1">
        <v>37396.909449365099</v>
      </c>
      <c r="AP601" s="1">
        <v>45873.900385579298</v>
      </c>
      <c r="AQ601" s="1">
        <v>41307.048335234198</v>
      </c>
      <c r="AR601" s="1">
        <v>41003.464796105502</v>
      </c>
      <c r="AS601" s="1">
        <v>45587.0211310257</v>
      </c>
      <c r="AT601" s="1">
        <v>42913.091695347997</v>
      </c>
      <c r="AU601" s="1">
        <v>29682.710076649</v>
      </c>
      <c r="AV601" s="1">
        <v>28118.690599952501</v>
      </c>
      <c r="AW601" s="1">
        <v>27800.755049247498</v>
      </c>
      <c r="AX601" s="1">
        <v>29383.136514570499</v>
      </c>
      <c r="AY601" s="1">
        <v>29207.665267850502</v>
      </c>
      <c r="AZ601" s="1">
        <v>36374.852843606597</v>
      </c>
      <c r="BA601" s="1">
        <v>33206.924069410103</v>
      </c>
      <c r="BB601" s="1">
        <v>32814.000934860996</v>
      </c>
      <c r="BC601" s="1">
        <v>35891.759968170598</v>
      </c>
      <c r="BD601" s="1">
        <v>34688.758040898501</v>
      </c>
      <c r="BE601" s="1">
        <v>42293.118512452202</v>
      </c>
      <c r="BF601" s="1">
        <v>38843.773132365197</v>
      </c>
      <c r="BG601" s="1">
        <v>38883.082663556801</v>
      </c>
      <c r="BH601" s="1">
        <v>41647.522444640803</v>
      </c>
      <c r="BI601" s="1">
        <v>40518.796809016902</v>
      </c>
      <c r="BJ601" s="1">
        <v>34188.842302397803</v>
      </c>
      <c r="BK601" s="1">
        <v>31606.8380016433</v>
      </c>
      <c r="BL601" s="1">
        <v>31260.938871442399</v>
      </c>
      <c r="BM601" s="1">
        <v>35170.140246332398</v>
      </c>
      <c r="BN601" s="1">
        <v>34134.027748724802</v>
      </c>
      <c r="BO601" s="1">
        <v>44268.701703140701</v>
      </c>
      <c r="BP601" s="1">
        <v>39005.794368203598</v>
      </c>
      <c r="BQ601" s="1">
        <v>38666.799172156097</v>
      </c>
      <c r="BR601" s="1">
        <v>44157.437552001698</v>
      </c>
      <c r="BS601" s="1">
        <v>41540.475574244403</v>
      </c>
      <c r="BT601" s="1">
        <v>51829.567094177903</v>
      </c>
      <c r="BU601" s="1">
        <v>46455.979410522101</v>
      </c>
      <c r="BV601" s="1">
        <v>45692.620069950302</v>
      </c>
      <c r="BW601" s="1">
        <v>51430.9562845908</v>
      </c>
      <c r="BX601" s="1">
        <v>48857.987342700799</v>
      </c>
      <c r="BY601" s="1">
        <v>32777.939745853902</v>
      </c>
      <c r="BZ601" s="1">
        <v>31209.274551611499</v>
      </c>
      <c r="CA601" s="1">
        <v>30779.336777163</v>
      </c>
      <c r="CB601" s="1">
        <v>32842.068486860997</v>
      </c>
      <c r="CC601" s="1">
        <v>32374.797670457901</v>
      </c>
      <c r="CD601" s="1">
        <v>41244.132646846003</v>
      </c>
      <c r="CE601" s="1">
        <v>37601.835481323302</v>
      </c>
      <c r="CF601" s="1">
        <v>36872.846912205699</v>
      </c>
      <c r="CG601" s="1">
        <v>40922.418020723897</v>
      </c>
      <c r="CH601" s="1">
        <v>39236.805950617403</v>
      </c>
      <c r="CI601" s="1">
        <v>48167.962279063599</v>
      </c>
      <c r="CJ601" s="1">
        <v>43799.739359716099</v>
      </c>
      <c r="CK601" s="1">
        <v>43541.042371588002</v>
      </c>
      <c r="CL601" s="1">
        <v>47451.873959182398</v>
      </c>
      <c r="CM601" s="1">
        <v>45983.6656827978</v>
      </c>
    </row>
    <row r="602" spans="1:91" x14ac:dyDescent="0.25">
      <c r="A602" s="1">
        <v>593</v>
      </c>
      <c r="B602" s="1">
        <v>23606.666005614999</v>
      </c>
      <c r="C602" s="1">
        <v>22775.300825299</v>
      </c>
      <c r="D602" s="1">
        <v>22205.245354569401</v>
      </c>
      <c r="E602" s="1">
        <v>24140.055039676201</v>
      </c>
      <c r="F602" s="1">
        <v>23331.521399464102</v>
      </c>
      <c r="G602" s="1">
        <v>31016.287563725899</v>
      </c>
      <c r="H602" s="1">
        <v>27778.303456310601</v>
      </c>
      <c r="I602" s="1">
        <v>27309.582026189699</v>
      </c>
      <c r="J602" s="1">
        <v>30478.3448455486</v>
      </c>
      <c r="K602" s="1">
        <v>29003.3879018019</v>
      </c>
      <c r="L602" s="1">
        <v>36225.073215208802</v>
      </c>
      <c r="M602" s="1">
        <v>32994.107505069202</v>
      </c>
      <c r="N602" s="1">
        <v>32115.859983289301</v>
      </c>
      <c r="O602" s="1">
        <v>35798.826907060902</v>
      </c>
      <c r="P602" s="1">
        <v>33288.504383298401</v>
      </c>
      <c r="Q602" s="1">
        <v>23028.309870842299</v>
      </c>
      <c r="R602" s="1">
        <v>22258.004237712201</v>
      </c>
      <c r="S602" s="1">
        <v>22084.5068060372</v>
      </c>
      <c r="T602" s="1">
        <v>22856.070137224098</v>
      </c>
      <c r="U602" s="1">
        <v>22726.661844783899</v>
      </c>
      <c r="V602" s="1">
        <v>28332.390352735401</v>
      </c>
      <c r="W602" s="1">
        <v>26590.575565216401</v>
      </c>
      <c r="X602" s="1">
        <v>26263.520123687402</v>
      </c>
      <c r="Y602" s="1">
        <v>28017.8122691473</v>
      </c>
      <c r="Z602" s="1">
        <v>27400.389886654899</v>
      </c>
      <c r="AA602" s="1">
        <v>32547.350296758999</v>
      </c>
      <c r="AB602" s="1">
        <v>30897.976281744701</v>
      </c>
      <c r="AC602" s="1">
        <v>30405.339511988601</v>
      </c>
      <c r="AD602" s="1">
        <v>32293.407518942899</v>
      </c>
      <c r="AE602" s="1">
        <v>31389.898532937299</v>
      </c>
      <c r="AF602" s="1">
        <v>30802.252157249601</v>
      </c>
      <c r="AG602" s="1">
        <v>28682.6077288374</v>
      </c>
      <c r="AH602" s="1">
        <v>28016.918930619398</v>
      </c>
      <c r="AI602" s="1">
        <v>31480.512851484498</v>
      </c>
      <c r="AJ602" s="1">
        <v>30651.6727122185</v>
      </c>
      <c r="AK602" s="1">
        <v>38966.153921335601</v>
      </c>
      <c r="AL602" s="1">
        <v>34693.494038475801</v>
      </c>
      <c r="AM602" s="1">
        <v>34380.401244708999</v>
      </c>
      <c r="AN602" s="1">
        <v>38886.358558650601</v>
      </c>
      <c r="AO602" s="1">
        <v>37279.245373390702</v>
      </c>
      <c r="AP602" s="1">
        <v>45612.750363868698</v>
      </c>
      <c r="AQ602" s="1">
        <v>41307.048335234198</v>
      </c>
      <c r="AR602" s="1">
        <v>40790.588848689396</v>
      </c>
      <c r="AS602" s="1">
        <v>45218.417871579397</v>
      </c>
      <c r="AT602" s="1">
        <v>42819.3759752271</v>
      </c>
      <c r="AU602" s="1">
        <v>29672.9341660762</v>
      </c>
      <c r="AV602" s="1">
        <v>28118.690599952501</v>
      </c>
      <c r="AW602" s="1">
        <v>27800.755049247498</v>
      </c>
      <c r="AX602" s="1">
        <v>29374.1834236344</v>
      </c>
      <c r="AY602" s="1">
        <v>29207.665267850502</v>
      </c>
      <c r="AZ602" s="1">
        <v>36372.351139391401</v>
      </c>
      <c r="BA602" s="1">
        <v>33206.924069410103</v>
      </c>
      <c r="BB602" s="1">
        <v>32755.905275935798</v>
      </c>
      <c r="BC602" s="1">
        <v>35889.103151470103</v>
      </c>
      <c r="BD602" s="1">
        <v>34688.758040898501</v>
      </c>
      <c r="BE602" s="1">
        <v>42285.251790576098</v>
      </c>
      <c r="BF602" s="1">
        <v>38818.033100499502</v>
      </c>
      <c r="BG602" s="1">
        <v>38883.082663556801</v>
      </c>
      <c r="BH602" s="1">
        <v>41612.771538798901</v>
      </c>
      <c r="BI602" s="1">
        <v>40518.796809016902</v>
      </c>
      <c r="BJ602" s="1">
        <v>34061.412749990901</v>
      </c>
      <c r="BK602" s="1">
        <v>31606.8380016433</v>
      </c>
      <c r="BL602" s="1">
        <v>31260.938871442399</v>
      </c>
      <c r="BM602" s="1">
        <v>35051.9074901364</v>
      </c>
      <c r="BN602" s="1">
        <v>33973.063669256997</v>
      </c>
      <c r="BO602" s="1">
        <v>44039.447918362697</v>
      </c>
      <c r="BP602" s="1">
        <v>38585.4000135975</v>
      </c>
      <c r="BQ602" s="1">
        <v>38666.799172156097</v>
      </c>
      <c r="BR602" s="1">
        <v>43899.684429249799</v>
      </c>
      <c r="BS602" s="1">
        <v>41424.263103317498</v>
      </c>
      <c r="BT602" s="1">
        <v>51656.396171674402</v>
      </c>
      <c r="BU602" s="1">
        <v>46123.738651375301</v>
      </c>
      <c r="BV602" s="1">
        <v>45692.620069950302</v>
      </c>
      <c r="BW602" s="1">
        <v>51232.776617691597</v>
      </c>
      <c r="BX602" s="1">
        <v>48441.261737106703</v>
      </c>
      <c r="BY602" s="1">
        <v>32777.939745853902</v>
      </c>
      <c r="BZ602" s="1">
        <v>31209.274551611499</v>
      </c>
      <c r="CA602" s="1">
        <v>30779.336777163</v>
      </c>
      <c r="CB602" s="1">
        <v>32812.546987019501</v>
      </c>
      <c r="CC602" s="1">
        <v>32374.797670457901</v>
      </c>
      <c r="CD602" s="1">
        <v>41231.205555526503</v>
      </c>
      <c r="CE602" s="1">
        <v>37601.835481323302</v>
      </c>
      <c r="CF602" s="1">
        <v>36801.825997758096</v>
      </c>
      <c r="CG602" s="1">
        <v>40893.990621702796</v>
      </c>
      <c r="CH602" s="1">
        <v>39236.805950617403</v>
      </c>
      <c r="CI602" s="1">
        <v>48109.514781925602</v>
      </c>
      <c r="CJ602" s="1">
        <v>43795.277454908603</v>
      </c>
      <c r="CK602" s="1">
        <v>43541.042371588002</v>
      </c>
      <c r="CL602" s="1">
        <v>47451.873959182398</v>
      </c>
      <c r="CM602" s="1">
        <v>45983.6656827978</v>
      </c>
    </row>
    <row r="603" spans="1:91" x14ac:dyDescent="0.25">
      <c r="A603" s="1">
        <v>594</v>
      </c>
      <c r="B603" s="1">
        <v>23581.161510321199</v>
      </c>
      <c r="C603" s="1">
        <v>22775.300825299</v>
      </c>
      <c r="D603" s="1">
        <v>22205.245354569401</v>
      </c>
      <c r="E603" s="1">
        <v>24098.0659142394</v>
      </c>
      <c r="F603" s="1">
        <v>23201.939795559101</v>
      </c>
      <c r="G603" s="1">
        <v>30865.846797525199</v>
      </c>
      <c r="H603" s="1">
        <v>27778.303456310601</v>
      </c>
      <c r="I603" s="1">
        <v>27309.582026189699</v>
      </c>
      <c r="J603" s="1">
        <v>30378.946858653799</v>
      </c>
      <c r="K603" s="1">
        <v>28919.278456811098</v>
      </c>
      <c r="L603" s="1">
        <v>36012.879022339403</v>
      </c>
      <c r="M603" s="1">
        <v>32994.107505069202</v>
      </c>
      <c r="N603" s="1">
        <v>31852.944417632301</v>
      </c>
      <c r="O603" s="1">
        <v>35529.598304269603</v>
      </c>
      <c r="P603" s="1">
        <v>33288.504383298401</v>
      </c>
      <c r="Q603" s="1">
        <v>23026.605581957101</v>
      </c>
      <c r="R603" s="1">
        <v>22258.004237712201</v>
      </c>
      <c r="S603" s="1">
        <v>22084.5068060372</v>
      </c>
      <c r="T603" s="1">
        <v>22843.701623291901</v>
      </c>
      <c r="U603" s="1">
        <v>22720.306541729999</v>
      </c>
      <c r="V603" s="1">
        <v>28315.400434893101</v>
      </c>
      <c r="W603" s="1">
        <v>26583.8140611448</v>
      </c>
      <c r="X603" s="1">
        <v>26263.520123687402</v>
      </c>
      <c r="Y603" s="1">
        <v>27994.502529712601</v>
      </c>
      <c r="Z603" s="1">
        <v>27400.389886654899</v>
      </c>
      <c r="AA603" s="1">
        <v>32542.413167065599</v>
      </c>
      <c r="AB603" s="1">
        <v>30897.976281744701</v>
      </c>
      <c r="AC603" s="1">
        <v>30405.339511988601</v>
      </c>
      <c r="AD603" s="1">
        <v>32271.5619902529</v>
      </c>
      <c r="AE603" s="1">
        <v>31389.898532937299</v>
      </c>
      <c r="AF603" s="1">
        <v>30732.170247763599</v>
      </c>
      <c r="AG603" s="1">
        <v>28682.6077288374</v>
      </c>
      <c r="AH603" s="1">
        <v>28016.918930619398</v>
      </c>
      <c r="AI603" s="1">
        <v>31356.448643463398</v>
      </c>
      <c r="AJ603" s="1">
        <v>30557.559813646199</v>
      </c>
      <c r="AK603" s="1">
        <v>38793.846921498698</v>
      </c>
      <c r="AL603" s="1">
        <v>34693.494038475801</v>
      </c>
      <c r="AM603" s="1">
        <v>34380.401244708999</v>
      </c>
      <c r="AN603" s="1">
        <v>38671.312335452603</v>
      </c>
      <c r="AO603" s="1">
        <v>37152.499078110101</v>
      </c>
      <c r="AP603" s="1">
        <v>45395.1165665511</v>
      </c>
      <c r="AQ603" s="1">
        <v>41059.403234489902</v>
      </c>
      <c r="AR603" s="1">
        <v>40790.588848689396</v>
      </c>
      <c r="AS603" s="1">
        <v>44933.954302235099</v>
      </c>
      <c r="AT603" s="1">
        <v>42240.865895510498</v>
      </c>
      <c r="AU603" s="1">
        <v>29672.442732417399</v>
      </c>
      <c r="AV603" s="1">
        <v>28118.690599952501</v>
      </c>
      <c r="AW603" s="1">
        <v>27800.755049247498</v>
      </c>
      <c r="AX603" s="1">
        <v>29362.1929337771</v>
      </c>
      <c r="AY603" s="1">
        <v>29207.665267850502</v>
      </c>
      <c r="AZ603" s="1">
        <v>36369.181569104097</v>
      </c>
      <c r="BA603" s="1">
        <v>33206.924069410103</v>
      </c>
      <c r="BB603" s="1">
        <v>32755.905275935798</v>
      </c>
      <c r="BC603" s="1">
        <v>35874.996747843201</v>
      </c>
      <c r="BD603" s="1">
        <v>34688.758040898501</v>
      </c>
      <c r="BE603" s="1">
        <v>42252.698936534602</v>
      </c>
      <c r="BF603" s="1">
        <v>38818.033100499502</v>
      </c>
      <c r="BG603" s="1">
        <v>38883.082663556801</v>
      </c>
      <c r="BH603" s="1">
        <v>41591.013521712499</v>
      </c>
      <c r="BI603" s="1">
        <v>40464.857052052103</v>
      </c>
      <c r="BJ603" s="1">
        <v>33896.5449537081</v>
      </c>
      <c r="BK603" s="1">
        <v>31606.8380016433</v>
      </c>
      <c r="BL603" s="1">
        <v>31260.938871442399</v>
      </c>
      <c r="BM603" s="1">
        <v>34902.551081253303</v>
      </c>
      <c r="BN603" s="1">
        <v>33835.776044355902</v>
      </c>
      <c r="BO603" s="1">
        <v>43852.341955434698</v>
      </c>
      <c r="BP603" s="1">
        <v>38574.974608604403</v>
      </c>
      <c r="BQ603" s="1">
        <v>38666.799172156097</v>
      </c>
      <c r="BR603" s="1">
        <v>43694.342356577698</v>
      </c>
      <c r="BS603" s="1">
        <v>41424.263103317498</v>
      </c>
      <c r="BT603" s="1">
        <v>51274.6471750337</v>
      </c>
      <c r="BU603" s="1">
        <v>46065.179407709198</v>
      </c>
      <c r="BV603" s="1">
        <v>45521.395361664501</v>
      </c>
      <c r="BW603" s="1">
        <v>51001.793063689402</v>
      </c>
      <c r="BX603" s="1">
        <v>48260.087987748702</v>
      </c>
      <c r="BY603" s="1">
        <v>32775.4788659689</v>
      </c>
      <c r="BZ603" s="1">
        <v>31209.274551611499</v>
      </c>
      <c r="CA603" s="1">
        <v>30779.336777163</v>
      </c>
      <c r="CB603" s="1">
        <v>32812.546987019501</v>
      </c>
      <c r="CC603" s="1">
        <v>32374.797670457901</v>
      </c>
      <c r="CD603" s="1">
        <v>41217.282100206598</v>
      </c>
      <c r="CE603" s="1">
        <v>37601.835481323302</v>
      </c>
      <c r="CF603" s="1">
        <v>36801.825997758096</v>
      </c>
      <c r="CG603" s="1">
        <v>40875.272408283097</v>
      </c>
      <c r="CH603" s="1">
        <v>39236.805950617403</v>
      </c>
      <c r="CI603" s="1">
        <v>48102.559765391503</v>
      </c>
      <c r="CJ603" s="1">
        <v>43795.277454908603</v>
      </c>
      <c r="CK603" s="1">
        <v>43541.042371588002</v>
      </c>
      <c r="CL603" s="1">
        <v>47435.156116461098</v>
      </c>
      <c r="CM603" s="1">
        <v>45983.6656827978</v>
      </c>
    </row>
    <row r="604" spans="1:91" x14ac:dyDescent="0.25">
      <c r="A604" s="1">
        <v>595</v>
      </c>
      <c r="B604" s="1">
        <v>23523.1089387709</v>
      </c>
      <c r="C604" s="1">
        <v>22732.378865434701</v>
      </c>
      <c r="D604" s="1">
        <v>22194.0894344636</v>
      </c>
      <c r="E604" s="1">
        <v>24003.364861907499</v>
      </c>
      <c r="F604" s="1">
        <v>23196.977668342901</v>
      </c>
      <c r="G604" s="1">
        <v>30711.630897340001</v>
      </c>
      <c r="H604" s="1">
        <v>27654.191084451199</v>
      </c>
      <c r="I604" s="1">
        <v>27201.832809526801</v>
      </c>
      <c r="J604" s="1">
        <v>30301.1072758013</v>
      </c>
      <c r="K604" s="1">
        <v>28919.278456811098</v>
      </c>
      <c r="L604" s="1">
        <v>35844.506907244198</v>
      </c>
      <c r="M604" s="1">
        <v>32920.165059262697</v>
      </c>
      <c r="N604" s="1">
        <v>31583.354700010001</v>
      </c>
      <c r="O604" s="1">
        <v>35425.080543729302</v>
      </c>
      <c r="P604" s="1">
        <v>33288.504383298401</v>
      </c>
      <c r="Q604" s="1">
        <v>23019.0990476636</v>
      </c>
      <c r="R604" s="1">
        <v>22258.004237712201</v>
      </c>
      <c r="S604" s="1">
        <v>22084.5068060372</v>
      </c>
      <c r="T604" s="1">
        <v>22839.134956625199</v>
      </c>
      <c r="U604" s="1">
        <v>22720.306541729999</v>
      </c>
      <c r="V604" s="1">
        <v>28307.5460685377</v>
      </c>
      <c r="W604" s="1">
        <v>26583.8140611448</v>
      </c>
      <c r="X604" s="1">
        <v>26263.520123687402</v>
      </c>
      <c r="Y604" s="1">
        <v>27981.455647208099</v>
      </c>
      <c r="Z604" s="1">
        <v>27400.389886654899</v>
      </c>
      <c r="AA604" s="1">
        <v>32520.155558766201</v>
      </c>
      <c r="AB604" s="1">
        <v>30897.976281744701</v>
      </c>
      <c r="AC604" s="1">
        <v>30405.339511988601</v>
      </c>
      <c r="AD604" s="1">
        <v>32271.5619902529</v>
      </c>
      <c r="AE604" s="1">
        <v>31389.898532937299</v>
      </c>
      <c r="AF604" s="1">
        <v>30641.113302742298</v>
      </c>
      <c r="AG604" s="1">
        <v>28682.6077288374</v>
      </c>
      <c r="AH604" s="1">
        <v>28016.918930619398</v>
      </c>
      <c r="AI604" s="1">
        <v>31240.789453678201</v>
      </c>
      <c r="AJ604" s="1">
        <v>30557.559813646199</v>
      </c>
      <c r="AK604" s="1">
        <v>38642.039123019102</v>
      </c>
      <c r="AL604" s="1">
        <v>34693.494038475801</v>
      </c>
      <c r="AM604" s="1">
        <v>34380.401244708999</v>
      </c>
      <c r="AN604" s="1">
        <v>38546.262343102098</v>
      </c>
      <c r="AO604" s="1">
        <v>36964.335991287699</v>
      </c>
      <c r="AP604" s="1">
        <v>44985.984127821903</v>
      </c>
      <c r="AQ604" s="1">
        <v>40819.4353610506</v>
      </c>
      <c r="AR604" s="1">
        <v>40561.558766852402</v>
      </c>
      <c r="AS604" s="1">
        <v>44643.652314430801</v>
      </c>
      <c r="AT604" s="1">
        <v>42004.3829006171</v>
      </c>
      <c r="AU604" s="1">
        <v>29667.442732417399</v>
      </c>
      <c r="AV604" s="1">
        <v>28118.690599952501</v>
      </c>
      <c r="AW604" s="1">
        <v>27796.988382580799</v>
      </c>
      <c r="AX604" s="1">
        <v>29344.315863530399</v>
      </c>
      <c r="AY604" s="1">
        <v>29207.665267850502</v>
      </c>
      <c r="AZ604" s="1">
        <v>36351.440441612103</v>
      </c>
      <c r="BA604" s="1">
        <v>33206.924069410103</v>
      </c>
      <c r="BB604" s="1">
        <v>32755.905275935798</v>
      </c>
      <c r="BC604" s="1">
        <v>35845.839034978802</v>
      </c>
      <c r="BD604" s="1">
        <v>34651.050959466404</v>
      </c>
      <c r="BE604" s="1">
        <v>42191.626124598799</v>
      </c>
      <c r="BF604" s="1">
        <v>38817.5055278285</v>
      </c>
      <c r="BG604" s="1">
        <v>38831.1621968123</v>
      </c>
      <c r="BH604" s="1">
        <v>41586.072586440103</v>
      </c>
      <c r="BI604" s="1">
        <v>40464.857052052103</v>
      </c>
      <c r="BJ604" s="1">
        <v>33817.693981402001</v>
      </c>
      <c r="BK604" s="1">
        <v>31606.8380016433</v>
      </c>
      <c r="BL604" s="1">
        <v>31260.938871442399</v>
      </c>
      <c r="BM604" s="1">
        <v>34752.971740658199</v>
      </c>
      <c r="BN604" s="1">
        <v>33564.714497699097</v>
      </c>
      <c r="BO604" s="1">
        <v>43675.156023554599</v>
      </c>
      <c r="BP604" s="1">
        <v>38574.974608604403</v>
      </c>
      <c r="BQ604" s="1">
        <v>38591.930550528101</v>
      </c>
      <c r="BR604" s="1">
        <v>43514.777614179002</v>
      </c>
      <c r="BS604" s="1">
        <v>41344.467140900102</v>
      </c>
      <c r="BT604" s="1">
        <v>51059.460097877403</v>
      </c>
      <c r="BU604" s="1">
        <v>46039.909778238602</v>
      </c>
      <c r="BV604" s="1">
        <v>45521.395361664501</v>
      </c>
      <c r="BW604" s="1">
        <v>50848.382861642298</v>
      </c>
      <c r="BX604" s="1">
        <v>48160.056806684101</v>
      </c>
      <c r="BY604" s="1">
        <v>32752.283429351799</v>
      </c>
      <c r="BZ604" s="1">
        <v>31209.274551611499</v>
      </c>
      <c r="CA604" s="1">
        <v>30779.336777163</v>
      </c>
      <c r="CB604" s="1">
        <v>32806.743704674802</v>
      </c>
      <c r="CC604" s="1">
        <v>32372.660646784901</v>
      </c>
      <c r="CD604" s="1">
        <v>41209.050999511703</v>
      </c>
      <c r="CE604" s="1">
        <v>37601.835481323302</v>
      </c>
      <c r="CF604" s="1">
        <v>36801.825997758096</v>
      </c>
      <c r="CG604" s="1">
        <v>40875.272408283097</v>
      </c>
      <c r="CH604" s="1">
        <v>39236.805950617403</v>
      </c>
      <c r="CI604" s="1">
        <v>48083.787528189598</v>
      </c>
      <c r="CJ604" s="1">
        <v>43795.277454908603</v>
      </c>
      <c r="CK604" s="1">
        <v>43541.042371588002</v>
      </c>
      <c r="CL604" s="1">
        <v>47378.529932940502</v>
      </c>
      <c r="CM604" s="1">
        <v>45983.6656827978</v>
      </c>
    </row>
    <row r="605" spans="1:91" x14ac:dyDescent="0.25">
      <c r="A605" s="1">
        <v>596</v>
      </c>
      <c r="B605" s="1">
        <v>23503.409238954901</v>
      </c>
      <c r="C605" s="1">
        <v>22732.378865434701</v>
      </c>
      <c r="D605" s="1">
        <v>22193.6227677969</v>
      </c>
      <c r="E605" s="1">
        <v>23969.3414803376</v>
      </c>
      <c r="F605" s="1">
        <v>23170.911001676301</v>
      </c>
      <c r="G605" s="1">
        <v>30552.679773342301</v>
      </c>
      <c r="H605" s="1">
        <v>27654.191084451199</v>
      </c>
      <c r="I605" s="1">
        <v>27201.832809526801</v>
      </c>
      <c r="J605" s="1">
        <v>30118.0647170706</v>
      </c>
      <c r="K605" s="1">
        <v>28791.409778660101</v>
      </c>
      <c r="L605" s="1">
        <v>35682.548944875103</v>
      </c>
      <c r="M605" s="1">
        <v>32805.203193216097</v>
      </c>
      <c r="N605" s="1">
        <v>31583.354700010001</v>
      </c>
      <c r="O605" s="1">
        <v>35251.916479492</v>
      </c>
      <c r="P605" s="1">
        <v>33204.560073727996</v>
      </c>
      <c r="Q605" s="1">
        <v>23017.065714330201</v>
      </c>
      <c r="R605" s="1">
        <v>22258.004237712201</v>
      </c>
      <c r="S605" s="1">
        <v>22084.5068060372</v>
      </c>
      <c r="T605" s="1">
        <v>22837.836459990202</v>
      </c>
      <c r="U605" s="1">
        <v>22720.306541729999</v>
      </c>
      <c r="V605" s="1">
        <v>28260.672418493701</v>
      </c>
      <c r="W605" s="1">
        <v>26583.8140611448</v>
      </c>
      <c r="X605" s="1">
        <v>26263.520123687402</v>
      </c>
      <c r="Y605" s="1">
        <v>27981.455647208099</v>
      </c>
      <c r="Z605" s="1">
        <v>27400.389886654899</v>
      </c>
      <c r="AA605" s="1">
        <v>32508.2227859987</v>
      </c>
      <c r="AB605" s="1">
        <v>30897.976281744701</v>
      </c>
      <c r="AC605" s="1">
        <v>30405.339511988601</v>
      </c>
      <c r="AD605" s="1">
        <v>32243.032296882498</v>
      </c>
      <c r="AE605" s="1">
        <v>31361.9772616513</v>
      </c>
      <c r="AF605" s="1">
        <v>30564.362987317301</v>
      </c>
      <c r="AG605" s="1">
        <v>28682.6077288374</v>
      </c>
      <c r="AH605" s="1">
        <v>28016.918930619398</v>
      </c>
      <c r="AI605" s="1">
        <v>31030.2644932617</v>
      </c>
      <c r="AJ605" s="1">
        <v>30513.755279347399</v>
      </c>
      <c r="AK605" s="1">
        <v>38443.329496073799</v>
      </c>
      <c r="AL605" s="1">
        <v>34693.494038475801</v>
      </c>
      <c r="AM605" s="1">
        <v>34364.724061692599</v>
      </c>
      <c r="AN605" s="1">
        <v>38365.808305983897</v>
      </c>
      <c r="AO605" s="1">
        <v>36762.897994182997</v>
      </c>
      <c r="AP605" s="1">
        <v>44820.356905393601</v>
      </c>
      <c r="AQ605" s="1">
        <v>40819.4353610506</v>
      </c>
      <c r="AR605" s="1">
        <v>40511.7020431825</v>
      </c>
      <c r="AS605" s="1">
        <v>44433.629252848499</v>
      </c>
      <c r="AT605" s="1">
        <v>41879.906491286798</v>
      </c>
      <c r="AU605" s="1">
        <v>29641.1915463572</v>
      </c>
      <c r="AV605" s="1">
        <v>28118.690599952501</v>
      </c>
      <c r="AW605" s="1">
        <v>27796.988382580799</v>
      </c>
      <c r="AX605" s="1">
        <v>29328.4620346751</v>
      </c>
      <c r="AY605" s="1">
        <v>29207.665267850502</v>
      </c>
      <c r="AZ605" s="1">
        <v>36350.214779764203</v>
      </c>
      <c r="BA605" s="1">
        <v>33206.924069410103</v>
      </c>
      <c r="BB605" s="1">
        <v>32755.905275935798</v>
      </c>
      <c r="BC605" s="1">
        <v>35812.250884258297</v>
      </c>
      <c r="BD605" s="1">
        <v>34625.813247535603</v>
      </c>
      <c r="BE605" s="1">
        <v>42191.626124598799</v>
      </c>
      <c r="BF605" s="1">
        <v>38809.299904233099</v>
      </c>
      <c r="BG605" s="1">
        <v>38831.1621968123</v>
      </c>
      <c r="BH605" s="1">
        <v>41586.072586440103</v>
      </c>
      <c r="BI605" s="1">
        <v>40464.857052052103</v>
      </c>
      <c r="BJ605" s="1">
        <v>33741.965592058601</v>
      </c>
      <c r="BK605" s="1">
        <v>31538.585899138401</v>
      </c>
      <c r="BL605" s="1">
        <v>31255.538871442401</v>
      </c>
      <c r="BM605" s="1">
        <v>34646.077503683002</v>
      </c>
      <c r="BN605" s="1">
        <v>33564.714497699097</v>
      </c>
      <c r="BO605" s="1">
        <v>43534.249357175497</v>
      </c>
      <c r="BP605" s="1">
        <v>38574.974608604403</v>
      </c>
      <c r="BQ605" s="1">
        <v>38591.930550528101</v>
      </c>
      <c r="BR605" s="1">
        <v>43362.421586654302</v>
      </c>
      <c r="BS605" s="1">
        <v>41198.4952163989</v>
      </c>
      <c r="BT605" s="1">
        <v>50952.2697185937</v>
      </c>
      <c r="BU605" s="1">
        <v>46039.909778238602</v>
      </c>
      <c r="BV605" s="1">
        <v>45433.441265744303</v>
      </c>
      <c r="BW605" s="1">
        <v>50668.387030468301</v>
      </c>
      <c r="BX605" s="1">
        <v>48160.056806684101</v>
      </c>
      <c r="BY605" s="1">
        <v>32735.1306337981</v>
      </c>
      <c r="BZ605" s="1">
        <v>31209.274551611499</v>
      </c>
      <c r="CA605" s="1">
        <v>30777.3454918647</v>
      </c>
      <c r="CB605" s="1">
        <v>32806.743704674802</v>
      </c>
      <c r="CC605" s="1">
        <v>32372.660646784901</v>
      </c>
      <c r="CD605" s="1">
        <v>41205.419917317296</v>
      </c>
      <c r="CE605" s="1">
        <v>37575.496120939897</v>
      </c>
      <c r="CF605" s="1">
        <v>36801.825997758096</v>
      </c>
      <c r="CG605" s="1">
        <v>40863.0127269601</v>
      </c>
      <c r="CH605" s="1">
        <v>39236.805950617403</v>
      </c>
      <c r="CI605" s="1">
        <v>48079.134921177501</v>
      </c>
      <c r="CJ605" s="1">
        <v>43795.277454908603</v>
      </c>
      <c r="CK605" s="1">
        <v>43541.042371588002</v>
      </c>
      <c r="CL605" s="1">
        <v>47378.529932940502</v>
      </c>
      <c r="CM605" s="1">
        <v>45983.6656827978</v>
      </c>
    </row>
    <row r="606" spans="1:91" x14ac:dyDescent="0.25">
      <c r="A606" s="1">
        <v>597</v>
      </c>
      <c r="B606" s="1">
        <v>23459.1239873181</v>
      </c>
      <c r="C606" s="1">
        <v>22729.9113234867</v>
      </c>
      <c r="D606" s="1">
        <v>22193.6227677969</v>
      </c>
      <c r="E606" s="1">
        <v>23895.190887751502</v>
      </c>
      <c r="F606" s="1">
        <v>23126.959134778499</v>
      </c>
      <c r="G606" s="1">
        <v>30484.977695356101</v>
      </c>
      <c r="H606" s="1">
        <v>27654.191084451199</v>
      </c>
      <c r="I606" s="1">
        <v>27157.4235660175</v>
      </c>
      <c r="J606" s="1">
        <v>30045.440131075102</v>
      </c>
      <c r="K606" s="1">
        <v>28791.409778660101</v>
      </c>
      <c r="L606" s="1">
        <v>35410.661639261903</v>
      </c>
      <c r="M606" s="1">
        <v>32805.203193216097</v>
      </c>
      <c r="N606" s="1">
        <v>31484.345144467701</v>
      </c>
      <c r="O606" s="1">
        <v>35108.321545705498</v>
      </c>
      <c r="P606" s="1">
        <v>33083.793903339101</v>
      </c>
      <c r="Q606" s="1">
        <v>23013.238957739901</v>
      </c>
      <c r="R606" s="1">
        <v>22245.570904378899</v>
      </c>
      <c r="S606" s="1">
        <v>22084.5068060372</v>
      </c>
      <c r="T606" s="1">
        <v>22835.142608860901</v>
      </c>
      <c r="U606" s="1">
        <v>22720.306541729999</v>
      </c>
      <c r="V606" s="1">
        <v>28250.461523419701</v>
      </c>
      <c r="W606" s="1">
        <v>26556.2571503857</v>
      </c>
      <c r="X606" s="1">
        <v>26259.366029566401</v>
      </c>
      <c r="Y606" s="1">
        <v>27981.455647208099</v>
      </c>
      <c r="Z606" s="1">
        <v>27382.3898155067</v>
      </c>
      <c r="AA606" s="1">
        <v>32502.0769400346</v>
      </c>
      <c r="AB606" s="1">
        <v>30890.913711504701</v>
      </c>
      <c r="AC606" s="1">
        <v>30386.814536629499</v>
      </c>
      <c r="AD606" s="1">
        <v>32187.9143999224</v>
      </c>
      <c r="AE606" s="1">
        <v>31361.9772616513</v>
      </c>
      <c r="AF606" s="1">
        <v>30546.924913218601</v>
      </c>
      <c r="AG606" s="1">
        <v>28682.6077288374</v>
      </c>
      <c r="AH606" s="1">
        <v>27964.587043557502</v>
      </c>
      <c r="AI606" s="1">
        <v>30929.681116737898</v>
      </c>
      <c r="AJ606" s="1">
        <v>30477.596540631199</v>
      </c>
      <c r="AK606" s="1">
        <v>38298.7806692288</v>
      </c>
      <c r="AL606" s="1">
        <v>34342.510327014599</v>
      </c>
      <c r="AM606" s="1">
        <v>34364.724061692599</v>
      </c>
      <c r="AN606" s="1">
        <v>38202.5823396669</v>
      </c>
      <c r="AO606" s="1">
        <v>36699.341658764701</v>
      </c>
      <c r="AP606" s="1">
        <v>44776.552708249299</v>
      </c>
      <c r="AQ606" s="1">
        <v>40819.4353610506</v>
      </c>
      <c r="AR606" s="1">
        <v>40265.788967650697</v>
      </c>
      <c r="AS606" s="1">
        <v>44228.827308434898</v>
      </c>
      <c r="AT606" s="1">
        <v>41751.406537394003</v>
      </c>
      <c r="AU606" s="1">
        <v>29629.559680314</v>
      </c>
      <c r="AV606" s="1">
        <v>28118.690599952501</v>
      </c>
      <c r="AW606" s="1">
        <v>27794.256930805499</v>
      </c>
      <c r="AX606" s="1">
        <v>29318.628742644902</v>
      </c>
      <c r="AY606" s="1">
        <v>29199.437950357398</v>
      </c>
      <c r="AZ606" s="1">
        <v>36336.598231203898</v>
      </c>
      <c r="BA606" s="1">
        <v>33206.924069410103</v>
      </c>
      <c r="BB606" s="1">
        <v>32755.905275935798</v>
      </c>
      <c r="BC606" s="1">
        <v>35807.564620968296</v>
      </c>
      <c r="BD606" s="1">
        <v>34608.961918861998</v>
      </c>
      <c r="BE606" s="1">
        <v>42188.510039202803</v>
      </c>
      <c r="BF606" s="1">
        <v>38809.299904233099</v>
      </c>
      <c r="BG606" s="1">
        <v>38831.1621968123</v>
      </c>
      <c r="BH606" s="1">
        <v>41584.347822021999</v>
      </c>
      <c r="BI606" s="1">
        <v>40287.836466542802</v>
      </c>
      <c r="BJ606" s="1">
        <v>33651.821103573297</v>
      </c>
      <c r="BK606" s="1">
        <v>31538.585899138401</v>
      </c>
      <c r="BL606" s="1">
        <v>31255.538871442401</v>
      </c>
      <c r="BM606" s="1">
        <v>34634.377692555499</v>
      </c>
      <c r="BN606" s="1">
        <v>33504.989567088698</v>
      </c>
      <c r="BO606" s="1">
        <v>43405.761087105398</v>
      </c>
      <c r="BP606" s="1">
        <v>38408.109969732002</v>
      </c>
      <c r="BQ606" s="1">
        <v>38591.930550528101</v>
      </c>
      <c r="BR606" s="1">
        <v>43190.528223266701</v>
      </c>
      <c r="BS606" s="1">
        <v>41153.880163496098</v>
      </c>
      <c r="BT606" s="1">
        <v>50719.175480899299</v>
      </c>
      <c r="BU606" s="1">
        <v>45771.471766523799</v>
      </c>
      <c r="BV606" s="1">
        <v>45433.441265744303</v>
      </c>
      <c r="BW606" s="1">
        <v>50629.753712011399</v>
      </c>
      <c r="BX606" s="1">
        <v>48066.3571376607</v>
      </c>
      <c r="BY606" s="1">
        <v>32730.197300464799</v>
      </c>
      <c r="BZ606" s="1">
        <v>31209.274551611499</v>
      </c>
      <c r="CA606" s="1">
        <v>30777.3454918647</v>
      </c>
      <c r="CB606" s="1">
        <v>32806.743704674802</v>
      </c>
      <c r="CC606" s="1">
        <v>32372.660646784901</v>
      </c>
      <c r="CD606" s="1">
        <v>41178.486092068997</v>
      </c>
      <c r="CE606" s="1">
        <v>37575.496120939897</v>
      </c>
      <c r="CF606" s="1">
        <v>36801.825997758096</v>
      </c>
      <c r="CG606" s="1">
        <v>40859.626703458598</v>
      </c>
      <c r="CH606" s="1">
        <v>39236.805950617403</v>
      </c>
      <c r="CI606" s="1">
        <v>48041.495483651299</v>
      </c>
      <c r="CJ606" s="1">
        <v>43795.277454908603</v>
      </c>
      <c r="CK606" s="1">
        <v>43541.042371588002</v>
      </c>
      <c r="CL606" s="1">
        <v>47378.529932940502</v>
      </c>
      <c r="CM606" s="1">
        <v>45983.6656827978</v>
      </c>
    </row>
    <row r="607" spans="1:91" x14ac:dyDescent="0.25">
      <c r="A607" s="1">
        <v>598</v>
      </c>
      <c r="B607" s="1">
        <v>23444.662426301202</v>
      </c>
      <c r="C607" s="1">
        <v>22729.9113234867</v>
      </c>
      <c r="D607" s="1">
        <v>22187.956101130199</v>
      </c>
      <c r="E607" s="1">
        <v>23863.983257112101</v>
      </c>
      <c r="F607" s="1">
        <v>23126.959134778499</v>
      </c>
      <c r="G607" s="1">
        <v>30343.529347740001</v>
      </c>
      <c r="H607" s="1">
        <v>27635.691858868599</v>
      </c>
      <c r="I607" s="1">
        <v>27157.4235660175</v>
      </c>
      <c r="J607" s="1">
        <v>29988.1656441144</v>
      </c>
      <c r="K607" s="1">
        <v>28596.0766065758</v>
      </c>
      <c r="L607" s="1">
        <v>35364.470072883501</v>
      </c>
      <c r="M607" s="1">
        <v>32741.888563728</v>
      </c>
      <c r="N607" s="1">
        <v>31413.2501840023</v>
      </c>
      <c r="O607" s="1">
        <v>34916.977612900002</v>
      </c>
      <c r="P607" s="1">
        <v>33083.793903339101</v>
      </c>
      <c r="Q607" s="1">
        <v>23010.172291073199</v>
      </c>
      <c r="R607" s="1">
        <v>22238.037571045599</v>
      </c>
      <c r="S607" s="1">
        <v>22084.5068060372</v>
      </c>
      <c r="T607" s="1">
        <v>22835.142608860901</v>
      </c>
      <c r="U607" s="1">
        <v>22720.306541729999</v>
      </c>
      <c r="V607" s="1">
        <v>28237.223083193399</v>
      </c>
      <c r="W607" s="1">
        <v>26556.2571503857</v>
      </c>
      <c r="X607" s="1">
        <v>26199.3022999571</v>
      </c>
      <c r="Y607" s="1">
        <v>27981.455647208099</v>
      </c>
      <c r="Z607" s="1">
        <v>27382.3898155067</v>
      </c>
      <c r="AA607" s="1">
        <v>32442.466120116602</v>
      </c>
      <c r="AB607" s="1">
        <v>30886.238167161999</v>
      </c>
      <c r="AC607" s="1">
        <v>30386.814536629499</v>
      </c>
      <c r="AD607" s="1">
        <v>32187.077783115201</v>
      </c>
      <c r="AE607" s="1">
        <v>31361.9772616513</v>
      </c>
      <c r="AF607" s="1">
        <v>30508.933448628399</v>
      </c>
      <c r="AG607" s="1">
        <v>28682.6077288374</v>
      </c>
      <c r="AH607" s="1">
        <v>27964.587043557502</v>
      </c>
      <c r="AI607" s="1">
        <v>30892.991446802898</v>
      </c>
      <c r="AJ607" s="1">
        <v>30446.8191371908</v>
      </c>
      <c r="AK607" s="1">
        <v>38162.036216393302</v>
      </c>
      <c r="AL607" s="1">
        <v>34342.510327014599</v>
      </c>
      <c r="AM607" s="1">
        <v>34038.375488514001</v>
      </c>
      <c r="AN607" s="1">
        <v>38156.106204145202</v>
      </c>
      <c r="AO607" s="1">
        <v>36687.313636329003</v>
      </c>
      <c r="AP607" s="1">
        <v>44701.868544302997</v>
      </c>
      <c r="AQ607" s="1">
        <v>40819.4353610506</v>
      </c>
      <c r="AR607" s="1">
        <v>40116.412358135603</v>
      </c>
      <c r="AS607" s="1">
        <v>44196.286437474097</v>
      </c>
      <c r="AT607" s="1">
        <v>41751.406537394003</v>
      </c>
      <c r="AU607" s="1">
        <v>29615.509715419099</v>
      </c>
      <c r="AV607" s="1">
        <v>28118.690599952501</v>
      </c>
      <c r="AW607" s="1">
        <v>27794.256930805499</v>
      </c>
      <c r="AX607" s="1">
        <v>29317.894728179599</v>
      </c>
      <c r="AY607" s="1">
        <v>29199.437950357398</v>
      </c>
      <c r="AZ607" s="1">
        <v>36315.711223383398</v>
      </c>
      <c r="BA607" s="1">
        <v>33183.325972370898</v>
      </c>
      <c r="BB607" s="1">
        <v>32755.905275935798</v>
      </c>
      <c r="BC607" s="1">
        <v>35774.604226294599</v>
      </c>
      <c r="BD607" s="1">
        <v>34608.961918861998</v>
      </c>
      <c r="BE607" s="1">
        <v>42145.352313183997</v>
      </c>
      <c r="BF607" s="1">
        <v>38809.299904233099</v>
      </c>
      <c r="BG607" s="1">
        <v>38831.1621968123</v>
      </c>
      <c r="BH607" s="1">
        <v>41552.814566417597</v>
      </c>
      <c r="BI607" s="1">
        <v>40287.836466542802</v>
      </c>
      <c r="BJ607" s="1">
        <v>33562.146775973903</v>
      </c>
      <c r="BK607" s="1">
        <v>31538.585899138401</v>
      </c>
      <c r="BL607" s="1">
        <v>31204.917598309501</v>
      </c>
      <c r="BM607" s="1">
        <v>34513.399227798101</v>
      </c>
      <c r="BN607" s="1">
        <v>33471.026383423297</v>
      </c>
      <c r="BO607" s="1">
        <v>43240.950044320503</v>
      </c>
      <c r="BP607" s="1">
        <v>38277.145377128501</v>
      </c>
      <c r="BQ607" s="1">
        <v>38574.939192622704</v>
      </c>
      <c r="BR607" s="1">
        <v>43024.983118772099</v>
      </c>
      <c r="BS607" s="1">
        <v>41153.880163496098</v>
      </c>
      <c r="BT607" s="1">
        <v>50539.2908607434</v>
      </c>
      <c r="BU607" s="1">
        <v>45509.848734405401</v>
      </c>
      <c r="BV607" s="1">
        <v>45372.4088011532</v>
      </c>
      <c r="BW607" s="1">
        <v>50348.320557585699</v>
      </c>
      <c r="BX607" s="1">
        <v>47932.370795777802</v>
      </c>
      <c r="BY607" s="1">
        <v>32725.6718665234</v>
      </c>
      <c r="BZ607" s="1">
        <v>31209.274551611499</v>
      </c>
      <c r="CA607" s="1">
        <v>30777.3454918647</v>
      </c>
      <c r="CB607" s="1">
        <v>32805.984005780301</v>
      </c>
      <c r="CC607" s="1">
        <v>32372.660646784901</v>
      </c>
      <c r="CD607" s="1">
        <v>41159.651434208703</v>
      </c>
      <c r="CE607" s="1">
        <v>37575.496120939897</v>
      </c>
      <c r="CF607" s="1">
        <v>36801.825997758096</v>
      </c>
      <c r="CG607" s="1">
        <v>40850.988753899503</v>
      </c>
      <c r="CH607" s="1">
        <v>39185.744116166497</v>
      </c>
      <c r="CI607" s="1">
        <v>47986.924918319099</v>
      </c>
      <c r="CJ607" s="1">
        <v>43779.021072245501</v>
      </c>
      <c r="CK607" s="1">
        <v>43454.4656533792</v>
      </c>
      <c r="CL607" s="1">
        <v>47351.1327614326</v>
      </c>
      <c r="CM607" s="1">
        <v>45983.6656827978</v>
      </c>
    </row>
    <row r="608" spans="1:91" x14ac:dyDescent="0.25">
      <c r="A608" s="1">
        <v>599</v>
      </c>
      <c r="B608" s="1">
        <v>23388.501094946201</v>
      </c>
      <c r="C608" s="1">
        <v>22722.317499149201</v>
      </c>
      <c r="D608" s="1">
        <v>22187.956101130199</v>
      </c>
      <c r="E608" s="1">
        <v>23817.679991002999</v>
      </c>
      <c r="F608" s="1">
        <v>23099.074341063399</v>
      </c>
      <c r="G608" s="1">
        <v>30244.050477193301</v>
      </c>
      <c r="H608" s="1">
        <v>27591.635276718102</v>
      </c>
      <c r="I608" s="1">
        <v>27129.5533101644</v>
      </c>
      <c r="J608" s="1">
        <v>29916.423799130898</v>
      </c>
      <c r="K608" s="1">
        <v>28576.846805366102</v>
      </c>
      <c r="L608" s="1">
        <v>35283.403840577397</v>
      </c>
      <c r="M608" s="1">
        <v>32602.049234287701</v>
      </c>
      <c r="N608" s="1">
        <v>31387.2053031049</v>
      </c>
      <c r="O608" s="1">
        <v>34899.427900489798</v>
      </c>
      <c r="P608" s="1">
        <v>33001.974241501302</v>
      </c>
      <c r="Q608" s="1">
        <v>23010.172291073199</v>
      </c>
      <c r="R608" s="1">
        <v>22238.037571045599</v>
      </c>
      <c r="S608" s="1">
        <v>22084.5068060372</v>
      </c>
      <c r="T608" s="1">
        <v>22835.142608860901</v>
      </c>
      <c r="U608" s="1">
        <v>22720.306541729999</v>
      </c>
      <c r="V608" s="1">
        <v>28226.361183614499</v>
      </c>
      <c r="W608" s="1">
        <v>26556.2571503857</v>
      </c>
      <c r="X608" s="1">
        <v>26199.3022999571</v>
      </c>
      <c r="Y608" s="1">
        <v>27967.589446654201</v>
      </c>
      <c r="Z608" s="1">
        <v>27382.3898155067</v>
      </c>
      <c r="AA608" s="1">
        <v>32414.9067335941</v>
      </c>
      <c r="AB608" s="1">
        <v>30885.537167199302</v>
      </c>
      <c r="AC608" s="1">
        <v>30386.814536629499</v>
      </c>
      <c r="AD608" s="1">
        <v>32151.413869985699</v>
      </c>
      <c r="AE608" s="1">
        <v>31361.9772616513</v>
      </c>
      <c r="AF608" s="1">
        <v>30463.777215379501</v>
      </c>
      <c r="AG608" s="1">
        <v>28682.6077288374</v>
      </c>
      <c r="AH608" s="1">
        <v>27964.587043557502</v>
      </c>
      <c r="AI608" s="1">
        <v>30840.199315011399</v>
      </c>
      <c r="AJ608" s="1">
        <v>30446.8191371908</v>
      </c>
      <c r="AK608" s="1">
        <v>38064.440758110199</v>
      </c>
      <c r="AL608" s="1">
        <v>34342.510327014599</v>
      </c>
      <c r="AM608" s="1">
        <v>34032.369031780399</v>
      </c>
      <c r="AN608" s="1">
        <v>38052.021384205204</v>
      </c>
      <c r="AO608" s="1">
        <v>36549.136251428099</v>
      </c>
      <c r="AP608" s="1">
        <v>44568.8122281986</v>
      </c>
      <c r="AQ608" s="1">
        <v>40801.020171007098</v>
      </c>
      <c r="AR608" s="1">
        <v>39942.864073455501</v>
      </c>
      <c r="AS608" s="1">
        <v>44092.5725980977</v>
      </c>
      <c r="AT608" s="1">
        <v>41751.406537394003</v>
      </c>
      <c r="AU608" s="1">
        <v>29615.509715419099</v>
      </c>
      <c r="AV608" s="1">
        <v>28118.690599952501</v>
      </c>
      <c r="AW608" s="1">
        <v>27794.256930805499</v>
      </c>
      <c r="AX608" s="1">
        <v>29315.9076428966</v>
      </c>
      <c r="AY608" s="1">
        <v>29198.8046170241</v>
      </c>
      <c r="AZ608" s="1">
        <v>36315.711223383398</v>
      </c>
      <c r="BA608" s="1">
        <v>33183.325972370898</v>
      </c>
      <c r="BB608" s="1">
        <v>32755.905275935798</v>
      </c>
      <c r="BC608" s="1">
        <v>35759.624001293399</v>
      </c>
      <c r="BD608" s="1">
        <v>34594.774725604999</v>
      </c>
      <c r="BE608" s="1">
        <v>42145.352313183997</v>
      </c>
      <c r="BF608" s="1">
        <v>38805.8335015177</v>
      </c>
      <c r="BG608" s="1">
        <v>38785.701961596402</v>
      </c>
      <c r="BH608" s="1">
        <v>41546.224815807203</v>
      </c>
      <c r="BI608" s="1">
        <v>40287.836466542802</v>
      </c>
      <c r="BJ608" s="1">
        <v>33520.573926724799</v>
      </c>
      <c r="BK608" s="1">
        <v>31538.585899138401</v>
      </c>
      <c r="BL608" s="1">
        <v>31204.917598309501</v>
      </c>
      <c r="BM608" s="1">
        <v>34496.200323414698</v>
      </c>
      <c r="BN608" s="1">
        <v>33401.218529639496</v>
      </c>
      <c r="BO608" s="1">
        <v>43235.375833367303</v>
      </c>
      <c r="BP608" s="1">
        <v>38277.145377128501</v>
      </c>
      <c r="BQ608" s="1">
        <v>38520.803824791903</v>
      </c>
      <c r="BR608" s="1">
        <v>42917.412010330299</v>
      </c>
      <c r="BS608" s="1">
        <v>41153.880163496098</v>
      </c>
      <c r="BT608" s="1">
        <v>50512.568640871898</v>
      </c>
      <c r="BU608" s="1">
        <v>45397.620249078704</v>
      </c>
      <c r="BV608" s="1">
        <v>45306.187468416603</v>
      </c>
      <c r="BW608" s="1">
        <v>50107.6047717494</v>
      </c>
      <c r="BX608" s="1">
        <v>47932.370795777802</v>
      </c>
      <c r="BY608" s="1">
        <v>32699.712666655101</v>
      </c>
      <c r="BZ608" s="1">
        <v>31209.274551611499</v>
      </c>
      <c r="CA608" s="1">
        <v>30777.3454918647</v>
      </c>
      <c r="CB608" s="1">
        <v>32789.7543363406</v>
      </c>
      <c r="CC608" s="1">
        <v>32371.657881687799</v>
      </c>
      <c r="CD608" s="1">
        <v>41139.859110716498</v>
      </c>
      <c r="CE608" s="1">
        <v>37574.483735027803</v>
      </c>
      <c r="CF608" s="1">
        <v>36801.825997758096</v>
      </c>
      <c r="CG608" s="1">
        <v>40850.988753899503</v>
      </c>
      <c r="CH608" s="1">
        <v>39165.402815543101</v>
      </c>
      <c r="CI608" s="1">
        <v>47986.924918319099</v>
      </c>
      <c r="CJ608" s="1">
        <v>43757.544887245298</v>
      </c>
      <c r="CK608" s="1">
        <v>43454.4656533792</v>
      </c>
      <c r="CL608" s="1">
        <v>47307.803577844301</v>
      </c>
      <c r="CM608" s="1">
        <v>45819.920474709703</v>
      </c>
    </row>
    <row r="609" spans="1:91" x14ac:dyDescent="0.25">
      <c r="A609" s="1">
        <v>600</v>
      </c>
      <c r="B609" s="1">
        <v>23363.664847270898</v>
      </c>
      <c r="C609" s="1">
        <v>22722.317499149201</v>
      </c>
      <c r="D609" s="1">
        <v>22187.956101130199</v>
      </c>
      <c r="E609" s="1">
        <v>23783.359611638101</v>
      </c>
      <c r="F609" s="1">
        <v>23061.8157980008</v>
      </c>
      <c r="G609" s="1">
        <v>30139.358999034299</v>
      </c>
      <c r="H609" s="1">
        <v>27591.635276718102</v>
      </c>
      <c r="I609" s="1">
        <v>27067.189632766</v>
      </c>
      <c r="J609" s="1">
        <v>29916.423799130898</v>
      </c>
      <c r="K609" s="1">
        <v>28550.9296335824</v>
      </c>
      <c r="L609" s="1">
        <v>35164.293249605798</v>
      </c>
      <c r="M609" s="1">
        <v>32189.3147176973</v>
      </c>
      <c r="N609" s="1">
        <v>31297.5780702995</v>
      </c>
      <c r="O609" s="1">
        <v>34765.864230847103</v>
      </c>
      <c r="P609" s="1">
        <v>32824.851068642398</v>
      </c>
      <c r="Q609" s="1">
        <v>23007.267231475998</v>
      </c>
      <c r="R609" s="1">
        <v>22238.037571045599</v>
      </c>
      <c r="S609" s="1">
        <v>22084.5068060372</v>
      </c>
      <c r="T609" s="1">
        <v>22830.837984511301</v>
      </c>
      <c r="U609" s="1">
        <v>22715.563698660699</v>
      </c>
      <c r="V609" s="1">
        <v>28225.781946542302</v>
      </c>
      <c r="W609" s="1">
        <v>26556.2571503857</v>
      </c>
      <c r="X609" s="1">
        <v>26199.3022999571</v>
      </c>
      <c r="Y609" s="1">
        <v>27958.6154016853</v>
      </c>
      <c r="Z609" s="1">
        <v>27382.3898155067</v>
      </c>
      <c r="AA609" s="1">
        <v>32376.863840027701</v>
      </c>
      <c r="AB609" s="1">
        <v>30885.537167199302</v>
      </c>
      <c r="AC609" s="1">
        <v>30386.814536629499</v>
      </c>
      <c r="AD609" s="1">
        <v>32145.652996979701</v>
      </c>
      <c r="AE609" s="1">
        <v>31346.189688120699</v>
      </c>
      <c r="AF609" s="1">
        <v>30354.9496639225</v>
      </c>
      <c r="AG609" s="1">
        <v>28631.645926754099</v>
      </c>
      <c r="AH609" s="1">
        <v>27964.587043557502</v>
      </c>
      <c r="AI609" s="1">
        <v>30743.0491076365</v>
      </c>
      <c r="AJ609" s="1">
        <v>30398.0111133221</v>
      </c>
      <c r="AK609" s="1">
        <v>37963.768133777099</v>
      </c>
      <c r="AL609" s="1">
        <v>34342.510327014599</v>
      </c>
      <c r="AM609" s="1">
        <v>33957.963521369697</v>
      </c>
      <c r="AN609" s="1">
        <v>37995.128079748902</v>
      </c>
      <c r="AO609" s="1">
        <v>36391.1533316856</v>
      </c>
      <c r="AP609" s="1">
        <v>44486.000853658901</v>
      </c>
      <c r="AQ609" s="1">
        <v>40565.849818557697</v>
      </c>
      <c r="AR609" s="1">
        <v>39781.257139779504</v>
      </c>
      <c r="AS609" s="1">
        <v>44052.104913370298</v>
      </c>
      <c r="AT609" s="1">
        <v>41751.406537394003</v>
      </c>
      <c r="AU609" s="1">
        <v>29602.3763820858</v>
      </c>
      <c r="AV609" s="1">
        <v>28118.690599952501</v>
      </c>
      <c r="AW609" s="1">
        <v>27794.256930805499</v>
      </c>
      <c r="AX609" s="1">
        <v>29311.5719049258</v>
      </c>
      <c r="AY609" s="1">
        <v>29198.8046170241</v>
      </c>
      <c r="AZ609" s="1">
        <v>36276.783678480599</v>
      </c>
      <c r="BA609" s="1">
        <v>33183.325972370898</v>
      </c>
      <c r="BB609" s="1">
        <v>32755.905275935798</v>
      </c>
      <c r="BC609" s="1">
        <v>35734.842909182502</v>
      </c>
      <c r="BD609" s="1">
        <v>34594.774725604999</v>
      </c>
      <c r="BE609" s="1">
        <v>42145.352313183997</v>
      </c>
      <c r="BF609" s="1">
        <v>38805.8335015177</v>
      </c>
      <c r="BG609" s="1">
        <v>38722.0537720953</v>
      </c>
      <c r="BH609" s="1">
        <v>41507.141114466001</v>
      </c>
      <c r="BI609" s="1">
        <v>40248.997300748</v>
      </c>
      <c r="BJ609" s="1">
        <v>33503.537231969698</v>
      </c>
      <c r="BK609" s="1">
        <v>31450.5834590306</v>
      </c>
      <c r="BL609" s="1">
        <v>31204.917598309501</v>
      </c>
      <c r="BM609" s="1">
        <v>34468.357257871998</v>
      </c>
      <c r="BN609" s="1">
        <v>33401.218529639496</v>
      </c>
      <c r="BO609" s="1">
        <v>43129.032222841102</v>
      </c>
      <c r="BP609" s="1">
        <v>38277.145377128501</v>
      </c>
      <c r="BQ609" s="1">
        <v>38305.505065990001</v>
      </c>
      <c r="BR609" s="1">
        <v>42797.031150750801</v>
      </c>
      <c r="BS609" s="1">
        <v>41153.880163496098</v>
      </c>
      <c r="BT609" s="1">
        <v>50418.804932088402</v>
      </c>
      <c r="BU609" s="1">
        <v>45397.620249078704</v>
      </c>
      <c r="BV609" s="1">
        <v>45306.187468416603</v>
      </c>
      <c r="BW609" s="1">
        <v>49966.478188676898</v>
      </c>
      <c r="BX609" s="1">
        <v>47780.935219311497</v>
      </c>
      <c r="BY609" s="1">
        <v>32691.181020373901</v>
      </c>
      <c r="BZ609" s="1">
        <v>31209.274551611499</v>
      </c>
      <c r="CA609" s="1">
        <v>30777.3454918647</v>
      </c>
      <c r="CB609" s="1">
        <v>32787.448055135501</v>
      </c>
      <c r="CC609" s="1">
        <v>32369.1122166682</v>
      </c>
      <c r="CD609" s="1">
        <v>41135.802078226399</v>
      </c>
      <c r="CE609" s="1">
        <v>37574.1966679658</v>
      </c>
      <c r="CF609" s="1">
        <v>36801.825997758096</v>
      </c>
      <c r="CG609" s="1">
        <v>40844.655887378103</v>
      </c>
      <c r="CH609" s="1">
        <v>39149.794858973997</v>
      </c>
      <c r="CI609" s="1">
        <v>47985.8510581152</v>
      </c>
      <c r="CJ609" s="1">
        <v>43713.894454117202</v>
      </c>
      <c r="CK609" s="1">
        <v>43454.4656533792</v>
      </c>
      <c r="CL609" s="1">
        <v>47258.158880649498</v>
      </c>
      <c r="CM609" s="1">
        <v>45819.920474709703</v>
      </c>
    </row>
    <row r="610" spans="1:91" x14ac:dyDescent="0.25">
      <c r="A610" s="1">
        <v>601</v>
      </c>
      <c r="B610" s="1">
        <v>23798.498756270299</v>
      </c>
      <c r="C610" s="1">
        <v>22511.613512883101</v>
      </c>
      <c r="D610" s="1">
        <v>22381.560002798498</v>
      </c>
      <c r="E610" s="1">
        <v>24169.500554768401</v>
      </c>
      <c r="F610" s="1">
        <v>23773.781659517299</v>
      </c>
      <c r="G610" s="1">
        <v>31515.743784765102</v>
      </c>
      <c r="H610" s="1">
        <v>27815.1408532243</v>
      </c>
      <c r="I610" s="1">
        <v>27284.566884332198</v>
      </c>
      <c r="J610" s="1">
        <v>31062.946643745701</v>
      </c>
      <c r="K610" s="1">
        <v>28763.5725839966</v>
      </c>
      <c r="L610" s="1">
        <v>37126.139576051901</v>
      </c>
      <c r="M610" s="1">
        <v>34640.507459617198</v>
      </c>
      <c r="N610" s="1">
        <v>32306.4698968458</v>
      </c>
      <c r="O610" s="1">
        <v>36971.441853570803</v>
      </c>
      <c r="P610" s="1">
        <v>33686.081616158699</v>
      </c>
      <c r="Q610" s="1">
        <v>23924.600671873701</v>
      </c>
      <c r="R610" s="1">
        <v>22634.013345740601</v>
      </c>
      <c r="S610" s="1">
        <v>22398.468344169502</v>
      </c>
      <c r="T610" s="1">
        <v>24214.410904260902</v>
      </c>
      <c r="U610" s="1">
        <v>23556.250439133299</v>
      </c>
      <c r="V610" s="1">
        <v>32910.541209634597</v>
      </c>
      <c r="W610" s="1">
        <v>28374.700738910102</v>
      </c>
      <c r="X610" s="1">
        <v>27463.459085319701</v>
      </c>
      <c r="Y610" s="1">
        <v>32620.104539633299</v>
      </c>
      <c r="Z610" s="1">
        <v>29253.254000921301</v>
      </c>
      <c r="AA610" s="1">
        <v>38848.653948884203</v>
      </c>
      <c r="AB610" s="1">
        <v>33364.564447790297</v>
      </c>
      <c r="AC610" s="1">
        <v>32161.9289366919</v>
      </c>
      <c r="AD610" s="1">
        <v>37945.6663508165</v>
      </c>
      <c r="AE610" s="1">
        <v>34124.0227454204</v>
      </c>
      <c r="AF610" s="1">
        <v>31322.170704825701</v>
      </c>
      <c r="AG610" s="1">
        <v>28701.5104058832</v>
      </c>
      <c r="AH610" s="1">
        <v>27884.644624652799</v>
      </c>
      <c r="AI610" s="1">
        <v>32013.351728375099</v>
      </c>
      <c r="AJ610" s="1">
        <v>31330.4971266168</v>
      </c>
      <c r="AK610" s="1">
        <v>40173.501825488202</v>
      </c>
      <c r="AL610" s="1">
        <v>35381.162788215297</v>
      </c>
      <c r="AM610" s="1">
        <v>34344.197929412898</v>
      </c>
      <c r="AN610" s="1">
        <v>39480.030313072501</v>
      </c>
      <c r="AO610" s="1">
        <v>36974.007027288702</v>
      </c>
      <c r="AP610" s="1">
        <v>46814.006101453502</v>
      </c>
      <c r="AQ610" s="1">
        <v>41828.645955251501</v>
      </c>
      <c r="AR610" s="1">
        <v>40947.768953336497</v>
      </c>
      <c r="AS610" s="1">
        <v>46426.985150884801</v>
      </c>
      <c r="AT610" s="1">
        <v>42967.6106975164</v>
      </c>
      <c r="AU610" s="1">
        <v>30914.903228360799</v>
      </c>
      <c r="AV610" s="1">
        <v>28462.629768695999</v>
      </c>
      <c r="AW610" s="1">
        <v>28048.2200215458</v>
      </c>
      <c r="AX610" s="1">
        <v>31005.9897058073</v>
      </c>
      <c r="AY610" s="1">
        <v>30885.897726089599</v>
      </c>
      <c r="AZ610" s="1">
        <v>42253.242271577001</v>
      </c>
      <c r="BA610" s="1">
        <v>36475.565698024497</v>
      </c>
      <c r="BB610" s="1">
        <v>35296.111261568702</v>
      </c>
      <c r="BC610" s="1">
        <v>41387.867184644798</v>
      </c>
      <c r="BD610" s="1">
        <v>37936.870706525297</v>
      </c>
      <c r="BE610" s="1">
        <v>48800.199756798</v>
      </c>
      <c r="BF610" s="1">
        <v>42376.130868872999</v>
      </c>
      <c r="BG610" s="1">
        <v>40271.542572078302</v>
      </c>
      <c r="BH610" s="1">
        <v>47524.865673745502</v>
      </c>
      <c r="BI610" s="1">
        <v>43134.481644747502</v>
      </c>
      <c r="BJ610" s="1">
        <v>34592.676626556698</v>
      </c>
      <c r="BK610" s="1">
        <v>31883.4855529958</v>
      </c>
      <c r="BL610" s="1">
        <v>31507.231767398302</v>
      </c>
      <c r="BM610" s="1">
        <v>35661.446320615003</v>
      </c>
      <c r="BN610" s="1">
        <v>34656.453935228397</v>
      </c>
      <c r="BO610" s="1">
        <v>44590.184831055303</v>
      </c>
      <c r="BP610" s="1">
        <v>40164.968850544901</v>
      </c>
      <c r="BQ610" s="1">
        <v>39634.916007524203</v>
      </c>
      <c r="BR610" s="1">
        <v>44734.327383872798</v>
      </c>
      <c r="BS610" s="1">
        <v>42301.382495486199</v>
      </c>
      <c r="BT610" s="1">
        <v>52718.422099413001</v>
      </c>
      <c r="BU610" s="1">
        <v>46875.305246492797</v>
      </c>
      <c r="BV610" s="1">
        <v>45945.256483632598</v>
      </c>
      <c r="BW610" s="1">
        <v>52188.200636905502</v>
      </c>
      <c r="BX610" s="1">
        <v>49081.073853380498</v>
      </c>
      <c r="BY610" s="1">
        <v>34965.231158915703</v>
      </c>
      <c r="BZ610" s="1">
        <v>31396.531605948501</v>
      </c>
      <c r="CA610" s="1">
        <v>31118.3588341301</v>
      </c>
      <c r="CB610" s="1">
        <v>34819.338484507301</v>
      </c>
      <c r="CC610" s="1">
        <v>34313.572603821201</v>
      </c>
      <c r="CD610" s="1">
        <v>46793.768839348297</v>
      </c>
      <c r="CE610" s="1">
        <v>40738.4488874491</v>
      </c>
      <c r="CF610" s="1">
        <v>39045.783013684202</v>
      </c>
      <c r="CG610" s="1">
        <v>46152.013331742703</v>
      </c>
      <c r="CH610" s="1">
        <v>43314.669050288503</v>
      </c>
      <c r="CI610" s="1">
        <v>54962.7286868886</v>
      </c>
      <c r="CJ610" s="1">
        <v>51291.865427620301</v>
      </c>
      <c r="CK610" s="1">
        <v>45603.862453916401</v>
      </c>
      <c r="CL610" s="1">
        <v>54178.4269360951</v>
      </c>
      <c r="CM610" s="1">
        <v>49966.045705121003</v>
      </c>
    </row>
    <row r="611" spans="1:91" x14ac:dyDescent="0.25">
      <c r="A611" s="1">
        <v>602</v>
      </c>
      <c r="B611" s="1">
        <v>23610.8467599461</v>
      </c>
      <c r="C611" s="1">
        <v>22511.613512883101</v>
      </c>
      <c r="D611" s="1">
        <v>22337.847339312899</v>
      </c>
      <c r="E611" s="1">
        <v>23912.6712738448</v>
      </c>
      <c r="F611" s="1">
        <v>23526.771557181299</v>
      </c>
      <c r="G611" s="1">
        <v>30877.640469226801</v>
      </c>
      <c r="H611" s="1">
        <v>27619.9728129869</v>
      </c>
      <c r="I611" s="1">
        <v>27277.389425184199</v>
      </c>
      <c r="J611" s="1">
        <v>30798.673563978598</v>
      </c>
      <c r="K611" s="1">
        <v>28676.057009194501</v>
      </c>
      <c r="L611" s="1">
        <v>36471.5512332707</v>
      </c>
      <c r="M611" s="1">
        <v>33731.145785530098</v>
      </c>
      <c r="N611" s="1">
        <v>32273.3114405048</v>
      </c>
      <c r="O611" s="1">
        <v>36420.066463808696</v>
      </c>
      <c r="P611" s="1">
        <v>33343.031748103698</v>
      </c>
      <c r="Q611" s="1">
        <v>23781.3208065572</v>
      </c>
      <c r="R611" s="1">
        <v>22634.013345740601</v>
      </c>
      <c r="S611" s="1">
        <v>22398.468344169502</v>
      </c>
      <c r="T611" s="1">
        <v>24091.7938466735</v>
      </c>
      <c r="U611" s="1">
        <v>23448.016107773601</v>
      </c>
      <c r="V611" s="1">
        <v>32457.401515900801</v>
      </c>
      <c r="W611" s="1">
        <v>28317.173606562901</v>
      </c>
      <c r="X611" s="1">
        <v>27463.459085319701</v>
      </c>
      <c r="Y611" s="1">
        <v>31923.333391287</v>
      </c>
      <c r="Z611" s="1">
        <v>29138.538741701101</v>
      </c>
      <c r="AA611" s="1">
        <v>38057.960326991699</v>
      </c>
      <c r="AB611" s="1">
        <v>33074.615816134799</v>
      </c>
      <c r="AC611" s="1">
        <v>31948.0228889502</v>
      </c>
      <c r="AD611" s="1">
        <v>37234.046410698204</v>
      </c>
      <c r="AE611" s="1">
        <v>34060.569305049103</v>
      </c>
      <c r="AF611" s="1">
        <v>31094.4011831188</v>
      </c>
      <c r="AG611" s="1">
        <v>28701.5104058832</v>
      </c>
      <c r="AH611" s="1">
        <v>27884.644624652799</v>
      </c>
      <c r="AI611" s="1">
        <v>31704.713694727001</v>
      </c>
      <c r="AJ611" s="1">
        <v>30946.2742340492</v>
      </c>
      <c r="AK611" s="1">
        <v>39544.7684950603</v>
      </c>
      <c r="AL611" s="1">
        <v>34871.801244005903</v>
      </c>
      <c r="AM611" s="1">
        <v>34344.197929412898</v>
      </c>
      <c r="AN611" s="1">
        <v>39129.908972374797</v>
      </c>
      <c r="AO611" s="1">
        <v>36811.667328698502</v>
      </c>
      <c r="AP611" s="1">
        <v>46119.728818839001</v>
      </c>
      <c r="AQ611" s="1">
        <v>41015.262652890597</v>
      </c>
      <c r="AR611" s="1">
        <v>40870.490854014897</v>
      </c>
      <c r="AS611" s="1">
        <v>45617.2284527476</v>
      </c>
      <c r="AT611" s="1">
        <v>42967.6106975164</v>
      </c>
      <c r="AU611" s="1">
        <v>30606.666068323</v>
      </c>
      <c r="AV611" s="1">
        <v>28462.629768695999</v>
      </c>
      <c r="AW611" s="1">
        <v>28044.056610656298</v>
      </c>
      <c r="AX611" s="1">
        <v>30879.914696044601</v>
      </c>
      <c r="AY611" s="1">
        <v>30393.998778726302</v>
      </c>
      <c r="AZ611" s="1">
        <v>41475.494018759098</v>
      </c>
      <c r="BA611" s="1">
        <v>35247.5625822316</v>
      </c>
      <c r="BB611" s="1">
        <v>35152.106270383301</v>
      </c>
      <c r="BC611" s="1">
        <v>40713.034003348803</v>
      </c>
      <c r="BD611" s="1">
        <v>37632.2067443989</v>
      </c>
      <c r="BE611" s="1">
        <v>47970.189262961503</v>
      </c>
      <c r="BF611" s="1">
        <v>41130.5610743406</v>
      </c>
      <c r="BG611" s="1">
        <v>40271.542572078302</v>
      </c>
      <c r="BH611" s="1">
        <v>46950.0883455004</v>
      </c>
      <c r="BI611" s="1">
        <v>42514.151081882199</v>
      </c>
      <c r="BJ611" s="1">
        <v>34141.393035866902</v>
      </c>
      <c r="BK611" s="1">
        <v>31733.9038852825</v>
      </c>
      <c r="BL611" s="1">
        <v>31473.042460999099</v>
      </c>
      <c r="BM611" s="1">
        <v>35361.363593666501</v>
      </c>
      <c r="BN611" s="1">
        <v>34247.202487859897</v>
      </c>
      <c r="BO611" s="1">
        <v>44000.3660694348</v>
      </c>
      <c r="BP611" s="1">
        <v>39085.256310855599</v>
      </c>
      <c r="BQ611" s="1">
        <v>39506.244982771299</v>
      </c>
      <c r="BR611" s="1">
        <v>44297.142194798398</v>
      </c>
      <c r="BS611" s="1">
        <v>41904.511112842301</v>
      </c>
      <c r="BT611" s="1">
        <v>52028.767005387403</v>
      </c>
      <c r="BU611" s="1">
        <v>46041.538173745103</v>
      </c>
      <c r="BV611" s="1">
        <v>45945.256483632598</v>
      </c>
      <c r="BW611" s="1">
        <v>51768.3246689023</v>
      </c>
      <c r="BX611" s="1">
        <v>47904.971609674198</v>
      </c>
      <c r="BY611" s="1">
        <v>34761.034673351001</v>
      </c>
      <c r="BZ611" s="1">
        <v>31396.531605948501</v>
      </c>
      <c r="CA611" s="1">
        <v>31083.002990093901</v>
      </c>
      <c r="CB611" s="1">
        <v>34562.456215948601</v>
      </c>
      <c r="CC611" s="1">
        <v>33915.102676071598</v>
      </c>
      <c r="CD611" s="1">
        <v>46199.997666165298</v>
      </c>
      <c r="CE611" s="1">
        <v>39162.344848776796</v>
      </c>
      <c r="CF611" s="1">
        <v>39045.783013684202</v>
      </c>
      <c r="CG611" s="1">
        <v>45505.748325622902</v>
      </c>
      <c r="CH611" s="1">
        <v>43131.339803180301</v>
      </c>
      <c r="CI611" s="1">
        <v>54030.390774298503</v>
      </c>
      <c r="CJ611" s="1">
        <v>47901.209930894998</v>
      </c>
      <c r="CK611" s="1">
        <v>45603.862453916401</v>
      </c>
      <c r="CL611" s="1">
        <v>53258.186304641997</v>
      </c>
      <c r="CM611" s="1">
        <v>49966.045705121003</v>
      </c>
    </row>
    <row r="612" spans="1:91" x14ac:dyDescent="0.25">
      <c r="A612" s="1">
        <v>603</v>
      </c>
      <c r="B612" s="1">
        <v>23554.225893168001</v>
      </c>
      <c r="C612" s="1">
        <v>22511.613512883101</v>
      </c>
      <c r="D612" s="1">
        <v>22325.147339312902</v>
      </c>
      <c r="E612" s="1">
        <v>23780.843720338598</v>
      </c>
      <c r="F612" s="1">
        <v>23472.211338507401</v>
      </c>
      <c r="G612" s="1">
        <v>30543.567216124899</v>
      </c>
      <c r="H612" s="1">
        <v>27619.9728129869</v>
      </c>
      <c r="I612" s="1">
        <v>27277.389425184199</v>
      </c>
      <c r="J612" s="1">
        <v>30507.7555920208</v>
      </c>
      <c r="K612" s="1">
        <v>28376.216923173299</v>
      </c>
      <c r="L612" s="1">
        <v>36166.516807182103</v>
      </c>
      <c r="M612" s="1">
        <v>33413.461533699498</v>
      </c>
      <c r="N612" s="1">
        <v>32144.1725257211</v>
      </c>
      <c r="O612" s="1">
        <v>36046.421410966199</v>
      </c>
      <c r="P612" s="1">
        <v>33343.031748103698</v>
      </c>
      <c r="Q612" s="1">
        <v>23708.606897305901</v>
      </c>
      <c r="R612" s="1">
        <v>22634.013345740601</v>
      </c>
      <c r="S612" s="1">
        <v>22372.721274597799</v>
      </c>
      <c r="T612" s="1">
        <v>23903.604182400701</v>
      </c>
      <c r="U612" s="1">
        <v>23387.9945773244</v>
      </c>
      <c r="V612" s="1">
        <v>32032.327113357798</v>
      </c>
      <c r="W612" s="1">
        <v>27985.869026160501</v>
      </c>
      <c r="X612" s="1">
        <v>27416.567049723999</v>
      </c>
      <c r="Y612" s="1">
        <v>31500.4962319029</v>
      </c>
      <c r="Z612" s="1">
        <v>29138.538741701101</v>
      </c>
      <c r="AA612" s="1">
        <v>37577.374153445198</v>
      </c>
      <c r="AB612" s="1">
        <v>33074.615816134799</v>
      </c>
      <c r="AC612" s="1">
        <v>31746.399794349902</v>
      </c>
      <c r="AD612" s="1">
        <v>36806.6399152464</v>
      </c>
      <c r="AE612" s="1">
        <v>34060.569305049103</v>
      </c>
      <c r="AF612" s="1">
        <v>30896.399198235598</v>
      </c>
      <c r="AG612" s="1">
        <v>28701.5104058832</v>
      </c>
      <c r="AH612" s="1">
        <v>27884.644624652799</v>
      </c>
      <c r="AI612" s="1">
        <v>31556.4083529073</v>
      </c>
      <c r="AJ612" s="1">
        <v>30715.376749757601</v>
      </c>
      <c r="AK612" s="1">
        <v>39136.076715926603</v>
      </c>
      <c r="AL612" s="1">
        <v>34847.179540649799</v>
      </c>
      <c r="AM612" s="1">
        <v>34344.197929412898</v>
      </c>
      <c r="AN612" s="1">
        <v>38876.964593713201</v>
      </c>
      <c r="AO612" s="1">
        <v>36664.2840552251</v>
      </c>
      <c r="AP612" s="1">
        <v>45815.596782667802</v>
      </c>
      <c r="AQ612" s="1">
        <v>40770.960811094199</v>
      </c>
      <c r="AR612" s="1">
        <v>40676.460546653499</v>
      </c>
      <c r="AS612" s="1">
        <v>45239.508599991801</v>
      </c>
      <c r="AT612" s="1">
        <v>42814.142172458902</v>
      </c>
      <c r="AU612" s="1">
        <v>30529.565374570899</v>
      </c>
      <c r="AV612" s="1">
        <v>28462.629768695999</v>
      </c>
      <c r="AW612" s="1">
        <v>28038.689943989601</v>
      </c>
      <c r="AX612" s="1">
        <v>30717.349865253898</v>
      </c>
      <c r="AY612" s="1">
        <v>30218.188098277798</v>
      </c>
      <c r="AZ612" s="1">
        <v>41083.319668416698</v>
      </c>
      <c r="BA612" s="1">
        <v>34774.053901576903</v>
      </c>
      <c r="BB612" s="1">
        <v>34744.520501311003</v>
      </c>
      <c r="BC612" s="1">
        <v>40278.809874455197</v>
      </c>
      <c r="BD612" s="1">
        <v>37632.2067443989</v>
      </c>
      <c r="BE612" s="1">
        <v>47426.0164320119</v>
      </c>
      <c r="BF612" s="1">
        <v>40747.849684384899</v>
      </c>
      <c r="BG612" s="1">
        <v>40112.172434401902</v>
      </c>
      <c r="BH612" s="1">
        <v>46462.333122722303</v>
      </c>
      <c r="BI612" s="1">
        <v>42514.151081882199</v>
      </c>
      <c r="BJ612" s="1">
        <v>33957.1669484507</v>
      </c>
      <c r="BK612" s="1">
        <v>31733.9038852825</v>
      </c>
      <c r="BL612" s="1">
        <v>31414.1660152476</v>
      </c>
      <c r="BM612" s="1">
        <v>35204.318801275404</v>
      </c>
      <c r="BN612" s="1">
        <v>34099.984227221597</v>
      </c>
      <c r="BO612" s="1">
        <v>43810.0001369198</v>
      </c>
      <c r="BP612" s="1">
        <v>38851.361004213497</v>
      </c>
      <c r="BQ612" s="1">
        <v>39382.232996176703</v>
      </c>
      <c r="BR612" s="1">
        <v>43866.138847518901</v>
      </c>
      <c r="BS612" s="1">
        <v>41769.099305141703</v>
      </c>
      <c r="BT612" s="1">
        <v>51542.8060846261</v>
      </c>
      <c r="BU612" s="1">
        <v>45770.448323103301</v>
      </c>
      <c r="BV612" s="1">
        <v>45945.256483632598</v>
      </c>
      <c r="BW612" s="1">
        <v>51483.165101411403</v>
      </c>
      <c r="BX612" s="1">
        <v>47678.913385683001</v>
      </c>
      <c r="BY612" s="1">
        <v>34539.374653086103</v>
      </c>
      <c r="BZ612" s="1">
        <v>31396.531605948501</v>
      </c>
      <c r="CA612" s="1">
        <v>31040.936323427199</v>
      </c>
      <c r="CB612" s="1">
        <v>34505.044393120399</v>
      </c>
      <c r="CC612" s="1">
        <v>33764.342846574102</v>
      </c>
      <c r="CD612" s="1">
        <v>45971.035326580801</v>
      </c>
      <c r="CE612" s="1">
        <v>39162.344848776796</v>
      </c>
      <c r="CF612" s="1">
        <v>39045.783013684202</v>
      </c>
      <c r="CG612" s="1">
        <v>45086.433308008498</v>
      </c>
      <c r="CH612" s="1">
        <v>43029.3454809963</v>
      </c>
      <c r="CI612" s="1">
        <v>53460.545637647301</v>
      </c>
      <c r="CJ612" s="1">
        <v>47105.061007598</v>
      </c>
      <c r="CK612" s="1">
        <v>45522.402346893097</v>
      </c>
      <c r="CL612" s="1">
        <v>52820.629099597798</v>
      </c>
      <c r="CM612" s="1">
        <v>49830.329743663002</v>
      </c>
    </row>
    <row r="613" spans="1:91" x14ac:dyDescent="0.25">
      <c r="A613" s="1">
        <v>604</v>
      </c>
      <c r="B613" s="1">
        <v>23498.110390378199</v>
      </c>
      <c r="C613" s="1">
        <v>22511.613512883101</v>
      </c>
      <c r="D613" s="1">
        <v>22325.147339312902</v>
      </c>
      <c r="E613" s="1">
        <v>23725.544090830099</v>
      </c>
      <c r="F613" s="1">
        <v>23403.162813598701</v>
      </c>
      <c r="G613" s="1">
        <v>30371.819977511899</v>
      </c>
      <c r="H613" s="1">
        <v>27482.1448173524</v>
      </c>
      <c r="I613" s="1">
        <v>27065.379295493902</v>
      </c>
      <c r="J613" s="1">
        <v>30338.3933807473</v>
      </c>
      <c r="K613" s="1">
        <v>28272.738773982201</v>
      </c>
      <c r="L613" s="1">
        <v>35833.247757982499</v>
      </c>
      <c r="M613" s="1">
        <v>32940.623119220698</v>
      </c>
      <c r="N613" s="1">
        <v>31913.080587191202</v>
      </c>
      <c r="O613" s="1">
        <v>35829.148725355597</v>
      </c>
      <c r="P613" s="1">
        <v>33279.9674532098</v>
      </c>
      <c r="Q613" s="1">
        <v>23647.0357557278</v>
      </c>
      <c r="R613" s="1">
        <v>22634.013345740601</v>
      </c>
      <c r="S613" s="1">
        <v>22372.721274597799</v>
      </c>
      <c r="T613" s="1">
        <v>23764.443863354099</v>
      </c>
      <c r="U613" s="1">
        <v>23345.037143121299</v>
      </c>
      <c r="V613" s="1">
        <v>31711.651764311999</v>
      </c>
      <c r="W613" s="1">
        <v>27845.8631489566</v>
      </c>
      <c r="X613" s="1">
        <v>27298.7691975612</v>
      </c>
      <c r="Y613" s="1">
        <v>31105.011872122999</v>
      </c>
      <c r="Z613" s="1">
        <v>29138.538741701101</v>
      </c>
      <c r="AA613" s="1">
        <v>37191.034988421598</v>
      </c>
      <c r="AB613" s="1">
        <v>33074.615816134799</v>
      </c>
      <c r="AC613" s="1">
        <v>31746.399794349902</v>
      </c>
      <c r="AD613" s="1">
        <v>36534.743417513499</v>
      </c>
      <c r="AE613" s="1">
        <v>33847.689508858501</v>
      </c>
      <c r="AF613" s="1">
        <v>30749.319640174999</v>
      </c>
      <c r="AG613" s="1">
        <v>28701.5104058832</v>
      </c>
      <c r="AH613" s="1">
        <v>27841.221705174601</v>
      </c>
      <c r="AI613" s="1">
        <v>31406.295820072501</v>
      </c>
      <c r="AJ613" s="1">
        <v>30679.139925739899</v>
      </c>
      <c r="AK613" s="1">
        <v>38952.721040070399</v>
      </c>
      <c r="AL613" s="1">
        <v>34847.179540649799</v>
      </c>
      <c r="AM613" s="1">
        <v>34321.208581110703</v>
      </c>
      <c r="AN613" s="1">
        <v>38679.407379534598</v>
      </c>
      <c r="AO613" s="1">
        <v>36664.2840552251</v>
      </c>
      <c r="AP613" s="1">
        <v>45488.932135244999</v>
      </c>
      <c r="AQ613" s="1">
        <v>40770.960811094199</v>
      </c>
      <c r="AR613" s="1">
        <v>40427.975335051698</v>
      </c>
      <c r="AS613" s="1">
        <v>45172.599170188099</v>
      </c>
      <c r="AT613" s="1">
        <v>42680.429694615501</v>
      </c>
      <c r="AU613" s="1">
        <v>30409.125634241002</v>
      </c>
      <c r="AV613" s="1">
        <v>28462.629768695999</v>
      </c>
      <c r="AW613" s="1">
        <v>28030.856610656301</v>
      </c>
      <c r="AX613" s="1">
        <v>30669.315196071399</v>
      </c>
      <c r="AY613" s="1">
        <v>30173.524781402499</v>
      </c>
      <c r="AZ613" s="1">
        <v>40828.752458257797</v>
      </c>
      <c r="BA613" s="1">
        <v>34535.916555052398</v>
      </c>
      <c r="BB613" s="1">
        <v>34744.520501311003</v>
      </c>
      <c r="BC613" s="1">
        <v>39831.128553871502</v>
      </c>
      <c r="BD613" s="1">
        <v>37591.091158751799</v>
      </c>
      <c r="BE613" s="1">
        <v>47163.528389204403</v>
      </c>
      <c r="BF613" s="1">
        <v>40747.849684384899</v>
      </c>
      <c r="BG613" s="1">
        <v>40058.797274131997</v>
      </c>
      <c r="BH613" s="1">
        <v>46125.578247985199</v>
      </c>
      <c r="BI613" s="1">
        <v>42274.1740858388</v>
      </c>
      <c r="BJ613" s="1">
        <v>33899.109454586498</v>
      </c>
      <c r="BK613" s="1">
        <v>31733.9038852825</v>
      </c>
      <c r="BL613" s="1">
        <v>31315.835881068899</v>
      </c>
      <c r="BM613" s="1">
        <v>35136.792404316497</v>
      </c>
      <c r="BN613" s="1">
        <v>33923.611986520104</v>
      </c>
      <c r="BO613" s="1">
        <v>43693.977690471198</v>
      </c>
      <c r="BP613" s="1">
        <v>38325.974564046701</v>
      </c>
      <c r="BQ613" s="1">
        <v>39287.514004907498</v>
      </c>
      <c r="BR613" s="1">
        <v>43564.932081072599</v>
      </c>
      <c r="BS613" s="1">
        <v>41598.471019189303</v>
      </c>
      <c r="BT613" s="1">
        <v>51271.913401496698</v>
      </c>
      <c r="BU613" s="1">
        <v>45770.448323103301</v>
      </c>
      <c r="BV613" s="1">
        <v>45821.0509299892</v>
      </c>
      <c r="BW613" s="1">
        <v>51206.842485481196</v>
      </c>
      <c r="BX613" s="1">
        <v>47522.808629119303</v>
      </c>
      <c r="BY613" s="1">
        <v>34300.284756024899</v>
      </c>
      <c r="BZ613" s="1">
        <v>31396.531605948501</v>
      </c>
      <c r="CA613" s="1">
        <v>31040.936323427199</v>
      </c>
      <c r="CB613" s="1">
        <v>34399.729605189699</v>
      </c>
      <c r="CC613" s="1">
        <v>33725.615960352603</v>
      </c>
      <c r="CD613" s="1">
        <v>45722.631843411</v>
      </c>
      <c r="CE613" s="1">
        <v>39145.680051109099</v>
      </c>
      <c r="CF613" s="1">
        <v>39045.783013684202</v>
      </c>
      <c r="CG613" s="1">
        <v>44729.448105438198</v>
      </c>
      <c r="CH613" s="1">
        <v>43029.3454809963</v>
      </c>
      <c r="CI613" s="1">
        <v>53129.468398276702</v>
      </c>
      <c r="CJ613" s="1">
        <v>45902.639274341003</v>
      </c>
      <c r="CK613" s="1">
        <v>45522.402346893097</v>
      </c>
      <c r="CL613" s="1">
        <v>52403.028683644501</v>
      </c>
      <c r="CM613" s="1">
        <v>49363.056226660301</v>
      </c>
    </row>
    <row r="614" spans="1:91" x14ac:dyDescent="0.25">
      <c r="A614" s="1">
        <v>605</v>
      </c>
      <c r="B614" s="1">
        <v>23441.6824421942</v>
      </c>
      <c r="C614" s="1">
        <v>22494.9870108902</v>
      </c>
      <c r="D614" s="1">
        <v>22315.147339312902</v>
      </c>
      <c r="E614" s="1">
        <v>23694.1849851472</v>
      </c>
      <c r="F614" s="1">
        <v>23387.866117209102</v>
      </c>
      <c r="G614" s="1">
        <v>30106.606040651699</v>
      </c>
      <c r="H614" s="1">
        <v>27407.537840136501</v>
      </c>
      <c r="I614" s="1">
        <v>26981.9961016737</v>
      </c>
      <c r="J614" s="1">
        <v>30216.799086588799</v>
      </c>
      <c r="K614" s="1">
        <v>28195.511166115</v>
      </c>
      <c r="L614" s="1">
        <v>35694.458458945199</v>
      </c>
      <c r="M614" s="1">
        <v>32718.7645254452</v>
      </c>
      <c r="N614" s="1">
        <v>31859.043216026599</v>
      </c>
      <c r="O614" s="1">
        <v>35707.422040855599</v>
      </c>
      <c r="P614" s="1">
        <v>33279.9674532098</v>
      </c>
      <c r="Q614" s="1">
        <v>23630.8601921917</v>
      </c>
      <c r="R614" s="1">
        <v>22634.013345740601</v>
      </c>
      <c r="S614" s="1">
        <v>22352.321274597802</v>
      </c>
      <c r="T614" s="1">
        <v>23733.600969671799</v>
      </c>
      <c r="U614" s="1">
        <v>23284.547735990302</v>
      </c>
      <c r="V614" s="1">
        <v>31496.1945405976</v>
      </c>
      <c r="W614" s="1">
        <v>27845.8631489566</v>
      </c>
      <c r="X614" s="1">
        <v>27257.191086810901</v>
      </c>
      <c r="Y614" s="1">
        <v>30952.520675575299</v>
      </c>
      <c r="Z614" s="1">
        <v>28819.224755547799</v>
      </c>
      <c r="AA614" s="1">
        <v>37078.714523944298</v>
      </c>
      <c r="AB614" s="1">
        <v>32587.400567426401</v>
      </c>
      <c r="AC614" s="1">
        <v>31707.946342715099</v>
      </c>
      <c r="AD614" s="1">
        <v>36133.650716776101</v>
      </c>
      <c r="AE614" s="1">
        <v>33578.010828868799</v>
      </c>
      <c r="AF614" s="1">
        <v>30730.867341206598</v>
      </c>
      <c r="AG614" s="1">
        <v>28701.5104058832</v>
      </c>
      <c r="AH614" s="1">
        <v>27841.221705174601</v>
      </c>
      <c r="AI614" s="1">
        <v>31371.685789250299</v>
      </c>
      <c r="AJ614" s="1">
        <v>30636.493831891199</v>
      </c>
      <c r="AK614" s="1">
        <v>38832.805209640297</v>
      </c>
      <c r="AL614" s="1">
        <v>34847.179540649799</v>
      </c>
      <c r="AM614" s="1">
        <v>34321.208581110703</v>
      </c>
      <c r="AN614" s="1">
        <v>38608.7137202214</v>
      </c>
      <c r="AO614" s="1">
        <v>36457.524789729199</v>
      </c>
      <c r="AP614" s="1">
        <v>45232.056646281497</v>
      </c>
      <c r="AQ614" s="1">
        <v>40410.042081141197</v>
      </c>
      <c r="AR614" s="1">
        <v>40192.955282001203</v>
      </c>
      <c r="AS614" s="1">
        <v>45015.966408362197</v>
      </c>
      <c r="AT614" s="1">
        <v>42680.429694615501</v>
      </c>
      <c r="AU614" s="1">
        <v>30311.150242297001</v>
      </c>
      <c r="AV614" s="1">
        <v>28462.629768695999</v>
      </c>
      <c r="AW614" s="1">
        <v>28030.856610656301</v>
      </c>
      <c r="AX614" s="1">
        <v>30610.275451428799</v>
      </c>
      <c r="AY614" s="1">
        <v>30110.3685123012</v>
      </c>
      <c r="AZ614" s="1">
        <v>40470.879964800501</v>
      </c>
      <c r="BA614" s="1">
        <v>34535.916555052398</v>
      </c>
      <c r="BB614" s="1">
        <v>34671.003743959503</v>
      </c>
      <c r="BC614" s="1">
        <v>39583.905063142498</v>
      </c>
      <c r="BD614" s="1">
        <v>37492.510985153203</v>
      </c>
      <c r="BE614" s="1">
        <v>46828.282674001501</v>
      </c>
      <c r="BF614" s="1">
        <v>40747.849684384899</v>
      </c>
      <c r="BG614" s="1">
        <v>40055.456580169201</v>
      </c>
      <c r="BH614" s="1">
        <v>45643.927251570698</v>
      </c>
      <c r="BI614" s="1">
        <v>42274.1740858388</v>
      </c>
      <c r="BJ614" s="1">
        <v>33789.683773627497</v>
      </c>
      <c r="BK614" s="1">
        <v>31733.9038852825</v>
      </c>
      <c r="BL614" s="1">
        <v>31304.776740533998</v>
      </c>
      <c r="BM614" s="1">
        <v>35062.669230028703</v>
      </c>
      <c r="BN614" s="1">
        <v>33853.528722184099</v>
      </c>
      <c r="BO614" s="1">
        <v>43479.1991663464</v>
      </c>
      <c r="BP614" s="1">
        <v>38325.974564046701</v>
      </c>
      <c r="BQ614" s="1">
        <v>39035.687505430098</v>
      </c>
      <c r="BR614" s="1">
        <v>43433.1170664971</v>
      </c>
      <c r="BS614" s="1">
        <v>41598.471019189303</v>
      </c>
      <c r="BT614" s="1">
        <v>51001.1099814646</v>
      </c>
      <c r="BU614" s="1">
        <v>45601.216437737203</v>
      </c>
      <c r="BV614" s="1">
        <v>45661.7221511077</v>
      </c>
      <c r="BW614" s="1">
        <v>50923.362044412897</v>
      </c>
      <c r="BX614" s="1">
        <v>47522.808629119303</v>
      </c>
      <c r="BY614" s="1">
        <v>34173.884915044902</v>
      </c>
      <c r="BZ614" s="1">
        <v>31396.531605948501</v>
      </c>
      <c r="CA614" s="1">
        <v>31032.543207093298</v>
      </c>
      <c r="CB614" s="1">
        <v>34314.364538736001</v>
      </c>
      <c r="CC614" s="1">
        <v>33660.8667881617</v>
      </c>
      <c r="CD614" s="1">
        <v>45343.255709483397</v>
      </c>
      <c r="CE614" s="1">
        <v>38908.5699753277</v>
      </c>
      <c r="CF614" s="1">
        <v>38986.216097841301</v>
      </c>
      <c r="CG614" s="1">
        <v>44218.7067180167</v>
      </c>
      <c r="CH614" s="1">
        <v>42786.996274560297</v>
      </c>
      <c r="CI614" s="1">
        <v>52935.130511486401</v>
      </c>
      <c r="CJ614" s="1">
        <v>45902.639274341003</v>
      </c>
      <c r="CK614" s="1">
        <v>45522.402346893097</v>
      </c>
      <c r="CL614" s="1">
        <v>52110.811351141798</v>
      </c>
      <c r="CM614" s="1">
        <v>49363.056226660301</v>
      </c>
    </row>
    <row r="615" spans="1:91" x14ac:dyDescent="0.25">
      <c r="A615" s="1">
        <v>606</v>
      </c>
      <c r="B615" s="1">
        <v>23403.4597976203</v>
      </c>
      <c r="C615" s="1">
        <v>22494.9870108902</v>
      </c>
      <c r="D615" s="1">
        <v>22311.7140059796</v>
      </c>
      <c r="E615" s="1">
        <v>23582.496198310298</v>
      </c>
      <c r="F615" s="1">
        <v>23319.235875845599</v>
      </c>
      <c r="G615" s="1">
        <v>30035.194250866702</v>
      </c>
      <c r="H615" s="1">
        <v>27379.8477614843</v>
      </c>
      <c r="I615" s="1">
        <v>26896.572212063202</v>
      </c>
      <c r="J615" s="1">
        <v>30166.7256867166</v>
      </c>
      <c r="K615" s="1">
        <v>28158.721522235901</v>
      </c>
      <c r="L615" s="1">
        <v>35603.280980206502</v>
      </c>
      <c r="M615" s="1">
        <v>32606.380735304301</v>
      </c>
      <c r="N615" s="1">
        <v>31742.264340318801</v>
      </c>
      <c r="O615" s="1">
        <v>35598.754034725003</v>
      </c>
      <c r="P615" s="1">
        <v>33279.9674532098</v>
      </c>
      <c r="Q615" s="1">
        <v>23578.684571910799</v>
      </c>
      <c r="R615" s="1">
        <v>22634.013345740601</v>
      </c>
      <c r="S615" s="1">
        <v>22352.321274597802</v>
      </c>
      <c r="T615" s="1">
        <v>23727.9454085289</v>
      </c>
      <c r="U615" s="1">
        <v>23224.987110268801</v>
      </c>
      <c r="V615" s="1">
        <v>31341.002557205698</v>
      </c>
      <c r="W615" s="1">
        <v>27748.204606608</v>
      </c>
      <c r="X615" s="1">
        <v>27226.773583623399</v>
      </c>
      <c r="Y615" s="1">
        <v>30749.430835833999</v>
      </c>
      <c r="Z615" s="1">
        <v>28819.224755547799</v>
      </c>
      <c r="AA615" s="1">
        <v>36870.858181520103</v>
      </c>
      <c r="AB615" s="1">
        <v>32409.7746924274</v>
      </c>
      <c r="AC615" s="1">
        <v>31622.147111988699</v>
      </c>
      <c r="AD615" s="1">
        <v>35943.560198575797</v>
      </c>
      <c r="AE615" s="1">
        <v>33163.201897346698</v>
      </c>
      <c r="AF615" s="1">
        <v>30634.328232246899</v>
      </c>
      <c r="AG615" s="1">
        <v>28701.5104058832</v>
      </c>
      <c r="AH615" s="1">
        <v>27841.221705174601</v>
      </c>
      <c r="AI615" s="1">
        <v>31183.387340551599</v>
      </c>
      <c r="AJ615" s="1">
        <v>30559.1818049008</v>
      </c>
      <c r="AK615" s="1">
        <v>38815.851350550503</v>
      </c>
      <c r="AL615" s="1">
        <v>34847.179540649799</v>
      </c>
      <c r="AM615" s="1">
        <v>34279.235502971802</v>
      </c>
      <c r="AN615" s="1">
        <v>38518.180033974299</v>
      </c>
      <c r="AO615" s="1">
        <v>36457.524789729199</v>
      </c>
      <c r="AP615" s="1">
        <v>45023.449872391197</v>
      </c>
      <c r="AQ615" s="1">
        <v>40410.042081141197</v>
      </c>
      <c r="AR615" s="1">
        <v>40011.514081213303</v>
      </c>
      <c r="AS615" s="1">
        <v>44823.891943427101</v>
      </c>
      <c r="AT615" s="1">
        <v>42501.396250086102</v>
      </c>
      <c r="AU615" s="1">
        <v>30221.0850810089</v>
      </c>
      <c r="AV615" s="1">
        <v>28462.629768695999</v>
      </c>
      <c r="AW615" s="1">
        <v>28030.856610656301</v>
      </c>
      <c r="AX615" s="1">
        <v>30539.117044552</v>
      </c>
      <c r="AY615" s="1">
        <v>30046.997274002999</v>
      </c>
      <c r="AZ615" s="1">
        <v>40311.169822192198</v>
      </c>
      <c r="BA615" s="1">
        <v>34535.916555052398</v>
      </c>
      <c r="BB615" s="1">
        <v>34614.437208891301</v>
      </c>
      <c r="BC615" s="1">
        <v>39394.833922020603</v>
      </c>
      <c r="BD615" s="1">
        <v>37492.510985153203</v>
      </c>
      <c r="BE615" s="1">
        <v>46596.336606208497</v>
      </c>
      <c r="BF615" s="1">
        <v>40747.849684384899</v>
      </c>
      <c r="BG615" s="1">
        <v>39961.565080708897</v>
      </c>
      <c r="BH615" s="1">
        <v>45444.505384456999</v>
      </c>
      <c r="BI615" s="1">
        <v>42274.1740858388</v>
      </c>
      <c r="BJ615" s="1">
        <v>33718.853511659203</v>
      </c>
      <c r="BK615" s="1">
        <v>31733.9038852825</v>
      </c>
      <c r="BL615" s="1">
        <v>31301.710073867402</v>
      </c>
      <c r="BM615" s="1">
        <v>35001.823865750797</v>
      </c>
      <c r="BN615" s="1">
        <v>33781.499089437697</v>
      </c>
      <c r="BO615" s="1">
        <v>43372.506805700097</v>
      </c>
      <c r="BP615" s="1">
        <v>38325.974564046701</v>
      </c>
      <c r="BQ615" s="1">
        <v>38936.429816108997</v>
      </c>
      <c r="BR615" s="1">
        <v>43310.457824845202</v>
      </c>
      <c r="BS615" s="1">
        <v>41488.341954176598</v>
      </c>
      <c r="BT615" s="1">
        <v>50903.802275135102</v>
      </c>
      <c r="BU615" s="1">
        <v>45601.216437737203</v>
      </c>
      <c r="BV615" s="1">
        <v>45661.7221511077</v>
      </c>
      <c r="BW615" s="1">
        <v>50843.221865651503</v>
      </c>
      <c r="BX615" s="1">
        <v>47522.808629119303</v>
      </c>
      <c r="BY615" s="1">
        <v>34144.841750490697</v>
      </c>
      <c r="BZ615" s="1">
        <v>31396.531605948501</v>
      </c>
      <c r="CA615" s="1">
        <v>30986.043207093298</v>
      </c>
      <c r="CB615" s="1">
        <v>34222.7868155576</v>
      </c>
      <c r="CC615" s="1">
        <v>33570.786272318997</v>
      </c>
      <c r="CD615" s="1">
        <v>45073.668273401301</v>
      </c>
      <c r="CE615" s="1">
        <v>38908.5699753277</v>
      </c>
      <c r="CF615" s="1">
        <v>38986.216097841301</v>
      </c>
      <c r="CG615" s="1">
        <v>44083.579194002901</v>
      </c>
      <c r="CH615" s="1">
        <v>42708.511805359398</v>
      </c>
      <c r="CI615" s="1">
        <v>52531.209315381901</v>
      </c>
      <c r="CJ615" s="1">
        <v>45811.9242057886</v>
      </c>
      <c r="CK615" s="1">
        <v>45522.402346893097</v>
      </c>
      <c r="CL615" s="1">
        <v>51712.743343237496</v>
      </c>
      <c r="CM615" s="1">
        <v>49197.4347324716</v>
      </c>
    </row>
    <row r="616" spans="1:91" x14ac:dyDescent="0.25">
      <c r="A616" s="1">
        <v>607</v>
      </c>
      <c r="B616" s="1">
        <v>23361.4043539509</v>
      </c>
      <c r="C616" s="1">
        <v>22494.9870108902</v>
      </c>
      <c r="D616" s="1">
        <v>22290.362468034</v>
      </c>
      <c r="E616" s="1">
        <v>23552.383089814299</v>
      </c>
      <c r="F616" s="1">
        <v>23312.912328769598</v>
      </c>
      <c r="G616" s="1">
        <v>29889.816306528701</v>
      </c>
      <c r="H616" s="1">
        <v>27379.8477614843</v>
      </c>
      <c r="I616" s="1">
        <v>26813.442520359</v>
      </c>
      <c r="J616" s="1">
        <v>30018.282845773199</v>
      </c>
      <c r="K616" s="1">
        <v>28073.094355933299</v>
      </c>
      <c r="L616" s="1">
        <v>35488.267438811301</v>
      </c>
      <c r="M616" s="1">
        <v>32463.9607640738</v>
      </c>
      <c r="N616" s="1">
        <v>31742.264340318801</v>
      </c>
      <c r="O616" s="1">
        <v>35345.092834570904</v>
      </c>
      <c r="P616" s="1">
        <v>33125.548300575698</v>
      </c>
      <c r="Q616" s="1">
        <v>23521.088110156401</v>
      </c>
      <c r="R616" s="1">
        <v>22608.323946551001</v>
      </c>
      <c r="S616" s="1">
        <v>22352.321274597802</v>
      </c>
      <c r="T616" s="1">
        <v>23703.0802438215</v>
      </c>
      <c r="U616" s="1">
        <v>23224.987110268801</v>
      </c>
      <c r="V616" s="1">
        <v>31181.197454629099</v>
      </c>
      <c r="W616" s="1">
        <v>27623.0650245176</v>
      </c>
      <c r="X616" s="1">
        <v>27166.764134651999</v>
      </c>
      <c r="Y616" s="1">
        <v>30589.885405727098</v>
      </c>
      <c r="Z616" s="1">
        <v>28728.961559619998</v>
      </c>
      <c r="AA616" s="1">
        <v>36780.736755789003</v>
      </c>
      <c r="AB616" s="1">
        <v>32306.257632980702</v>
      </c>
      <c r="AC616" s="1">
        <v>31482.723595605101</v>
      </c>
      <c r="AD616" s="1">
        <v>35841.208617164099</v>
      </c>
      <c r="AE616" s="1">
        <v>33163.201897346698</v>
      </c>
      <c r="AF616" s="1">
        <v>30546.254438891501</v>
      </c>
      <c r="AG616" s="1">
        <v>28701.5104058832</v>
      </c>
      <c r="AH616" s="1">
        <v>27820.170215928702</v>
      </c>
      <c r="AI616" s="1">
        <v>31153.6949093037</v>
      </c>
      <c r="AJ616" s="1">
        <v>30510.452017315201</v>
      </c>
      <c r="AK616" s="1">
        <v>38775.733187580197</v>
      </c>
      <c r="AL616" s="1">
        <v>34847.179540649799</v>
      </c>
      <c r="AM616" s="1">
        <v>34207.857967888303</v>
      </c>
      <c r="AN616" s="1">
        <v>38347.6383519308</v>
      </c>
      <c r="AO616" s="1">
        <v>36343.409093088601</v>
      </c>
      <c r="AP616" s="1">
        <v>44972.685963300602</v>
      </c>
      <c r="AQ616" s="1">
        <v>40231.704959729403</v>
      </c>
      <c r="AR616" s="1">
        <v>39839.096110609396</v>
      </c>
      <c r="AS616" s="1">
        <v>44768.104713560097</v>
      </c>
      <c r="AT616" s="1">
        <v>42448.422455471999</v>
      </c>
      <c r="AU616" s="1">
        <v>30201.668162074799</v>
      </c>
      <c r="AV616" s="1">
        <v>28462.629768695999</v>
      </c>
      <c r="AW616" s="1">
        <v>28030.856610656301</v>
      </c>
      <c r="AX616" s="1">
        <v>30496.317703213699</v>
      </c>
      <c r="AY616" s="1">
        <v>30027.165635128498</v>
      </c>
      <c r="AZ616" s="1">
        <v>40154.310025430197</v>
      </c>
      <c r="BA616" s="1">
        <v>34535.916555052398</v>
      </c>
      <c r="BB616" s="1">
        <v>34410.547732734303</v>
      </c>
      <c r="BC616" s="1">
        <v>39160.378715675099</v>
      </c>
      <c r="BD616" s="1">
        <v>37357.844486232701</v>
      </c>
      <c r="BE616" s="1">
        <v>46052.203306779898</v>
      </c>
      <c r="BF616" s="1">
        <v>40747.849684384899</v>
      </c>
      <c r="BG616" s="1">
        <v>39939.839048963397</v>
      </c>
      <c r="BH616" s="1">
        <v>45303.584208020002</v>
      </c>
      <c r="BI616" s="1">
        <v>42274.1740858388</v>
      </c>
      <c r="BJ616" s="1">
        <v>33672.518346175697</v>
      </c>
      <c r="BK616" s="1">
        <v>31733.9038852825</v>
      </c>
      <c r="BL616" s="1">
        <v>31301.710073867402</v>
      </c>
      <c r="BM616" s="1">
        <v>34958.958078190102</v>
      </c>
      <c r="BN616" s="1">
        <v>33710.198104950301</v>
      </c>
      <c r="BO616" s="1">
        <v>43298.174015458302</v>
      </c>
      <c r="BP616" s="1">
        <v>38325.974564046701</v>
      </c>
      <c r="BQ616" s="1">
        <v>38661.071805598403</v>
      </c>
      <c r="BR616" s="1">
        <v>43000.539984957599</v>
      </c>
      <c r="BS616" s="1">
        <v>41488.341954176598</v>
      </c>
      <c r="BT616" s="1">
        <v>50726.047490382698</v>
      </c>
      <c r="BU616" s="1">
        <v>45420.963422614703</v>
      </c>
      <c r="BV616" s="1">
        <v>45661.7221511077</v>
      </c>
      <c r="BW616" s="1">
        <v>50584.952199646097</v>
      </c>
      <c r="BX616" s="1">
        <v>47522.808629119303</v>
      </c>
      <c r="BY616" s="1">
        <v>34054.268927192599</v>
      </c>
      <c r="BZ616" s="1">
        <v>31396.531605948501</v>
      </c>
      <c r="CA616" s="1">
        <v>30986.043207093298</v>
      </c>
      <c r="CB616" s="1">
        <v>34214.677942688097</v>
      </c>
      <c r="CC616" s="1">
        <v>33570.786272318997</v>
      </c>
      <c r="CD616" s="1">
        <v>44886.0058100268</v>
      </c>
      <c r="CE616" s="1">
        <v>38908.5699753277</v>
      </c>
      <c r="CF616" s="1">
        <v>38986.216097841301</v>
      </c>
      <c r="CG616" s="1">
        <v>44024.308059038798</v>
      </c>
      <c r="CH616" s="1">
        <v>42612.261381336597</v>
      </c>
      <c r="CI616" s="1">
        <v>52405.9098023556</v>
      </c>
      <c r="CJ616" s="1">
        <v>45811.9242057886</v>
      </c>
      <c r="CK616" s="1">
        <v>45522.402346893097</v>
      </c>
      <c r="CL616" s="1">
        <v>51569.197529736703</v>
      </c>
      <c r="CM616" s="1">
        <v>49072.55497913</v>
      </c>
    </row>
    <row r="617" spans="1:91" x14ac:dyDescent="0.25">
      <c r="A617" s="1">
        <v>608</v>
      </c>
      <c r="B617" s="1">
        <v>23359.7712723441</v>
      </c>
      <c r="C617" s="1">
        <v>22494.9870108902</v>
      </c>
      <c r="D617" s="1">
        <v>22290.362468034</v>
      </c>
      <c r="E617" s="1">
        <v>23549.930058328599</v>
      </c>
      <c r="F617" s="1">
        <v>23287.1063557784</v>
      </c>
      <c r="G617" s="1">
        <v>29879.209718913298</v>
      </c>
      <c r="H617" s="1">
        <v>27329.984247390101</v>
      </c>
      <c r="I617" s="1">
        <v>26807.230515636998</v>
      </c>
      <c r="J617" s="1">
        <v>29891.429208047</v>
      </c>
      <c r="K617" s="1">
        <v>27982.908852176199</v>
      </c>
      <c r="L617" s="1">
        <v>35443.1431354417</v>
      </c>
      <c r="M617" s="1">
        <v>32463.9607640738</v>
      </c>
      <c r="N617" s="1">
        <v>31707.055446131701</v>
      </c>
      <c r="O617" s="1">
        <v>35195.573985671101</v>
      </c>
      <c r="P617" s="1">
        <v>32951.890075787203</v>
      </c>
      <c r="Q617" s="1">
        <v>23504.4166365075</v>
      </c>
      <c r="R617" s="1">
        <v>22608.323946551001</v>
      </c>
      <c r="S617" s="1">
        <v>22281.638703240202</v>
      </c>
      <c r="T617" s="1">
        <v>23601.2892704035</v>
      </c>
      <c r="U617" s="1">
        <v>23222.421030937301</v>
      </c>
      <c r="V617" s="1">
        <v>30987.3483436036</v>
      </c>
      <c r="W617" s="1">
        <v>27623.0650245176</v>
      </c>
      <c r="X617" s="1">
        <v>27117.125864495199</v>
      </c>
      <c r="Y617" s="1">
        <v>30367.1697044793</v>
      </c>
      <c r="Z617" s="1">
        <v>28565.824111743099</v>
      </c>
      <c r="AA617" s="1">
        <v>36432.568945246901</v>
      </c>
      <c r="AB617" s="1">
        <v>32066.893125675899</v>
      </c>
      <c r="AC617" s="1">
        <v>31474.916718400698</v>
      </c>
      <c r="AD617" s="1">
        <v>35639.025074077297</v>
      </c>
      <c r="AE617" s="1">
        <v>33163.201897346698</v>
      </c>
      <c r="AF617" s="1">
        <v>30511.438581811199</v>
      </c>
      <c r="AG617" s="1">
        <v>28701.5104058832</v>
      </c>
      <c r="AH617" s="1">
        <v>27815.2368825954</v>
      </c>
      <c r="AI617" s="1">
        <v>31109.438876904602</v>
      </c>
      <c r="AJ617" s="1">
        <v>30490.1028467498</v>
      </c>
      <c r="AK617" s="1">
        <v>38597.353096104998</v>
      </c>
      <c r="AL617" s="1">
        <v>34723.939621833102</v>
      </c>
      <c r="AM617" s="1">
        <v>34207.857967888303</v>
      </c>
      <c r="AN617" s="1">
        <v>38260.058149307297</v>
      </c>
      <c r="AO617" s="1">
        <v>36314.540827870202</v>
      </c>
      <c r="AP617" s="1">
        <v>44844.974228657396</v>
      </c>
      <c r="AQ617" s="1">
        <v>40231.704959729403</v>
      </c>
      <c r="AR617" s="1">
        <v>39780.752141271398</v>
      </c>
      <c r="AS617" s="1">
        <v>44636.652296309301</v>
      </c>
      <c r="AT617" s="1">
        <v>42372.979202977796</v>
      </c>
      <c r="AU617" s="1">
        <v>30178.8501370534</v>
      </c>
      <c r="AV617" s="1">
        <v>28462.629768695999</v>
      </c>
      <c r="AW617" s="1">
        <v>28030.856610656301</v>
      </c>
      <c r="AX617" s="1">
        <v>30447.346723343599</v>
      </c>
      <c r="AY617" s="1">
        <v>30006.211946510899</v>
      </c>
      <c r="AZ617" s="1">
        <v>39994.7569657981</v>
      </c>
      <c r="BA617" s="1">
        <v>34535.916555052398</v>
      </c>
      <c r="BB617" s="1">
        <v>34410.547732734303</v>
      </c>
      <c r="BC617" s="1">
        <v>39034.449627375601</v>
      </c>
      <c r="BD617" s="1">
        <v>37277.675109084303</v>
      </c>
      <c r="BE617" s="1">
        <v>45844.604809836797</v>
      </c>
      <c r="BF617" s="1">
        <v>40535.464240548303</v>
      </c>
      <c r="BG617" s="1">
        <v>39681.535454495199</v>
      </c>
      <c r="BH617" s="1">
        <v>45082.612216731199</v>
      </c>
      <c r="BI617" s="1">
        <v>42274.1740858388</v>
      </c>
      <c r="BJ617" s="1">
        <v>33662.5276680467</v>
      </c>
      <c r="BK617" s="1">
        <v>31733.9038852825</v>
      </c>
      <c r="BL617" s="1">
        <v>31301.710073867402</v>
      </c>
      <c r="BM617" s="1">
        <v>34870.272019437703</v>
      </c>
      <c r="BN617" s="1">
        <v>33660.396220536997</v>
      </c>
      <c r="BO617" s="1">
        <v>43252.897164663897</v>
      </c>
      <c r="BP617" s="1">
        <v>38325.974564046701</v>
      </c>
      <c r="BQ617" s="1">
        <v>38661.071805598403</v>
      </c>
      <c r="BR617" s="1">
        <v>42811.9125930097</v>
      </c>
      <c r="BS617" s="1">
        <v>41365.393214384101</v>
      </c>
      <c r="BT617" s="1">
        <v>50645.646598535503</v>
      </c>
      <c r="BU617" s="1">
        <v>45199.247903386102</v>
      </c>
      <c r="BV617" s="1">
        <v>45661.7221511077</v>
      </c>
      <c r="BW617" s="1">
        <v>50338.277489362801</v>
      </c>
      <c r="BX617" s="1">
        <v>47522.808629119303</v>
      </c>
      <c r="BY617" s="1">
        <v>33961.1231965228</v>
      </c>
      <c r="BZ617" s="1">
        <v>31396.531605948501</v>
      </c>
      <c r="CA617" s="1">
        <v>30967.101593772601</v>
      </c>
      <c r="CB617" s="1">
        <v>34175.646816313201</v>
      </c>
      <c r="CC617" s="1">
        <v>33534.937045831401</v>
      </c>
      <c r="CD617" s="1">
        <v>44621.942249120599</v>
      </c>
      <c r="CE617" s="1">
        <v>38908.5699753277</v>
      </c>
      <c r="CF617" s="1">
        <v>38986.216097841301</v>
      </c>
      <c r="CG617" s="1">
        <v>43866.284496436798</v>
      </c>
      <c r="CH617" s="1">
        <v>42466.5741266146</v>
      </c>
      <c r="CI617" s="1">
        <v>52053.318821436304</v>
      </c>
      <c r="CJ617" s="1">
        <v>45414.709106222399</v>
      </c>
      <c r="CK617" s="1">
        <v>45419.942487609398</v>
      </c>
      <c r="CL617" s="1">
        <v>51431.379989935602</v>
      </c>
      <c r="CM617" s="1">
        <v>48990.870018212001</v>
      </c>
    </row>
    <row r="618" spans="1:91" x14ac:dyDescent="0.25">
      <c r="A618" s="1">
        <v>609</v>
      </c>
      <c r="B618" s="1">
        <v>23345.243714258198</v>
      </c>
      <c r="C618" s="1">
        <v>22494.9870108902</v>
      </c>
      <c r="D618" s="1">
        <v>22288.029134700701</v>
      </c>
      <c r="E618" s="1">
        <v>23508.0482230618</v>
      </c>
      <c r="F618" s="1">
        <v>23224.0481277121</v>
      </c>
      <c r="G618" s="1">
        <v>29760.961593740201</v>
      </c>
      <c r="H618" s="1">
        <v>27294.626421617599</v>
      </c>
      <c r="I618" s="1">
        <v>26807.230515636998</v>
      </c>
      <c r="J618" s="1">
        <v>29788.058576278701</v>
      </c>
      <c r="K618" s="1">
        <v>27982.908852176199</v>
      </c>
      <c r="L618" s="1">
        <v>35427.318476502303</v>
      </c>
      <c r="M618" s="1">
        <v>32463.3949008749</v>
      </c>
      <c r="N618" s="1">
        <v>31707.055446131701</v>
      </c>
      <c r="O618" s="1">
        <v>35154.033583986202</v>
      </c>
      <c r="P618" s="1">
        <v>32951.890075787203</v>
      </c>
      <c r="Q618" s="1">
        <v>23466.5731375211</v>
      </c>
      <c r="R618" s="1">
        <v>22608.323946551001</v>
      </c>
      <c r="S618" s="1">
        <v>22223.312762912301</v>
      </c>
      <c r="T618" s="1">
        <v>23557.434523010201</v>
      </c>
      <c r="U618" s="1">
        <v>23181.5496919578</v>
      </c>
      <c r="V618" s="1">
        <v>30900.782168793201</v>
      </c>
      <c r="W618" s="1">
        <v>27537.4931460642</v>
      </c>
      <c r="X618" s="1">
        <v>27111.714849582</v>
      </c>
      <c r="Y618" s="1">
        <v>30296.783359993999</v>
      </c>
      <c r="Z618" s="1">
        <v>28565.824111743099</v>
      </c>
      <c r="AA618" s="1">
        <v>36289.3863453835</v>
      </c>
      <c r="AB618" s="1">
        <v>31952.091173961398</v>
      </c>
      <c r="AC618" s="1">
        <v>31474.916718400698</v>
      </c>
      <c r="AD618" s="1">
        <v>35355.632505126603</v>
      </c>
      <c r="AE618" s="1">
        <v>33163.201897346698</v>
      </c>
      <c r="AF618" s="1">
        <v>30507.240774062499</v>
      </c>
      <c r="AG618" s="1">
        <v>28701.5104058832</v>
      </c>
      <c r="AH618" s="1">
        <v>27814.436882595401</v>
      </c>
      <c r="AI618" s="1">
        <v>31068.292870314599</v>
      </c>
      <c r="AJ618" s="1">
        <v>30478.997335048502</v>
      </c>
      <c r="AK618" s="1">
        <v>38491.7649011748</v>
      </c>
      <c r="AL618" s="1">
        <v>34723.939621833102</v>
      </c>
      <c r="AM618" s="1">
        <v>34052.207379527899</v>
      </c>
      <c r="AN618" s="1">
        <v>38227.266832004199</v>
      </c>
      <c r="AO618" s="1">
        <v>36200.4868794746</v>
      </c>
      <c r="AP618" s="1">
        <v>44791.0872189035</v>
      </c>
      <c r="AQ618" s="1">
        <v>40231.704959729403</v>
      </c>
      <c r="AR618" s="1">
        <v>39780.752141271398</v>
      </c>
      <c r="AS618" s="1">
        <v>44602.764096028601</v>
      </c>
      <c r="AT618" s="1">
        <v>42147.3541232465</v>
      </c>
      <c r="AU618" s="1">
        <v>30168.025572016901</v>
      </c>
      <c r="AV618" s="1">
        <v>28441.059889642202</v>
      </c>
      <c r="AW618" s="1">
        <v>28016.422944641999</v>
      </c>
      <c r="AX618" s="1">
        <v>30447.346723343599</v>
      </c>
      <c r="AY618" s="1">
        <v>29939.2204778214</v>
      </c>
      <c r="AZ618" s="1">
        <v>39864.529625314899</v>
      </c>
      <c r="BA618" s="1">
        <v>34535.916555052398</v>
      </c>
      <c r="BB618" s="1">
        <v>34410.547732734303</v>
      </c>
      <c r="BC618" s="1">
        <v>38967.702792154902</v>
      </c>
      <c r="BD618" s="1">
        <v>37197.865914021197</v>
      </c>
      <c r="BE618" s="1">
        <v>45553.011804707203</v>
      </c>
      <c r="BF618" s="1">
        <v>40290.583177675697</v>
      </c>
      <c r="BG618" s="1">
        <v>39542.846448743803</v>
      </c>
      <c r="BH618" s="1">
        <v>44855.784222594397</v>
      </c>
      <c r="BI618" s="1">
        <v>42274.1740858388</v>
      </c>
      <c r="BJ618" s="1">
        <v>33648.40393701</v>
      </c>
      <c r="BK618" s="1">
        <v>31669.476261221898</v>
      </c>
      <c r="BL618" s="1">
        <v>31294.576740534001</v>
      </c>
      <c r="BM618" s="1">
        <v>34861.042981655402</v>
      </c>
      <c r="BN618" s="1">
        <v>33576.002845162599</v>
      </c>
      <c r="BO618" s="1">
        <v>43114.731746675898</v>
      </c>
      <c r="BP618" s="1">
        <v>38325.974564046701</v>
      </c>
      <c r="BQ618" s="1">
        <v>38661.071805598403</v>
      </c>
      <c r="BR618" s="1">
        <v>42711.293334362497</v>
      </c>
      <c r="BS618" s="1">
        <v>41264.697354769902</v>
      </c>
      <c r="BT618" s="1">
        <v>50483.426835742597</v>
      </c>
      <c r="BU618" s="1">
        <v>45199.247903386102</v>
      </c>
      <c r="BV618" s="1">
        <v>45557.424238968502</v>
      </c>
      <c r="BW618" s="1">
        <v>50187.589221348702</v>
      </c>
      <c r="BX618" s="1">
        <v>47354.276666083999</v>
      </c>
      <c r="BY618" s="1">
        <v>33853.881966901798</v>
      </c>
      <c r="BZ618" s="1">
        <v>31396.531605948501</v>
      </c>
      <c r="CA618" s="1">
        <v>30967.101593772601</v>
      </c>
      <c r="CB618" s="1">
        <v>34117.082241574601</v>
      </c>
      <c r="CC618" s="1">
        <v>33525.272273367598</v>
      </c>
      <c r="CD618" s="1">
        <v>44544.443827343603</v>
      </c>
      <c r="CE618" s="1">
        <v>38908.5699753277</v>
      </c>
      <c r="CF618" s="1">
        <v>38986.216097841301</v>
      </c>
      <c r="CG618" s="1">
        <v>43836.502371319701</v>
      </c>
      <c r="CH618" s="1">
        <v>42191.105138316198</v>
      </c>
      <c r="CI618" s="1">
        <v>51966.422908041597</v>
      </c>
      <c r="CJ618" s="1">
        <v>45414.709106222399</v>
      </c>
      <c r="CK618" s="1">
        <v>45323.879943385</v>
      </c>
      <c r="CL618" s="1">
        <v>51171.968092601601</v>
      </c>
      <c r="CM618" s="1">
        <v>48737.866651166099</v>
      </c>
    </row>
    <row r="619" spans="1:91" x14ac:dyDescent="0.25">
      <c r="A619" s="1">
        <v>610</v>
      </c>
      <c r="B619" s="1">
        <v>23341.234021233799</v>
      </c>
      <c r="C619" s="1">
        <v>22494.9870108902</v>
      </c>
      <c r="D619" s="1">
        <v>22288.029134700701</v>
      </c>
      <c r="E619" s="1">
        <v>23476.794597037599</v>
      </c>
      <c r="F619" s="1">
        <v>23209.571737209499</v>
      </c>
      <c r="G619" s="1">
        <v>29728.842301780202</v>
      </c>
      <c r="H619" s="1">
        <v>27281.3638165312</v>
      </c>
      <c r="I619" s="1">
        <v>26758.110342935499</v>
      </c>
      <c r="J619" s="1">
        <v>29732.9315995338</v>
      </c>
      <c r="K619" s="1">
        <v>27916.5038527816</v>
      </c>
      <c r="L619" s="1">
        <v>35309.594928957798</v>
      </c>
      <c r="M619" s="1">
        <v>32401.025571170099</v>
      </c>
      <c r="N619" s="1">
        <v>31627.462468986399</v>
      </c>
      <c r="O619" s="1">
        <v>35073.5563789917</v>
      </c>
      <c r="P619" s="1">
        <v>32951.890075787203</v>
      </c>
      <c r="Q619" s="1">
        <v>23445.862818428999</v>
      </c>
      <c r="R619" s="1">
        <v>22608.323946551001</v>
      </c>
      <c r="S619" s="1">
        <v>22218.246096245701</v>
      </c>
      <c r="T619" s="1">
        <v>23513.219870222601</v>
      </c>
      <c r="U619" s="1">
        <v>23180.183025291099</v>
      </c>
      <c r="V619" s="1">
        <v>30659.458237190702</v>
      </c>
      <c r="W619" s="1">
        <v>27537.4931460642</v>
      </c>
      <c r="X619" s="1">
        <v>27081.652672698601</v>
      </c>
      <c r="Y619" s="1">
        <v>30041.494632944701</v>
      </c>
      <c r="Z619" s="1">
        <v>28449.464242696598</v>
      </c>
      <c r="AA619" s="1">
        <v>35993.8025275541</v>
      </c>
      <c r="AB619" s="1">
        <v>31653.6730540221</v>
      </c>
      <c r="AC619" s="1">
        <v>31425.924480733302</v>
      </c>
      <c r="AD619" s="1">
        <v>35207.491960302803</v>
      </c>
      <c r="AE619" s="1">
        <v>33025.288943098902</v>
      </c>
      <c r="AF619" s="1">
        <v>30445.097770143901</v>
      </c>
      <c r="AG619" s="1">
        <v>28701.5104058832</v>
      </c>
      <c r="AH619" s="1">
        <v>27814.436882595401</v>
      </c>
      <c r="AI619" s="1">
        <v>31046.038479169201</v>
      </c>
      <c r="AJ619" s="1">
        <v>30456.5277679344</v>
      </c>
      <c r="AK619" s="1">
        <v>38443.501952705999</v>
      </c>
      <c r="AL619" s="1">
        <v>34723.939621833102</v>
      </c>
      <c r="AM619" s="1">
        <v>34052.207379527899</v>
      </c>
      <c r="AN619" s="1">
        <v>38186.790845189302</v>
      </c>
      <c r="AO619" s="1">
        <v>36116.282734325498</v>
      </c>
      <c r="AP619" s="1">
        <v>44784.825929917497</v>
      </c>
      <c r="AQ619" s="1">
        <v>40231.704959729403</v>
      </c>
      <c r="AR619" s="1">
        <v>39780.752141271398</v>
      </c>
      <c r="AS619" s="1">
        <v>44538.454203612702</v>
      </c>
      <c r="AT619" s="1">
        <v>42147.3541232465</v>
      </c>
      <c r="AU619" s="1">
        <v>30163.078541203799</v>
      </c>
      <c r="AV619" s="1">
        <v>28441.059889642202</v>
      </c>
      <c r="AW619" s="1">
        <v>28016.422944641999</v>
      </c>
      <c r="AX619" s="1">
        <v>30389.129204512199</v>
      </c>
      <c r="AY619" s="1">
        <v>29836.5197571389</v>
      </c>
      <c r="AZ619" s="1">
        <v>39766.000365231601</v>
      </c>
      <c r="BA619" s="1">
        <v>34535.916555052398</v>
      </c>
      <c r="BB619" s="1">
        <v>34256.440122071603</v>
      </c>
      <c r="BC619" s="1">
        <v>38809.906027790399</v>
      </c>
      <c r="BD619" s="1">
        <v>37197.865914021197</v>
      </c>
      <c r="BE619" s="1">
        <v>45465.319477643301</v>
      </c>
      <c r="BF619" s="1">
        <v>40161.955312325998</v>
      </c>
      <c r="BG619" s="1">
        <v>39511.454534125798</v>
      </c>
      <c r="BH619" s="1">
        <v>44648.211677432599</v>
      </c>
      <c r="BI619" s="1">
        <v>41914.013726234298</v>
      </c>
      <c r="BJ619" s="1">
        <v>33543.596231136602</v>
      </c>
      <c r="BK619" s="1">
        <v>31669.476261221898</v>
      </c>
      <c r="BL619" s="1">
        <v>31289.443407200699</v>
      </c>
      <c r="BM619" s="1">
        <v>34797.699433094102</v>
      </c>
      <c r="BN619" s="1">
        <v>33539.198958040302</v>
      </c>
      <c r="BO619" s="1">
        <v>43031.1593110338</v>
      </c>
      <c r="BP619" s="1">
        <v>38325.974564046701</v>
      </c>
      <c r="BQ619" s="1">
        <v>38661.071805598403</v>
      </c>
      <c r="BR619" s="1">
        <v>42676.775305140698</v>
      </c>
      <c r="BS619" s="1">
        <v>41233.202769195203</v>
      </c>
      <c r="BT619" s="1">
        <v>50467.2120182086</v>
      </c>
      <c r="BU619" s="1">
        <v>45199.247903386102</v>
      </c>
      <c r="BV619" s="1">
        <v>45557.424238968502</v>
      </c>
      <c r="BW619" s="1">
        <v>50163.167866551499</v>
      </c>
      <c r="BX619" s="1">
        <v>47293.9170880327</v>
      </c>
      <c r="BY619" s="1">
        <v>33851.849474060102</v>
      </c>
      <c r="BZ619" s="1">
        <v>31396.531605948501</v>
      </c>
      <c r="CA619" s="1">
        <v>30967.101593772601</v>
      </c>
      <c r="CB619" s="1">
        <v>34107.858610852803</v>
      </c>
      <c r="CC619" s="1">
        <v>33496.210872509298</v>
      </c>
      <c r="CD619" s="1">
        <v>44476.026696370202</v>
      </c>
      <c r="CE619" s="1">
        <v>38908.5699753277</v>
      </c>
      <c r="CF619" s="1">
        <v>38911.295091630498</v>
      </c>
      <c r="CG619" s="1">
        <v>43683.678148492298</v>
      </c>
      <c r="CH619" s="1">
        <v>41994.176321667997</v>
      </c>
      <c r="CI619" s="1">
        <v>51882.854616371696</v>
      </c>
      <c r="CJ619" s="1">
        <v>45414.709106222399</v>
      </c>
      <c r="CK619" s="1">
        <v>45251.047403847202</v>
      </c>
      <c r="CL619" s="1">
        <v>50817.659277094601</v>
      </c>
      <c r="CM619" s="1">
        <v>48737.866651166099</v>
      </c>
    </row>
    <row r="620" spans="1:91" x14ac:dyDescent="0.25">
      <c r="A620" s="1">
        <v>611</v>
      </c>
      <c r="B620" s="1">
        <v>23643.259087440401</v>
      </c>
      <c r="C620" s="1">
        <v>22502.917944859299</v>
      </c>
      <c r="D620" s="1">
        <v>22219.3690559364</v>
      </c>
      <c r="E620" s="1">
        <v>24220.637597605401</v>
      </c>
      <c r="F620" s="1">
        <v>23298.396491772699</v>
      </c>
      <c r="G620" s="1">
        <v>31752.159921890401</v>
      </c>
      <c r="H620" s="1">
        <v>28348.2000132295</v>
      </c>
      <c r="I620" s="1">
        <v>27265.381904370701</v>
      </c>
      <c r="J620" s="1">
        <v>31333.676458062</v>
      </c>
      <c r="K620" s="1">
        <v>29151.656959408901</v>
      </c>
      <c r="L620" s="1">
        <v>36827.322961505197</v>
      </c>
      <c r="M620" s="1">
        <v>34233.471401409697</v>
      </c>
      <c r="N620" s="1">
        <v>32728.0686393455</v>
      </c>
      <c r="O620" s="1">
        <v>36880.805082790401</v>
      </c>
      <c r="P620" s="1">
        <v>33932.503389879603</v>
      </c>
      <c r="Q620" s="1">
        <v>23428.185961766201</v>
      </c>
      <c r="R620" s="1">
        <v>22608.323946551001</v>
      </c>
      <c r="S620" s="1">
        <v>22218.246096245701</v>
      </c>
      <c r="T620" s="1">
        <v>23491.6922829963</v>
      </c>
      <c r="U620" s="1">
        <v>23124.930113701699</v>
      </c>
      <c r="V620" s="1">
        <v>30546.3523495509</v>
      </c>
      <c r="W620" s="1">
        <v>27367.807055133599</v>
      </c>
      <c r="X620" s="1">
        <v>27060.492805703201</v>
      </c>
      <c r="Y620" s="1">
        <v>29935.4767204282</v>
      </c>
      <c r="Z620" s="1">
        <v>28187.811751522298</v>
      </c>
      <c r="AA620" s="1">
        <v>35901.602949105902</v>
      </c>
      <c r="AB620" s="1">
        <v>31597.8768253743</v>
      </c>
      <c r="AC620" s="1">
        <v>31342.803853756901</v>
      </c>
      <c r="AD620" s="1">
        <v>35109.073913640401</v>
      </c>
      <c r="AE620" s="1">
        <v>33025.288943098902</v>
      </c>
      <c r="AF620" s="1">
        <v>31391.022340663501</v>
      </c>
      <c r="AG620" s="1">
        <v>28826.013529480701</v>
      </c>
      <c r="AH620" s="1">
        <v>27959.234974269199</v>
      </c>
      <c r="AI620" s="1">
        <v>31863.7979073926</v>
      </c>
      <c r="AJ620" s="1">
        <v>31111.865446630502</v>
      </c>
      <c r="AK620" s="1">
        <v>39400.709964162801</v>
      </c>
      <c r="AL620" s="1">
        <v>35547.682715924901</v>
      </c>
      <c r="AM620" s="1">
        <v>34555.594518081401</v>
      </c>
      <c r="AN620" s="1">
        <v>39737.8259494745</v>
      </c>
      <c r="AO620" s="1">
        <v>37153.057902714798</v>
      </c>
      <c r="AP620" s="1">
        <v>46997.877538822897</v>
      </c>
      <c r="AQ620" s="1">
        <v>42969.043266146597</v>
      </c>
      <c r="AR620" s="1">
        <v>41134.2320561417</v>
      </c>
      <c r="AS620" s="1">
        <v>46606.873832076701</v>
      </c>
      <c r="AT620" s="1">
        <v>42950.774849498099</v>
      </c>
      <c r="AU620" s="1">
        <v>30141.016428046401</v>
      </c>
      <c r="AV620" s="1">
        <v>28420.653359382999</v>
      </c>
      <c r="AW620" s="1">
        <v>27984.1365315045</v>
      </c>
      <c r="AX620" s="1">
        <v>30356.512845135599</v>
      </c>
      <c r="AY620" s="1">
        <v>29836.5197571389</v>
      </c>
      <c r="AZ620" s="1">
        <v>39651.963163804998</v>
      </c>
      <c r="BA620" s="1">
        <v>34535.916555052398</v>
      </c>
      <c r="BB620" s="1">
        <v>34218.1789459582</v>
      </c>
      <c r="BC620" s="1">
        <v>38743.686485332102</v>
      </c>
      <c r="BD620" s="1">
        <v>37003.790552507402</v>
      </c>
      <c r="BE620" s="1">
        <v>45385.802056093497</v>
      </c>
      <c r="BF620" s="1">
        <v>40161.955312325998</v>
      </c>
      <c r="BG620" s="1">
        <v>39511.454534125798</v>
      </c>
      <c r="BH620" s="1">
        <v>44565.787959251204</v>
      </c>
      <c r="BI620" s="1">
        <v>41914.013726234298</v>
      </c>
      <c r="BJ620" s="1">
        <v>34442.826549423597</v>
      </c>
      <c r="BK620" s="1">
        <v>32202.207452992501</v>
      </c>
      <c r="BL620" s="1">
        <v>31039.0407544669</v>
      </c>
      <c r="BM620" s="1">
        <v>35583.280278329403</v>
      </c>
      <c r="BN620" s="1">
        <v>34458.447327310001</v>
      </c>
      <c r="BO620" s="1">
        <v>44605.671191354697</v>
      </c>
      <c r="BP620" s="1">
        <v>40437.561554784799</v>
      </c>
      <c r="BQ620" s="1">
        <v>38809.899931683998</v>
      </c>
      <c r="BR620" s="1">
        <v>44822.015234732302</v>
      </c>
      <c r="BS620" s="1">
        <v>42384.015797952903</v>
      </c>
      <c r="BT620" s="1">
        <v>52152.4281432551</v>
      </c>
      <c r="BU620" s="1">
        <v>47321.803341605599</v>
      </c>
      <c r="BV620" s="1">
        <v>46043.775860894501</v>
      </c>
      <c r="BW620" s="1">
        <v>51971.688949494201</v>
      </c>
      <c r="BX620" s="1">
        <v>49309.182690239002</v>
      </c>
      <c r="BY620" s="1">
        <v>33791.326385917098</v>
      </c>
      <c r="BZ620" s="1">
        <v>31396.531605948501</v>
      </c>
      <c r="CA620" s="1">
        <v>30967.101593772601</v>
      </c>
      <c r="CB620" s="1">
        <v>34048.190242205797</v>
      </c>
      <c r="CC620" s="1">
        <v>33449.085721252901</v>
      </c>
      <c r="CD620" s="1">
        <v>44344.085207623997</v>
      </c>
      <c r="CE620" s="1">
        <v>38908.5699753277</v>
      </c>
      <c r="CF620" s="1">
        <v>38911.295091630498</v>
      </c>
      <c r="CG620" s="1">
        <v>43507.059307240699</v>
      </c>
      <c r="CH620" s="1">
        <v>41809.913676408498</v>
      </c>
      <c r="CI620" s="1">
        <v>51678.166221380103</v>
      </c>
      <c r="CJ620" s="1">
        <v>45302.8926627447</v>
      </c>
      <c r="CK620" s="1">
        <v>45132.363976929199</v>
      </c>
      <c r="CL620" s="1">
        <v>50659.1333974718</v>
      </c>
      <c r="CM620" s="1">
        <v>48737.866651166099</v>
      </c>
    </row>
    <row r="621" spans="1:91" x14ac:dyDescent="0.25">
      <c r="A621" s="1">
        <v>612</v>
      </c>
      <c r="B621" s="1">
        <v>23430.639865891899</v>
      </c>
      <c r="C621" s="1">
        <v>22502.917944859299</v>
      </c>
      <c r="D621" s="1">
        <v>22210.7023892697</v>
      </c>
      <c r="E621" s="1">
        <v>24034.371442275999</v>
      </c>
      <c r="F621" s="1">
        <v>23112.811343432801</v>
      </c>
      <c r="G621" s="1">
        <v>31290.8637047515</v>
      </c>
      <c r="H621" s="1">
        <v>28039.117817560898</v>
      </c>
      <c r="I621" s="1">
        <v>27265.381904370701</v>
      </c>
      <c r="J621" s="1">
        <v>30892.0535146617</v>
      </c>
      <c r="K621" s="1">
        <v>28848.977937933701</v>
      </c>
      <c r="L621" s="1">
        <v>36144.663189401101</v>
      </c>
      <c r="M621" s="1">
        <v>33251.508565566401</v>
      </c>
      <c r="N621" s="1">
        <v>32507.151557292898</v>
      </c>
      <c r="O621" s="1">
        <v>36238.5549314159</v>
      </c>
      <c r="P621" s="1">
        <v>33756.249469587099</v>
      </c>
      <c r="Q621" s="1">
        <v>23424.8671362635</v>
      </c>
      <c r="R621" s="1">
        <v>22608.323946551001</v>
      </c>
      <c r="S621" s="1">
        <v>22218.246096245701</v>
      </c>
      <c r="T621" s="1">
        <v>23472.4654206704</v>
      </c>
      <c r="U621" s="1">
        <v>23120.3912082672</v>
      </c>
      <c r="V621" s="1">
        <v>30505.399478989799</v>
      </c>
      <c r="W621" s="1">
        <v>27367.807055133599</v>
      </c>
      <c r="X621" s="1">
        <v>27056.6644580711</v>
      </c>
      <c r="Y621" s="1">
        <v>29921.1351970994</v>
      </c>
      <c r="Z621" s="1">
        <v>28187.811751522298</v>
      </c>
      <c r="AA621" s="1">
        <v>35863.347102948399</v>
      </c>
      <c r="AB621" s="1">
        <v>31597.860573536302</v>
      </c>
      <c r="AC621" s="1">
        <v>31342.803853756901</v>
      </c>
      <c r="AD621" s="1">
        <v>35007.9157738336</v>
      </c>
      <c r="AE621" s="1">
        <v>33025.288943098902</v>
      </c>
      <c r="AF621" s="1">
        <v>31013.7393517235</v>
      </c>
      <c r="AG621" s="1">
        <v>28826.013529480701</v>
      </c>
      <c r="AH621" s="1">
        <v>27959.234974269199</v>
      </c>
      <c r="AI621" s="1">
        <v>31442.516674793598</v>
      </c>
      <c r="AJ621" s="1">
        <v>30729.136130949501</v>
      </c>
      <c r="AK621" s="1">
        <v>39159.053940801197</v>
      </c>
      <c r="AL621" s="1">
        <v>34775.234021757897</v>
      </c>
      <c r="AM621" s="1">
        <v>34555.594518081401</v>
      </c>
      <c r="AN621" s="1">
        <v>39141.437550520597</v>
      </c>
      <c r="AO621" s="1">
        <v>37037.149979436901</v>
      </c>
      <c r="AP621" s="1">
        <v>46120.007681700197</v>
      </c>
      <c r="AQ621" s="1">
        <v>41785.128643801901</v>
      </c>
      <c r="AR621" s="1">
        <v>40943.414926424099</v>
      </c>
      <c r="AS621" s="1">
        <v>45853.255889677101</v>
      </c>
      <c r="AT621" s="1">
        <v>42487.121491105099</v>
      </c>
      <c r="AU621" s="1">
        <v>30115.598404480399</v>
      </c>
      <c r="AV621" s="1">
        <v>28420.653359382999</v>
      </c>
      <c r="AW621" s="1">
        <v>27984.1365315045</v>
      </c>
      <c r="AX621" s="1">
        <v>30317.229122713601</v>
      </c>
      <c r="AY621" s="1">
        <v>29812.626549086901</v>
      </c>
      <c r="AZ621" s="1">
        <v>39486.444369664998</v>
      </c>
      <c r="BA621" s="1">
        <v>34535.916555052398</v>
      </c>
      <c r="BB621" s="1">
        <v>33995.159481486196</v>
      </c>
      <c r="BC621" s="1">
        <v>38602.527519398398</v>
      </c>
      <c r="BD621" s="1">
        <v>36901.194500440499</v>
      </c>
      <c r="BE621" s="1">
        <v>45271.414254204799</v>
      </c>
      <c r="BF621" s="1">
        <v>40161.955312325998</v>
      </c>
      <c r="BG621" s="1">
        <v>39456.742517051898</v>
      </c>
      <c r="BH621" s="1">
        <v>44400.986849751403</v>
      </c>
      <c r="BI621" s="1">
        <v>41914.013726234298</v>
      </c>
      <c r="BJ621" s="1">
        <v>34025.015708515901</v>
      </c>
      <c r="BK621" s="1">
        <v>31943.923292338401</v>
      </c>
      <c r="BL621" s="1">
        <v>31039.0407544669</v>
      </c>
      <c r="BM621" s="1">
        <v>35379.553622929699</v>
      </c>
      <c r="BN621" s="1">
        <v>34165.106216572298</v>
      </c>
      <c r="BO621" s="1">
        <v>44387.503682110502</v>
      </c>
      <c r="BP621" s="1">
        <v>39321.904368442498</v>
      </c>
      <c r="BQ621" s="1">
        <v>38809.899931683998</v>
      </c>
      <c r="BR621" s="1">
        <v>44205.355003708399</v>
      </c>
      <c r="BS621" s="1">
        <v>42232.314823762201</v>
      </c>
      <c r="BT621" s="1">
        <v>51616.109258954602</v>
      </c>
      <c r="BU621" s="1">
        <v>46351.806788230897</v>
      </c>
      <c r="BV621" s="1">
        <v>46043.775860894501</v>
      </c>
      <c r="BW621" s="1">
        <v>51452.758775375201</v>
      </c>
      <c r="BX621" s="1">
        <v>49268.114376927697</v>
      </c>
      <c r="BY621" s="1">
        <v>33779.581763595197</v>
      </c>
      <c r="BZ621" s="1">
        <v>31396.531605948501</v>
      </c>
      <c r="CA621" s="1">
        <v>30967.101593772601</v>
      </c>
      <c r="CB621" s="1">
        <v>34029.646210306899</v>
      </c>
      <c r="CC621" s="1">
        <v>33374.141724765897</v>
      </c>
      <c r="CD621" s="1">
        <v>44276.131513460103</v>
      </c>
      <c r="CE621" s="1">
        <v>38908.5699753277</v>
      </c>
      <c r="CF621" s="1">
        <v>38860.717012201203</v>
      </c>
      <c r="CG621" s="1">
        <v>43368.338629489197</v>
      </c>
      <c r="CH621" s="1">
        <v>41774.666831185801</v>
      </c>
      <c r="CI621" s="1">
        <v>51588.661742519696</v>
      </c>
      <c r="CJ621" s="1">
        <v>45302.8926627447</v>
      </c>
      <c r="CK621" s="1">
        <v>45119.133563177696</v>
      </c>
      <c r="CL621" s="1">
        <v>50582.881360698098</v>
      </c>
      <c r="CM621" s="1">
        <v>48686.179027569298</v>
      </c>
    </row>
    <row r="622" spans="1:91" x14ac:dyDescent="0.25">
      <c r="A622" s="1">
        <v>613</v>
      </c>
      <c r="B622" s="1">
        <v>23357.733686456701</v>
      </c>
      <c r="C622" s="1">
        <v>22483.081218471802</v>
      </c>
      <c r="D622" s="1">
        <v>22210.7023892697</v>
      </c>
      <c r="E622" s="1">
        <v>23898.218546124201</v>
      </c>
      <c r="F622" s="1">
        <v>23022.635124716198</v>
      </c>
      <c r="G622" s="1">
        <v>30999.1781149013</v>
      </c>
      <c r="H622" s="1">
        <v>28039.117817560898</v>
      </c>
      <c r="I622" s="1">
        <v>27265.381904370701</v>
      </c>
      <c r="J622" s="1">
        <v>30561.749206546901</v>
      </c>
      <c r="K622" s="1">
        <v>28848.977937933701</v>
      </c>
      <c r="L622" s="1">
        <v>35972.627400646401</v>
      </c>
      <c r="M622" s="1">
        <v>33071.651053658599</v>
      </c>
      <c r="N622" s="1">
        <v>32247.047079725799</v>
      </c>
      <c r="O622" s="1">
        <v>35948.308906947503</v>
      </c>
      <c r="P622" s="1">
        <v>33685.311130930597</v>
      </c>
      <c r="Q622" s="1">
        <v>23389.944436557402</v>
      </c>
      <c r="R622" s="1">
        <v>22608.323946551001</v>
      </c>
      <c r="S622" s="1">
        <v>22212.301495485899</v>
      </c>
      <c r="T622" s="1">
        <v>23445.7052909923</v>
      </c>
      <c r="U622" s="1">
        <v>23120.3912082672</v>
      </c>
      <c r="V622" s="1">
        <v>30448.813623947099</v>
      </c>
      <c r="W622" s="1">
        <v>27314.133236478599</v>
      </c>
      <c r="X622" s="1">
        <v>27056.6644580711</v>
      </c>
      <c r="Y622" s="1">
        <v>29869.113986309399</v>
      </c>
      <c r="Z622" s="1">
        <v>28187.811751522298</v>
      </c>
      <c r="AA622" s="1">
        <v>35723.619509366203</v>
      </c>
      <c r="AB622" s="1">
        <v>31576.219006274499</v>
      </c>
      <c r="AC622" s="1">
        <v>31342.803853756901</v>
      </c>
      <c r="AD622" s="1">
        <v>34913.718075296303</v>
      </c>
      <c r="AE622" s="1">
        <v>32975.040096009601</v>
      </c>
      <c r="AF622" s="1">
        <v>30801.937512797402</v>
      </c>
      <c r="AG622" s="1">
        <v>28826.013529480701</v>
      </c>
      <c r="AH622" s="1">
        <v>27949.368307602501</v>
      </c>
      <c r="AI622" s="1">
        <v>31338.237506508998</v>
      </c>
      <c r="AJ622" s="1">
        <v>30544.621750263799</v>
      </c>
      <c r="AK622" s="1">
        <v>38851.764155357603</v>
      </c>
      <c r="AL622" s="1">
        <v>34775.234021757897</v>
      </c>
      <c r="AM622" s="1">
        <v>34555.594518081401</v>
      </c>
      <c r="AN622" s="1">
        <v>38907.094830165101</v>
      </c>
      <c r="AO622" s="1">
        <v>36909.370522507103</v>
      </c>
      <c r="AP622" s="1">
        <v>45907.448487383401</v>
      </c>
      <c r="AQ622" s="1">
        <v>41371.5923613509</v>
      </c>
      <c r="AR622" s="1">
        <v>40700.158515357602</v>
      </c>
      <c r="AS622" s="1">
        <v>45605.795523481604</v>
      </c>
      <c r="AT622" s="1">
        <v>42413.010114043202</v>
      </c>
      <c r="AU622" s="1">
        <v>30090.552758247701</v>
      </c>
      <c r="AV622" s="1">
        <v>28420.653359382999</v>
      </c>
      <c r="AW622" s="1">
        <v>27984.1365315045</v>
      </c>
      <c r="AX622" s="1">
        <v>30267.419341144399</v>
      </c>
      <c r="AY622" s="1">
        <v>29791.493214674501</v>
      </c>
      <c r="AZ622" s="1">
        <v>39464.623598823797</v>
      </c>
      <c r="BA622" s="1">
        <v>34535.916555052398</v>
      </c>
      <c r="BB622" s="1">
        <v>33988.249728410599</v>
      </c>
      <c r="BC622" s="1">
        <v>38471.849958336599</v>
      </c>
      <c r="BD622" s="1">
        <v>36725.853490318099</v>
      </c>
      <c r="BE622" s="1">
        <v>45180.539292628098</v>
      </c>
      <c r="BF622" s="1">
        <v>40161.955312325998</v>
      </c>
      <c r="BG622" s="1">
        <v>39313.541050056199</v>
      </c>
      <c r="BH622" s="1">
        <v>44389.035136721599</v>
      </c>
      <c r="BI622" s="1">
        <v>41914.013726234298</v>
      </c>
      <c r="BJ622" s="1">
        <v>33797.781707830101</v>
      </c>
      <c r="BK622" s="1">
        <v>31807.348783688201</v>
      </c>
      <c r="BL622" s="1">
        <v>31039.0407544669</v>
      </c>
      <c r="BM622" s="1">
        <v>35218.668245301502</v>
      </c>
      <c r="BN622" s="1">
        <v>33922.8776068078</v>
      </c>
      <c r="BO622" s="1">
        <v>43898.306681205198</v>
      </c>
      <c r="BP622" s="1">
        <v>38640.765964353399</v>
      </c>
      <c r="BQ622" s="1">
        <v>38809.899931683998</v>
      </c>
      <c r="BR622" s="1">
        <v>44033.204532215103</v>
      </c>
      <c r="BS622" s="1">
        <v>41986.981686851599</v>
      </c>
      <c r="BT622" s="1">
        <v>51257.466910659001</v>
      </c>
      <c r="BU622" s="1">
        <v>46148.147372617997</v>
      </c>
      <c r="BV622" s="1">
        <v>46043.775860894501</v>
      </c>
      <c r="BW622" s="1">
        <v>51182.669648731702</v>
      </c>
      <c r="BX622" s="1">
        <v>49113.207525195197</v>
      </c>
      <c r="BY622" s="1">
        <v>33742.237014558297</v>
      </c>
      <c r="BZ622" s="1">
        <v>31396.531605948501</v>
      </c>
      <c r="CA622" s="1">
        <v>30967.101593772601</v>
      </c>
      <c r="CB622" s="1">
        <v>34029.646210306899</v>
      </c>
      <c r="CC622" s="1">
        <v>33374.141724765897</v>
      </c>
      <c r="CD622" s="1">
        <v>44205.252279517299</v>
      </c>
      <c r="CE622" s="1">
        <v>38848.318319441802</v>
      </c>
      <c r="CF622" s="1">
        <v>38780.952404253701</v>
      </c>
      <c r="CG622" s="1">
        <v>43276.045838930098</v>
      </c>
      <c r="CH622" s="1">
        <v>41705.308748013602</v>
      </c>
      <c r="CI622" s="1">
        <v>51519.679250242698</v>
      </c>
      <c r="CJ622" s="1">
        <v>45302.8926627447</v>
      </c>
      <c r="CK622" s="1">
        <v>45119.133563177696</v>
      </c>
      <c r="CL622" s="1">
        <v>50503.038727761603</v>
      </c>
      <c r="CM622" s="1">
        <v>48482.074932670199</v>
      </c>
    </row>
    <row r="623" spans="1:91" x14ac:dyDescent="0.25">
      <c r="A623" s="1">
        <v>614</v>
      </c>
      <c r="B623" s="1">
        <v>23277.146933870099</v>
      </c>
      <c r="C623" s="1">
        <v>22483.081218471802</v>
      </c>
      <c r="D623" s="1">
        <v>22210.7023892697</v>
      </c>
      <c r="E623" s="1">
        <v>23779.413590582899</v>
      </c>
      <c r="F623" s="1">
        <v>23011.770528120702</v>
      </c>
      <c r="G623" s="1">
        <v>30790.194415440401</v>
      </c>
      <c r="H623" s="1">
        <v>27991.477870745301</v>
      </c>
      <c r="I623" s="1">
        <v>27177.303906470599</v>
      </c>
      <c r="J623" s="1">
        <v>30494.050145332101</v>
      </c>
      <c r="K623" s="1">
        <v>28730.7442053417</v>
      </c>
      <c r="L623" s="1">
        <v>35719.657208356701</v>
      </c>
      <c r="M623" s="1">
        <v>32981.492187875003</v>
      </c>
      <c r="N623" s="1">
        <v>32171.747257943302</v>
      </c>
      <c r="O623" s="1">
        <v>35707.733648658497</v>
      </c>
      <c r="P623" s="1">
        <v>33487.174555272199</v>
      </c>
      <c r="Q623" s="1">
        <v>23388.144249935602</v>
      </c>
      <c r="R623" s="1">
        <v>22608.323946551001</v>
      </c>
      <c r="S623" s="1">
        <v>22205.0014954859</v>
      </c>
      <c r="T623" s="1">
        <v>23417.565123753899</v>
      </c>
      <c r="U623" s="1">
        <v>23066.211871264499</v>
      </c>
      <c r="V623" s="1">
        <v>30388.613243923901</v>
      </c>
      <c r="W623" s="1">
        <v>27314.133236478599</v>
      </c>
      <c r="X623" s="1">
        <v>27022.616730864</v>
      </c>
      <c r="Y623" s="1">
        <v>29863.4348778842</v>
      </c>
      <c r="Z623" s="1">
        <v>28187.811751522298</v>
      </c>
      <c r="AA623" s="1">
        <v>35593.798512612098</v>
      </c>
      <c r="AB623" s="1">
        <v>31549.092012995501</v>
      </c>
      <c r="AC623" s="1">
        <v>31306.180356636301</v>
      </c>
      <c r="AD623" s="1">
        <v>34754.261547897499</v>
      </c>
      <c r="AE623" s="1">
        <v>32898.434662119798</v>
      </c>
      <c r="AF623" s="1">
        <v>30700.988424551499</v>
      </c>
      <c r="AG623" s="1">
        <v>28826.013529480701</v>
      </c>
      <c r="AH623" s="1">
        <v>27949.368307602501</v>
      </c>
      <c r="AI623" s="1">
        <v>31204.587621233601</v>
      </c>
      <c r="AJ623" s="1">
        <v>30474.5327267422</v>
      </c>
      <c r="AK623" s="1">
        <v>38660.128496745798</v>
      </c>
      <c r="AL623" s="1">
        <v>34775.234021757897</v>
      </c>
      <c r="AM623" s="1">
        <v>34555.594518081401</v>
      </c>
      <c r="AN623" s="1">
        <v>38718.925040248403</v>
      </c>
      <c r="AO623" s="1">
        <v>36909.370522507103</v>
      </c>
      <c r="AP623" s="1">
        <v>45763.1979532814</v>
      </c>
      <c r="AQ623" s="1">
        <v>41346.432705501597</v>
      </c>
      <c r="AR623" s="1">
        <v>40700.158515357602</v>
      </c>
      <c r="AS623" s="1">
        <v>45298.975382486198</v>
      </c>
      <c r="AT623" s="1">
        <v>42338.426157513502</v>
      </c>
      <c r="AU623" s="1">
        <v>30052.016473766998</v>
      </c>
      <c r="AV623" s="1">
        <v>28337.237483600002</v>
      </c>
      <c r="AW623" s="1">
        <v>27979.236531504499</v>
      </c>
      <c r="AX623" s="1">
        <v>30242.1330361539</v>
      </c>
      <c r="AY623" s="1">
        <v>29751.139211576199</v>
      </c>
      <c r="AZ623" s="1">
        <v>39356.142310707401</v>
      </c>
      <c r="BA623" s="1">
        <v>34462.520664359399</v>
      </c>
      <c r="BB623" s="1">
        <v>33967.308277431497</v>
      </c>
      <c r="BC623" s="1">
        <v>38447.1414551056</v>
      </c>
      <c r="BD623" s="1">
        <v>36558.213278016701</v>
      </c>
      <c r="BE623" s="1">
        <v>45085.182449551699</v>
      </c>
      <c r="BF623" s="1">
        <v>40161.955312325998</v>
      </c>
      <c r="BG623" s="1">
        <v>39209.1453543393</v>
      </c>
      <c r="BH623" s="1">
        <v>44294.0640810197</v>
      </c>
      <c r="BI623" s="1">
        <v>41914.013726234298</v>
      </c>
      <c r="BJ623" s="1">
        <v>33661.512794728304</v>
      </c>
      <c r="BK623" s="1">
        <v>31807.348783688201</v>
      </c>
      <c r="BL623" s="1">
        <v>31039.0407544669</v>
      </c>
      <c r="BM623" s="1">
        <v>35100.518053690197</v>
      </c>
      <c r="BN623" s="1">
        <v>33781.840241472302</v>
      </c>
      <c r="BO623" s="1">
        <v>43663.704022913298</v>
      </c>
      <c r="BP623" s="1">
        <v>38400.459905373602</v>
      </c>
      <c r="BQ623" s="1">
        <v>38809.899931683998</v>
      </c>
      <c r="BR623" s="1">
        <v>43773.470272631203</v>
      </c>
      <c r="BS623" s="1">
        <v>41541.554141547596</v>
      </c>
      <c r="BT623" s="1">
        <v>50868.722289530298</v>
      </c>
      <c r="BU623" s="1">
        <v>46148.147372617997</v>
      </c>
      <c r="BV623" s="1">
        <v>45893.873976373201</v>
      </c>
      <c r="BW623" s="1">
        <v>50847.516848858002</v>
      </c>
      <c r="BX623" s="1">
        <v>49086.878800666098</v>
      </c>
      <c r="BY623" s="1">
        <v>33713.6726982892</v>
      </c>
      <c r="BZ623" s="1">
        <v>31396.531605948501</v>
      </c>
      <c r="CA623" s="1">
        <v>30965.501593772598</v>
      </c>
      <c r="CB623" s="1">
        <v>33982.706080068499</v>
      </c>
      <c r="CC623" s="1">
        <v>33371.399443280898</v>
      </c>
      <c r="CD623" s="1">
        <v>44153.971278923498</v>
      </c>
      <c r="CE623" s="1">
        <v>38848.318319441802</v>
      </c>
      <c r="CF623" s="1">
        <v>38717.7949957456</v>
      </c>
      <c r="CG623" s="1">
        <v>43198.021511019098</v>
      </c>
      <c r="CH623" s="1">
        <v>41600.760537628201</v>
      </c>
      <c r="CI623" s="1">
        <v>51511.219507031303</v>
      </c>
      <c r="CJ623" s="1">
        <v>45302.8926627447</v>
      </c>
      <c r="CK623" s="1">
        <v>45119.133563177696</v>
      </c>
      <c r="CL623" s="1">
        <v>50440.3762775426</v>
      </c>
      <c r="CM623" s="1">
        <v>48482.074932670199</v>
      </c>
    </row>
    <row r="624" spans="1:91" x14ac:dyDescent="0.25">
      <c r="A624" s="1">
        <v>615</v>
      </c>
      <c r="B624" s="1">
        <v>23239.005930206898</v>
      </c>
      <c r="C624" s="1">
        <v>22483.081218471802</v>
      </c>
      <c r="D624" s="1">
        <v>22210.7023892697</v>
      </c>
      <c r="E624" s="1">
        <v>23683.7838133068</v>
      </c>
      <c r="F624" s="1">
        <v>22961.652742749</v>
      </c>
      <c r="G624" s="1">
        <v>30620.644853615999</v>
      </c>
      <c r="H624" s="1">
        <v>27866.121189541998</v>
      </c>
      <c r="I624" s="1">
        <v>27177.303906470599</v>
      </c>
      <c r="J624" s="1">
        <v>30306.304444854301</v>
      </c>
      <c r="K624" s="1">
        <v>28609.308792432501</v>
      </c>
      <c r="L624" s="1">
        <v>35597.579824779103</v>
      </c>
      <c r="M624" s="1">
        <v>32845.475433432599</v>
      </c>
      <c r="N624" s="1">
        <v>32050.030303026298</v>
      </c>
      <c r="O624" s="1">
        <v>35588.851757725497</v>
      </c>
      <c r="P624" s="1">
        <v>33402.734358767302</v>
      </c>
      <c r="Q624" s="1">
        <v>23380.530076458199</v>
      </c>
      <c r="R624" s="1">
        <v>22608.323946551001</v>
      </c>
      <c r="S624" s="1">
        <v>22205.0014954859</v>
      </c>
      <c r="T624" s="1">
        <v>23391.6097098059</v>
      </c>
      <c r="U624" s="1">
        <v>23055.689441909501</v>
      </c>
      <c r="V624" s="1">
        <v>30357.455895921099</v>
      </c>
      <c r="W624" s="1">
        <v>27314.133236478599</v>
      </c>
      <c r="X624" s="1">
        <v>27022.616730864</v>
      </c>
      <c r="Y624" s="1">
        <v>29770.321453129302</v>
      </c>
      <c r="Z624" s="1">
        <v>28187.811751522298</v>
      </c>
      <c r="AA624" s="1">
        <v>35490.089469742103</v>
      </c>
      <c r="AB624" s="1">
        <v>31549.092012995501</v>
      </c>
      <c r="AC624" s="1">
        <v>31306.180356636301</v>
      </c>
      <c r="AD624" s="1">
        <v>34637.7840189626</v>
      </c>
      <c r="AE624" s="1">
        <v>32813.306515307399</v>
      </c>
      <c r="AF624" s="1">
        <v>30585.199640098799</v>
      </c>
      <c r="AG624" s="1">
        <v>28826.013529480701</v>
      </c>
      <c r="AH624" s="1">
        <v>27949.368307602501</v>
      </c>
      <c r="AI624" s="1">
        <v>31148.178550703298</v>
      </c>
      <c r="AJ624" s="1">
        <v>30378.745301798201</v>
      </c>
      <c r="AK624" s="1">
        <v>38560.325246570603</v>
      </c>
      <c r="AL624" s="1">
        <v>34775.234021757897</v>
      </c>
      <c r="AM624" s="1">
        <v>34475.671982313797</v>
      </c>
      <c r="AN624" s="1">
        <v>38511.289043149598</v>
      </c>
      <c r="AO624" s="1">
        <v>36884.1538229875</v>
      </c>
      <c r="AP624" s="1">
        <v>45578.4151388307</v>
      </c>
      <c r="AQ624" s="1">
        <v>41214.660148344097</v>
      </c>
      <c r="AR624" s="1">
        <v>40589.415468981897</v>
      </c>
      <c r="AS624" s="1">
        <v>45183.782128211897</v>
      </c>
      <c r="AT624" s="1">
        <v>42061.447562519097</v>
      </c>
      <c r="AU624" s="1">
        <v>30039.279572575</v>
      </c>
      <c r="AV624" s="1">
        <v>28337.237483600002</v>
      </c>
      <c r="AW624" s="1">
        <v>27979.236531504499</v>
      </c>
      <c r="AX624" s="1">
        <v>30233.786723188499</v>
      </c>
      <c r="AY624" s="1">
        <v>29717.875703100901</v>
      </c>
      <c r="AZ624" s="1">
        <v>39228.010871291597</v>
      </c>
      <c r="BA624" s="1">
        <v>34462.520664359399</v>
      </c>
      <c r="BB624" s="1">
        <v>33967.308277431497</v>
      </c>
      <c r="BC624" s="1">
        <v>38399.972078784202</v>
      </c>
      <c r="BD624" s="1">
        <v>36558.213278016701</v>
      </c>
      <c r="BE624" s="1">
        <v>44998.003408329401</v>
      </c>
      <c r="BF624" s="1">
        <v>40161.955312325998</v>
      </c>
      <c r="BG624" s="1">
        <v>39209.1453543393</v>
      </c>
      <c r="BH624" s="1">
        <v>44217.8236156852</v>
      </c>
      <c r="BI624" s="1">
        <v>41914.013726234298</v>
      </c>
      <c r="BJ624" s="1">
        <v>33595.046794980997</v>
      </c>
      <c r="BK624" s="1">
        <v>31807.348783688201</v>
      </c>
      <c r="BL624" s="1">
        <v>31039.0407544669</v>
      </c>
      <c r="BM624" s="1">
        <v>34954.970265870703</v>
      </c>
      <c r="BN624" s="1">
        <v>33701.751829811903</v>
      </c>
      <c r="BO624" s="1">
        <v>43477.733423479098</v>
      </c>
      <c r="BP624" s="1">
        <v>38400.459905373602</v>
      </c>
      <c r="BQ624" s="1">
        <v>38739.438674525401</v>
      </c>
      <c r="BR624" s="1">
        <v>43692.649957299102</v>
      </c>
      <c r="BS624" s="1">
        <v>41477.878323371799</v>
      </c>
      <c r="BT624" s="1">
        <v>50833.142827985801</v>
      </c>
      <c r="BU624" s="1">
        <v>45912.511271268799</v>
      </c>
      <c r="BV624" s="1">
        <v>45829.494844078203</v>
      </c>
      <c r="BW624" s="1">
        <v>50723.806459341402</v>
      </c>
      <c r="BX624" s="1">
        <v>48952.324537987799</v>
      </c>
      <c r="BY624" s="1">
        <v>33713.477237528001</v>
      </c>
      <c r="BZ624" s="1">
        <v>31396.531605948501</v>
      </c>
      <c r="CA624" s="1">
        <v>30965.501593772598</v>
      </c>
      <c r="CB624" s="1">
        <v>33965.318788457902</v>
      </c>
      <c r="CC624" s="1">
        <v>33335.4566337707</v>
      </c>
      <c r="CD624" s="1">
        <v>44102.327331125998</v>
      </c>
      <c r="CE624" s="1">
        <v>38848.318319441802</v>
      </c>
      <c r="CF624" s="1">
        <v>38711.045714416898</v>
      </c>
      <c r="CG624" s="1">
        <v>43196.757141918803</v>
      </c>
      <c r="CH624" s="1">
        <v>41514.519819911497</v>
      </c>
      <c r="CI624" s="1">
        <v>51424.399339163501</v>
      </c>
      <c r="CJ624" s="1">
        <v>45302.8926627447</v>
      </c>
      <c r="CK624" s="1">
        <v>45012.418906140498</v>
      </c>
      <c r="CL624" s="1">
        <v>50262.491226164602</v>
      </c>
      <c r="CM624" s="1">
        <v>48285.668601212499</v>
      </c>
    </row>
    <row r="625" spans="1:91" x14ac:dyDescent="0.25">
      <c r="A625" s="1">
        <v>616</v>
      </c>
      <c r="B625" s="1">
        <v>23190.204450486599</v>
      </c>
      <c r="C625" s="1">
        <v>22483.081218471802</v>
      </c>
      <c r="D625" s="1">
        <v>22210.7023892697</v>
      </c>
      <c r="E625" s="1">
        <v>23630.4487427965</v>
      </c>
      <c r="F625" s="1">
        <v>22922.3585241164</v>
      </c>
      <c r="G625" s="1">
        <v>30458.062340411201</v>
      </c>
      <c r="H625" s="1">
        <v>27716.8944133605</v>
      </c>
      <c r="I625" s="1">
        <v>27112.4720340614</v>
      </c>
      <c r="J625" s="1">
        <v>30254.7344054686</v>
      </c>
      <c r="K625" s="1">
        <v>28427.6343746235</v>
      </c>
      <c r="L625" s="1">
        <v>35494.988849082001</v>
      </c>
      <c r="M625" s="1">
        <v>32845.475433432599</v>
      </c>
      <c r="N625" s="1">
        <v>32014.447910966901</v>
      </c>
      <c r="O625" s="1">
        <v>35453.909187700898</v>
      </c>
      <c r="P625" s="1">
        <v>33402.734358767302</v>
      </c>
      <c r="Q625" s="1">
        <v>23361.8302100357</v>
      </c>
      <c r="R625" s="1">
        <v>22582.069046729601</v>
      </c>
      <c r="S625" s="1">
        <v>22204.601495485898</v>
      </c>
      <c r="T625" s="1">
        <v>23373.233810729598</v>
      </c>
      <c r="U625" s="1">
        <v>23049.0038926165</v>
      </c>
      <c r="V625" s="1">
        <v>30284.779227246701</v>
      </c>
      <c r="W625" s="1">
        <v>27258.163564104001</v>
      </c>
      <c r="X625" s="1">
        <v>26974.468367298199</v>
      </c>
      <c r="Y625" s="1">
        <v>29737.484523014002</v>
      </c>
      <c r="Z625" s="1">
        <v>28187.811751522298</v>
      </c>
      <c r="AA625" s="1">
        <v>35249.504581052199</v>
      </c>
      <c r="AB625" s="1">
        <v>31528.400493328201</v>
      </c>
      <c r="AC625" s="1">
        <v>31258.328959881299</v>
      </c>
      <c r="AD625" s="1">
        <v>34490.932800376198</v>
      </c>
      <c r="AE625" s="1">
        <v>32813.306515307399</v>
      </c>
      <c r="AF625" s="1">
        <v>30559.278509845699</v>
      </c>
      <c r="AG625" s="1">
        <v>28826.013529480701</v>
      </c>
      <c r="AH625" s="1">
        <v>27949.368307602501</v>
      </c>
      <c r="AI625" s="1">
        <v>31054.785727645201</v>
      </c>
      <c r="AJ625" s="1">
        <v>30378.745301798201</v>
      </c>
      <c r="AK625" s="1">
        <v>38454.336666766103</v>
      </c>
      <c r="AL625" s="1">
        <v>34775.234021757897</v>
      </c>
      <c r="AM625" s="1">
        <v>34475.671982313797</v>
      </c>
      <c r="AN625" s="1">
        <v>38413.129885841903</v>
      </c>
      <c r="AO625" s="1">
        <v>36686.521913882898</v>
      </c>
      <c r="AP625" s="1">
        <v>45373.281676158796</v>
      </c>
      <c r="AQ625" s="1">
        <v>41180.130368521699</v>
      </c>
      <c r="AR625" s="1">
        <v>40476.829832445801</v>
      </c>
      <c r="AS625" s="1">
        <v>45058.790135470103</v>
      </c>
      <c r="AT625" s="1">
        <v>42061.447562519097</v>
      </c>
      <c r="AU625" s="1">
        <v>30032.184840894199</v>
      </c>
      <c r="AV625" s="1">
        <v>28286.004801286101</v>
      </c>
      <c r="AW625" s="1">
        <v>27979.236531504499</v>
      </c>
      <c r="AX625" s="1">
        <v>30193.9537880272</v>
      </c>
      <c r="AY625" s="1">
        <v>29717.875703100901</v>
      </c>
      <c r="AZ625" s="1">
        <v>39145.903803004599</v>
      </c>
      <c r="BA625" s="1">
        <v>34442.457340215697</v>
      </c>
      <c r="BB625" s="1">
        <v>33967.308277431497</v>
      </c>
      <c r="BC625" s="1">
        <v>38244.990522844302</v>
      </c>
      <c r="BD625" s="1">
        <v>36351.263541038301</v>
      </c>
      <c r="BE625" s="1">
        <v>44886.617043889797</v>
      </c>
      <c r="BF625" s="1">
        <v>40161.955312325998</v>
      </c>
      <c r="BG625" s="1">
        <v>39209.1453543393</v>
      </c>
      <c r="BH625" s="1">
        <v>44194.143059711998</v>
      </c>
      <c r="BI625" s="1">
        <v>41914.013726234298</v>
      </c>
      <c r="BJ625" s="1">
        <v>33551.505723480797</v>
      </c>
      <c r="BK625" s="1">
        <v>31807.348783688201</v>
      </c>
      <c r="BL625" s="1">
        <v>30997.445715076799</v>
      </c>
      <c r="BM625" s="1">
        <v>34784.351190995301</v>
      </c>
      <c r="BN625" s="1">
        <v>33677.020228577698</v>
      </c>
      <c r="BO625" s="1">
        <v>43341.557105879998</v>
      </c>
      <c r="BP625" s="1">
        <v>38400.459905373602</v>
      </c>
      <c r="BQ625" s="1">
        <v>38739.438674525401</v>
      </c>
      <c r="BR625" s="1">
        <v>43613.122026250901</v>
      </c>
      <c r="BS625" s="1">
        <v>41275.575931268002</v>
      </c>
      <c r="BT625" s="1">
        <v>50730.457987156798</v>
      </c>
      <c r="BU625" s="1">
        <v>45748.424166630903</v>
      </c>
      <c r="BV625" s="1">
        <v>45716.905415548601</v>
      </c>
      <c r="BW625" s="1">
        <v>50497.651900665398</v>
      </c>
      <c r="BX625" s="1">
        <v>48634.904527470397</v>
      </c>
      <c r="BY625" s="1">
        <v>33699.622985447597</v>
      </c>
      <c r="BZ625" s="1">
        <v>31396.531605948501</v>
      </c>
      <c r="CA625" s="1">
        <v>30965.501593772598</v>
      </c>
      <c r="CB625" s="1">
        <v>33946.006436037002</v>
      </c>
      <c r="CC625" s="1">
        <v>33329.829371442996</v>
      </c>
      <c r="CD625" s="1">
        <v>44006.564918933</v>
      </c>
      <c r="CE625" s="1">
        <v>38848.318319441802</v>
      </c>
      <c r="CF625" s="1">
        <v>38635.696867716702</v>
      </c>
      <c r="CG625" s="1">
        <v>43147.602316701399</v>
      </c>
      <c r="CH625" s="1">
        <v>41514.519819911497</v>
      </c>
      <c r="CI625" s="1">
        <v>51349.813007442703</v>
      </c>
      <c r="CJ625" s="1">
        <v>45302.8926627447</v>
      </c>
      <c r="CK625" s="1">
        <v>45012.418906140498</v>
      </c>
      <c r="CL625" s="1">
        <v>50009.0794367126</v>
      </c>
      <c r="CM625" s="1">
        <v>48072.421999816397</v>
      </c>
    </row>
    <row r="626" spans="1:91" x14ac:dyDescent="0.25">
      <c r="A626" s="1">
        <v>617</v>
      </c>
      <c r="B626" s="1">
        <v>23150.855277118299</v>
      </c>
      <c r="C626" s="1">
        <v>22428.0851209264</v>
      </c>
      <c r="D626" s="1">
        <v>22210.7023892697</v>
      </c>
      <c r="E626" s="1">
        <v>23602.413186092901</v>
      </c>
      <c r="F626" s="1">
        <v>22886.722291351001</v>
      </c>
      <c r="G626" s="1">
        <v>30283.837148872</v>
      </c>
      <c r="H626" s="1">
        <v>27640.0647887142</v>
      </c>
      <c r="I626" s="1">
        <v>26945.236426850399</v>
      </c>
      <c r="J626" s="1">
        <v>30234.1872859961</v>
      </c>
      <c r="K626" s="1">
        <v>28398.900622462501</v>
      </c>
      <c r="L626" s="1">
        <v>35394.543511362797</v>
      </c>
      <c r="M626" s="1">
        <v>32797.711017137699</v>
      </c>
      <c r="N626" s="1">
        <v>31953.2679173305</v>
      </c>
      <c r="O626" s="1">
        <v>35288.849147670102</v>
      </c>
      <c r="P626" s="1">
        <v>33339.557127368404</v>
      </c>
      <c r="Q626" s="1">
        <v>23350.3218184449</v>
      </c>
      <c r="R626" s="1">
        <v>22582.069046729601</v>
      </c>
      <c r="S626" s="1">
        <v>22204.601495485898</v>
      </c>
      <c r="T626" s="1">
        <v>23359.346325396298</v>
      </c>
      <c r="U626" s="1">
        <v>23040.2620770822</v>
      </c>
      <c r="V626" s="1">
        <v>30222.172859101302</v>
      </c>
      <c r="W626" s="1">
        <v>27191.387252774599</v>
      </c>
      <c r="X626" s="1">
        <v>26910.9477001698</v>
      </c>
      <c r="Y626" s="1">
        <v>29684.669780378499</v>
      </c>
      <c r="Z626" s="1">
        <v>28187.811751522298</v>
      </c>
      <c r="AA626" s="1">
        <v>35181.492633341397</v>
      </c>
      <c r="AB626" s="1">
        <v>31410.050958821699</v>
      </c>
      <c r="AC626" s="1">
        <v>31128.182855730302</v>
      </c>
      <c r="AD626" s="1">
        <v>34355.740888034299</v>
      </c>
      <c r="AE626" s="1">
        <v>32813.306515307399</v>
      </c>
      <c r="AF626" s="1">
        <v>30538.057069782699</v>
      </c>
      <c r="AG626" s="1">
        <v>28826.013529480701</v>
      </c>
      <c r="AH626" s="1">
        <v>27949.368307602501</v>
      </c>
      <c r="AI626" s="1">
        <v>31020.718597847699</v>
      </c>
      <c r="AJ626" s="1">
        <v>30326.740584691401</v>
      </c>
      <c r="AK626" s="1">
        <v>38238.7281158193</v>
      </c>
      <c r="AL626" s="1">
        <v>34775.234021757897</v>
      </c>
      <c r="AM626" s="1">
        <v>34260.067108240401</v>
      </c>
      <c r="AN626" s="1">
        <v>38326.388660770099</v>
      </c>
      <c r="AO626" s="1">
        <v>36652.335470195801</v>
      </c>
      <c r="AP626" s="1">
        <v>45176.442877089903</v>
      </c>
      <c r="AQ626" s="1">
        <v>41180.130368521699</v>
      </c>
      <c r="AR626" s="1">
        <v>40476.829832445801</v>
      </c>
      <c r="AS626" s="1">
        <v>44863.958457767803</v>
      </c>
      <c r="AT626" s="1">
        <v>42061.447562519097</v>
      </c>
      <c r="AU626" s="1">
        <v>29965.906399014701</v>
      </c>
      <c r="AV626" s="1">
        <v>28286.004801286101</v>
      </c>
      <c r="AW626" s="1">
        <v>27964.018782969099</v>
      </c>
      <c r="AX626" s="1">
        <v>30176.141227316799</v>
      </c>
      <c r="AY626" s="1">
        <v>29640.386020393998</v>
      </c>
      <c r="AZ626" s="1">
        <v>39113.192660541303</v>
      </c>
      <c r="BA626" s="1">
        <v>34442.457340215697</v>
      </c>
      <c r="BB626" s="1">
        <v>33967.308277431497</v>
      </c>
      <c r="BC626" s="1">
        <v>38216.725503266804</v>
      </c>
      <c r="BD626" s="1">
        <v>36351.263541038301</v>
      </c>
      <c r="BE626" s="1">
        <v>44850.077031786801</v>
      </c>
      <c r="BF626" s="1">
        <v>40094.130761844099</v>
      </c>
      <c r="BG626" s="1">
        <v>39191.162409998396</v>
      </c>
      <c r="BH626" s="1">
        <v>44162.378211786498</v>
      </c>
      <c r="BI626" s="1">
        <v>41894.5519303654</v>
      </c>
      <c r="BJ626" s="1">
        <v>33482.649088396</v>
      </c>
      <c r="BK626" s="1">
        <v>31733.265894092499</v>
      </c>
      <c r="BL626" s="1">
        <v>30997.445715076799</v>
      </c>
      <c r="BM626" s="1">
        <v>34747.533216527903</v>
      </c>
      <c r="BN626" s="1">
        <v>33625.748990897198</v>
      </c>
      <c r="BO626" s="1">
        <v>43277.064870605798</v>
      </c>
      <c r="BP626" s="1">
        <v>38400.459905373602</v>
      </c>
      <c r="BQ626" s="1">
        <v>38703.888206816198</v>
      </c>
      <c r="BR626" s="1">
        <v>43490.264173164898</v>
      </c>
      <c r="BS626" s="1">
        <v>41073.941663221398</v>
      </c>
      <c r="BT626" s="1">
        <v>50626.111470164797</v>
      </c>
      <c r="BU626" s="1">
        <v>45748.424166630903</v>
      </c>
      <c r="BV626" s="1">
        <v>45533.746328856403</v>
      </c>
      <c r="BW626" s="1">
        <v>50392.8113174436</v>
      </c>
      <c r="BX626" s="1">
        <v>48620.804279229596</v>
      </c>
      <c r="BY626" s="1">
        <v>33680.942853046297</v>
      </c>
      <c r="BZ626" s="1">
        <v>31396.531605948501</v>
      </c>
      <c r="CA626" s="1">
        <v>30965.501593772598</v>
      </c>
      <c r="CB626" s="1">
        <v>33917.465552565904</v>
      </c>
      <c r="CC626" s="1">
        <v>33305.787389355602</v>
      </c>
      <c r="CD626" s="1">
        <v>43895.1420749233</v>
      </c>
      <c r="CE626" s="1">
        <v>38848.318319441802</v>
      </c>
      <c r="CF626" s="1">
        <v>38635.696867716702</v>
      </c>
      <c r="CG626" s="1">
        <v>43075.494166949698</v>
      </c>
      <c r="CH626" s="1">
        <v>41514.519819911497</v>
      </c>
      <c r="CI626" s="1">
        <v>51277.870035690597</v>
      </c>
      <c r="CJ626" s="1">
        <v>45300.058314629699</v>
      </c>
      <c r="CK626" s="1">
        <v>45012.418906140498</v>
      </c>
      <c r="CL626" s="1">
        <v>49963.824178226299</v>
      </c>
      <c r="CM626" s="1">
        <v>48072.421999816397</v>
      </c>
    </row>
    <row r="627" spans="1:91" x14ac:dyDescent="0.25">
      <c r="A627" s="1">
        <v>618</v>
      </c>
      <c r="B627" s="1">
        <v>23117.241429586698</v>
      </c>
      <c r="C627" s="1">
        <v>22428.0851209264</v>
      </c>
      <c r="D627" s="1">
        <v>22200.846160136301</v>
      </c>
      <c r="E627" s="1">
        <v>23580.105521003501</v>
      </c>
      <c r="F627" s="1">
        <v>22866.4124887205</v>
      </c>
      <c r="G627" s="1">
        <v>30240.670020932699</v>
      </c>
      <c r="H627" s="1">
        <v>27640.0647887142</v>
      </c>
      <c r="I627" s="1">
        <v>26944.330345447001</v>
      </c>
      <c r="J627" s="1">
        <v>29999.224975851801</v>
      </c>
      <c r="K627" s="1">
        <v>28340.974899155499</v>
      </c>
      <c r="L627" s="1">
        <v>35264.920785870403</v>
      </c>
      <c r="M627" s="1">
        <v>32595.481534898499</v>
      </c>
      <c r="N627" s="1">
        <v>31953.2679173305</v>
      </c>
      <c r="O627" s="1">
        <v>35112.518821670201</v>
      </c>
      <c r="P627" s="1">
        <v>33287.302245363499</v>
      </c>
      <c r="Q627" s="1">
        <v>23321.233828130498</v>
      </c>
      <c r="R627" s="1">
        <v>22557.2216846915</v>
      </c>
      <c r="S627" s="1">
        <v>22198.4128826093</v>
      </c>
      <c r="T627" s="1">
        <v>23359.346325396298</v>
      </c>
      <c r="U627" s="1">
        <v>23014.975966935501</v>
      </c>
      <c r="V627" s="1">
        <v>30131.2254661693</v>
      </c>
      <c r="W627" s="1">
        <v>27175.058509754199</v>
      </c>
      <c r="X627" s="1">
        <v>26910.9477001698</v>
      </c>
      <c r="Y627" s="1">
        <v>29627.6035460942</v>
      </c>
      <c r="Z627" s="1">
        <v>28093.3557692631</v>
      </c>
      <c r="AA627" s="1">
        <v>35133.856006451701</v>
      </c>
      <c r="AB627" s="1">
        <v>31337.0113323367</v>
      </c>
      <c r="AC627" s="1">
        <v>31105.838708363</v>
      </c>
      <c r="AD627" s="1">
        <v>34308.1857015735</v>
      </c>
      <c r="AE627" s="1">
        <v>32813.306515307399</v>
      </c>
      <c r="AF627" s="1">
        <v>30511.877874686201</v>
      </c>
      <c r="AG627" s="1">
        <v>28821.235822273498</v>
      </c>
      <c r="AH627" s="1">
        <v>27949.368307602501</v>
      </c>
      <c r="AI627" s="1">
        <v>31002.5994708711</v>
      </c>
      <c r="AJ627" s="1">
        <v>30326.740584691401</v>
      </c>
      <c r="AK627" s="1">
        <v>38163.436675227698</v>
      </c>
      <c r="AL627" s="1">
        <v>34775.234021757897</v>
      </c>
      <c r="AM627" s="1">
        <v>34260.067108240401</v>
      </c>
      <c r="AN627" s="1">
        <v>38107.490382646101</v>
      </c>
      <c r="AO627" s="1">
        <v>36472.616487584302</v>
      </c>
      <c r="AP627" s="1">
        <v>45044.806162143599</v>
      </c>
      <c r="AQ627" s="1">
        <v>40727.583852293101</v>
      </c>
      <c r="AR627" s="1">
        <v>40250.718593783298</v>
      </c>
      <c r="AS627" s="1">
        <v>44662.789199032297</v>
      </c>
      <c r="AT627" s="1">
        <v>42061.447562519097</v>
      </c>
      <c r="AU627" s="1">
        <v>29942.954956358299</v>
      </c>
      <c r="AV627" s="1">
        <v>28286.004801286101</v>
      </c>
      <c r="AW627" s="1">
        <v>27964.018782969099</v>
      </c>
      <c r="AX627" s="1">
        <v>30134.707419447299</v>
      </c>
      <c r="AY627" s="1">
        <v>29624.886997419599</v>
      </c>
      <c r="AZ627" s="1">
        <v>39063.4606146566</v>
      </c>
      <c r="BA627" s="1">
        <v>34442.457340215697</v>
      </c>
      <c r="BB627" s="1">
        <v>33958.557045636997</v>
      </c>
      <c r="BC627" s="1">
        <v>38074.9938632298</v>
      </c>
      <c r="BD627" s="1">
        <v>36351.263541038301</v>
      </c>
      <c r="BE627" s="1">
        <v>44843.633768560903</v>
      </c>
      <c r="BF627" s="1">
        <v>40094.130761844099</v>
      </c>
      <c r="BG627" s="1">
        <v>39021.599651222998</v>
      </c>
      <c r="BH627" s="1">
        <v>44056.572125609899</v>
      </c>
      <c r="BI627" s="1">
        <v>41777.410626871599</v>
      </c>
      <c r="BJ627" s="1">
        <v>33420.466569364296</v>
      </c>
      <c r="BK627" s="1">
        <v>31733.265894092499</v>
      </c>
      <c r="BL627" s="1">
        <v>30997.445715076799</v>
      </c>
      <c r="BM627" s="1">
        <v>34682.382312030102</v>
      </c>
      <c r="BN627" s="1">
        <v>33583.087641520098</v>
      </c>
      <c r="BO627" s="1">
        <v>42975.472380528503</v>
      </c>
      <c r="BP627" s="1">
        <v>38400.459905373602</v>
      </c>
      <c r="BQ627" s="1">
        <v>38687.720062909699</v>
      </c>
      <c r="BR627" s="1">
        <v>43301.417968784503</v>
      </c>
      <c r="BS627" s="1">
        <v>40835.549755312597</v>
      </c>
      <c r="BT627" s="1">
        <v>50581.611022580902</v>
      </c>
      <c r="BU627" s="1">
        <v>45748.424166630903</v>
      </c>
      <c r="BV627" s="1">
        <v>45533.034997335097</v>
      </c>
      <c r="BW627" s="1">
        <v>50305.698922564297</v>
      </c>
      <c r="BX627" s="1">
        <v>48510.711575975998</v>
      </c>
      <c r="BY627" s="1">
        <v>33652.847819937597</v>
      </c>
      <c r="BZ627" s="1">
        <v>31396.531605948501</v>
      </c>
      <c r="CA627" s="1">
        <v>30961.760985942499</v>
      </c>
      <c r="CB627" s="1">
        <v>33856.589265146999</v>
      </c>
      <c r="CC627" s="1">
        <v>33296.0335052886</v>
      </c>
      <c r="CD627" s="1">
        <v>43863.011570021998</v>
      </c>
      <c r="CE627" s="1">
        <v>38848.318319441802</v>
      </c>
      <c r="CF627" s="1">
        <v>38501.550876587498</v>
      </c>
      <c r="CG627" s="1">
        <v>43060.958790555102</v>
      </c>
      <c r="CH627" s="1">
        <v>41464.202225951798</v>
      </c>
      <c r="CI627" s="1">
        <v>51201.032479752903</v>
      </c>
      <c r="CJ627" s="1">
        <v>45275.727844433997</v>
      </c>
      <c r="CK627" s="1">
        <v>44953.113484636597</v>
      </c>
      <c r="CL627" s="1">
        <v>49849.9068765743</v>
      </c>
      <c r="CM627" s="1">
        <v>48072.421999816397</v>
      </c>
    </row>
    <row r="628" spans="1:91" x14ac:dyDescent="0.25">
      <c r="A628" s="1">
        <v>619</v>
      </c>
      <c r="B628" s="1">
        <v>23098.497208051202</v>
      </c>
      <c r="C628" s="1">
        <v>22413.018454259702</v>
      </c>
      <c r="D628" s="1">
        <v>22200.846160136301</v>
      </c>
      <c r="E628" s="1">
        <v>23550.412864335201</v>
      </c>
      <c r="F628" s="1">
        <v>22850.130312209702</v>
      </c>
      <c r="G628" s="1">
        <v>30183.814977187601</v>
      </c>
      <c r="H628" s="1">
        <v>27640.0647887142</v>
      </c>
      <c r="I628" s="1">
        <v>26880.850820712301</v>
      </c>
      <c r="J628" s="1">
        <v>29909.8900659766</v>
      </c>
      <c r="K628" s="1">
        <v>28340.974899155499</v>
      </c>
      <c r="L628" s="1">
        <v>35177.579415653003</v>
      </c>
      <c r="M628" s="1">
        <v>32533.9512315477</v>
      </c>
      <c r="N628" s="1">
        <v>31953.2679173305</v>
      </c>
      <c r="O628" s="1">
        <v>35030.867447858502</v>
      </c>
      <c r="P628" s="1">
        <v>33242.475286766297</v>
      </c>
      <c r="Q628" s="1">
        <v>23311.5854477598</v>
      </c>
      <c r="R628" s="1">
        <v>22525.831484732898</v>
      </c>
      <c r="S628" s="1">
        <v>22198.4128826093</v>
      </c>
      <c r="T628" s="1">
        <v>23340.4356605742</v>
      </c>
      <c r="U628" s="1">
        <v>23014.975966935501</v>
      </c>
      <c r="V628" s="1">
        <v>30010.548029971698</v>
      </c>
      <c r="W628" s="1">
        <v>27163.510222248198</v>
      </c>
      <c r="X628" s="1">
        <v>26887.234556392501</v>
      </c>
      <c r="Y628" s="1">
        <v>29591.743234934998</v>
      </c>
      <c r="Z628" s="1">
        <v>28081.036267802599</v>
      </c>
      <c r="AA628" s="1">
        <v>35113.941415395297</v>
      </c>
      <c r="AB628" s="1">
        <v>31337.0113323367</v>
      </c>
      <c r="AC628" s="1">
        <v>31058.736046224501</v>
      </c>
      <c r="AD628" s="1">
        <v>34277.096088102997</v>
      </c>
      <c r="AE628" s="1">
        <v>32644.5560414465</v>
      </c>
      <c r="AF628" s="1">
        <v>30493.6401153314</v>
      </c>
      <c r="AG628" s="1">
        <v>28821.235822273498</v>
      </c>
      <c r="AH628" s="1">
        <v>27949.368307602501</v>
      </c>
      <c r="AI628" s="1">
        <v>30983.765777585199</v>
      </c>
      <c r="AJ628" s="1">
        <v>30285.8031373017</v>
      </c>
      <c r="AK628" s="1">
        <v>38057.105182885804</v>
      </c>
      <c r="AL628" s="1">
        <v>34775.234021757897</v>
      </c>
      <c r="AM628" s="1">
        <v>34138.002105017396</v>
      </c>
      <c r="AN628" s="1">
        <v>38001.345865583397</v>
      </c>
      <c r="AO628" s="1">
        <v>36353.295555718702</v>
      </c>
      <c r="AP628" s="1">
        <v>44899.085104546197</v>
      </c>
      <c r="AQ628" s="1">
        <v>40727.583852293101</v>
      </c>
      <c r="AR628" s="1">
        <v>40219.447393189701</v>
      </c>
      <c r="AS628" s="1">
        <v>44577.970192273497</v>
      </c>
      <c r="AT628" s="1">
        <v>41882.804779969403</v>
      </c>
      <c r="AU628" s="1">
        <v>29933.0346842662</v>
      </c>
      <c r="AV628" s="1">
        <v>28286.004801286101</v>
      </c>
      <c r="AW628" s="1">
        <v>27964.018782969099</v>
      </c>
      <c r="AX628" s="1">
        <v>30124.5047375129</v>
      </c>
      <c r="AY628" s="1">
        <v>29615.169568158399</v>
      </c>
      <c r="AZ628" s="1">
        <v>39036.7020827612</v>
      </c>
      <c r="BA628" s="1">
        <v>34442.457340215697</v>
      </c>
      <c r="BB628" s="1">
        <v>33806.524624902901</v>
      </c>
      <c r="BC628" s="1">
        <v>37999.703820291601</v>
      </c>
      <c r="BD628" s="1">
        <v>36329.229260701897</v>
      </c>
      <c r="BE628" s="1">
        <v>44769.437076564704</v>
      </c>
      <c r="BF628" s="1">
        <v>39994.319063357099</v>
      </c>
      <c r="BG628" s="1">
        <v>39021.599651222998</v>
      </c>
      <c r="BH628" s="1">
        <v>43947.0015003269</v>
      </c>
      <c r="BI628" s="1">
        <v>41777.410626871599</v>
      </c>
      <c r="BJ628" s="1">
        <v>33388.301688473402</v>
      </c>
      <c r="BK628" s="1">
        <v>31733.265894092499</v>
      </c>
      <c r="BL628" s="1">
        <v>30984.289344666999</v>
      </c>
      <c r="BM628" s="1">
        <v>34640.992913472903</v>
      </c>
      <c r="BN628" s="1">
        <v>33516.381770576802</v>
      </c>
      <c r="BO628" s="1">
        <v>42877.409208509802</v>
      </c>
      <c r="BP628" s="1">
        <v>38400.459905373602</v>
      </c>
      <c r="BQ628" s="1">
        <v>38687.720062909699</v>
      </c>
      <c r="BR628" s="1">
        <v>43124.687631795598</v>
      </c>
      <c r="BS628" s="1">
        <v>40794.244682443001</v>
      </c>
      <c r="BT628" s="1">
        <v>50378.963751939496</v>
      </c>
      <c r="BU628" s="1">
        <v>45748.424166630903</v>
      </c>
      <c r="BV628" s="1">
        <v>45533.034997335097</v>
      </c>
      <c r="BW628" s="1">
        <v>50120.1713528439</v>
      </c>
      <c r="BX628" s="1">
        <v>48322.736367134297</v>
      </c>
      <c r="BY628" s="1">
        <v>33629.335656383802</v>
      </c>
      <c r="BZ628" s="1">
        <v>31396.531605948501</v>
      </c>
      <c r="CA628" s="1">
        <v>30961.760985942499</v>
      </c>
      <c r="CB628" s="1">
        <v>33835.240756762803</v>
      </c>
      <c r="CC628" s="1">
        <v>33281.453710468901</v>
      </c>
      <c r="CD628" s="1">
        <v>43817.041102804404</v>
      </c>
      <c r="CE628" s="1">
        <v>38848.318319441802</v>
      </c>
      <c r="CF628" s="1">
        <v>38306.768813598297</v>
      </c>
      <c r="CG628" s="1">
        <v>42905.200826386201</v>
      </c>
      <c r="CH628" s="1">
        <v>41412.030896361299</v>
      </c>
      <c r="CI628" s="1">
        <v>51024.010458791599</v>
      </c>
      <c r="CJ628" s="1">
        <v>45107.4723951044</v>
      </c>
      <c r="CK628" s="1">
        <v>44861.8697764307</v>
      </c>
      <c r="CL628" s="1">
        <v>49690.577902098797</v>
      </c>
      <c r="CM628" s="1">
        <v>48072.421999816397</v>
      </c>
    </row>
    <row r="629" spans="1:91" x14ac:dyDescent="0.25">
      <c r="A629" s="1">
        <v>620</v>
      </c>
      <c r="B629" s="1">
        <v>23068.189984066601</v>
      </c>
      <c r="C629" s="1">
        <v>22413.018454259702</v>
      </c>
      <c r="D629" s="1">
        <v>22200.312826803001</v>
      </c>
      <c r="E629" s="1">
        <v>23497.6921903314</v>
      </c>
      <c r="F629" s="1">
        <v>22830.181736835701</v>
      </c>
      <c r="G629" s="1">
        <v>30086.641937408102</v>
      </c>
      <c r="H629" s="1">
        <v>27527.3311027667</v>
      </c>
      <c r="I629" s="1">
        <v>26880.850820712301</v>
      </c>
      <c r="J629" s="1">
        <v>29874.775565913798</v>
      </c>
      <c r="K629" s="1">
        <v>28340.974899155499</v>
      </c>
      <c r="L629" s="1">
        <v>35060.288501214302</v>
      </c>
      <c r="M629" s="1">
        <v>32476.384237954</v>
      </c>
      <c r="N629" s="1">
        <v>31953.2679173305</v>
      </c>
      <c r="O629" s="1">
        <v>34886.5586299321</v>
      </c>
      <c r="P629" s="1">
        <v>33242.475286766297</v>
      </c>
      <c r="Q629" s="1">
        <v>23306.285447759801</v>
      </c>
      <c r="R629" s="1">
        <v>22525.831484732898</v>
      </c>
      <c r="S629" s="1">
        <v>22190.521303433099</v>
      </c>
      <c r="T629" s="1">
        <v>23324.035660574202</v>
      </c>
      <c r="U629" s="1">
        <v>23014.975966935501</v>
      </c>
      <c r="V629" s="1">
        <v>29979.993103797198</v>
      </c>
      <c r="W629" s="1">
        <v>27163.510222248198</v>
      </c>
      <c r="X629" s="1">
        <v>26887.234556392501</v>
      </c>
      <c r="Y629" s="1">
        <v>29535.666578263699</v>
      </c>
      <c r="Z629" s="1">
        <v>27974.1014156684</v>
      </c>
      <c r="AA629" s="1">
        <v>34971.331805739603</v>
      </c>
      <c r="AB629" s="1">
        <v>31156.590677723801</v>
      </c>
      <c r="AC629" s="1">
        <v>31015.543595830499</v>
      </c>
      <c r="AD629" s="1">
        <v>34251.7274170729</v>
      </c>
      <c r="AE629" s="1">
        <v>32644.5560414465</v>
      </c>
      <c r="AF629" s="1">
        <v>30452.031609403501</v>
      </c>
      <c r="AG629" s="1">
        <v>28758.684775806501</v>
      </c>
      <c r="AH629" s="1">
        <v>27949.368307602501</v>
      </c>
      <c r="AI629" s="1">
        <v>30873.827712169601</v>
      </c>
      <c r="AJ629" s="1">
        <v>30236.2624584365</v>
      </c>
      <c r="AK629" s="1">
        <v>38023.410452054901</v>
      </c>
      <c r="AL629" s="1">
        <v>34775.234021757897</v>
      </c>
      <c r="AM629" s="1">
        <v>34069.533482466897</v>
      </c>
      <c r="AN629" s="1">
        <v>37873.597674241202</v>
      </c>
      <c r="AO629" s="1">
        <v>36353.295555718702</v>
      </c>
      <c r="AP629" s="1">
        <v>44835.911426551997</v>
      </c>
      <c r="AQ629" s="1">
        <v>40727.583852293101</v>
      </c>
      <c r="AR629" s="1">
        <v>40211.7861046994</v>
      </c>
      <c r="AS629" s="1">
        <v>44464.1842198085</v>
      </c>
      <c r="AT629" s="1">
        <v>41815.176567923001</v>
      </c>
      <c r="AU629" s="1">
        <v>29920.004996333799</v>
      </c>
      <c r="AV629" s="1">
        <v>28286.004801286101</v>
      </c>
      <c r="AW629" s="1">
        <v>27964.018782969099</v>
      </c>
      <c r="AX629" s="1">
        <v>30099.662819838999</v>
      </c>
      <c r="AY629" s="1">
        <v>29615.169568158399</v>
      </c>
      <c r="AZ629" s="1">
        <v>39000.515094803603</v>
      </c>
      <c r="BA629" s="1">
        <v>34442.457340215697</v>
      </c>
      <c r="BB629" s="1">
        <v>33750.391566193299</v>
      </c>
      <c r="BC629" s="1">
        <v>37946.097121929401</v>
      </c>
      <c r="BD629" s="1">
        <v>36329.229260701897</v>
      </c>
      <c r="BE629" s="1">
        <v>44753.339816300002</v>
      </c>
      <c r="BF629" s="1">
        <v>39994.319063357099</v>
      </c>
      <c r="BG629" s="1">
        <v>39021.599651222998</v>
      </c>
      <c r="BH629" s="1">
        <v>43768.514857814</v>
      </c>
      <c r="BI629" s="1">
        <v>41777.410626871599</v>
      </c>
      <c r="BJ629" s="1">
        <v>33303.0482756524</v>
      </c>
      <c r="BK629" s="1">
        <v>31733.265894092499</v>
      </c>
      <c r="BL629" s="1">
        <v>30934.289582812198</v>
      </c>
      <c r="BM629" s="1">
        <v>34606.0007849264</v>
      </c>
      <c r="BN629" s="1">
        <v>33499.707882675997</v>
      </c>
      <c r="BO629" s="1">
        <v>42688.216102848899</v>
      </c>
      <c r="BP629" s="1">
        <v>38313.623995838803</v>
      </c>
      <c r="BQ629" s="1">
        <v>38687.720062909699</v>
      </c>
      <c r="BR629" s="1">
        <v>43017.501513741401</v>
      </c>
      <c r="BS629" s="1">
        <v>40794.244682443001</v>
      </c>
      <c r="BT629" s="1">
        <v>50335.876619271403</v>
      </c>
      <c r="BU629" s="1">
        <v>45748.424166630903</v>
      </c>
      <c r="BV629" s="1">
        <v>45313.350731095299</v>
      </c>
      <c r="BW629" s="1">
        <v>49933.974941698601</v>
      </c>
      <c r="BX629" s="1">
        <v>48322.736367134297</v>
      </c>
      <c r="BY629" s="1">
        <v>33610.565609823498</v>
      </c>
      <c r="BZ629" s="1">
        <v>31396.531605948501</v>
      </c>
      <c r="CA629" s="1">
        <v>30961.760985942499</v>
      </c>
      <c r="CB629" s="1">
        <v>33798.9265597009</v>
      </c>
      <c r="CC629" s="1">
        <v>33260.957544548197</v>
      </c>
      <c r="CD629" s="1">
        <v>43746.993806841499</v>
      </c>
      <c r="CE629" s="1">
        <v>38711.127756916598</v>
      </c>
      <c r="CF629" s="1">
        <v>38031.4990476081</v>
      </c>
      <c r="CG629" s="1">
        <v>42804.3866969175</v>
      </c>
      <c r="CH629" s="1">
        <v>41412.030896361299</v>
      </c>
      <c r="CI629" s="1">
        <v>50891.084561865602</v>
      </c>
      <c r="CJ629" s="1">
        <v>45008.198889161002</v>
      </c>
      <c r="CK629" s="1">
        <v>44861.8697764307</v>
      </c>
      <c r="CL629" s="1">
        <v>49614.7401596911</v>
      </c>
      <c r="CM629" s="1">
        <v>48035.059094705597</v>
      </c>
    </row>
    <row r="630" spans="1:91" x14ac:dyDescent="0.25">
      <c r="A630" s="1">
        <v>621</v>
      </c>
      <c r="B630" s="1">
        <v>23610.740533431701</v>
      </c>
      <c r="C630" s="1">
        <v>22674.981168966999</v>
      </c>
      <c r="D630" s="1">
        <v>22187.8778735497</v>
      </c>
      <c r="E630" s="1">
        <v>24155.954229194798</v>
      </c>
      <c r="F630" s="1">
        <v>23255.278506013801</v>
      </c>
      <c r="G630" s="1">
        <v>31386.492155758198</v>
      </c>
      <c r="H630" s="1">
        <v>28233.290417771499</v>
      </c>
      <c r="I630" s="1">
        <v>27582.045648346801</v>
      </c>
      <c r="J630" s="1">
        <v>31274.568715268299</v>
      </c>
      <c r="K630" s="1">
        <v>28903.959773522001</v>
      </c>
      <c r="L630" s="1">
        <v>37123.039834042102</v>
      </c>
      <c r="M630" s="1">
        <v>33409.310445123803</v>
      </c>
      <c r="N630" s="1">
        <v>32457.243826974202</v>
      </c>
      <c r="O630" s="1">
        <v>37112.115175097897</v>
      </c>
      <c r="P630" s="1">
        <v>34013.513478615503</v>
      </c>
      <c r="Q630" s="1">
        <v>23304.922349486002</v>
      </c>
      <c r="R630" s="1">
        <v>22525.831484732898</v>
      </c>
      <c r="S630" s="1">
        <v>22190.521303433099</v>
      </c>
      <c r="T630" s="1">
        <v>23311.151534481101</v>
      </c>
      <c r="U630" s="1">
        <v>23014.009300268801</v>
      </c>
      <c r="V630" s="1">
        <v>29929.855141300301</v>
      </c>
      <c r="W630" s="1">
        <v>27163.510222248198</v>
      </c>
      <c r="X630" s="1">
        <v>26887.234556392501</v>
      </c>
      <c r="Y630" s="1">
        <v>29462.910354135201</v>
      </c>
      <c r="Z630" s="1">
        <v>27898.674072079499</v>
      </c>
      <c r="AA630" s="1">
        <v>34890.987517084097</v>
      </c>
      <c r="AB630" s="1">
        <v>31156.590677723801</v>
      </c>
      <c r="AC630" s="1">
        <v>31015.543595830499</v>
      </c>
      <c r="AD630" s="1">
        <v>34146.040348857197</v>
      </c>
      <c r="AE630" s="1">
        <v>32644.5560414465</v>
      </c>
      <c r="AF630" s="1">
        <v>31474.529461083999</v>
      </c>
      <c r="AG630" s="1">
        <v>28758.884622933601</v>
      </c>
      <c r="AH630" s="1">
        <v>27923.1176396134</v>
      </c>
      <c r="AI630" s="1">
        <v>31967.113462210498</v>
      </c>
      <c r="AJ630" s="1">
        <v>31051.480933477498</v>
      </c>
      <c r="AK630" s="1">
        <v>39797.312590553804</v>
      </c>
      <c r="AL630" s="1">
        <v>36064.116242091397</v>
      </c>
      <c r="AM630" s="1">
        <v>34602.046759245</v>
      </c>
      <c r="AN630" s="1">
        <v>39558.893971242898</v>
      </c>
      <c r="AO630" s="1">
        <v>37433.021252457998</v>
      </c>
      <c r="AP630" s="1">
        <v>46753.581879173697</v>
      </c>
      <c r="AQ630" s="1">
        <v>42926.7484544412</v>
      </c>
      <c r="AR630" s="1">
        <v>40649.356772038598</v>
      </c>
      <c r="AS630" s="1">
        <v>46285.7489036568</v>
      </c>
      <c r="AT630" s="1">
        <v>43379.667111733899</v>
      </c>
      <c r="AU630" s="1">
        <v>29905.3857439436</v>
      </c>
      <c r="AV630" s="1">
        <v>28286.004801286101</v>
      </c>
      <c r="AW630" s="1">
        <v>27934.718782969099</v>
      </c>
      <c r="AX630" s="1">
        <v>30084.078928578299</v>
      </c>
      <c r="AY630" s="1">
        <v>29611.815773352599</v>
      </c>
      <c r="AZ630" s="1">
        <v>38913.924640208803</v>
      </c>
      <c r="BA630" s="1">
        <v>34170.218742790399</v>
      </c>
      <c r="BB630" s="1">
        <v>33661.5012401481</v>
      </c>
      <c r="BC630" s="1">
        <v>37905.0622887672</v>
      </c>
      <c r="BD630" s="1">
        <v>36329.229260701897</v>
      </c>
      <c r="BE630" s="1">
        <v>44721.609049109902</v>
      </c>
      <c r="BF630" s="1">
        <v>39994.319063357099</v>
      </c>
      <c r="BG630" s="1">
        <v>39012.783065531301</v>
      </c>
      <c r="BH630" s="1">
        <v>43676.1478188529</v>
      </c>
      <c r="BI630" s="1">
        <v>41777.410626871599</v>
      </c>
      <c r="BJ630" s="1">
        <v>34465.6881233022</v>
      </c>
      <c r="BK630" s="1">
        <v>31700.670429070498</v>
      </c>
      <c r="BL630" s="1">
        <v>31189.1094680651</v>
      </c>
      <c r="BM630" s="1">
        <v>35431.996329795402</v>
      </c>
      <c r="BN630" s="1">
        <v>34321.438973049197</v>
      </c>
      <c r="BO630" s="1">
        <v>44825.129717459902</v>
      </c>
      <c r="BP630" s="1">
        <v>39542.942272863402</v>
      </c>
      <c r="BQ630" s="1">
        <v>38761.7028239594</v>
      </c>
      <c r="BR630" s="1">
        <v>44433.870375977203</v>
      </c>
      <c r="BS630" s="1">
        <v>42100.908771000199</v>
      </c>
      <c r="BT630" s="1">
        <v>52554.338903293901</v>
      </c>
      <c r="BU630" s="1">
        <v>49214.0396085959</v>
      </c>
      <c r="BV630" s="1">
        <v>46583.397771391203</v>
      </c>
      <c r="BW630" s="1">
        <v>52543.241160879297</v>
      </c>
      <c r="BX630" s="1">
        <v>48895.321353306499</v>
      </c>
      <c r="BY630" s="1">
        <v>33594.306041590396</v>
      </c>
      <c r="BZ630" s="1">
        <v>31396.531605948501</v>
      </c>
      <c r="CA630" s="1">
        <v>30946.294319275799</v>
      </c>
      <c r="CB630" s="1">
        <v>33769.616827064798</v>
      </c>
      <c r="CC630" s="1">
        <v>33247.345044499998</v>
      </c>
      <c r="CD630" s="1">
        <v>43727.0903124084</v>
      </c>
      <c r="CE630" s="1">
        <v>38711.127756916598</v>
      </c>
      <c r="CF630" s="1">
        <v>38031.4990476081</v>
      </c>
      <c r="CG630" s="1">
        <v>42790.462203604497</v>
      </c>
      <c r="CH630" s="1">
        <v>41356.495937401101</v>
      </c>
      <c r="CI630" s="1">
        <v>50782.231888789604</v>
      </c>
      <c r="CJ630" s="1">
        <v>44904.632862996601</v>
      </c>
      <c r="CK630" s="1">
        <v>44811.168531567397</v>
      </c>
      <c r="CL630" s="1">
        <v>49554.1481572345</v>
      </c>
      <c r="CM630" s="1">
        <v>47992.811304719602</v>
      </c>
    </row>
    <row r="631" spans="1:91" x14ac:dyDescent="0.25">
      <c r="A631" s="1">
        <v>622</v>
      </c>
      <c r="B631" s="1">
        <v>23458.8435443745</v>
      </c>
      <c r="C631" s="1">
        <v>22674.981168966999</v>
      </c>
      <c r="D631" s="1">
        <v>22177.711206882999</v>
      </c>
      <c r="E631" s="1">
        <v>23914.0397320503</v>
      </c>
      <c r="F631" s="1">
        <v>23211.2581179917</v>
      </c>
      <c r="G631" s="1">
        <v>30874.941546282102</v>
      </c>
      <c r="H631" s="1">
        <v>27936.383088746701</v>
      </c>
      <c r="I631" s="1">
        <v>27469.074894636498</v>
      </c>
      <c r="J631" s="1">
        <v>30492.0386933716</v>
      </c>
      <c r="K631" s="1">
        <v>28524.756608251599</v>
      </c>
      <c r="L631" s="1">
        <v>36413.781328869198</v>
      </c>
      <c r="M631" s="1">
        <v>33184.778403084798</v>
      </c>
      <c r="N631" s="1">
        <v>32299.695100386201</v>
      </c>
      <c r="O631" s="1">
        <v>36269.2090690611</v>
      </c>
      <c r="P631" s="1">
        <v>33868.673830969499</v>
      </c>
      <c r="Q631" s="1">
        <v>23290.474503717702</v>
      </c>
      <c r="R631" s="1">
        <v>22525.831484732898</v>
      </c>
      <c r="S631" s="1">
        <v>22190.521303433099</v>
      </c>
      <c r="T631" s="1">
        <v>23305.6413765174</v>
      </c>
      <c r="U631" s="1">
        <v>23001.874950942602</v>
      </c>
      <c r="V631" s="1">
        <v>29865.2520474226</v>
      </c>
      <c r="W631" s="1">
        <v>27163.510222248198</v>
      </c>
      <c r="X631" s="1">
        <v>26772.777583529001</v>
      </c>
      <c r="Y631" s="1">
        <v>29421.5808144865</v>
      </c>
      <c r="Z631" s="1">
        <v>27898.674072079499</v>
      </c>
      <c r="AA631" s="1">
        <v>34811.308702381102</v>
      </c>
      <c r="AB631" s="1">
        <v>31156.590677723801</v>
      </c>
      <c r="AC631" s="1">
        <v>31006.136336485899</v>
      </c>
      <c r="AD631" s="1">
        <v>34065.504134749397</v>
      </c>
      <c r="AE631" s="1">
        <v>32644.5560414465</v>
      </c>
      <c r="AF631" s="1">
        <v>31035.565740854399</v>
      </c>
      <c r="AG631" s="1">
        <v>28758.884622933601</v>
      </c>
      <c r="AH631" s="1">
        <v>27905.517164921599</v>
      </c>
      <c r="AI631" s="1">
        <v>31732.891972570898</v>
      </c>
      <c r="AJ631" s="1">
        <v>30841.342516838198</v>
      </c>
      <c r="AK631" s="1">
        <v>39479.002019117703</v>
      </c>
      <c r="AL631" s="1">
        <v>35349.541209258299</v>
      </c>
      <c r="AM631" s="1">
        <v>34602.046759245</v>
      </c>
      <c r="AN631" s="1">
        <v>39047.168713877698</v>
      </c>
      <c r="AO631" s="1">
        <v>37069.816024199397</v>
      </c>
      <c r="AP631" s="1">
        <v>46101.827795641999</v>
      </c>
      <c r="AQ631" s="1">
        <v>41265.7379961607</v>
      </c>
      <c r="AR631" s="1">
        <v>40649.356772038598</v>
      </c>
      <c r="AS631" s="1">
        <v>45604.955291792001</v>
      </c>
      <c r="AT631" s="1">
        <v>43028.821980164699</v>
      </c>
      <c r="AU631" s="1">
        <v>29903.413579751501</v>
      </c>
      <c r="AV631" s="1">
        <v>28286.004801286101</v>
      </c>
      <c r="AW631" s="1">
        <v>27895.245846879101</v>
      </c>
      <c r="AX631" s="1">
        <v>30060.399365715701</v>
      </c>
      <c r="AY631" s="1">
        <v>29608.1824400193</v>
      </c>
      <c r="AZ631" s="1">
        <v>38801.801025626301</v>
      </c>
      <c r="BA631" s="1">
        <v>34170.218742790399</v>
      </c>
      <c r="BB631" s="1">
        <v>33614.546562116098</v>
      </c>
      <c r="BC631" s="1">
        <v>37847.597903968897</v>
      </c>
      <c r="BD631" s="1">
        <v>36244.688440684498</v>
      </c>
      <c r="BE631" s="1">
        <v>44685.451955526703</v>
      </c>
      <c r="BF631" s="1">
        <v>39994.241252371401</v>
      </c>
      <c r="BG631" s="1">
        <v>39009.787413461898</v>
      </c>
      <c r="BH631" s="1">
        <v>43619.823972464597</v>
      </c>
      <c r="BI631" s="1">
        <v>41677.202480179003</v>
      </c>
      <c r="BJ631" s="1">
        <v>34112.586490431298</v>
      </c>
      <c r="BK631" s="1">
        <v>31662.422829203701</v>
      </c>
      <c r="BL631" s="1">
        <v>31180.0259455872</v>
      </c>
      <c r="BM631" s="1">
        <v>35244.585670704299</v>
      </c>
      <c r="BN631" s="1">
        <v>33955.665694822397</v>
      </c>
      <c r="BO631" s="1">
        <v>44386.6225728387</v>
      </c>
      <c r="BP631" s="1">
        <v>38727.400120842904</v>
      </c>
      <c r="BQ631" s="1">
        <v>38761.7028239594</v>
      </c>
      <c r="BR631" s="1">
        <v>43942.863803758803</v>
      </c>
      <c r="BS631" s="1">
        <v>42059.242123871903</v>
      </c>
      <c r="BT631" s="1">
        <v>51803.219065056299</v>
      </c>
      <c r="BU631" s="1">
        <v>47624.399782864799</v>
      </c>
      <c r="BV631" s="1">
        <v>46388.132284105101</v>
      </c>
      <c r="BW631" s="1">
        <v>51610.260054352999</v>
      </c>
      <c r="BX631" s="1">
        <v>48673.067776055497</v>
      </c>
      <c r="BY631" s="1">
        <v>33589.192125771398</v>
      </c>
      <c r="BZ631" s="1">
        <v>31396.531605948501</v>
      </c>
      <c r="CA631" s="1">
        <v>30913.142885527399</v>
      </c>
      <c r="CB631" s="1">
        <v>33733.928047659101</v>
      </c>
      <c r="CC631" s="1">
        <v>33239.878377833302</v>
      </c>
      <c r="CD631" s="1">
        <v>43722.743798597498</v>
      </c>
      <c r="CE631" s="1">
        <v>38711.127756916598</v>
      </c>
      <c r="CF631" s="1">
        <v>38031.4990476081</v>
      </c>
      <c r="CG631" s="1">
        <v>42774.2852060675</v>
      </c>
      <c r="CH631" s="1">
        <v>41316.157993786299</v>
      </c>
      <c r="CI631" s="1">
        <v>50749.735361386498</v>
      </c>
      <c r="CJ631" s="1">
        <v>44904.632862996601</v>
      </c>
      <c r="CK631" s="1">
        <v>44811.168531567397</v>
      </c>
      <c r="CL631" s="1">
        <v>49554.1481572345</v>
      </c>
      <c r="CM631" s="1">
        <v>47905.1112260226</v>
      </c>
    </row>
    <row r="632" spans="1:91" x14ac:dyDescent="0.25">
      <c r="A632" s="1">
        <v>623</v>
      </c>
      <c r="B632" s="1">
        <v>23355.139264096801</v>
      </c>
      <c r="C632" s="1">
        <v>22651.5250357675</v>
      </c>
      <c r="D632" s="1">
        <v>22177.711206882999</v>
      </c>
      <c r="E632" s="1">
        <v>23868.747474977401</v>
      </c>
      <c r="F632" s="1">
        <v>23117.486136981199</v>
      </c>
      <c r="G632" s="1">
        <v>30655.948045801499</v>
      </c>
      <c r="H632" s="1">
        <v>27677.6769350328</v>
      </c>
      <c r="I632" s="1">
        <v>27433.127383237701</v>
      </c>
      <c r="J632" s="1">
        <v>30227.448952370702</v>
      </c>
      <c r="K632" s="1">
        <v>28524.756608251599</v>
      </c>
      <c r="L632" s="1">
        <v>35921.728722703301</v>
      </c>
      <c r="M632" s="1">
        <v>33020.074024634298</v>
      </c>
      <c r="N632" s="1">
        <v>32166.049771683</v>
      </c>
      <c r="O632" s="1">
        <v>36145.433016083298</v>
      </c>
      <c r="P632" s="1">
        <v>33630.604915591997</v>
      </c>
      <c r="Q632" s="1">
        <v>23275.185191750101</v>
      </c>
      <c r="R632" s="1">
        <v>22489.631484732901</v>
      </c>
      <c r="S632" s="1">
        <v>22190.521303433099</v>
      </c>
      <c r="T632" s="1">
        <v>23291.4243625124</v>
      </c>
      <c r="U632" s="1">
        <v>23001.874950942602</v>
      </c>
      <c r="V632" s="1">
        <v>29836.232765642799</v>
      </c>
      <c r="W632" s="1">
        <v>27080.643110551799</v>
      </c>
      <c r="X632" s="1">
        <v>26772.777583529001</v>
      </c>
      <c r="Y632" s="1">
        <v>29308.833061018198</v>
      </c>
      <c r="Z632" s="1">
        <v>27829.644275358001</v>
      </c>
      <c r="AA632" s="1">
        <v>34767.670512678502</v>
      </c>
      <c r="AB632" s="1">
        <v>31081.2828422811</v>
      </c>
      <c r="AC632" s="1">
        <v>30988.082411011299</v>
      </c>
      <c r="AD632" s="1">
        <v>34027.591371155897</v>
      </c>
      <c r="AE632" s="1">
        <v>32644.5560414465</v>
      </c>
      <c r="AF632" s="1">
        <v>30863.6899928657</v>
      </c>
      <c r="AG632" s="1">
        <v>28758.884622933601</v>
      </c>
      <c r="AH632" s="1">
        <v>27895.083831588199</v>
      </c>
      <c r="AI632" s="1">
        <v>31512.202384209701</v>
      </c>
      <c r="AJ632" s="1">
        <v>30738.5479310845</v>
      </c>
      <c r="AK632" s="1">
        <v>39084.499917495799</v>
      </c>
      <c r="AL632" s="1">
        <v>35015.316980915501</v>
      </c>
      <c r="AM632" s="1">
        <v>34602.046759245</v>
      </c>
      <c r="AN632" s="1">
        <v>38674.542158728698</v>
      </c>
      <c r="AO632" s="1">
        <v>36923.593468608997</v>
      </c>
      <c r="AP632" s="1">
        <v>45805.436834951201</v>
      </c>
      <c r="AQ632" s="1">
        <v>41265.7379961607</v>
      </c>
      <c r="AR632" s="1">
        <v>40445.641897175898</v>
      </c>
      <c r="AS632" s="1">
        <v>45332.896915032703</v>
      </c>
      <c r="AT632" s="1">
        <v>42807.217333341097</v>
      </c>
      <c r="AU632" s="1">
        <v>29893.432300410801</v>
      </c>
      <c r="AV632" s="1">
        <v>28286.004801286101</v>
      </c>
      <c r="AW632" s="1">
        <v>27895.245846879101</v>
      </c>
      <c r="AX632" s="1">
        <v>30048.770961431899</v>
      </c>
      <c r="AY632" s="1">
        <v>29608.1824400193</v>
      </c>
      <c r="AZ632" s="1">
        <v>38718.958910782399</v>
      </c>
      <c r="BA632" s="1">
        <v>34123.343538684203</v>
      </c>
      <c r="BB632" s="1">
        <v>33614.546562116098</v>
      </c>
      <c r="BC632" s="1">
        <v>37820.358962271501</v>
      </c>
      <c r="BD632" s="1">
        <v>36174.650678987702</v>
      </c>
      <c r="BE632" s="1">
        <v>44583.5587110368</v>
      </c>
      <c r="BF632" s="1">
        <v>39994.241252371401</v>
      </c>
      <c r="BG632" s="1">
        <v>39009.787413461898</v>
      </c>
      <c r="BH632" s="1">
        <v>43605.274304224396</v>
      </c>
      <c r="BI632" s="1">
        <v>41677.202480179003</v>
      </c>
      <c r="BJ632" s="1">
        <v>33909.666644487399</v>
      </c>
      <c r="BK632" s="1">
        <v>31662.422829203701</v>
      </c>
      <c r="BL632" s="1">
        <v>31166.643015415699</v>
      </c>
      <c r="BM632" s="1">
        <v>35077.285076662301</v>
      </c>
      <c r="BN632" s="1">
        <v>33863.813800682998</v>
      </c>
      <c r="BO632" s="1">
        <v>43904.530069923698</v>
      </c>
      <c r="BP632" s="1">
        <v>38490.8529008318</v>
      </c>
      <c r="BQ632" s="1">
        <v>38761.7028239594</v>
      </c>
      <c r="BR632" s="1">
        <v>43579.100754326602</v>
      </c>
      <c r="BS632" s="1">
        <v>41426.843392824798</v>
      </c>
      <c r="BT632" s="1">
        <v>51509.747409386197</v>
      </c>
      <c r="BU632" s="1">
        <v>46703.687994502201</v>
      </c>
      <c r="BV632" s="1">
        <v>46248.928858325802</v>
      </c>
      <c r="BW632" s="1">
        <v>51330.664844663901</v>
      </c>
      <c r="BX632" s="1">
        <v>48274.258431114598</v>
      </c>
      <c r="BY632" s="1">
        <v>33544.808652623098</v>
      </c>
      <c r="BZ632" s="1">
        <v>31396.531605948501</v>
      </c>
      <c r="CA632" s="1">
        <v>30913.142885527399</v>
      </c>
      <c r="CB632" s="1">
        <v>33715.472545775898</v>
      </c>
      <c r="CC632" s="1">
        <v>33171.286820460497</v>
      </c>
      <c r="CD632" s="1">
        <v>43633.569857722599</v>
      </c>
      <c r="CE632" s="1">
        <v>38711.127756916598</v>
      </c>
      <c r="CF632" s="1">
        <v>38031.4990476081</v>
      </c>
      <c r="CG632" s="1">
        <v>42715.108165542202</v>
      </c>
      <c r="CH632" s="1">
        <v>41172.807232292602</v>
      </c>
      <c r="CI632" s="1">
        <v>50614.8021511509</v>
      </c>
      <c r="CJ632" s="1">
        <v>44904.632862996601</v>
      </c>
      <c r="CK632" s="1">
        <v>44811.168531567397</v>
      </c>
      <c r="CL632" s="1">
        <v>49523.159976106297</v>
      </c>
      <c r="CM632" s="1">
        <v>47788.924993663299</v>
      </c>
    </row>
    <row r="633" spans="1:91" x14ac:dyDescent="0.25">
      <c r="A633" s="1">
        <v>624</v>
      </c>
      <c r="B633" s="1">
        <v>23281.964493883599</v>
      </c>
      <c r="C633" s="1">
        <v>22626.666519112001</v>
      </c>
      <c r="D633" s="1">
        <v>22177.077873549701</v>
      </c>
      <c r="E633" s="1">
        <v>23708.953500298099</v>
      </c>
      <c r="F633" s="1">
        <v>23086.918843490599</v>
      </c>
      <c r="G633" s="1">
        <v>30499.1151489765</v>
      </c>
      <c r="H633" s="1">
        <v>27677.6769350328</v>
      </c>
      <c r="I633" s="1">
        <v>27140.766980292501</v>
      </c>
      <c r="J633" s="1">
        <v>30025.5213220439</v>
      </c>
      <c r="K633" s="1">
        <v>28524.756608251599</v>
      </c>
      <c r="L633" s="1">
        <v>35725.437682473399</v>
      </c>
      <c r="M633" s="1">
        <v>33020.074024634298</v>
      </c>
      <c r="N633" s="1">
        <v>32086.5447853113</v>
      </c>
      <c r="O633" s="1">
        <v>35949.674079353499</v>
      </c>
      <c r="P633" s="1">
        <v>33630.604915591997</v>
      </c>
      <c r="Q633" s="1">
        <v>23241.397935812001</v>
      </c>
      <c r="R633" s="1">
        <v>22484.664818066201</v>
      </c>
      <c r="S633" s="1">
        <v>22190.521303433099</v>
      </c>
      <c r="T633" s="1">
        <v>23289.569659339399</v>
      </c>
      <c r="U633" s="1">
        <v>23001.874950942602</v>
      </c>
      <c r="V633" s="1">
        <v>29783.932170314099</v>
      </c>
      <c r="W633" s="1">
        <v>26931.6224635408</v>
      </c>
      <c r="X633" s="1">
        <v>26686.752381289501</v>
      </c>
      <c r="Y633" s="1">
        <v>29243.917560221998</v>
      </c>
      <c r="Z633" s="1">
        <v>27829.644275358001</v>
      </c>
      <c r="AA633" s="1">
        <v>34713.481539960798</v>
      </c>
      <c r="AB633" s="1">
        <v>31051.714527239499</v>
      </c>
      <c r="AC633" s="1">
        <v>30963.060880703499</v>
      </c>
      <c r="AD633" s="1">
        <v>33960.4819750651</v>
      </c>
      <c r="AE633" s="1">
        <v>32644.5560414465</v>
      </c>
      <c r="AF633" s="1">
        <v>30691.402365412199</v>
      </c>
      <c r="AG633" s="1">
        <v>28758.884622933601</v>
      </c>
      <c r="AH633" s="1">
        <v>27895.083831588199</v>
      </c>
      <c r="AI633" s="1">
        <v>31469.7516567411</v>
      </c>
      <c r="AJ633" s="1">
        <v>30542.123903017098</v>
      </c>
      <c r="AK633" s="1">
        <v>38865.4319215996</v>
      </c>
      <c r="AL633" s="1">
        <v>34835.1060788623</v>
      </c>
      <c r="AM633" s="1">
        <v>34602.046759245</v>
      </c>
      <c r="AN633" s="1">
        <v>38492.8538550382</v>
      </c>
      <c r="AO633" s="1">
        <v>36923.593468608997</v>
      </c>
      <c r="AP633" s="1">
        <v>45702.8370709913</v>
      </c>
      <c r="AQ633" s="1">
        <v>40991.308025451901</v>
      </c>
      <c r="AR633" s="1">
        <v>40445.641897175898</v>
      </c>
      <c r="AS633" s="1">
        <v>45233.610089399699</v>
      </c>
      <c r="AT633" s="1">
        <v>42807.217333341097</v>
      </c>
      <c r="AU633" s="1">
        <v>29865.546325422802</v>
      </c>
      <c r="AV633" s="1">
        <v>28286.004801286101</v>
      </c>
      <c r="AW633" s="1">
        <v>27895.245846879101</v>
      </c>
      <c r="AX633" s="1">
        <v>30036.612370283299</v>
      </c>
      <c r="AY633" s="1">
        <v>29608.1824400193</v>
      </c>
      <c r="AZ633" s="1">
        <v>38610.501611045001</v>
      </c>
      <c r="BA633" s="1">
        <v>34085.803048932903</v>
      </c>
      <c r="BB633" s="1">
        <v>33614.546562116098</v>
      </c>
      <c r="BC633" s="1">
        <v>37717.347840427501</v>
      </c>
      <c r="BD633" s="1">
        <v>36174.650678987702</v>
      </c>
      <c r="BE633" s="1">
        <v>44505.644953742703</v>
      </c>
      <c r="BF633" s="1">
        <v>39992.776966097103</v>
      </c>
      <c r="BG633" s="1">
        <v>38947.652386916598</v>
      </c>
      <c r="BH633" s="1">
        <v>43605.274304224396</v>
      </c>
      <c r="BI633" s="1">
        <v>41677.202480179003</v>
      </c>
      <c r="BJ633" s="1">
        <v>33775.263532332698</v>
      </c>
      <c r="BK633" s="1">
        <v>31662.422829203701</v>
      </c>
      <c r="BL633" s="1">
        <v>31166.643015415699</v>
      </c>
      <c r="BM633" s="1">
        <v>34970.275869323603</v>
      </c>
      <c r="BN633" s="1">
        <v>33817.176046984903</v>
      </c>
      <c r="BO633" s="1">
        <v>43728.1545809237</v>
      </c>
      <c r="BP633" s="1">
        <v>38490.8529008318</v>
      </c>
      <c r="BQ633" s="1">
        <v>38761.7028239594</v>
      </c>
      <c r="BR633" s="1">
        <v>43236.648466242601</v>
      </c>
      <c r="BS633" s="1">
        <v>41271.828221686301</v>
      </c>
      <c r="BT633" s="1">
        <v>51042.234235668599</v>
      </c>
      <c r="BU633" s="1">
        <v>46169.974557060603</v>
      </c>
      <c r="BV633" s="1">
        <v>46248.928858325802</v>
      </c>
      <c r="BW633" s="1">
        <v>50875.129224476397</v>
      </c>
      <c r="BX633" s="1">
        <v>48044.939942338897</v>
      </c>
      <c r="BY633" s="1">
        <v>33507.4310211919</v>
      </c>
      <c r="BZ633" s="1">
        <v>31396.531605948501</v>
      </c>
      <c r="CA633" s="1">
        <v>30907.709552194101</v>
      </c>
      <c r="CB633" s="1">
        <v>33662.765754320601</v>
      </c>
      <c r="CC633" s="1">
        <v>33140.177701708999</v>
      </c>
      <c r="CD633" s="1">
        <v>43546.6846391625</v>
      </c>
      <c r="CE633" s="1">
        <v>38711.127756916598</v>
      </c>
      <c r="CF633" s="1">
        <v>38031.4990476081</v>
      </c>
      <c r="CG633" s="1">
        <v>42683.308233385302</v>
      </c>
      <c r="CH633" s="1">
        <v>41139.471273608797</v>
      </c>
      <c r="CI633" s="1">
        <v>50440.619111221298</v>
      </c>
      <c r="CJ633" s="1">
        <v>44904.632862996601</v>
      </c>
      <c r="CK633" s="1">
        <v>44811.168531567397</v>
      </c>
      <c r="CL633" s="1">
        <v>49491.1387549992</v>
      </c>
      <c r="CM633" s="1">
        <v>47659.745996428697</v>
      </c>
    </row>
    <row r="634" spans="1:91" x14ac:dyDescent="0.25">
      <c r="A634" s="1">
        <v>625</v>
      </c>
      <c r="B634" s="1">
        <v>23217.498377382901</v>
      </c>
      <c r="C634" s="1">
        <v>22626.666519112001</v>
      </c>
      <c r="D634" s="1">
        <v>22177.077873549701</v>
      </c>
      <c r="E634" s="1">
        <v>23594.748161545402</v>
      </c>
      <c r="F634" s="1">
        <v>22998.423537806299</v>
      </c>
      <c r="G634" s="1">
        <v>30315.434605149101</v>
      </c>
      <c r="H634" s="1">
        <v>27612.309917457798</v>
      </c>
      <c r="I634" s="1">
        <v>27140.766980292501</v>
      </c>
      <c r="J634" s="1">
        <v>29975.761367979001</v>
      </c>
      <c r="K634" s="1">
        <v>28445.145125643601</v>
      </c>
      <c r="L634" s="1">
        <v>35587.830062214998</v>
      </c>
      <c r="M634" s="1">
        <v>33020.074024634298</v>
      </c>
      <c r="N634" s="1">
        <v>31925.971421063299</v>
      </c>
      <c r="O634" s="1">
        <v>35821.926947422602</v>
      </c>
      <c r="P634" s="1">
        <v>33529.728340178102</v>
      </c>
      <c r="Q634" s="1">
        <v>23232.846580802299</v>
      </c>
      <c r="R634" s="1">
        <v>22484.664818066201</v>
      </c>
      <c r="S634" s="1">
        <v>22190.521303433099</v>
      </c>
      <c r="T634" s="1">
        <v>23272.301468616399</v>
      </c>
      <c r="U634" s="1">
        <v>22998.141617609199</v>
      </c>
      <c r="V634" s="1">
        <v>29728.379170232001</v>
      </c>
      <c r="W634" s="1">
        <v>26931.6224635408</v>
      </c>
      <c r="X634" s="1">
        <v>26660.625599886302</v>
      </c>
      <c r="Y634" s="1">
        <v>29174.8259624126</v>
      </c>
      <c r="Z634" s="1">
        <v>27827.122681258501</v>
      </c>
      <c r="AA634" s="1">
        <v>34700.662240988597</v>
      </c>
      <c r="AB634" s="1">
        <v>31051.714527239499</v>
      </c>
      <c r="AC634" s="1">
        <v>30963.060880703499</v>
      </c>
      <c r="AD634" s="1">
        <v>33928.275385508001</v>
      </c>
      <c r="AE634" s="1">
        <v>32644.5560414465</v>
      </c>
      <c r="AF634" s="1">
        <v>30588.381019901601</v>
      </c>
      <c r="AG634" s="1">
        <v>28758.884622933601</v>
      </c>
      <c r="AH634" s="1">
        <v>27895.083831588199</v>
      </c>
      <c r="AI634" s="1">
        <v>31418.4581079565</v>
      </c>
      <c r="AJ634" s="1">
        <v>30516.336799033001</v>
      </c>
      <c r="AK634" s="1">
        <v>38736.339801089904</v>
      </c>
      <c r="AL634" s="1">
        <v>34835.1060788623</v>
      </c>
      <c r="AM634" s="1">
        <v>34563.541502636603</v>
      </c>
      <c r="AN634" s="1">
        <v>38424.0833225768</v>
      </c>
      <c r="AO634" s="1">
        <v>36852.558150960896</v>
      </c>
      <c r="AP634" s="1">
        <v>45418.420868186899</v>
      </c>
      <c r="AQ634" s="1">
        <v>40878.9326145593</v>
      </c>
      <c r="AR634" s="1">
        <v>40445.641897175898</v>
      </c>
      <c r="AS634" s="1">
        <v>45044.774280666898</v>
      </c>
      <c r="AT634" s="1">
        <v>42652.521592293699</v>
      </c>
      <c r="AU634" s="1">
        <v>29839.830005604599</v>
      </c>
      <c r="AV634" s="1">
        <v>28286.004801286101</v>
      </c>
      <c r="AW634" s="1">
        <v>27895.245846879101</v>
      </c>
      <c r="AX634" s="1">
        <v>30015.284334849999</v>
      </c>
      <c r="AY634" s="1">
        <v>29572.3458858921</v>
      </c>
      <c r="AZ634" s="1">
        <v>38559.487662601103</v>
      </c>
      <c r="BA634" s="1">
        <v>34049.785792842202</v>
      </c>
      <c r="BB634" s="1">
        <v>33614.546562116098</v>
      </c>
      <c r="BC634" s="1">
        <v>37634.830130982999</v>
      </c>
      <c r="BD634" s="1">
        <v>36174.650678987702</v>
      </c>
      <c r="BE634" s="1">
        <v>44492.592390386802</v>
      </c>
      <c r="BF634" s="1">
        <v>39816.884323818202</v>
      </c>
      <c r="BG634" s="1">
        <v>38947.652386916598</v>
      </c>
      <c r="BH634" s="1">
        <v>43583.231052037903</v>
      </c>
      <c r="BI634" s="1">
        <v>41592.842017970397</v>
      </c>
      <c r="BJ634" s="1">
        <v>33700.792430328198</v>
      </c>
      <c r="BK634" s="1">
        <v>31662.422829203701</v>
      </c>
      <c r="BL634" s="1">
        <v>31166.643015415699</v>
      </c>
      <c r="BM634" s="1">
        <v>34929.1250436919</v>
      </c>
      <c r="BN634" s="1">
        <v>33797.970687524197</v>
      </c>
      <c r="BO634" s="1">
        <v>43655.398660026302</v>
      </c>
      <c r="BP634" s="1">
        <v>38490.8529008318</v>
      </c>
      <c r="BQ634" s="1">
        <v>38761.7028239594</v>
      </c>
      <c r="BR634" s="1">
        <v>43148.887964597197</v>
      </c>
      <c r="BS634" s="1">
        <v>41225.316005338798</v>
      </c>
      <c r="BT634" s="1">
        <v>50838.4060244957</v>
      </c>
      <c r="BU634" s="1">
        <v>45897.033405308801</v>
      </c>
      <c r="BV634" s="1">
        <v>46140.142578245199</v>
      </c>
      <c r="BW634" s="1">
        <v>50720.405550239397</v>
      </c>
      <c r="BX634" s="1">
        <v>48044.939942338897</v>
      </c>
      <c r="BY634" s="1">
        <v>33473.137308318903</v>
      </c>
      <c r="BZ634" s="1">
        <v>31396.531605948501</v>
      </c>
      <c r="CA634" s="1">
        <v>30907.618619650399</v>
      </c>
      <c r="CB634" s="1">
        <v>33653.731051550603</v>
      </c>
      <c r="CC634" s="1">
        <v>33132.419018643501</v>
      </c>
      <c r="CD634" s="1">
        <v>43454.781760251601</v>
      </c>
      <c r="CE634" s="1">
        <v>38711.127756916598</v>
      </c>
      <c r="CF634" s="1">
        <v>38031.4990476081</v>
      </c>
      <c r="CG634" s="1">
        <v>42496.550546751503</v>
      </c>
      <c r="CH634" s="1">
        <v>41071.638358116601</v>
      </c>
      <c r="CI634" s="1">
        <v>50361.926008711896</v>
      </c>
      <c r="CJ634" s="1">
        <v>44871.309692661896</v>
      </c>
      <c r="CK634" s="1">
        <v>44717.087871899501</v>
      </c>
      <c r="CL634" s="1">
        <v>49447.097343567599</v>
      </c>
      <c r="CM634" s="1">
        <v>47517.0401550604</v>
      </c>
    </row>
    <row r="635" spans="1:91" x14ac:dyDescent="0.25">
      <c r="A635" s="1">
        <v>626</v>
      </c>
      <c r="B635" s="1">
        <v>23178.5271653852</v>
      </c>
      <c r="C635" s="1">
        <v>22607.3429348303</v>
      </c>
      <c r="D635" s="1">
        <v>22152.546632398298</v>
      </c>
      <c r="E635" s="1">
        <v>23518.2752844977</v>
      </c>
      <c r="F635" s="1">
        <v>22963.116774455499</v>
      </c>
      <c r="G635" s="1">
        <v>30173.025601296202</v>
      </c>
      <c r="H635" s="1">
        <v>27612.309917457798</v>
      </c>
      <c r="I635" s="1">
        <v>27140.766980292501</v>
      </c>
      <c r="J635" s="1">
        <v>29894.170971115502</v>
      </c>
      <c r="K635" s="1">
        <v>28445.145125643601</v>
      </c>
      <c r="L635" s="1">
        <v>35509.746184741001</v>
      </c>
      <c r="M635" s="1">
        <v>32852.450968992598</v>
      </c>
      <c r="N635" s="1">
        <v>31811.031074220999</v>
      </c>
      <c r="O635" s="1">
        <v>35588.550423696302</v>
      </c>
      <c r="P635" s="1">
        <v>33529.728340178102</v>
      </c>
      <c r="Q635" s="1">
        <v>23230.746580802301</v>
      </c>
      <c r="R635" s="1">
        <v>22484.664818066201</v>
      </c>
      <c r="S635" s="1">
        <v>22190.521303433099</v>
      </c>
      <c r="T635" s="1">
        <v>23242.523371174</v>
      </c>
      <c r="U635" s="1">
        <v>22983.160254268802</v>
      </c>
      <c r="V635" s="1">
        <v>29651.858471757601</v>
      </c>
      <c r="W635" s="1">
        <v>26931.6224635408</v>
      </c>
      <c r="X635" s="1">
        <v>26652.881200292599</v>
      </c>
      <c r="Y635" s="1">
        <v>29139.449230551301</v>
      </c>
      <c r="Z635" s="1">
        <v>27827.122681258501</v>
      </c>
      <c r="AA635" s="1">
        <v>34676.808594865797</v>
      </c>
      <c r="AB635" s="1">
        <v>31045.911646316199</v>
      </c>
      <c r="AC635" s="1">
        <v>30856.860636118901</v>
      </c>
      <c r="AD635" s="1">
        <v>33882.238296378899</v>
      </c>
      <c r="AE635" s="1">
        <v>32644.5560414465</v>
      </c>
      <c r="AF635" s="1">
        <v>30570.796093548899</v>
      </c>
      <c r="AG635" s="1">
        <v>28758.884622933601</v>
      </c>
      <c r="AH635" s="1">
        <v>27895.083831588199</v>
      </c>
      <c r="AI635" s="1">
        <v>31343.681903397301</v>
      </c>
      <c r="AJ635" s="1">
        <v>30428.0341040126</v>
      </c>
      <c r="AK635" s="1">
        <v>38521.731100670702</v>
      </c>
      <c r="AL635" s="1">
        <v>34835.1060788623</v>
      </c>
      <c r="AM635" s="1">
        <v>34483.327122534298</v>
      </c>
      <c r="AN635" s="1">
        <v>38400.250279503802</v>
      </c>
      <c r="AO635" s="1">
        <v>36852.558150960896</v>
      </c>
      <c r="AP635" s="1">
        <v>45178.020161982698</v>
      </c>
      <c r="AQ635" s="1">
        <v>40878.9326145593</v>
      </c>
      <c r="AR635" s="1">
        <v>40407.5550246118</v>
      </c>
      <c r="AS635" s="1">
        <v>44925.778500114298</v>
      </c>
      <c r="AT635" s="1">
        <v>42492.744926649997</v>
      </c>
      <c r="AU635" s="1">
        <v>29814.936157044402</v>
      </c>
      <c r="AV635" s="1">
        <v>28286.004801286101</v>
      </c>
      <c r="AW635" s="1">
        <v>27895.245846879101</v>
      </c>
      <c r="AX635" s="1">
        <v>30012.563510177599</v>
      </c>
      <c r="AY635" s="1">
        <v>29572.3458858921</v>
      </c>
      <c r="AZ635" s="1">
        <v>38544.732567690102</v>
      </c>
      <c r="BA635" s="1">
        <v>33940.805719912001</v>
      </c>
      <c r="BB635" s="1">
        <v>33614.546562116098</v>
      </c>
      <c r="BC635" s="1">
        <v>37541.511349726803</v>
      </c>
      <c r="BD635" s="1">
        <v>36174.650678987702</v>
      </c>
      <c r="BE635" s="1">
        <v>44398.514396890598</v>
      </c>
      <c r="BF635" s="1">
        <v>39816.884323818202</v>
      </c>
      <c r="BG635" s="1">
        <v>38947.652386916598</v>
      </c>
      <c r="BH635" s="1">
        <v>43514.430723557001</v>
      </c>
      <c r="BI635" s="1">
        <v>41554.170880223399</v>
      </c>
      <c r="BJ635" s="1">
        <v>33675.167482167701</v>
      </c>
      <c r="BK635" s="1">
        <v>31662.422829203701</v>
      </c>
      <c r="BL635" s="1">
        <v>31118.604670157401</v>
      </c>
      <c r="BM635" s="1">
        <v>34888.986694162697</v>
      </c>
      <c r="BN635" s="1">
        <v>33722.595104013802</v>
      </c>
      <c r="BO635" s="1">
        <v>43475.860512750703</v>
      </c>
      <c r="BP635" s="1">
        <v>38490.8529008318</v>
      </c>
      <c r="BQ635" s="1">
        <v>38761.7028239594</v>
      </c>
      <c r="BR635" s="1">
        <v>43100.434998823301</v>
      </c>
      <c r="BS635" s="1">
        <v>41225.316005338798</v>
      </c>
      <c r="BT635" s="1">
        <v>50651.115607389998</v>
      </c>
      <c r="BU635" s="1">
        <v>45897.033405308801</v>
      </c>
      <c r="BV635" s="1">
        <v>46061.908163816603</v>
      </c>
      <c r="BW635" s="1">
        <v>50578.6658045519</v>
      </c>
      <c r="BX635" s="1">
        <v>47985.053612784097</v>
      </c>
      <c r="BY635" s="1">
        <v>33443.094689316204</v>
      </c>
      <c r="BZ635" s="1">
        <v>31396.531605948501</v>
      </c>
      <c r="CA635" s="1">
        <v>30907.618619650399</v>
      </c>
      <c r="CB635" s="1">
        <v>33649.888029164104</v>
      </c>
      <c r="CC635" s="1">
        <v>33129.914772004602</v>
      </c>
      <c r="CD635" s="1">
        <v>43369.621894820499</v>
      </c>
      <c r="CE635" s="1">
        <v>38711.127756916598</v>
      </c>
      <c r="CF635" s="1">
        <v>37940.850313053401</v>
      </c>
      <c r="CG635" s="1">
        <v>42481.7885406856</v>
      </c>
      <c r="CH635" s="1">
        <v>41050.205156676697</v>
      </c>
      <c r="CI635" s="1">
        <v>50340.187362319601</v>
      </c>
      <c r="CJ635" s="1">
        <v>44871.309692661896</v>
      </c>
      <c r="CK635" s="1">
        <v>44703.851413495599</v>
      </c>
      <c r="CL635" s="1">
        <v>49412.6432170263</v>
      </c>
      <c r="CM635" s="1">
        <v>47361.892227337303</v>
      </c>
    </row>
    <row r="636" spans="1:91" x14ac:dyDescent="0.25">
      <c r="A636" s="1">
        <v>627</v>
      </c>
      <c r="B636" s="1">
        <v>23149.777383441698</v>
      </c>
      <c r="C636" s="1">
        <v>22607.3429348303</v>
      </c>
      <c r="D636" s="1">
        <v>22125.5962920038</v>
      </c>
      <c r="E636" s="1">
        <v>23456.533269744999</v>
      </c>
      <c r="F636" s="1">
        <v>22928.8837620413</v>
      </c>
      <c r="G636" s="1">
        <v>30087.021126408399</v>
      </c>
      <c r="H636" s="1">
        <v>27612.309917457798</v>
      </c>
      <c r="I636" s="1">
        <v>27026.3780220355</v>
      </c>
      <c r="J636" s="1">
        <v>29841.047332858401</v>
      </c>
      <c r="K636" s="1">
        <v>28445.145125643601</v>
      </c>
      <c r="L636" s="1">
        <v>35404.977310855102</v>
      </c>
      <c r="M636" s="1">
        <v>32825.454069366097</v>
      </c>
      <c r="N636" s="1">
        <v>31738.518797440702</v>
      </c>
      <c r="O636" s="1">
        <v>35504.354298155202</v>
      </c>
      <c r="P636" s="1">
        <v>33529.728340178102</v>
      </c>
      <c r="Q636" s="1">
        <v>23208.614053464698</v>
      </c>
      <c r="R636" s="1">
        <v>22484.664818066201</v>
      </c>
      <c r="S636" s="1">
        <v>22190.521303433099</v>
      </c>
      <c r="T636" s="1">
        <v>23239.834569012899</v>
      </c>
      <c r="U636" s="1">
        <v>22952.453906199102</v>
      </c>
      <c r="V636" s="1">
        <v>29589.640849175499</v>
      </c>
      <c r="W636" s="1">
        <v>26931.6224635408</v>
      </c>
      <c r="X636" s="1">
        <v>26630.551535852901</v>
      </c>
      <c r="Y636" s="1">
        <v>29078.535723082699</v>
      </c>
      <c r="Z636" s="1">
        <v>27733.069148647901</v>
      </c>
      <c r="AA636" s="1">
        <v>34623.251158949599</v>
      </c>
      <c r="AB636" s="1">
        <v>30896.959097224</v>
      </c>
      <c r="AC636" s="1">
        <v>30856.860636118901</v>
      </c>
      <c r="AD636" s="1">
        <v>33853.877741001699</v>
      </c>
      <c r="AE636" s="1">
        <v>32644.5560414465</v>
      </c>
      <c r="AF636" s="1">
        <v>30489.9421704837</v>
      </c>
      <c r="AG636" s="1">
        <v>28758.884622933601</v>
      </c>
      <c r="AH636" s="1">
        <v>27895.083831588199</v>
      </c>
      <c r="AI636" s="1">
        <v>31302.011675527701</v>
      </c>
      <c r="AJ636" s="1">
        <v>30417.086629457401</v>
      </c>
      <c r="AK636" s="1">
        <v>38443.703426406697</v>
      </c>
      <c r="AL636" s="1">
        <v>34835.1060788623</v>
      </c>
      <c r="AM636" s="1">
        <v>34483.327122534298</v>
      </c>
      <c r="AN636" s="1">
        <v>38381.7998023166</v>
      </c>
      <c r="AO636" s="1">
        <v>36780.2050092481</v>
      </c>
      <c r="AP636" s="1">
        <v>45030.116687788097</v>
      </c>
      <c r="AQ636" s="1">
        <v>40784.843064622102</v>
      </c>
      <c r="AR636" s="1">
        <v>40243.499859406897</v>
      </c>
      <c r="AS636" s="1">
        <v>44862.200803055101</v>
      </c>
      <c r="AT636" s="1">
        <v>42348.636189160701</v>
      </c>
      <c r="AU636" s="1">
        <v>29810.805474505501</v>
      </c>
      <c r="AV636" s="1">
        <v>28286.004801286101</v>
      </c>
      <c r="AW636" s="1">
        <v>27895.245846879101</v>
      </c>
      <c r="AX636" s="1">
        <v>29986.644602662702</v>
      </c>
      <c r="AY636" s="1">
        <v>29567.877716098901</v>
      </c>
      <c r="AZ636" s="1">
        <v>38472.025892465797</v>
      </c>
      <c r="BA636" s="1">
        <v>33913.021500284602</v>
      </c>
      <c r="BB636" s="1">
        <v>33602.5330334869</v>
      </c>
      <c r="BC636" s="1">
        <v>37527.475292537798</v>
      </c>
      <c r="BD636" s="1">
        <v>36121.745264568199</v>
      </c>
      <c r="BE636" s="1">
        <v>44327.671016202097</v>
      </c>
      <c r="BF636" s="1">
        <v>39816.884323818202</v>
      </c>
      <c r="BG636" s="1">
        <v>38931.948688137498</v>
      </c>
      <c r="BH636" s="1">
        <v>43467.489707099703</v>
      </c>
      <c r="BI636" s="1">
        <v>41394.187770024597</v>
      </c>
      <c r="BJ636" s="1">
        <v>33614.965862349403</v>
      </c>
      <c r="BK636" s="1">
        <v>31603.389298250298</v>
      </c>
      <c r="BL636" s="1">
        <v>31118.604670157401</v>
      </c>
      <c r="BM636" s="1">
        <v>34824.793501326603</v>
      </c>
      <c r="BN636" s="1">
        <v>33713.684683495703</v>
      </c>
      <c r="BO636" s="1">
        <v>43389.105529801302</v>
      </c>
      <c r="BP636" s="1">
        <v>38490.8529008318</v>
      </c>
      <c r="BQ636" s="1">
        <v>38542.368363662899</v>
      </c>
      <c r="BR636" s="1">
        <v>42906.324391859103</v>
      </c>
      <c r="BS636" s="1">
        <v>41053.157820420303</v>
      </c>
      <c r="BT636" s="1">
        <v>50440.099512517598</v>
      </c>
      <c r="BU636" s="1">
        <v>45669.3988215438</v>
      </c>
      <c r="BV636" s="1">
        <v>46061.908163816603</v>
      </c>
      <c r="BW636" s="1">
        <v>50446.864660343897</v>
      </c>
      <c r="BX636" s="1">
        <v>47985.053612784097</v>
      </c>
      <c r="BY636" s="1">
        <v>33443.094689316204</v>
      </c>
      <c r="BZ636" s="1">
        <v>31396.531605948501</v>
      </c>
      <c r="CA636" s="1">
        <v>30903.018619650498</v>
      </c>
      <c r="CB636" s="1">
        <v>33649.888029164104</v>
      </c>
      <c r="CC636" s="1">
        <v>33129.914772004602</v>
      </c>
      <c r="CD636" s="1">
        <v>43313.889319566202</v>
      </c>
      <c r="CE636" s="1">
        <v>38711.127756916598</v>
      </c>
      <c r="CF636" s="1">
        <v>37848.247104316099</v>
      </c>
      <c r="CG636" s="1">
        <v>42470.167586178199</v>
      </c>
      <c r="CH636" s="1">
        <v>41043.988168970704</v>
      </c>
      <c r="CI636" s="1">
        <v>50288.288635420198</v>
      </c>
      <c r="CJ636" s="1">
        <v>44785.377426928397</v>
      </c>
      <c r="CK636" s="1">
        <v>44703.851413495599</v>
      </c>
      <c r="CL636" s="1">
        <v>49306.287112901497</v>
      </c>
      <c r="CM636" s="1">
        <v>47247.776255137898</v>
      </c>
    </row>
    <row r="637" spans="1:91" x14ac:dyDescent="0.25">
      <c r="A637" s="1">
        <v>628</v>
      </c>
      <c r="B637" s="1">
        <v>23139.604070134301</v>
      </c>
      <c r="C637" s="1">
        <v>22596.576268163601</v>
      </c>
      <c r="D637" s="1">
        <v>22123.929584472</v>
      </c>
      <c r="E637" s="1">
        <v>23421.020109908899</v>
      </c>
      <c r="F637" s="1">
        <v>22923.279152292998</v>
      </c>
      <c r="G637" s="1">
        <v>30030.129747356801</v>
      </c>
      <c r="H637" s="1">
        <v>27457.7953535983</v>
      </c>
      <c r="I637" s="1">
        <v>26885.2537506915</v>
      </c>
      <c r="J637" s="1">
        <v>29771.631718007498</v>
      </c>
      <c r="K637" s="1">
        <v>28288.770147174298</v>
      </c>
      <c r="L637" s="1">
        <v>35182.7399821039</v>
      </c>
      <c r="M637" s="1">
        <v>32825.454069366097</v>
      </c>
      <c r="N637" s="1">
        <v>31713.2165612965</v>
      </c>
      <c r="O637" s="1">
        <v>35271.4258351842</v>
      </c>
      <c r="P637" s="1">
        <v>33529.728340178102</v>
      </c>
      <c r="Q637" s="1">
        <v>23207.360828039698</v>
      </c>
      <c r="R637" s="1">
        <v>22484.664818066201</v>
      </c>
      <c r="S637" s="1">
        <v>22190.521303433099</v>
      </c>
      <c r="T637" s="1">
        <v>23233.2692903594</v>
      </c>
      <c r="U637" s="1">
        <v>22947.244234434402</v>
      </c>
      <c r="V637" s="1">
        <v>29550.594241789498</v>
      </c>
      <c r="W637" s="1">
        <v>26891.915215590001</v>
      </c>
      <c r="X637" s="1">
        <v>26630.551535852901</v>
      </c>
      <c r="Y637" s="1">
        <v>29078.3346060863</v>
      </c>
      <c r="Z637" s="1">
        <v>27609.8323001143</v>
      </c>
      <c r="AA637" s="1">
        <v>34608.365950015803</v>
      </c>
      <c r="AB637" s="1">
        <v>30858.035353448598</v>
      </c>
      <c r="AC637" s="1">
        <v>30852.434815052999</v>
      </c>
      <c r="AD637" s="1">
        <v>33823.015464701202</v>
      </c>
      <c r="AE637" s="1">
        <v>32438.377771528802</v>
      </c>
      <c r="AF637" s="1">
        <v>30489.9421704837</v>
      </c>
      <c r="AG637" s="1">
        <v>28758.884622933601</v>
      </c>
      <c r="AH637" s="1">
        <v>27889.317164921598</v>
      </c>
      <c r="AI637" s="1">
        <v>31206.617514738398</v>
      </c>
      <c r="AJ637" s="1">
        <v>30364.455501850902</v>
      </c>
      <c r="AK637" s="1">
        <v>38440.617299910002</v>
      </c>
      <c r="AL637" s="1">
        <v>34835.1060788623</v>
      </c>
      <c r="AM637" s="1">
        <v>34483.327122534298</v>
      </c>
      <c r="AN637" s="1">
        <v>38344.007480357897</v>
      </c>
      <c r="AO637" s="1">
        <v>36697.334489293302</v>
      </c>
      <c r="AP637" s="1">
        <v>44837.621512707497</v>
      </c>
      <c r="AQ637" s="1">
        <v>40784.843064622102</v>
      </c>
      <c r="AR637" s="1">
        <v>40136.756944559696</v>
      </c>
      <c r="AS637" s="1">
        <v>44616.330259523602</v>
      </c>
      <c r="AT637" s="1">
        <v>42305.310773414902</v>
      </c>
      <c r="AU637" s="1">
        <v>29790.740208479201</v>
      </c>
      <c r="AV637" s="1">
        <v>28283.480073348699</v>
      </c>
      <c r="AW637" s="1">
        <v>27883.920067797499</v>
      </c>
      <c r="AX637" s="1">
        <v>29986.115589838199</v>
      </c>
      <c r="AY637" s="1">
        <v>29556.244382765501</v>
      </c>
      <c r="AZ637" s="1">
        <v>38420.585663603197</v>
      </c>
      <c r="BA637" s="1">
        <v>33913.021500284602</v>
      </c>
      <c r="BB637" s="1">
        <v>33538.4072764386</v>
      </c>
      <c r="BC637" s="1">
        <v>37488.987702616301</v>
      </c>
      <c r="BD637" s="1">
        <v>36092.174323190397</v>
      </c>
      <c r="BE637" s="1">
        <v>44267.773940722</v>
      </c>
      <c r="BF637" s="1">
        <v>39751.1211653891</v>
      </c>
      <c r="BG637" s="1">
        <v>38931.948688137498</v>
      </c>
      <c r="BH637" s="1">
        <v>43416.668170187499</v>
      </c>
      <c r="BI637" s="1">
        <v>41394.187770024597</v>
      </c>
      <c r="BJ637" s="1">
        <v>33596.442476683202</v>
      </c>
      <c r="BK637" s="1">
        <v>31603.389298250298</v>
      </c>
      <c r="BL637" s="1">
        <v>31118.604670157401</v>
      </c>
      <c r="BM637" s="1">
        <v>34803.747491660499</v>
      </c>
      <c r="BN637" s="1">
        <v>33636.855215390198</v>
      </c>
      <c r="BO637" s="1">
        <v>43276.824024835601</v>
      </c>
      <c r="BP637" s="1">
        <v>38490.8529008318</v>
      </c>
      <c r="BQ637" s="1">
        <v>38460.332311921302</v>
      </c>
      <c r="BR637" s="1">
        <v>42885.141675462597</v>
      </c>
      <c r="BS637" s="1">
        <v>41018.236539241203</v>
      </c>
      <c r="BT637" s="1">
        <v>50429.122346774297</v>
      </c>
      <c r="BU637" s="1">
        <v>45669.3988215438</v>
      </c>
      <c r="BV637" s="1">
        <v>45868.466668867703</v>
      </c>
      <c r="BW637" s="1">
        <v>50300.130511922303</v>
      </c>
      <c r="BX637" s="1">
        <v>47574.601309621903</v>
      </c>
      <c r="BY637" s="1">
        <v>33419.437506707502</v>
      </c>
      <c r="BZ637" s="1">
        <v>31396.531605948501</v>
      </c>
      <c r="CA637" s="1">
        <v>30903.018619650498</v>
      </c>
      <c r="CB637" s="1">
        <v>33611.8783038607</v>
      </c>
      <c r="CC637" s="1">
        <v>33112.162863582897</v>
      </c>
      <c r="CD637" s="1">
        <v>43209.336695779297</v>
      </c>
      <c r="CE637" s="1">
        <v>38602.2429104209</v>
      </c>
      <c r="CF637" s="1">
        <v>37848.247104316099</v>
      </c>
      <c r="CG637" s="1">
        <v>42368.3709929779</v>
      </c>
      <c r="CH637" s="1">
        <v>41005.573924566699</v>
      </c>
      <c r="CI637" s="1">
        <v>50242.234138362801</v>
      </c>
      <c r="CJ637" s="1">
        <v>44785.377426928397</v>
      </c>
      <c r="CK637" s="1">
        <v>44703.851413495599</v>
      </c>
      <c r="CL637" s="1">
        <v>49257.686443638901</v>
      </c>
      <c r="CM637" s="1">
        <v>47247.776255137898</v>
      </c>
    </row>
    <row r="638" spans="1:91" x14ac:dyDescent="0.25">
      <c r="A638" s="1">
        <v>629</v>
      </c>
      <c r="B638" s="1">
        <v>23116.351006786299</v>
      </c>
      <c r="C638" s="1">
        <v>22561.705866945002</v>
      </c>
      <c r="D638" s="1">
        <v>22123.929584472</v>
      </c>
      <c r="E638" s="1">
        <v>23421.020109908899</v>
      </c>
      <c r="F638" s="1">
        <v>22893.162232083901</v>
      </c>
      <c r="G638" s="1">
        <v>29980.6665017058</v>
      </c>
      <c r="H638" s="1">
        <v>27457.7953535983</v>
      </c>
      <c r="I638" s="1">
        <v>26788.216998729</v>
      </c>
      <c r="J638" s="1">
        <v>29707.3817711911</v>
      </c>
      <c r="K638" s="1">
        <v>28288.770147174298</v>
      </c>
      <c r="L638" s="1">
        <v>35173.527829697501</v>
      </c>
      <c r="M638" s="1">
        <v>32554.401671207299</v>
      </c>
      <c r="N638" s="1">
        <v>31693.204514961501</v>
      </c>
      <c r="O638" s="1">
        <v>35084.656782854203</v>
      </c>
      <c r="P638" s="1">
        <v>33529.728340178102</v>
      </c>
      <c r="Q638" s="1">
        <v>23202.4253402879</v>
      </c>
      <c r="R638" s="1">
        <v>22484.664818066201</v>
      </c>
      <c r="S638" s="1">
        <v>22190.521303433099</v>
      </c>
      <c r="T638" s="1">
        <v>23226.2692903594</v>
      </c>
      <c r="U638" s="1">
        <v>22942.668469947599</v>
      </c>
      <c r="V638" s="1">
        <v>29514.773666086501</v>
      </c>
      <c r="W638" s="1">
        <v>26891.915215590001</v>
      </c>
      <c r="X638" s="1">
        <v>26629.328242407599</v>
      </c>
      <c r="Y638" s="1">
        <v>29067.252727341998</v>
      </c>
      <c r="Z638" s="1">
        <v>27609.8323001143</v>
      </c>
      <c r="AA638" s="1">
        <v>34575.397767332797</v>
      </c>
      <c r="AB638" s="1">
        <v>30849.599202335099</v>
      </c>
      <c r="AC638" s="1">
        <v>30852.434815052999</v>
      </c>
      <c r="AD638" s="1">
        <v>33778.914664848096</v>
      </c>
      <c r="AE638" s="1">
        <v>32438.377771528802</v>
      </c>
      <c r="AF638" s="1">
        <v>30432.961162196902</v>
      </c>
      <c r="AG638" s="1">
        <v>28758.884622933601</v>
      </c>
      <c r="AH638" s="1">
        <v>27860.7697054327</v>
      </c>
      <c r="AI638" s="1">
        <v>31201.222031171001</v>
      </c>
      <c r="AJ638" s="1">
        <v>30364.455501850902</v>
      </c>
      <c r="AK638" s="1">
        <v>38285.752195325302</v>
      </c>
      <c r="AL638" s="1">
        <v>34835.1060788623</v>
      </c>
      <c r="AM638" s="1">
        <v>34483.327122534298</v>
      </c>
      <c r="AN638" s="1">
        <v>38211.028771534897</v>
      </c>
      <c r="AO638" s="1">
        <v>36558.329544914202</v>
      </c>
      <c r="AP638" s="1">
        <v>44740.712283926201</v>
      </c>
      <c r="AQ638" s="1">
        <v>40784.843064622102</v>
      </c>
      <c r="AR638" s="1">
        <v>39917.356925938999</v>
      </c>
      <c r="AS638" s="1">
        <v>44462.907152898602</v>
      </c>
      <c r="AT638" s="1">
        <v>42178.438560716902</v>
      </c>
      <c r="AU638" s="1">
        <v>29764.9820435931</v>
      </c>
      <c r="AV638" s="1">
        <v>28283.480073348699</v>
      </c>
      <c r="AW638" s="1">
        <v>27883.920067797499</v>
      </c>
      <c r="AX638" s="1">
        <v>29986.115589838199</v>
      </c>
      <c r="AY638" s="1">
        <v>29556.244382765501</v>
      </c>
      <c r="AZ638" s="1">
        <v>38352.363009010704</v>
      </c>
      <c r="BA638" s="1">
        <v>33913.021500284602</v>
      </c>
      <c r="BB638" s="1">
        <v>33537.602702248601</v>
      </c>
      <c r="BC638" s="1">
        <v>37427.259945949198</v>
      </c>
      <c r="BD638" s="1">
        <v>35982.945695760704</v>
      </c>
      <c r="BE638" s="1">
        <v>44192.295060533397</v>
      </c>
      <c r="BF638" s="1">
        <v>39577.253384514799</v>
      </c>
      <c r="BG638" s="1">
        <v>38748.238599798897</v>
      </c>
      <c r="BH638" s="1">
        <v>43403.425398550396</v>
      </c>
      <c r="BI638" s="1">
        <v>41394.187770024597</v>
      </c>
      <c r="BJ638" s="1">
        <v>33563.832658146297</v>
      </c>
      <c r="BK638" s="1">
        <v>31603.389298250298</v>
      </c>
      <c r="BL638" s="1">
        <v>31118.604670157401</v>
      </c>
      <c r="BM638" s="1">
        <v>34745.219121717702</v>
      </c>
      <c r="BN638" s="1">
        <v>33636.855215390198</v>
      </c>
      <c r="BO638" s="1">
        <v>43227.511960745498</v>
      </c>
      <c r="BP638" s="1">
        <v>38490.8529008318</v>
      </c>
      <c r="BQ638" s="1">
        <v>38381.274672034597</v>
      </c>
      <c r="BR638" s="1">
        <v>42840.444880100702</v>
      </c>
      <c r="BS638" s="1">
        <v>40881.221614343303</v>
      </c>
      <c r="BT638" s="1">
        <v>50178.333225520197</v>
      </c>
      <c r="BU638" s="1">
        <v>45669.3988215438</v>
      </c>
      <c r="BV638" s="1">
        <v>45868.466668867703</v>
      </c>
      <c r="BW638" s="1">
        <v>50249.812914286398</v>
      </c>
      <c r="BX638" s="1">
        <v>47574.601309621903</v>
      </c>
      <c r="BY638" s="1">
        <v>33413.240718849098</v>
      </c>
      <c r="BZ638" s="1">
        <v>31396.531605948501</v>
      </c>
      <c r="CA638" s="1">
        <v>30900.885286317101</v>
      </c>
      <c r="CB638" s="1">
        <v>33611.8783038607</v>
      </c>
      <c r="CC638" s="1">
        <v>33055.380099313901</v>
      </c>
      <c r="CD638" s="1">
        <v>43193.790482982899</v>
      </c>
      <c r="CE638" s="1">
        <v>38602.2429104209</v>
      </c>
      <c r="CF638" s="1">
        <v>37715.374608890903</v>
      </c>
      <c r="CG638" s="1">
        <v>42310.797235849503</v>
      </c>
      <c r="CH638" s="1">
        <v>41005.573924566699</v>
      </c>
      <c r="CI638" s="1">
        <v>50205.709363738002</v>
      </c>
      <c r="CJ638" s="1">
        <v>44785.377426928397</v>
      </c>
      <c r="CK638" s="1">
        <v>44684.891355527398</v>
      </c>
      <c r="CL638" s="1">
        <v>49141.619086174498</v>
      </c>
      <c r="CM638" s="1">
        <v>47247.776255137898</v>
      </c>
    </row>
    <row r="639" spans="1:91" x14ac:dyDescent="0.25">
      <c r="A639" s="1">
        <v>630</v>
      </c>
      <c r="B639" s="1">
        <v>23090.801863184901</v>
      </c>
      <c r="C639" s="1">
        <v>22561.705866945002</v>
      </c>
      <c r="D639" s="1">
        <v>22123.929584472</v>
      </c>
      <c r="E639" s="1">
        <v>23362.426765330001</v>
      </c>
      <c r="F639" s="1">
        <v>22872.160808597699</v>
      </c>
      <c r="G639" s="1">
        <v>29951.6137065234</v>
      </c>
      <c r="H639" s="1">
        <v>27457.7953535983</v>
      </c>
      <c r="I639" s="1">
        <v>26760.493009038801</v>
      </c>
      <c r="J639" s="1">
        <v>29701.374276480699</v>
      </c>
      <c r="K639" s="1">
        <v>28288.770147174298</v>
      </c>
      <c r="L639" s="1">
        <v>35092.950670133599</v>
      </c>
      <c r="M639" s="1">
        <v>32554.401671207299</v>
      </c>
      <c r="N639" s="1">
        <v>31693.204514961501</v>
      </c>
      <c r="O639" s="1">
        <v>35009.351519326003</v>
      </c>
      <c r="P639" s="1">
        <v>33529.728340178102</v>
      </c>
      <c r="Q639" s="1">
        <v>23175.658850906198</v>
      </c>
      <c r="R639" s="1">
        <v>22476.531484732899</v>
      </c>
      <c r="S639" s="1">
        <v>22190.521303433099</v>
      </c>
      <c r="T639" s="1">
        <v>23218.567399316798</v>
      </c>
      <c r="U639" s="1">
        <v>22937.903073716501</v>
      </c>
      <c r="V639" s="1">
        <v>29437.3343815154</v>
      </c>
      <c r="W639" s="1">
        <v>26839.899805362798</v>
      </c>
      <c r="X639" s="1">
        <v>26629.328242407599</v>
      </c>
      <c r="Y639" s="1">
        <v>29061.628948055299</v>
      </c>
      <c r="Z639" s="1">
        <v>27561.691236424998</v>
      </c>
      <c r="AA639" s="1">
        <v>34524.060041379897</v>
      </c>
      <c r="AB639" s="1">
        <v>30849.599202335099</v>
      </c>
      <c r="AC639" s="1">
        <v>30800.641891208099</v>
      </c>
      <c r="AD639" s="1">
        <v>33778.914664848096</v>
      </c>
      <c r="AE639" s="1">
        <v>32438.377771528802</v>
      </c>
      <c r="AF639" s="1">
        <v>30413.395816694701</v>
      </c>
      <c r="AG639" s="1">
        <v>28758.884622933601</v>
      </c>
      <c r="AH639" s="1">
        <v>27860.7697054327</v>
      </c>
      <c r="AI639" s="1">
        <v>31112.356735168301</v>
      </c>
      <c r="AJ639" s="1">
        <v>30364.455501850902</v>
      </c>
      <c r="AK639" s="1">
        <v>38079.852002353597</v>
      </c>
      <c r="AL639" s="1">
        <v>34835.1060788623</v>
      </c>
      <c r="AM639" s="1">
        <v>34459.831795045902</v>
      </c>
      <c r="AN639" s="1">
        <v>38116.958618840799</v>
      </c>
      <c r="AO639" s="1">
        <v>36400.917007452401</v>
      </c>
      <c r="AP639" s="1">
        <v>44579.404383593203</v>
      </c>
      <c r="AQ639" s="1">
        <v>40684.298596032597</v>
      </c>
      <c r="AR639" s="1">
        <v>39917.356925938999</v>
      </c>
      <c r="AS639" s="1">
        <v>44447.737108068199</v>
      </c>
      <c r="AT639" s="1">
        <v>41897.783896501802</v>
      </c>
      <c r="AU639" s="1">
        <v>29756.763033482399</v>
      </c>
      <c r="AV639" s="1">
        <v>28283.480073348699</v>
      </c>
      <c r="AW639" s="1">
        <v>27883.920067797499</v>
      </c>
      <c r="AX639" s="1">
        <v>29984.764220073001</v>
      </c>
      <c r="AY639" s="1">
        <v>29553.798001447602</v>
      </c>
      <c r="AZ639" s="1">
        <v>38339.720479707801</v>
      </c>
      <c r="BA639" s="1">
        <v>33913.021500284602</v>
      </c>
      <c r="BB639" s="1">
        <v>33537.201973375297</v>
      </c>
      <c r="BC639" s="1">
        <v>37372.640754657899</v>
      </c>
      <c r="BD639" s="1">
        <v>35982.945695760704</v>
      </c>
      <c r="BE639" s="1">
        <v>44153.674179414702</v>
      </c>
      <c r="BF639" s="1">
        <v>39577.253384514799</v>
      </c>
      <c r="BG639" s="1">
        <v>38715.225069220898</v>
      </c>
      <c r="BH639" s="1">
        <v>43363.073537968703</v>
      </c>
      <c r="BI639" s="1">
        <v>41394.187770024597</v>
      </c>
      <c r="BJ639" s="1">
        <v>33467.525562355899</v>
      </c>
      <c r="BK639" s="1">
        <v>31603.389298250298</v>
      </c>
      <c r="BL639" s="1">
        <v>31102.158481068</v>
      </c>
      <c r="BM639" s="1">
        <v>34725.717027523497</v>
      </c>
      <c r="BN639" s="1">
        <v>33588.294864700001</v>
      </c>
      <c r="BO639" s="1">
        <v>43158.671235652801</v>
      </c>
      <c r="BP639" s="1">
        <v>38389.440974360601</v>
      </c>
      <c r="BQ639" s="1">
        <v>38381.274672034597</v>
      </c>
      <c r="BR639" s="1">
        <v>42732.894424671998</v>
      </c>
      <c r="BS639" s="1">
        <v>40747.895811658702</v>
      </c>
      <c r="BT639" s="1">
        <v>50126.350578626203</v>
      </c>
      <c r="BU639" s="1">
        <v>45560.097428232497</v>
      </c>
      <c r="BV639" s="1">
        <v>45868.466668867703</v>
      </c>
      <c r="BW639" s="1">
        <v>50090.236695684398</v>
      </c>
      <c r="BX639" s="1">
        <v>47574.601309621903</v>
      </c>
      <c r="BY639" s="1">
        <v>33377.633840401402</v>
      </c>
      <c r="BZ639" s="1">
        <v>31396.531605948501</v>
      </c>
      <c r="CA639" s="1">
        <v>30900.885286317101</v>
      </c>
      <c r="CB639" s="1">
        <v>33605.222404503496</v>
      </c>
      <c r="CC639" s="1">
        <v>33052.576596867199</v>
      </c>
      <c r="CD639" s="1">
        <v>43134.522286711297</v>
      </c>
      <c r="CE639" s="1">
        <v>38602.2429104209</v>
      </c>
      <c r="CF639" s="1">
        <v>37715.374608890903</v>
      </c>
      <c r="CG639" s="1">
        <v>42167.193307267997</v>
      </c>
      <c r="CH639" s="1">
        <v>40979.406302444899</v>
      </c>
      <c r="CI639" s="1">
        <v>50174.493057913598</v>
      </c>
      <c r="CJ639" s="1">
        <v>44785.377426928397</v>
      </c>
      <c r="CK639" s="1">
        <v>44684.891355527398</v>
      </c>
      <c r="CL639" s="1">
        <v>49091.542182006699</v>
      </c>
      <c r="CM639" s="1">
        <v>47080.5817430811</v>
      </c>
    </row>
    <row r="640" spans="1:91" x14ac:dyDescent="0.25">
      <c r="A640" s="1">
        <v>631</v>
      </c>
      <c r="B640" s="1">
        <v>23792.973434249099</v>
      </c>
      <c r="C640" s="1">
        <v>22754.6707595593</v>
      </c>
      <c r="D640" s="1">
        <v>22352.630603334899</v>
      </c>
      <c r="E640" s="1">
        <v>24361.8870409706</v>
      </c>
      <c r="F640" s="1">
        <v>23419.166910448999</v>
      </c>
      <c r="G640" s="1">
        <v>31573.682077446701</v>
      </c>
      <c r="H640" s="1">
        <v>28347.245919610701</v>
      </c>
      <c r="I640" s="1">
        <v>27327.331660858199</v>
      </c>
      <c r="J640" s="1">
        <v>31017.961807785501</v>
      </c>
      <c r="K640" s="1">
        <v>28808.8355079826</v>
      </c>
      <c r="L640" s="1">
        <v>36899.161461862801</v>
      </c>
      <c r="M640" s="1">
        <v>33650.3753730483</v>
      </c>
      <c r="N640" s="1">
        <v>32291.067683427002</v>
      </c>
      <c r="O640" s="1">
        <v>36614.401297915101</v>
      </c>
      <c r="P640" s="1">
        <v>33384.380700763199</v>
      </c>
      <c r="Q640" s="1">
        <v>23151.292184239501</v>
      </c>
      <c r="R640" s="1">
        <v>22469.051480406899</v>
      </c>
      <c r="S640" s="1">
        <v>22175.354636766398</v>
      </c>
      <c r="T640" s="1">
        <v>23215.534065983498</v>
      </c>
      <c r="U640" s="1">
        <v>22937.903073716501</v>
      </c>
      <c r="V640" s="1">
        <v>29415.223131561401</v>
      </c>
      <c r="W640" s="1">
        <v>26830.991785238999</v>
      </c>
      <c r="X640" s="1">
        <v>26629.328242407599</v>
      </c>
      <c r="Y640" s="1">
        <v>29061.628948055299</v>
      </c>
      <c r="Z640" s="1">
        <v>27561.691236424998</v>
      </c>
      <c r="AA640" s="1">
        <v>34488.880532048999</v>
      </c>
      <c r="AB640" s="1">
        <v>30818.640756489302</v>
      </c>
      <c r="AC640" s="1">
        <v>30800.641891208099</v>
      </c>
      <c r="AD640" s="1">
        <v>33740.874176529898</v>
      </c>
      <c r="AE640" s="1">
        <v>32438.377771528802</v>
      </c>
      <c r="AF640" s="1">
        <v>31226.558764816898</v>
      </c>
      <c r="AG640" s="1">
        <v>28734.848109467101</v>
      </c>
      <c r="AH640" s="1">
        <v>28164.612554299601</v>
      </c>
      <c r="AI640" s="1">
        <v>31717.369048292399</v>
      </c>
      <c r="AJ640" s="1">
        <v>31378.048735886401</v>
      </c>
      <c r="AK640" s="1">
        <v>40304.711584765297</v>
      </c>
      <c r="AL640" s="1">
        <v>35473.434246753299</v>
      </c>
      <c r="AM640" s="1">
        <v>34864.3001403909</v>
      </c>
      <c r="AN640" s="1">
        <v>40323.425881099101</v>
      </c>
      <c r="AO640" s="1">
        <v>37587.441962284203</v>
      </c>
      <c r="AP640" s="1">
        <v>46677.189160433903</v>
      </c>
      <c r="AQ640" s="1">
        <v>42635.559952328404</v>
      </c>
      <c r="AR640" s="1">
        <v>40809.503288325803</v>
      </c>
      <c r="AS640" s="1">
        <v>46234.511592221897</v>
      </c>
      <c r="AT640" s="1">
        <v>43496.462696056296</v>
      </c>
      <c r="AU640" s="1">
        <v>29750.4207936413</v>
      </c>
      <c r="AV640" s="1">
        <v>28283.480073348699</v>
      </c>
      <c r="AW640" s="1">
        <v>27878.120067797499</v>
      </c>
      <c r="AX640" s="1">
        <v>29961.149438203702</v>
      </c>
      <c r="AY640" s="1">
        <v>29543.959712137199</v>
      </c>
      <c r="AZ640" s="1">
        <v>38206.924332609102</v>
      </c>
      <c r="BA640" s="1">
        <v>33840.461900130897</v>
      </c>
      <c r="BB640" s="1">
        <v>33468.905736042201</v>
      </c>
      <c r="BC640" s="1">
        <v>37282.391990462798</v>
      </c>
      <c r="BD640" s="1">
        <v>35914.152449025103</v>
      </c>
      <c r="BE640" s="1">
        <v>44100.736001939498</v>
      </c>
      <c r="BF640" s="1">
        <v>39557.037180560299</v>
      </c>
      <c r="BG640" s="1">
        <v>38715.225069220898</v>
      </c>
      <c r="BH640" s="1">
        <v>43359.951113934403</v>
      </c>
      <c r="BI640" s="1">
        <v>41313.0001782853</v>
      </c>
      <c r="BJ640" s="1">
        <v>34428.024279942103</v>
      </c>
      <c r="BK640" s="1">
        <v>32259.3628662478</v>
      </c>
      <c r="BL640" s="1">
        <v>31180.888825989601</v>
      </c>
      <c r="BM640" s="1">
        <v>35713.8132012227</v>
      </c>
      <c r="BN640" s="1">
        <v>34769.9456683014</v>
      </c>
      <c r="BO640" s="1">
        <v>44872.6002780505</v>
      </c>
      <c r="BP640" s="1">
        <v>40195.607912589003</v>
      </c>
      <c r="BQ640" s="1">
        <v>38711.484862027297</v>
      </c>
      <c r="BR640" s="1">
        <v>44891.900347531599</v>
      </c>
      <c r="BS640" s="1">
        <v>42511.133844865399</v>
      </c>
      <c r="BT640" s="1">
        <v>53098.372869025101</v>
      </c>
      <c r="BU640" s="1">
        <v>48651.636128615697</v>
      </c>
      <c r="BV640" s="1">
        <v>45689.016147965202</v>
      </c>
      <c r="BW640" s="1">
        <v>52629.443560969899</v>
      </c>
      <c r="BX640" s="1">
        <v>49674.786931171497</v>
      </c>
      <c r="BY640" s="1">
        <v>33357.298628574099</v>
      </c>
      <c r="BZ640" s="1">
        <v>31396.531605948501</v>
      </c>
      <c r="CA640" s="1">
        <v>30874.185286317101</v>
      </c>
      <c r="CB640" s="1">
        <v>33581.760448528999</v>
      </c>
      <c r="CC640" s="1">
        <v>33029.656542882003</v>
      </c>
      <c r="CD640" s="1">
        <v>43131.414885964397</v>
      </c>
      <c r="CE640" s="1">
        <v>38602.2429104209</v>
      </c>
      <c r="CF640" s="1">
        <v>37715.374608890903</v>
      </c>
      <c r="CG640" s="1">
        <v>42151.002486531703</v>
      </c>
      <c r="CH640" s="1">
        <v>40979.406302444899</v>
      </c>
      <c r="CI640" s="1">
        <v>50129.420558176302</v>
      </c>
      <c r="CJ640" s="1">
        <v>44785.377426928397</v>
      </c>
      <c r="CK640" s="1">
        <v>44579.295627998101</v>
      </c>
      <c r="CL640" s="1">
        <v>49025.883963595697</v>
      </c>
      <c r="CM640" s="1">
        <v>47080.5817430811</v>
      </c>
    </row>
    <row r="641" spans="1:91" x14ac:dyDescent="0.25">
      <c r="A641" s="1">
        <v>632</v>
      </c>
      <c r="B641" s="1">
        <v>23666.628122402999</v>
      </c>
      <c r="C641" s="1">
        <v>22754.6707595593</v>
      </c>
      <c r="D641" s="1">
        <v>22328.614790873598</v>
      </c>
      <c r="E641" s="1">
        <v>24082.836089991601</v>
      </c>
      <c r="F641" s="1">
        <v>23378.4218450142</v>
      </c>
      <c r="G641" s="1">
        <v>31056.912394442799</v>
      </c>
      <c r="H641" s="1">
        <v>28083.753371537001</v>
      </c>
      <c r="I641" s="1">
        <v>27225.401929711199</v>
      </c>
      <c r="J641" s="1">
        <v>30735.502211853101</v>
      </c>
      <c r="K641" s="1">
        <v>28739.589354075601</v>
      </c>
      <c r="L641" s="1">
        <v>36437.374049030099</v>
      </c>
      <c r="M641" s="1">
        <v>32991.696721821303</v>
      </c>
      <c r="N641" s="1">
        <v>32101.057418088702</v>
      </c>
      <c r="O641" s="1">
        <v>35899.272629601102</v>
      </c>
      <c r="P641" s="1">
        <v>33283.7300177949</v>
      </c>
      <c r="Q641" s="1">
        <v>23148.258850906201</v>
      </c>
      <c r="R641" s="1">
        <v>22441.135581404698</v>
      </c>
      <c r="S641" s="1">
        <v>22165.3879700998</v>
      </c>
      <c r="T641" s="1">
        <v>23191.964417145799</v>
      </c>
      <c r="U641" s="1">
        <v>22933.536407049902</v>
      </c>
      <c r="V641" s="1">
        <v>29397.9156772518</v>
      </c>
      <c r="W641" s="1">
        <v>26830.991785238999</v>
      </c>
      <c r="X641" s="1">
        <v>26629.328242407599</v>
      </c>
      <c r="Y641" s="1">
        <v>28994.914732102399</v>
      </c>
      <c r="Z641" s="1">
        <v>27561.691236424998</v>
      </c>
      <c r="AA641" s="1">
        <v>34393.584314339801</v>
      </c>
      <c r="AB641" s="1">
        <v>30801.4311449983</v>
      </c>
      <c r="AC641" s="1">
        <v>30800.641891208099</v>
      </c>
      <c r="AD641" s="1">
        <v>33691.712215133302</v>
      </c>
      <c r="AE641" s="1">
        <v>32313.6841749081</v>
      </c>
      <c r="AF641" s="1">
        <v>30930.895219899499</v>
      </c>
      <c r="AG641" s="1">
        <v>28734.848109467101</v>
      </c>
      <c r="AH641" s="1">
        <v>28108.9163532649</v>
      </c>
      <c r="AI641" s="1">
        <v>31459.653154871699</v>
      </c>
      <c r="AJ641" s="1">
        <v>31016.278586647401</v>
      </c>
      <c r="AK641" s="1">
        <v>39773.308350667903</v>
      </c>
      <c r="AL641" s="1">
        <v>35231.076111082199</v>
      </c>
      <c r="AM641" s="1">
        <v>34864.3001403909</v>
      </c>
      <c r="AN641" s="1">
        <v>39864.160875752597</v>
      </c>
      <c r="AO641" s="1">
        <v>37331.948767819602</v>
      </c>
      <c r="AP641" s="1">
        <v>46216.027348226402</v>
      </c>
      <c r="AQ641" s="1">
        <v>41147.3197042428</v>
      </c>
      <c r="AR641" s="1">
        <v>40809.503288325803</v>
      </c>
      <c r="AS641" s="1">
        <v>45698.309126244101</v>
      </c>
      <c r="AT641" s="1">
        <v>43180.247801629899</v>
      </c>
      <c r="AU641" s="1">
        <v>29713.908048779798</v>
      </c>
      <c r="AV641" s="1">
        <v>28283.480073348699</v>
      </c>
      <c r="AW641" s="1">
        <v>27878.120067797499</v>
      </c>
      <c r="AX641" s="1">
        <v>29961.149438203702</v>
      </c>
      <c r="AY641" s="1">
        <v>29543.959712137199</v>
      </c>
      <c r="AZ641" s="1">
        <v>38097.774414431202</v>
      </c>
      <c r="BA641" s="1">
        <v>33840.461900130897</v>
      </c>
      <c r="BB641" s="1">
        <v>33468.905736042201</v>
      </c>
      <c r="BC641" s="1">
        <v>37211.129997629097</v>
      </c>
      <c r="BD641" s="1">
        <v>35914.152449025103</v>
      </c>
      <c r="BE641" s="1">
        <v>44073.261662674602</v>
      </c>
      <c r="BF641" s="1">
        <v>39547.139496019001</v>
      </c>
      <c r="BG641" s="1">
        <v>38715.225069220898</v>
      </c>
      <c r="BH641" s="1">
        <v>43292.135499073796</v>
      </c>
      <c r="BI641" s="1">
        <v>41313.0001782853</v>
      </c>
      <c r="BJ641" s="1">
        <v>34180.954683864198</v>
      </c>
      <c r="BK641" s="1">
        <v>32121.3759007593</v>
      </c>
      <c r="BL641" s="1">
        <v>31180.888825989601</v>
      </c>
      <c r="BM641" s="1">
        <v>35307.555910719399</v>
      </c>
      <c r="BN641" s="1">
        <v>34296.823538356301</v>
      </c>
      <c r="BO641" s="1">
        <v>44237.672956634298</v>
      </c>
      <c r="BP641" s="1">
        <v>39357.652852581603</v>
      </c>
      <c r="BQ641" s="1">
        <v>38711.484862027297</v>
      </c>
      <c r="BR641" s="1">
        <v>44297.748237004998</v>
      </c>
      <c r="BS641" s="1">
        <v>42406.354350645699</v>
      </c>
      <c r="BT641" s="1">
        <v>52323.585665691702</v>
      </c>
      <c r="BU641" s="1">
        <v>47495.4183070863</v>
      </c>
      <c r="BV641" s="1">
        <v>45689.016147965202</v>
      </c>
      <c r="BW641" s="1">
        <v>51996.853049834601</v>
      </c>
      <c r="BX641" s="1">
        <v>49199.237675369201</v>
      </c>
      <c r="BY641" s="1">
        <v>33336.427875070804</v>
      </c>
      <c r="BZ641" s="1">
        <v>31396.531605948501</v>
      </c>
      <c r="CA641" s="1">
        <v>30874.185286317101</v>
      </c>
      <c r="CB641" s="1">
        <v>33555.177525567902</v>
      </c>
      <c r="CC641" s="1">
        <v>33018.627817558197</v>
      </c>
      <c r="CD641" s="1">
        <v>43113.276957838003</v>
      </c>
      <c r="CE641" s="1">
        <v>38602.2429104209</v>
      </c>
      <c r="CF641" s="1">
        <v>37675.035920311901</v>
      </c>
      <c r="CG641" s="1">
        <v>42148.969372970001</v>
      </c>
      <c r="CH641" s="1">
        <v>40884.837004549699</v>
      </c>
      <c r="CI641" s="1">
        <v>50089.565335427797</v>
      </c>
      <c r="CJ641" s="1">
        <v>44785.377426928397</v>
      </c>
      <c r="CK641" s="1">
        <v>44579.295627998101</v>
      </c>
      <c r="CL641" s="1">
        <v>48917.8748341436</v>
      </c>
      <c r="CM641" s="1">
        <v>46991.251359899499</v>
      </c>
    </row>
    <row r="642" spans="1:91" x14ac:dyDescent="0.25">
      <c r="A642" s="1">
        <v>633</v>
      </c>
      <c r="B642" s="1">
        <v>23567.8871496514</v>
      </c>
      <c r="C642" s="1">
        <v>22754.6707595593</v>
      </c>
      <c r="D642" s="1">
        <v>22277.2260037202</v>
      </c>
      <c r="E642" s="1">
        <v>24002.924303894</v>
      </c>
      <c r="F642" s="1">
        <v>23329.525933446901</v>
      </c>
      <c r="G642" s="1">
        <v>30885.8729180017</v>
      </c>
      <c r="H642" s="1">
        <v>27936.6356101647</v>
      </c>
      <c r="I642" s="1">
        <v>27134.871076953801</v>
      </c>
      <c r="J642" s="1">
        <v>30592.322034941601</v>
      </c>
      <c r="K642" s="1">
        <v>28739.589354075601</v>
      </c>
      <c r="L642" s="1">
        <v>35926.729996959897</v>
      </c>
      <c r="M642" s="1">
        <v>32985.0690149699</v>
      </c>
      <c r="N642" s="1">
        <v>32025.794781408102</v>
      </c>
      <c r="O642" s="1">
        <v>35646.204561932303</v>
      </c>
      <c r="P642" s="1">
        <v>33152.658901807699</v>
      </c>
      <c r="Q642" s="1">
        <v>23142.3274755415</v>
      </c>
      <c r="R642" s="1">
        <v>22441.135581404698</v>
      </c>
      <c r="S642" s="1">
        <v>22165.3879700998</v>
      </c>
      <c r="T642" s="1">
        <v>23183.9623599076</v>
      </c>
      <c r="U642" s="1">
        <v>22933.536407049902</v>
      </c>
      <c r="V642" s="1">
        <v>29384.429160330201</v>
      </c>
      <c r="W642" s="1">
        <v>26800.911372364299</v>
      </c>
      <c r="X642" s="1">
        <v>26629.328242407599</v>
      </c>
      <c r="Y642" s="1">
        <v>28929.778398471</v>
      </c>
      <c r="Z642" s="1">
        <v>27516.966970702899</v>
      </c>
      <c r="AA642" s="1">
        <v>34327.961105914001</v>
      </c>
      <c r="AB642" s="1">
        <v>30801.4311449983</v>
      </c>
      <c r="AC642" s="1">
        <v>30793.342026875602</v>
      </c>
      <c r="AD642" s="1">
        <v>33604.642607143302</v>
      </c>
      <c r="AE642" s="1">
        <v>32313.6841749081</v>
      </c>
      <c r="AF642" s="1">
        <v>30721.840491438299</v>
      </c>
      <c r="AG642" s="1">
        <v>28734.848109467101</v>
      </c>
      <c r="AH642" s="1">
        <v>28108.7003712728</v>
      </c>
      <c r="AI642" s="1">
        <v>31348.0179550748</v>
      </c>
      <c r="AJ642" s="1">
        <v>30834.961490015499</v>
      </c>
      <c r="AK642" s="1">
        <v>39543.251505775399</v>
      </c>
      <c r="AL642" s="1">
        <v>35187.538249126497</v>
      </c>
      <c r="AM642" s="1">
        <v>34864.3001403909</v>
      </c>
      <c r="AN642" s="1">
        <v>39255.405421944699</v>
      </c>
      <c r="AO642" s="1">
        <v>37121.612153484602</v>
      </c>
      <c r="AP642" s="1">
        <v>45899.866330899204</v>
      </c>
      <c r="AQ642" s="1">
        <v>41147.3197042428</v>
      </c>
      <c r="AR642" s="1">
        <v>40739.488297632197</v>
      </c>
      <c r="AS642" s="1">
        <v>45250.543101201198</v>
      </c>
      <c r="AT642" s="1">
        <v>43015.764704434499</v>
      </c>
      <c r="AU642" s="1">
        <v>29706.2376426642</v>
      </c>
      <c r="AV642" s="1">
        <v>28283.480073348699</v>
      </c>
      <c r="AW642" s="1">
        <v>27868.4790459705</v>
      </c>
      <c r="AX642" s="1">
        <v>29960.280951082899</v>
      </c>
      <c r="AY642" s="1">
        <v>29543.959712137199</v>
      </c>
      <c r="AZ642" s="1">
        <v>37993.847109729199</v>
      </c>
      <c r="BA642" s="1">
        <v>33775.344492926401</v>
      </c>
      <c r="BB642" s="1">
        <v>33421.781674178099</v>
      </c>
      <c r="BC642" s="1">
        <v>37180.049332756098</v>
      </c>
      <c r="BD642" s="1">
        <v>35914.152449025103</v>
      </c>
      <c r="BE642" s="1">
        <v>43988.276408066202</v>
      </c>
      <c r="BF642" s="1">
        <v>39547.139496019001</v>
      </c>
      <c r="BG642" s="1">
        <v>38637.539322666998</v>
      </c>
      <c r="BH642" s="1">
        <v>43258.555826884301</v>
      </c>
      <c r="BI642" s="1">
        <v>41313.0001782853</v>
      </c>
      <c r="BJ642" s="1">
        <v>34053.823843564802</v>
      </c>
      <c r="BK642" s="1">
        <v>32121.3759007593</v>
      </c>
      <c r="BL642" s="1">
        <v>31157.180552310499</v>
      </c>
      <c r="BM642" s="1">
        <v>35045.375603435699</v>
      </c>
      <c r="BN642" s="1">
        <v>34017.087749698898</v>
      </c>
      <c r="BO642" s="1">
        <v>44098.995089637501</v>
      </c>
      <c r="BP642" s="1">
        <v>39357.652852581603</v>
      </c>
      <c r="BQ642" s="1">
        <v>38632.193189892903</v>
      </c>
      <c r="BR642" s="1">
        <v>44121.067923216899</v>
      </c>
      <c r="BS642" s="1">
        <v>42086.501793203803</v>
      </c>
      <c r="BT642" s="1">
        <v>51709.998849752301</v>
      </c>
      <c r="BU642" s="1">
        <v>47495.4183070863</v>
      </c>
      <c r="BV642" s="1">
        <v>45689.016147965202</v>
      </c>
      <c r="BW642" s="1">
        <v>51539.887200464502</v>
      </c>
      <c r="BX642" s="1">
        <v>48963.852820398897</v>
      </c>
      <c r="BY642" s="1">
        <v>33318.053068143498</v>
      </c>
      <c r="BZ642" s="1">
        <v>31396.531605948501</v>
      </c>
      <c r="CA642" s="1">
        <v>30874.185286317101</v>
      </c>
      <c r="CB642" s="1">
        <v>33549.118303725503</v>
      </c>
      <c r="CC642" s="1">
        <v>32944.479803321403</v>
      </c>
      <c r="CD642" s="1">
        <v>43037.171735313597</v>
      </c>
      <c r="CE642" s="1">
        <v>38602.2429104209</v>
      </c>
      <c r="CF642" s="1">
        <v>37661.5130391903</v>
      </c>
      <c r="CG642" s="1">
        <v>42148.969372970001</v>
      </c>
      <c r="CH642" s="1">
        <v>40884.837004549699</v>
      </c>
      <c r="CI642" s="1">
        <v>50039.172585756998</v>
      </c>
      <c r="CJ642" s="1">
        <v>44785.377426928397</v>
      </c>
      <c r="CK642" s="1">
        <v>44579.295627998101</v>
      </c>
      <c r="CL642" s="1">
        <v>48905.524490628399</v>
      </c>
      <c r="CM642" s="1">
        <v>46991.251359899499</v>
      </c>
    </row>
    <row r="643" spans="1:91" x14ac:dyDescent="0.25">
      <c r="A643" s="1">
        <v>634</v>
      </c>
      <c r="B643" s="1">
        <v>23497.4604466932</v>
      </c>
      <c r="C643" s="1">
        <v>22754.6707595593</v>
      </c>
      <c r="D643" s="1">
        <v>22277.2260037202</v>
      </c>
      <c r="E643" s="1">
        <v>23926.250776315599</v>
      </c>
      <c r="F643" s="1">
        <v>23243.994823937701</v>
      </c>
      <c r="G643" s="1">
        <v>30781.045272298899</v>
      </c>
      <c r="H643" s="1">
        <v>27897.322129463701</v>
      </c>
      <c r="I643" s="1">
        <v>27134.871076953801</v>
      </c>
      <c r="J643" s="1">
        <v>30377.406911517301</v>
      </c>
      <c r="K643" s="1">
        <v>28620.929925492001</v>
      </c>
      <c r="L643" s="1">
        <v>35641.317160806902</v>
      </c>
      <c r="M643" s="1">
        <v>32738.212298614199</v>
      </c>
      <c r="N643" s="1">
        <v>32025.794781408102</v>
      </c>
      <c r="O643" s="1">
        <v>35467.016635707703</v>
      </c>
      <c r="P643" s="1">
        <v>33152.658901807699</v>
      </c>
      <c r="Q643" s="1">
        <v>23141.460808874799</v>
      </c>
      <c r="R643" s="1">
        <v>22441.135581404698</v>
      </c>
      <c r="S643" s="1">
        <v>22165.3879700998</v>
      </c>
      <c r="T643" s="1">
        <v>23159.335348844201</v>
      </c>
      <c r="U643" s="1">
        <v>22933.536407049902</v>
      </c>
      <c r="V643" s="1">
        <v>29335.0755956225</v>
      </c>
      <c r="W643" s="1">
        <v>26800.911372364299</v>
      </c>
      <c r="X643" s="1">
        <v>26602.6949090743</v>
      </c>
      <c r="Y643" s="1">
        <v>28900.136067089599</v>
      </c>
      <c r="Z643" s="1">
        <v>27516.966970702899</v>
      </c>
      <c r="AA643" s="1">
        <v>34288.255684831798</v>
      </c>
      <c r="AB643" s="1">
        <v>30795.219007131302</v>
      </c>
      <c r="AC643" s="1">
        <v>30793.342026875602</v>
      </c>
      <c r="AD643" s="1">
        <v>33538.615346168903</v>
      </c>
      <c r="AE643" s="1">
        <v>32246.223898115699</v>
      </c>
      <c r="AF643" s="1">
        <v>30577.157195311502</v>
      </c>
      <c r="AG643" s="1">
        <v>28734.848109467101</v>
      </c>
      <c r="AH643" s="1">
        <v>28107.116353264901</v>
      </c>
      <c r="AI643" s="1">
        <v>31147.9880843149</v>
      </c>
      <c r="AJ643" s="1">
        <v>30727.747071954</v>
      </c>
      <c r="AK643" s="1">
        <v>39287.658468670998</v>
      </c>
      <c r="AL643" s="1">
        <v>34935.042471488603</v>
      </c>
      <c r="AM643" s="1">
        <v>34750.304865076301</v>
      </c>
      <c r="AN643" s="1">
        <v>39077.306896360002</v>
      </c>
      <c r="AO643" s="1">
        <v>37073.154745177097</v>
      </c>
      <c r="AP643" s="1">
        <v>45707.829430968399</v>
      </c>
      <c r="AQ643" s="1">
        <v>40965.613054315298</v>
      </c>
      <c r="AR643" s="1">
        <v>40438.193099712298</v>
      </c>
      <c r="AS643" s="1">
        <v>44957.701235362598</v>
      </c>
      <c r="AT643" s="1">
        <v>42549.1275660096</v>
      </c>
      <c r="AU643" s="1">
        <v>29702.240840637001</v>
      </c>
      <c r="AV643" s="1">
        <v>28283.480073348699</v>
      </c>
      <c r="AW643" s="1">
        <v>27868.4790459705</v>
      </c>
      <c r="AX643" s="1">
        <v>29932.951027819701</v>
      </c>
      <c r="AY643" s="1">
        <v>29539.4826794207</v>
      </c>
      <c r="AZ643" s="1">
        <v>37950.616745844301</v>
      </c>
      <c r="BA643" s="1">
        <v>33775.344492926401</v>
      </c>
      <c r="BB643" s="1">
        <v>33408.988859836303</v>
      </c>
      <c r="BC643" s="1">
        <v>37090.069300932999</v>
      </c>
      <c r="BD643" s="1">
        <v>35858.891722151799</v>
      </c>
      <c r="BE643" s="1">
        <v>43905.406571076201</v>
      </c>
      <c r="BF643" s="1">
        <v>39407.571069024198</v>
      </c>
      <c r="BG643" s="1">
        <v>38637.539322666998</v>
      </c>
      <c r="BH643" s="1">
        <v>43200.187265387904</v>
      </c>
      <c r="BI643" s="1">
        <v>41313.0001782853</v>
      </c>
      <c r="BJ643" s="1">
        <v>33867.313587135002</v>
      </c>
      <c r="BK643" s="1">
        <v>31997.273059323001</v>
      </c>
      <c r="BL643" s="1">
        <v>31157.180552310499</v>
      </c>
      <c r="BM643" s="1">
        <v>34778.965376432898</v>
      </c>
      <c r="BN643" s="1">
        <v>33969.871143162301</v>
      </c>
      <c r="BO643" s="1">
        <v>43984.238442355003</v>
      </c>
      <c r="BP643" s="1">
        <v>39357.652852581603</v>
      </c>
      <c r="BQ643" s="1">
        <v>38513.828988339497</v>
      </c>
      <c r="BR643" s="1">
        <v>43888.5651462897</v>
      </c>
      <c r="BS643" s="1">
        <v>41865.829286061999</v>
      </c>
      <c r="BT643" s="1">
        <v>51480.672623169303</v>
      </c>
      <c r="BU643" s="1">
        <v>46147.581600177</v>
      </c>
      <c r="BV643" s="1">
        <v>45689.016147965202</v>
      </c>
      <c r="BW643" s="1">
        <v>51208.0902914744</v>
      </c>
      <c r="BX643" s="1">
        <v>48886.385033773498</v>
      </c>
      <c r="BY643" s="1">
        <v>33276.524387122103</v>
      </c>
      <c r="BZ643" s="1">
        <v>31396.531605948501</v>
      </c>
      <c r="CA643" s="1">
        <v>30874.185286317101</v>
      </c>
      <c r="CB643" s="1">
        <v>33526.923113638099</v>
      </c>
      <c r="CC643" s="1">
        <v>32873.693476311899</v>
      </c>
      <c r="CD643" s="1">
        <v>43006.629118834702</v>
      </c>
      <c r="CE643" s="1">
        <v>38446.152260106202</v>
      </c>
      <c r="CF643" s="1">
        <v>37661.5130391903</v>
      </c>
      <c r="CG643" s="1">
        <v>42099.583808310403</v>
      </c>
      <c r="CH643" s="1">
        <v>40759.948007632302</v>
      </c>
      <c r="CI643" s="1">
        <v>49942.612081573097</v>
      </c>
      <c r="CJ643" s="1">
        <v>44785.377426928397</v>
      </c>
      <c r="CK643" s="1">
        <v>44579.295627998101</v>
      </c>
      <c r="CL643" s="1">
        <v>48867.003432271202</v>
      </c>
      <c r="CM643" s="1">
        <v>46872.930926918802</v>
      </c>
    </row>
    <row r="644" spans="1:91" x14ac:dyDescent="0.25">
      <c r="A644" s="1">
        <v>635</v>
      </c>
      <c r="B644" s="1">
        <v>23447.121605631699</v>
      </c>
      <c r="C644" s="1">
        <v>22754.6707595593</v>
      </c>
      <c r="D644" s="1">
        <v>22243.3787000218</v>
      </c>
      <c r="E644" s="1">
        <v>23845.9971960492</v>
      </c>
      <c r="F644" s="1">
        <v>23213.805439222699</v>
      </c>
      <c r="G644" s="1">
        <v>30608.936920848599</v>
      </c>
      <c r="H644" s="1">
        <v>27811.548278363</v>
      </c>
      <c r="I644" s="1">
        <v>27091.185458343902</v>
      </c>
      <c r="J644" s="1">
        <v>30236.947825951102</v>
      </c>
      <c r="K644" s="1">
        <v>28522.938448337001</v>
      </c>
      <c r="L644" s="1">
        <v>35535.377156666997</v>
      </c>
      <c r="M644" s="1">
        <v>32649.746086420699</v>
      </c>
      <c r="N644" s="1">
        <v>31902.8634074482</v>
      </c>
      <c r="O644" s="1">
        <v>35316.825702545299</v>
      </c>
      <c r="P644" s="1">
        <v>32842.856319224797</v>
      </c>
      <c r="Q644" s="1">
        <v>23130.818262860201</v>
      </c>
      <c r="R644" s="1">
        <v>22433.168914737998</v>
      </c>
      <c r="S644" s="1">
        <v>22165.3879700998</v>
      </c>
      <c r="T644" s="1">
        <v>23157.68228338</v>
      </c>
      <c r="U644" s="1">
        <v>22933.536407049902</v>
      </c>
      <c r="V644" s="1">
        <v>29295.405800436401</v>
      </c>
      <c r="W644" s="1">
        <v>26799.956462219201</v>
      </c>
      <c r="X644" s="1">
        <v>26595.518202519601</v>
      </c>
      <c r="Y644" s="1">
        <v>28882.077406479999</v>
      </c>
      <c r="Z644" s="1">
        <v>27516.966970702899</v>
      </c>
      <c r="AA644" s="1">
        <v>34282.365474377802</v>
      </c>
      <c r="AB644" s="1">
        <v>30795.219007131302</v>
      </c>
      <c r="AC644" s="1">
        <v>30793.342026875602</v>
      </c>
      <c r="AD644" s="1">
        <v>33494.2423028872</v>
      </c>
      <c r="AE644" s="1">
        <v>32246.223898115699</v>
      </c>
      <c r="AF644" s="1">
        <v>30522.838262155499</v>
      </c>
      <c r="AG644" s="1">
        <v>28734.848109467101</v>
      </c>
      <c r="AH644" s="1">
        <v>28094.849984017001</v>
      </c>
      <c r="AI644" s="1">
        <v>31094.927302496599</v>
      </c>
      <c r="AJ644" s="1">
        <v>30649.946059173799</v>
      </c>
      <c r="AK644" s="1">
        <v>38975.4200401321</v>
      </c>
      <c r="AL644" s="1">
        <v>34935.042471488603</v>
      </c>
      <c r="AM644" s="1">
        <v>34750.304865076301</v>
      </c>
      <c r="AN644" s="1">
        <v>38851.9403485355</v>
      </c>
      <c r="AO644" s="1">
        <v>36806.453660506399</v>
      </c>
      <c r="AP644" s="1">
        <v>45441.873479546099</v>
      </c>
      <c r="AQ644" s="1">
        <v>40853.482287392602</v>
      </c>
      <c r="AR644" s="1">
        <v>40239.980033451102</v>
      </c>
      <c r="AS644" s="1">
        <v>44852.3008693179</v>
      </c>
      <c r="AT644" s="1">
        <v>42379.1619070464</v>
      </c>
      <c r="AU644" s="1">
        <v>29696.7539439631</v>
      </c>
      <c r="AV644" s="1">
        <v>28283.480073348699</v>
      </c>
      <c r="AW644" s="1">
        <v>27868.4790459705</v>
      </c>
      <c r="AX644" s="1">
        <v>29932.169042897702</v>
      </c>
      <c r="AY644" s="1">
        <v>29530.5427213441</v>
      </c>
      <c r="AZ644" s="1">
        <v>37835.8298374593</v>
      </c>
      <c r="BA644" s="1">
        <v>33750.704389751401</v>
      </c>
      <c r="BB644" s="1">
        <v>33408.988859836303</v>
      </c>
      <c r="BC644" s="1">
        <v>37090.069300932999</v>
      </c>
      <c r="BD644" s="1">
        <v>35858.891722151799</v>
      </c>
      <c r="BE644" s="1">
        <v>43835.833300962098</v>
      </c>
      <c r="BF644" s="1">
        <v>39407.571069024198</v>
      </c>
      <c r="BG644" s="1">
        <v>38637.539322666998</v>
      </c>
      <c r="BH644" s="1">
        <v>43134.305472304499</v>
      </c>
      <c r="BI644" s="1">
        <v>41026.051758388698</v>
      </c>
      <c r="BJ644" s="1">
        <v>33808.419253781998</v>
      </c>
      <c r="BK644" s="1">
        <v>31862.070985754301</v>
      </c>
      <c r="BL644" s="1">
        <v>31157.180552310499</v>
      </c>
      <c r="BM644" s="1">
        <v>34664.596630681197</v>
      </c>
      <c r="BN644" s="1">
        <v>33795.424459290298</v>
      </c>
      <c r="BO644" s="1">
        <v>43842.083840389903</v>
      </c>
      <c r="BP644" s="1">
        <v>39104.031809294698</v>
      </c>
      <c r="BQ644" s="1">
        <v>38338.669202485798</v>
      </c>
      <c r="BR644" s="1">
        <v>43517.857021909498</v>
      </c>
      <c r="BS644" s="1">
        <v>41865.829286061999</v>
      </c>
      <c r="BT644" s="1">
        <v>51317.017719337397</v>
      </c>
      <c r="BU644" s="1">
        <v>46147.581600177</v>
      </c>
      <c r="BV644" s="1">
        <v>45608.969834880503</v>
      </c>
      <c r="BW644" s="1">
        <v>50918.858164726997</v>
      </c>
      <c r="BX644" s="1">
        <v>48492.4221090582</v>
      </c>
      <c r="BY644" s="1">
        <v>33264.505246668799</v>
      </c>
      <c r="BZ644" s="1">
        <v>31396.531605948501</v>
      </c>
      <c r="CA644" s="1">
        <v>30874.185286317101</v>
      </c>
      <c r="CB644" s="1">
        <v>33520.377569003802</v>
      </c>
      <c r="CC644" s="1">
        <v>32856.262884457901</v>
      </c>
      <c r="CD644" s="1">
        <v>42947.137426062996</v>
      </c>
      <c r="CE644" s="1">
        <v>38446.152260106202</v>
      </c>
      <c r="CF644" s="1">
        <v>37535.491652712801</v>
      </c>
      <c r="CG644" s="1">
        <v>42093.530322819497</v>
      </c>
      <c r="CH644" s="1">
        <v>40694.717943211697</v>
      </c>
      <c r="CI644" s="1">
        <v>49928.546918345302</v>
      </c>
      <c r="CJ644" s="1">
        <v>44785.377426928397</v>
      </c>
      <c r="CK644" s="1">
        <v>44494.696953473896</v>
      </c>
      <c r="CL644" s="1">
        <v>48867.003432271202</v>
      </c>
      <c r="CM644" s="1">
        <v>46767.698181866399</v>
      </c>
    </row>
    <row r="645" spans="1:91" x14ac:dyDescent="0.25">
      <c r="A645" s="1">
        <v>636</v>
      </c>
      <c r="B645" s="1">
        <v>23426.574400736401</v>
      </c>
      <c r="C645" s="1">
        <v>22754.6707595593</v>
      </c>
      <c r="D645" s="1">
        <v>22243.3787000218</v>
      </c>
      <c r="E645" s="1">
        <v>23791.278086408001</v>
      </c>
      <c r="F645" s="1">
        <v>23189.216099338199</v>
      </c>
      <c r="G645" s="1">
        <v>30484.826455643401</v>
      </c>
      <c r="H645" s="1">
        <v>27811.548278363</v>
      </c>
      <c r="I645" s="1">
        <v>27091.185458343902</v>
      </c>
      <c r="J645" s="1">
        <v>30029.568088303298</v>
      </c>
      <c r="K645" s="1">
        <v>28446.709626116</v>
      </c>
      <c r="L645" s="1">
        <v>35411.725190681696</v>
      </c>
      <c r="M645" s="1">
        <v>32585.225682245698</v>
      </c>
      <c r="N645" s="1">
        <v>31866.938241048701</v>
      </c>
      <c r="O645" s="1">
        <v>35241.210404839301</v>
      </c>
      <c r="P645" s="1">
        <v>32842.856319224797</v>
      </c>
      <c r="Q645" s="1">
        <v>23123.8234379848</v>
      </c>
      <c r="R645" s="1">
        <v>22433.168914737998</v>
      </c>
      <c r="S645" s="1">
        <v>22160.880762644701</v>
      </c>
      <c r="T645" s="1">
        <v>23151.580206788902</v>
      </c>
      <c r="U645" s="1">
        <v>22933.536407049902</v>
      </c>
      <c r="V645" s="1">
        <v>29281.1777631982</v>
      </c>
      <c r="W645" s="1">
        <v>26789.564853535801</v>
      </c>
      <c r="X645" s="1">
        <v>26538.263765329601</v>
      </c>
      <c r="Y645" s="1">
        <v>28853.103065217299</v>
      </c>
      <c r="Z645" s="1">
        <v>27473.8336994126</v>
      </c>
      <c r="AA645" s="1">
        <v>34266.006505659003</v>
      </c>
      <c r="AB645" s="1">
        <v>30770.001670796901</v>
      </c>
      <c r="AC645" s="1">
        <v>30793.342026875602</v>
      </c>
      <c r="AD645" s="1">
        <v>33494.2423028872</v>
      </c>
      <c r="AE645" s="1">
        <v>32246.223898115699</v>
      </c>
      <c r="AF645" s="1">
        <v>30485.569427615599</v>
      </c>
      <c r="AG645" s="1">
        <v>28734.848109467101</v>
      </c>
      <c r="AH645" s="1">
        <v>28094.849984017001</v>
      </c>
      <c r="AI645" s="1">
        <v>31074.828489944601</v>
      </c>
      <c r="AJ645" s="1">
        <v>30553.578227576902</v>
      </c>
      <c r="AK645" s="1">
        <v>38877.831932793699</v>
      </c>
      <c r="AL645" s="1">
        <v>34808.029988891103</v>
      </c>
      <c r="AM645" s="1">
        <v>34652.238684750802</v>
      </c>
      <c r="AN645" s="1">
        <v>38831.271431643901</v>
      </c>
      <c r="AO645" s="1">
        <v>36806.453660506399</v>
      </c>
      <c r="AP645" s="1">
        <v>45249.540802995602</v>
      </c>
      <c r="AQ645" s="1">
        <v>40853.482287392602</v>
      </c>
      <c r="AR645" s="1">
        <v>40133.891829292203</v>
      </c>
      <c r="AS645" s="1">
        <v>44651.514217086202</v>
      </c>
      <c r="AT645" s="1">
        <v>42324.031790831003</v>
      </c>
      <c r="AU645" s="1">
        <v>29688.310435730102</v>
      </c>
      <c r="AV645" s="1">
        <v>28283.480073348699</v>
      </c>
      <c r="AW645" s="1">
        <v>27868.4790459705</v>
      </c>
      <c r="AX645" s="1">
        <v>29914.760840422201</v>
      </c>
      <c r="AY645" s="1">
        <v>29509.638345288298</v>
      </c>
      <c r="AZ645" s="1">
        <v>37815.926153615401</v>
      </c>
      <c r="BA645" s="1">
        <v>33727.969730448604</v>
      </c>
      <c r="BB645" s="1">
        <v>33408.988859836303</v>
      </c>
      <c r="BC645" s="1">
        <v>37084.623625827902</v>
      </c>
      <c r="BD645" s="1">
        <v>35858.891722151799</v>
      </c>
      <c r="BE645" s="1">
        <v>43793.684001315603</v>
      </c>
      <c r="BF645" s="1">
        <v>39407.571069024198</v>
      </c>
      <c r="BG645" s="1">
        <v>38604.495768125496</v>
      </c>
      <c r="BH645" s="1">
        <v>43091.981408417698</v>
      </c>
      <c r="BI645" s="1">
        <v>41026.051758388698</v>
      </c>
      <c r="BJ645" s="1">
        <v>33734.745441159299</v>
      </c>
      <c r="BK645" s="1">
        <v>31862.070985754301</v>
      </c>
      <c r="BL645" s="1">
        <v>31157.180552310499</v>
      </c>
      <c r="BM645" s="1">
        <v>34626.240895166397</v>
      </c>
      <c r="BN645" s="1">
        <v>33749.653223380097</v>
      </c>
      <c r="BO645" s="1">
        <v>43619.650950664698</v>
      </c>
      <c r="BP645" s="1">
        <v>39104.031809294698</v>
      </c>
      <c r="BQ645" s="1">
        <v>38338.669202485798</v>
      </c>
      <c r="BR645" s="1">
        <v>43248.383479854703</v>
      </c>
      <c r="BS645" s="1">
        <v>41865.829286061999</v>
      </c>
      <c r="BT645" s="1">
        <v>51172.1806085469</v>
      </c>
      <c r="BU645" s="1">
        <v>45635.6862797824</v>
      </c>
      <c r="BV645" s="1">
        <v>45608.969834880503</v>
      </c>
      <c r="BW645" s="1">
        <v>50718.352547089802</v>
      </c>
      <c r="BX645" s="1">
        <v>48232.065371824698</v>
      </c>
      <c r="BY645" s="1">
        <v>33260.160467337802</v>
      </c>
      <c r="BZ645" s="1">
        <v>31373.475286545301</v>
      </c>
      <c r="CA645" s="1">
        <v>30874.185286317101</v>
      </c>
      <c r="CB645" s="1">
        <v>33510.083297795398</v>
      </c>
      <c r="CC645" s="1">
        <v>32845.898880166998</v>
      </c>
      <c r="CD645" s="1">
        <v>42859.195652475501</v>
      </c>
      <c r="CE645" s="1">
        <v>38446.152260106202</v>
      </c>
      <c r="CF645" s="1">
        <v>37459.3670747867</v>
      </c>
      <c r="CG645" s="1">
        <v>42052.202635482499</v>
      </c>
      <c r="CH645" s="1">
        <v>40694.717943211697</v>
      </c>
      <c r="CI645" s="1">
        <v>49889.298374893799</v>
      </c>
      <c r="CJ645" s="1">
        <v>44785.377426928397</v>
      </c>
      <c r="CK645" s="1">
        <v>44494.696953473896</v>
      </c>
      <c r="CL645" s="1">
        <v>48781.1925797273</v>
      </c>
      <c r="CM645" s="1">
        <v>46767.698181866399</v>
      </c>
    </row>
    <row r="646" spans="1:91" x14ac:dyDescent="0.25">
      <c r="A646" s="1">
        <v>637</v>
      </c>
      <c r="B646" s="1">
        <v>23386.150641398999</v>
      </c>
      <c r="C646" s="1">
        <v>22741.367135975601</v>
      </c>
      <c r="D646" s="1">
        <v>22239.0120333552</v>
      </c>
      <c r="E646" s="1">
        <v>23747.742247544302</v>
      </c>
      <c r="F646" s="1">
        <v>23188.684759086798</v>
      </c>
      <c r="G646" s="1">
        <v>30329.249818644999</v>
      </c>
      <c r="H646" s="1">
        <v>27811.548278363</v>
      </c>
      <c r="I646" s="1">
        <v>27029.6540351494</v>
      </c>
      <c r="J646" s="1">
        <v>29920.658461071798</v>
      </c>
      <c r="K646" s="1">
        <v>28330.129175971098</v>
      </c>
      <c r="L646" s="1">
        <v>35301.419757301199</v>
      </c>
      <c r="M646" s="1">
        <v>32585.225682245698</v>
      </c>
      <c r="N646" s="1">
        <v>31847.425420055399</v>
      </c>
      <c r="O646" s="1">
        <v>35146.685753263402</v>
      </c>
      <c r="P646" s="1">
        <v>32842.856319224797</v>
      </c>
      <c r="Q646" s="1">
        <v>23123.8234379848</v>
      </c>
      <c r="R646" s="1">
        <v>22411.211546867798</v>
      </c>
      <c r="S646" s="1">
        <v>22160.880762644701</v>
      </c>
      <c r="T646" s="1">
        <v>23143.9036995608</v>
      </c>
      <c r="U646" s="1">
        <v>22933.536407049902</v>
      </c>
      <c r="V646" s="1">
        <v>29244.558384499302</v>
      </c>
      <c r="W646" s="1">
        <v>26789.564853535801</v>
      </c>
      <c r="X646" s="1">
        <v>26536.7304319963</v>
      </c>
      <c r="Y646" s="1">
        <v>28842.4389355942</v>
      </c>
      <c r="Z646" s="1">
        <v>27473.8336994126</v>
      </c>
      <c r="AA646" s="1">
        <v>34240.123669197099</v>
      </c>
      <c r="AB646" s="1">
        <v>30770.001670796901</v>
      </c>
      <c r="AC646" s="1">
        <v>30750.7599042455</v>
      </c>
      <c r="AD646" s="1">
        <v>33429.399836705801</v>
      </c>
      <c r="AE646" s="1">
        <v>32246.223898115699</v>
      </c>
      <c r="AF646" s="1">
        <v>30421.929422047899</v>
      </c>
      <c r="AG646" s="1">
        <v>28734.848109467101</v>
      </c>
      <c r="AH646" s="1">
        <v>28064.1042064557</v>
      </c>
      <c r="AI646" s="1">
        <v>31012.099774349601</v>
      </c>
      <c r="AJ646" s="1">
        <v>30346.0049577436</v>
      </c>
      <c r="AK646" s="1">
        <v>38772.785183796499</v>
      </c>
      <c r="AL646" s="1">
        <v>34689.965258477503</v>
      </c>
      <c r="AM646" s="1">
        <v>34560.233297613602</v>
      </c>
      <c r="AN646" s="1">
        <v>38631.939544160901</v>
      </c>
      <c r="AO646" s="1">
        <v>36806.453660506399</v>
      </c>
      <c r="AP646" s="1">
        <v>45167.4981994919</v>
      </c>
      <c r="AQ646" s="1">
        <v>40657.448808250003</v>
      </c>
      <c r="AR646" s="1">
        <v>40133.891829292203</v>
      </c>
      <c r="AS646" s="1">
        <v>44529.613220313702</v>
      </c>
      <c r="AT646" s="1">
        <v>42051.135079502397</v>
      </c>
      <c r="AU646" s="1">
        <v>29676.109857545602</v>
      </c>
      <c r="AV646" s="1">
        <v>28283.480073348699</v>
      </c>
      <c r="AW646" s="1">
        <v>27868.4790459705</v>
      </c>
      <c r="AX646" s="1">
        <v>29910.511528806001</v>
      </c>
      <c r="AY646" s="1">
        <v>29509.638345288298</v>
      </c>
      <c r="AZ646" s="1">
        <v>37798.2442014396</v>
      </c>
      <c r="BA646" s="1">
        <v>33727.969730448604</v>
      </c>
      <c r="BB646" s="1">
        <v>33408.988859836303</v>
      </c>
      <c r="BC646" s="1">
        <v>37084.623625827902</v>
      </c>
      <c r="BD646" s="1">
        <v>35858.891722151799</v>
      </c>
      <c r="BE646" s="1">
        <v>43768.896079910199</v>
      </c>
      <c r="BF646" s="1">
        <v>39407.571069024198</v>
      </c>
      <c r="BG646" s="1">
        <v>38604.495768125496</v>
      </c>
      <c r="BH646" s="1">
        <v>43059.373409007203</v>
      </c>
      <c r="BI646" s="1">
        <v>41026.051758388698</v>
      </c>
      <c r="BJ646" s="1">
        <v>33646.7124884269</v>
      </c>
      <c r="BK646" s="1">
        <v>31862.070985754301</v>
      </c>
      <c r="BL646" s="1">
        <v>31128.2778211476</v>
      </c>
      <c r="BM646" s="1">
        <v>34504.396278794797</v>
      </c>
      <c r="BN646" s="1">
        <v>33692.368631676603</v>
      </c>
      <c r="BO646" s="1">
        <v>43515.9068817566</v>
      </c>
      <c r="BP646" s="1">
        <v>38823.884952836597</v>
      </c>
      <c r="BQ646" s="1">
        <v>38338.297648643798</v>
      </c>
      <c r="BR646" s="1">
        <v>43163.888500227098</v>
      </c>
      <c r="BS646" s="1">
        <v>41777.102711967702</v>
      </c>
      <c r="BT646" s="1">
        <v>50937.234090760801</v>
      </c>
      <c r="BU646" s="1">
        <v>45434.716266194497</v>
      </c>
      <c r="BV646" s="1">
        <v>45529.671792150701</v>
      </c>
      <c r="BW646" s="1">
        <v>50707.065707238798</v>
      </c>
      <c r="BX646" s="1">
        <v>47917.0749841133</v>
      </c>
      <c r="BY646" s="1">
        <v>33240.539506599802</v>
      </c>
      <c r="BZ646" s="1">
        <v>31373.475286545301</v>
      </c>
      <c r="CA646" s="1">
        <v>30874.185286317101</v>
      </c>
      <c r="CB646" s="1">
        <v>33501.873184218202</v>
      </c>
      <c r="CC646" s="1">
        <v>32824.748070019799</v>
      </c>
      <c r="CD646" s="1">
        <v>42856.031753005504</v>
      </c>
      <c r="CE646" s="1">
        <v>38446.152260106202</v>
      </c>
      <c r="CF646" s="1">
        <v>37458.590315765301</v>
      </c>
      <c r="CG646" s="1">
        <v>42017.623224828298</v>
      </c>
      <c r="CH646" s="1">
        <v>40625.784628001602</v>
      </c>
      <c r="CI646" s="1">
        <v>49878.0292369815</v>
      </c>
      <c r="CJ646" s="1">
        <v>44785.377426928397</v>
      </c>
      <c r="CK646" s="1">
        <v>44407.609038739203</v>
      </c>
      <c r="CL646" s="1">
        <v>48662.482241884099</v>
      </c>
      <c r="CM646" s="1">
        <v>46699.172013120697</v>
      </c>
    </row>
    <row r="647" spans="1:91" x14ac:dyDescent="0.25">
      <c r="A647" s="1">
        <v>638</v>
      </c>
      <c r="B647" s="1">
        <v>23319.3791332115</v>
      </c>
      <c r="C647" s="1">
        <v>22737.8236488775</v>
      </c>
      <c r="D647" s="1">
        <v>22233.715544015198</v>
      </c>
      <c r="E647" s="1">
        <v>23747.202329134099</v>
      </c>
      <c r="F647" s="1">
        <v>23159.425203092698</v>
      </c>
      <c r="G647" s="1">
        <v>30213.469698807501</v>
      </c>
      <c r="H647" s="1">
        <v>27755.378994504001</v>
      </c>
      <c r="I647" s="1">
        <v>27029.6540351494</v>
      </c>
      <c r="J647" s="1">
        <v>29808.8502384573</v>
      </c>
      <c r="K647" s="1">
        <v>28330.129175971098</v>
      </c>
      <c r="L647" s="1">
        <v>35225.723292598101</v>
      </c>
      <c r="M647" s="1">
        <v>32531.5886683063</v>
      </c>
      <c r="N647" s="1">
        <v>31847.425420055399</v>
      </c>
      <c r="O647" s="1">
        <v>35050.596835988697</v>
      </c>
      <c r="P647" s="1">
        <v>32782.0059772924</v>
      </c>
      <c r="Q647" s="1">
        <v>23117.2765376266</v>
      </c>
      <c r="R647" s="1">
        <v>22396.578213534402</v>
      </c>
      <c r="S647" s="1">
        <v>22160.880762644701</v>
      </c>
      <c r="T647" s="1">
        <v>23137.3734106425</v>
      </c>
      <c r="U647" s="1">
        <v>22933.536407049902</v>
      </c>
      <c r="V647" s="1">
        <v>29209.1717456816</v>
      </c>
      <c r="W647" s="1">
        <v>26789.564853535801</v>
      </c>
      <c r="X647" s="1">
        <v>26536.7304319963</v>
      </c>
      <c r="Y647" s="1">
        <v>28842.4389355942</v>
      </c>
      <c r="Z647" s="1">
        <v>27473.8336994126</v>
      </c>
      <c r="AA647" s="1">
        <v>34238.769582830297</v>
      </c>
      <c r="AB647" s="1">
        <v>30770.001670796901</v>
      </c>
      <c r="AC647" s="1">
        <v>30750.7599042455</v>
      </c>
      <c r="AD647" s="1">
        <v>33396.143125730603</v>
      </c>
      <c r="AE647" s="1">
        <v>32155.666545138101</v>
      </c>
      <c r="AF647" s="1">
        <v>30332.0693868036</v>
      </c>
      <c r="AG647" s="1">
        <v>28734.848109467101</v>
      </c>
      <c r="AH647" s="1">
        <v>28064.1042064557</v>
      </c>
      <c r="AI647" s="1">
        <v>30943.7833765135</v>
      </c>
      <c r="AJ647" s="1">
        <v>30298.549431653599</v>
      </c>
      <c r="AK647" s="1">
        <v>38603.815519215299</v>
      </c>
      <c r="AL647" s="1">
        <v>34689.965258477503</v>
      </c>
      <c r="AM647" s="1">
        <v>34560.233297613602</v>
      </c>
      <c r="AN647" s="1">
        <v>38461.339281391301</v>
      </c>
      <c r="AO647" s="1">
        <v>36764.401815142097</v>
      </c>
      <c r="AP647" s="1">
        <v>45078.922182730297</v>
      </c>
      <c r="AQ647" s="1">
        <v>40657.448808250003</v>
      </c>
      <c r="AR647" s="1">
        <v>40056.670796618702</v>
      </c>
      <c r="AS647" s="1">
        <v>44420.745083980597</v>
      </c>
      <c r="AT647" s="1">
        <v>42051.135079502397</v>
      </c>
      <c r="AU647" s="1">
        <v>29658.180908223901</v>
      </c>
      <c r="AV647" s="1">
        <v>28283.480073348699</v>
      </c>
      <c r="AW647" s="1">
        <v>27868.4790459705</v>
      </c>
      <c r="AX647" s="1">
        <v>29901.738399149501</v>
      </c>
      <c r="AY647" s="1">
        <v>29490.642338698599</v>
      </c>
      <c r="AZ647" s="1">
        <v>37744.401556320801</v>
      </c>
      <c r="BA647" s="1">
        <v>33727.969730448604</v>
      </c>
      <c r="BB647" s="1">
        <v>33391.212454399101</v>
      </c>
      <c r="BC647" s="1">
        <v>36952.804379488</v>
      </c>
      <c r="BD647" s="1">
        <v>35729.340958410401</v>
      </c>
      <c r="BE647" s="1">
        <v>43751.781504591701</v>
      </c>
      <c r="BF647" s="1">
        <v>39375.621678278403</v>
      </c>
      <c r="BG647" s="1">
        <v>38604.495768125496</v>
      </c>
      <c r="BH647" s="1">
        <v>43043.2883088694</v>
      </c>
      <c r="BI647" s="1">
        <v>41026.051758388698</v>
      </c>
      <c r="BJ647" s="1">
        <v>33613.9801137303</v>
      </c>
      <c r="BK647" s="1">
        <v>31862.070985754301</v>
      </c>
      <c r="BL647" s="1">
        <v>31128.2778211476</v>
      </c>
      <c r="BM647" s="1">
        <v>34434.849576623201</v>
      </c>
      <c r="BN647" s="1">
        <v>33641.6886989962</v>
      </c>
      <c r="BO647" s="1">
        <v>43366.572859150801</v>
      </c>
      <c r="BP647" s="1">
        <v>38823.884952836597</v>
      </c>
      <c r="BQ647" s="1">
        <v>38302.985055008103</v>
      </c>
      <c r="BR647" s="1">
        <v>43059.181130948302</v>
      </c>
      <c r="BS647" s="1">
        <v>41728.6687498463</v>
      </c>
      <c r="BT647" s="1">
        <v>50819.490705028598</v>
      </c>
      <c r="BU647" s="1">
        <v>45434.716266194497</v>
      </c>
      <c r="BV647" s="1">
        <v>45529.671792150701</v>
      </c>
      <c r="BW647" s="1">
        <v>50513.953669961498</v>
      </c>
      <c r="BX647" s="1">
        <v>47762.153401408701</v>
      </c>
      <c r="BY647" s="1">
        <v>33234.350211500299</v>
      </c>
      <c r="BZ647" s="1">
        <v>31373.475286545301</v>
      </c>
      <c r="CA647" s="1">
        <v>30874.185286317101</v>
      </c>
      <c r="CB647" s="1">
        <v>33494.965826293403</v>
      </c>
      <c r="CC647" s="1">
        <v>32795.472563278097</v>
      </c>
      <c r="CD647" s="1">
        <v>42842.0497930563</v>
      </c>
      <c r="CE647" s="1">
        <v>38446.152260106202</v>
      </c>
      <c r="CF647" s="1">
        <v>37458.590315765301</v>
      </c>
      <c r="CG647" s="1">
        <v>42017.623224828298</v>
      </c>
      <c r="CH647" s="1">
        <v>40580.6155685466</v>
      </c>
      <c r="CI647" s="1">
        <v>49835.121743888201</v>
      </c>
      <c r="CJ647" s="1">
        <v>44785.377426928397</v>
      </c>
      <c r="CK647" s="1">
        <v>44407.609038739203</v>
      </c>
      <c r="CL647" s="1">
        <v>48536.739720866601</v>
      </c>
      <c r="CM647" s="1">
        <v>46598.8373389837</v>
      </c>
    </row>
    <row r="648" spans="1:91" x14ac:dyDescent="0.25">
      <c r="A648" s="1">
        <v>639</v>
      </c>
      <c r="B648" s="1">
        <v>23306.884722864099</v>
      </c>
      <c r="C648" s="1">
        <v>22737.8236488775</v>
      </c>
      <c r="D648" s="1">
        <v>22208.5257630468</v>
      </c>
      <c r="E648" s="1">
        <v>23678.8038579692</v>
      </c>
      <c r="F648" s="1">
        <v>23138.684458277799</v>
      </c>
      <c r="G648" s="1">
        <v>30068.336003658002</v>
      </c>
      <c r="H648" s="1">
        <v>27755.378994504001</v>
      </c>
      <c r="I648" s="1">
        <v>27028.0084059295</v>
      </c>
      <c r="J648" s="1">
        <v>29780.1082034266</v>
      </c>
      <c r="K648" s="1">
        <v>28330.129175971098</v>
      </c>
      <c r="L648" s="1">
        <v>35104.022404787102</v>
      </c>
      <c r="M648" s="1">
        <v>32531.5886683063</v>
      </c>
      <c r="N648" s="1">
        <v>31764.792690369999</v>
      </c>
      <c r="O648" s="1">
        <v>34958.286572297402</v>
      </c>
      <c r="P648" s="1">
        <v>32654.7848262226</v>
      </c>
      <c r="Q648" s="1">
        <v>23117.2765376266</v>
      </c>
      <c r="R648" s="1">
        <v>22394.044880201101</v>
      </c>
      <c r="S648" s="1">
        <v>22160.880762644701</v>
      </c>
      <c r="T648" s="1">
        <v>23108.309505540801</v>
      </c>
      <c r="U648" s="1">
        <v>22911.651901900099</v>
      </c>
      <c r="V648" s="1">
        <v>29180.621261346299</v>
      </c>
      <c r="W648" s="1">
        <v>26789.564853535801</v>
      </c>
      <c r="X648" s="1">
        <v>26536.7304319963</v>
      </c>
      <c r="Y648" s="1">
        <v>28810.592068219299</v>
      </c>
      <c r="Z648" s="1">
        <v>27455.689427188201</v>
      </c>
      <c r="AA648" s="1">
        <v>34166.717376109002</v>
      </c>
      <c r="AB648" s="1">
        <v>30744.539514370601</v>
      </c>
      <c r="AC648" s="1">
        <v>30750.7599042455</v>
      </c>
      <c r="AD648" s="1">
        <v>33386.971737631698</v>
      </c>
      <c r="AE648" s="1">
        <v>32155.666545138101</v>
      </c>
      <c r="AF648" s="1">
        <v>30261.1231296322</v>
      </c>
      <c r="AG648" s="1">
        <v>28688.262072804799</v>
      </c>
      <c r="AH648" s="1">
        <v>28045.070873122299</v>
      </c>
      <c r="AI648" s="1">
        <v>30930.924267009199</v>
      </c>
      <c r="AJ648" s="1">
        <v>30298.549431653599</v>
      </c>
      <c r="AK648" s="1">
        <v>38506.969736774998</v>
      </c>
      <c r="AL648" s="1">
        <v>34689.965258477503</v>
      </c>
      <c r="AM648" s="1">
        <v>34442.634568566202</v>
      </c>
      <c r="AN648" s="1">
        <v>38336.476531162501</v>
      </c>
      <c r="AO648" s="1">
        <v>36668.372236537703</v>
      </c>
      <c r="AP648" s="1">
        <v>44989.401627207801</v>
      </c>
      <c r="AQ648" s="1">
        <v>40657.448808250003</v>
      </c>
      <c r="AR648" s="1">
        <v>40056.670796618702</v>
      </c>
      <c r="AS648" s="1">
        <v>44350.786027730501</v>
      </c>
      <c r="AT648" s="1">
        <v>41939.526769072603</v>
      </c>
      <c r="AU648" s="1">
        <v>29646.317376852199</v>
      </c>
      <c r="AV648" s="1">
        <v>28283.480073348699</v>
      </c>
      <c r="AW648" s="1">
        <v>27846.745712637199</v>
      </c>
      <c r="AX648" s="1">
        <v>29882.975186362499</v>
      </c>
      <c r="AY648" s="1">
        <v>29476.122712104399</v>
      </c>
      <c r="AZ648" s="1">
        <v>37659.519978110402</v>
      </c>
      <c r="BA648" s="1">
        <v>33727.969730448604</v>
      </c>
      <c r="BB648" s="1">
        <v>33318.801787557102</v>
      </c>
      <c r="BC648" s="1">
        <v>36942.930531942598</v>
      </c>
      <c r="BD648" s="1">
        <v>35729.340958410401</v>
      </c>
      <c r="BE648" s="1">
        <v>43729.8107232978</v>
      </c>
      <c r="BF648" s="1">
        <v>39375.621678278403</v>
      </c>
      <c r="BG648" s="1">
        <v>38511.3991784756</v>
      </c>
      <c r="BH648" s="1">
        <v>42983.486863251899</v>
      </c>
      <c r="BI648" s="1">
        <v>41026.051758388698</v>
      </c>
      <c r="BJ648" s="1">
        <v>33541.392925321903</v>
      </c>
      <c r="BK648" s="1">
        <v>31862.070985754301</v>
      </c>
      <c r="BL648" s="1">
        <v>31128.2778211476</v>
      </c>
      <c r="BM648" s="1">
        <v>34420.388407243998</v>
      </c>
      <c r="BN648" s="1">
        <v>33641.6886989962</v>
      </c>
      <c r="BO648" s="1">
        <v>43339.374104042698</v>
      </c>
      <c r="BP648" s="1">
        <v>38823.884952836597</v>
      </c>
      <c r="BQ648" s="1">
        <v>38229.373732966102</v>
      </c>
      <c r="BR648" s="1">
        <v>42999.889033957501</v>
      </c>
      <c r="BS648" s="1">
        <v>41679.796579323403</v>
      </c>
      <c r="BT648" s="1">
        <v>50744.579878428303</v>
      </c>
      <c r="BU648" s="1">
        <v>45434.716266194497</v>
      </c>
      <c r="BV648" s="1">
        <v>45529.671792150701</v>
      </c>
      <c r="BW648" s="1">
        <v>50356.374957171203</v>
      </c>
      <c r="BX648" s="1">
        <v>47669.605646935503</v>
      </c>
      <c r="BY648" s="1">
        <v>33212.159425207203</v>
      </c>
      <c r="BZ648" s="1">
        <v>31373.475286545301</v>
      </c>
      <c r="CA648" s="1">
        <v>30874.185286317101</v>
      </c>
      <c r="CB648" s="1">
        <v>33488.187664554804</v>
      </c>
      <c r="CC648" s="1">
        <v>32795.472563278097</v>
      </c>
      <c r="CD648" s="1">
        <v>42765.619301003397</v>
      </c>
      <c r="CE648" s="1">
        <v>38412.154220309203</v>
      </c>
      <c r="CF648" s="1">
        <v>37455.528340907003</v>
      </c>
      <c r="CG648" s="1">
        <v>41983.223946708</v>
      </c>
      <c r="CH648" s="1">
        <v>40580.6155685466</v>
      </c>
      <c r="CI648" s="1">
        <v>49800.383879590401</v>
      </c>
      <c r="CJ648" s="1">
        <v>44705.410201050901</v>
      </c>
      <c r="CK648" s="1">
        <v>44407.609038739203</v>
      </c>
      <c r="CL648" s="1">
        <v>48493.406625953801</v>
      </c>
      <c r="CM648" s="1">
        <v>46598.8373389837</v>
      </c>
    </row>
    <row r="649" spans="1:91" x14ac:dyDescent="0.25">
      <c r="A649" s="1">
        <v>640</v>
      </c>
      <c r="B649" s="1">
        <v>23295.023113265201</v>
      </c>
      <c r="C649" s="1">
        <v>22695.7411859245</v>
      </c>
      <c r="D649" s="1">
        <v>22208.5257630468</v>
      </c>
      <c r="E649" s="1">
        <v>23652.9867863986</v>
      </c>
      <c r="F649" s="1">
        <v>23124.0354689206</v>
      </c>
      <c r="G649" s="1">
        <v>29921.663810657399</v>
      </c>
      <c r="H649" s="1">
        <v>27681.3037583197</v>
      </c>
      <c r="I649" s="1">
        <v>26945.350890153801</v>
      </c>
      <c r="J649" s="1">
        <v>29660.172395712001</v>
      </c>
      <c r="K649" s="1">
        <v>28265.858949505498</v>
      </c>
      <c r="L649" s="1">
        <v>35060.046921221503</v>
      </c>
      <c r="M649" s="1">
        <v>32531.5886683063</v>
      </c>
      <c r="N649" s="1">
        <v>31741.215718389201</v>
      </c>
      <c r="O649" s="1">
        <v>34810.9401405073</v>
      </c>
      <c r="P649" s="1">
        <v>32654.7848262226</v>
      </c>
      <c r="Q649" s="1">
        <v>23114.9343706529</v>
      </c>
      <c r="R649" s="1">
        <v>22394.044880201101</v>
      </c>
      <c r="S649" s="1">
        <v>22159.4978412286</v>
      </c>
      <c r="T649" s="1">
        <v>23102.556950916402</v>
      </c>
      <c r="U649" s="1">
        <v>22908.685235233501</v>
      </c>
      <c r="V649" s="1">
        <v>29144.307397824501</v>
      </c>
      <c r="W649" s="1">
        <v>26789.564853535801</v>
      </c>
      <c r="X649" s="1">
        <v>26494.900866806998</v>
      </c>
      <c r="Y649" s="1">
        <v>28741.206511140299</v>
      </c>
      <c r="Z649" s="1">
        <v>27455.689427188201</v>
      </c>
      <c r="AA649" s="1">
        <v>34135.078046221701</v>
      </c>
      <c r="AB649" s="1">
        <v>30738.1618814961</v>
      </c>
      <c r="AC649" s="1">
        <v>30700.197298409701</v>
      </c>
      <c r="AD649" s="1">
        <v>33365.9759076017</v>
      </c>
      <c r="AE649" s="1">
        <v>32155.666545138101</v>
      </c>
      <c r="AF649" s="1">
        <v>30239.166370102801</v>
      </c>
      <c r="AG649" s="1">
        <v>28688.262072804799</v>
      </c>
      <c r="AH649" s="1">
        <v>28045.070873122299</v>
      </c>
      <c r="AI649" s="1">
        <v>30915.634111963402</v>
      </c>
      <c r="AJ649" s="1">
        <v>30250.589995682902</v>
      </c>
      <c r="AK649" s="1">
        <v>38408.0639339724</v>
      </c>
      <c r="AL649" s="1">
        <v>34689.965258477503</v>
      </c>
      <c r="AM649" s="1">
        <v>34442.634568566202</v>
      </c>
      <c r="AN649" s="1">
        <v>38228.1342476641</v>
      </c>
      <c r="AO649" s="1">
        <v>36668.372236537703</v>
      </c>
      <c r="AP649" s="1">
        <v>44851.071959502697</v>
      </c>
      <c r="AQ649" s="1">
        <v>40657.448808250003</v>
      </c>
      <c r="AR649" s="1">
        <v>39780.673144186803</v>
      </c>
      <c r="AS649" s="1">
        <v>44251.444746528403</v>
      </c>
      <c r="AT649" s="1">
        <v>41792.2041642451</v>
      </c>
      <c r="AU649" s="1">
        <v>29619.333599543101</v>
      </c>
      <c r="AV649" s="1">
        <v>28283.480073348699</v>
      </c>
      <c r="AW649" s="1">
        <v>27846.745712637199</v>
      </c>
      <c r="AX649" s="1">
        <v>29881.224084814799</v>
      </c>
      <c r="AY649" s="1">
        <v>29471.428656181099</v>
      </c>
      <c r="AZ649" s="1">
        <v>37635.1397110252</v>
      </c>
      <c r="BA649" s="1">
        <v>33727.969730448604</v>
      </c>
      <c r="BB649" s="1">
        <v>33230.566992966204</v>
      </c>
      <c r="BC649" s="1">
        <v>36917.434764509002</v>
      </c>
      <c r="BD649" s="1">
        <v>35729.340958410401</v>
      </c>
      <c r="BE649" s="1">
        <v>43683.358719374199</v>
      </c>
      <c r="BF649" s="1">
        <v>39375.621678278403</v>
      </c>
      <c r="BG649" s="1">
        <v>38511.3991784756</v>
      </c>
      <c r="BH649" s="1">
        <v>42937.284290166703</v>
      </c>
      <c r="BI649" s="1">
        <v>40973.699192281303</v>
      </c>
      <c r="BJ649" s="1">
        <v>33498.215103401802</v>
      </c>
      <c r="BK649" s="1">
        <v>31862.070985754301</v>
      </c>
      <c r="BL649" s="1">
        <v>31128.2778211476</v>
      </c>
      <c r="BM649" s="1">
        <v>34391.011184482501</v>
      </c>
      <c r="BN649" s="1">
        <v>33637.188364060297</v>
      </c>
      <c r="BO649" s="1">
        <v>43260.9006238211</v>
      </c>
      <c r="BP649" s="1">
        <v>38823.884952836597</v>
      </c>
      <c r="BQ649" s="1">
        <v>38229.373732966102</v>
      </c>
      <c r="BR649" s="1">
        <v>42982.565115589903</v>
      </c>
      <c r="BS649" s="1">
        <v>41504.3921689333</v>
      </c>
      <c r="BT649" s="1">
        <v>50631.8236022485</v>
      </c>
      <c r="BU649" s="1">
        <v>45434.716266194497</v>
      </c>
      <c r="BV649" s="1">
        <v>45529.671792150701</v>
      </c>
      <c r="BW649" s="1">
        <v>50291.723754031103</v>
      </c>
      <c r="BX649" s="1">
        <v>47669.605646935503</v>
      </c>
      <c r="BY649" s="1">
        <v>33205.337151025204</v>
      </c>
      <c r="BZ649" s="1">
        <v>31373.475286545301</v>
      </c>
      <c r="CA649" s="1">
        <v>30874.185286317101</v>
      </c>
      <c r="CB649" s="1">
        <v>33487.574529918202</v>
      </c>
      <c r="CC649" s="1">
        <v>32795.472563278097</v>
      </c>
      <c r="CD649" s="1">
        <v>42714.613904886697</v>
      </c>
      <c r="CE649" s="1">
        <v>38412.154220309203</v>
      </c>
      <c r="CF649" s="1">
        <v>37455.528340907003</v>
      </c>
      <c r="CG649" s="1">
        <v>41956.592710826102</v>
      </c>
      <c r="CH649" s="1">
        <v>40508.2853134549</v>
      </c>
      <c r="CI649" s="1">
        <v>49773.279415887198</v>
      </c>
      <c r="CJ649" s="1">
        <v>44624.040147054802</v>
      </c>
      <c r="CK649" s="1">
        <v>44407.609038739203</v>
      </c>
      <c r="CL649" s="1">
        <v>48432.124185893001</v>
      </c>
      <c r="CM649" s="1">
        <v>46598.8373389837</v>
      </c>
    </row>
    <row r="650" spans="1:91" x14ac:dyDescent="0.25">
      <c r="A650" s="1">
        <v>641</v>
      </c>
      <c r="B650" s="1">
        <v>23617.5731050467</v>
      </c>
      <c r="C650" s="1">
        <v>22497.103805258899</v>
      </c>
      <c r="D650" s="1">
        <v>22093.012261496999</v>
      </c>
      <c r="E650" s="1">
        <v>24196.7276844685</v>
      </c>
      <c r="F650" s="1">
        <v>23366.768308501301</v>
      </c>
      <c r="G650" s="1">
        <v>31405.296901527101</v>
      </c>
      <c r="H650" s="1">
        <v>28290.101522658199</v>
      </c>
      <c r="I650" s="1">
        <v>27697.7722639044</v>
      </c>
      <c r="J650" s="1">
        <v>31529.869327541499</v>
      </c>
      <c r="K650" s="1">
        <v>28773.180508839101</v>
      </c>
      <c r="L650" s="1">
        <v>37168.284207805104</v>
      </c>
      <c r="M650" s="1">
        <v>32956.967972876497</v>
      </c>
      <c r="N650" s="1">
        <v>32046.7421058861</v>
      </c>
      <c r="O650" s="1">
        <v>36711.871302916901</v>
      </c>
      <c r="P650" s="1">
        <v>33549.610086982197</v>
      </c>
      <c r="Q650" s="1">
        <v>23113.930802260002</v>
      </c>
      <c r="R650" s="1">
        <v>22394.044880201101</v>
      </c>
      <c r="S650" s="1">
        <v>22158.880762644701</v>
      </c>
      <c r="T650" s="1">
        <v>23101.723617583099</v>
      </c>
      <c r="U650" s="1">
        <v>22908.685235233501</v>
      </c>
      <c r="V650" s="1">
        <v>29088.656704814901</v>
      </c>
      <c r="W650" s="1">
        <v>26756.382615969</v>
      </c>
      <c r="X650" s="1">
        <v>26474.9910743537</v>
      </c>
      <c r="Y650" s="1">
        <v>28740.2741119739</v>
      </c>
      <c r="Z650" s="1">
        <v>27443.128725403902</v>
      </c>
      <c r="AA650" s="1">
        <v>34082.957537894901</v>
      </c>
      <c r="AB650" s="1">
        <v>30735.3240816076</v>
      </c>
      <c r="AC650" s="1">
        <v>30700.197298409701</v>
      </c>
      <c r="AD650" s="1">
        <v>33335.260836357797</v>
      </c>
      <c r="AE650" s="1">
        <v>32155.666545138101</v>
      </c>
      <c r="AF650" s="1">
        <v>31489.3685739947</v>
      </c>
      <c r="AG650" s="1">
        <v>28806.087976585601</v>
      </c>
      <c r="AH650" s="1">
        <v>28062.075052791999</v>
      </c>
      <c r="AI650" s="1">
        <v>32153.565216814401</v>
      </c>
      <c r="AJ650" s="1">
        <v>31383.514182671799</v>
      </c>
      <c r="AK650" s="1">
        <v>39977.8947087052</v>
      </c>
      <c r="AL650" s="1">
        <v>35580.3326061263</v>
      </c>
      <c r="AM650" s="1">
        <v>35090.098099542498</v>
      </c>
      <c r="AN650" s="1">
        <v>40151.881101909603</v>
      </c>
      <c r="AO650" s="1">
        <v>37484.565387470197</v>
      </c>
      <c r="AP650" s="1">
        <v>46594.0553249394</v>
      </c>
      <c r="AQ650" s="1">
        <v>41352.749214423202</v>
      </c>
      <c r="AR650" s="1">
        <v>40355.718678844598</v>
      </c>
      <c r="AS650" s="1">
        <v>46247.848814393903</v>
      </c>
      <c r="AT650" s="1">
        <v>43192.063214448397</v>
      </c>
      <c r="AU650" s="1">
        <v>29610.4413198398</v>
      </c>
      <c r="AV650" s="1">
        <v>28270.746740015398</v>
      </c>
      <c r="AW650" s="1">
        <v>27846.745712637199</v>
      </c>
      <c r="AX650" s="1">
        <v>29870.68741758</v>
      </c>
      <c r="AY650" s="1">
        <v>29459.553182150499</v>
      </c>
      <c r="AZ650" s="1">
        <v>37630.861496708101</v>
      </c>
      <c r="BA650" s="1">
        <v>33727.969730448604</v>
      </c>
      <c r="BB650" s="1">
        <v>33230.566992966204</v>
      </c>
      <c r="BC650" s="1">
        <v>36917.434764509002</v>
      </c>
      <c r="BD650" s="1">
        <v>35729.340958410401</v>
      </c>
      <c r="BE650" s="1">
        <v>43646.238908525498</v>
      </c>
      <c r="BF650" s="1">
        <v>39284.408961461697</v>
      </c>
      <c r="BG650" s="1">
        <v>38511.3991784756</v>
      </c>
      <c r="BH650" s="1">
        <v>42912.170364021898</v>
      </c>
      <c r="BI650" s="1">
        <v>40973.699192281303</v>
      </c>
      <c r="BJ650" s="1">
        <v>34783.127491935702</v>
      </c>
      <c r="BK650" s="1">
        <v>32111.6595294746</v>
      </c>
      <c r="BL650" s="1">
        <v>31049.251357613299</v>
      </c>
      <c r="BM650" s="1">
        <v>35715.747849494801</v>
      </c>
      <c r="BN650" s="1">
        <v>34241.9147975749</v>
      </c>
      <c r="BO650" s="1">
        <v>45169.389990667703</v>
      </c>
      <c r="BP650" s="1">
        <v>40617.778468928598</v>
      </c>
      <c r="BQ650" s="1">
        <v>39353.867762619302</v>
      </c>
      <c r="BR650" s="1">
        <v>45057.385029479803</v>
      </c>
      <c r="BS650" s="1">
        <v>42358.063408447502</v>
      </c>
      <c r="BT650" s="1">
        <v>52130.399873744303</v>
      </c>
      <c r="BU650" s="1">
        <v>47409.312520140302</v>
      </c>
      <c r="BV650" s="1">
        <v>45683.576207576101</v>
      </c>
      <c r="BW650" s="1">
        <v>52162.710042649102</v>
      </c>
      <c r="BX650" s="1">
        <v>48636.565755572701</v>
      </c>
      <c r="BY650" s="1">
        <v>33202.794294354098</v>
      </c>
      <c r="BZ650" s="1">
        <v>31373.475286545301</v>
      </c>
      <c r="CA650" s="1">
        <v>30874.185286317101</v>
      </c>
      <c r="CB650" s="1">
        <v>33450.715028910599</v>
      </c>
      <c r="CC650" s="1">
        <v>32795.472563278097</v>
      </c>
      <c r="CD650" s="1">
        <v>42651.194134748199</v>
      </c>
      <c r="CE650" s="1">
        <v>38412.154220309203</v>
      </c>
      <c r="CF650" s="1">
        <v>37455.528340907003</v>
      </c>
      <c r="CG650" s="1">
        <v>41918.823058943199</v>
      </c>
      <c r="CH650" s="1">
        <v>40508.2853134549</v>
      </c>
      <c r="CI650" s="1">
        <v>49654.230534298396</v>
      </c>
      <c r="CJ650" s="1">
        <v>44624.040147054802</v>
      </c>
      <c r="CK650" s="1">
        <v>44290.926371027803</v>
      </c>
      <c r="CL650" s="1">
        <v>48432.124185893001</v>
      </c>
      <c r="CM650" s="1">
        <v>46598.8373389837</v>
      </c>
    </row>
    <row r="651" spans="1:91" x14ac:dyDescent="0.25">
      <c r="A651" s="1">
        <v>642</v>
      </c>
      <c r="B651" s="1">
        <v>23498.0225155345</v>
      </c>
      <c r="C651" s="1">
        <v>22497.103805258899</v>
      </c>
      <c r="D651" s="1">
        <v>22088.053975905499</v>
      </c>
      <c r="E651" s="1">
        <v>23937.501391947098</v>
      </c>
      <c r="F651" s="1">
        <v>23195.510096963601</v>
      </c>
      <c r="G651" s="1">
        <v>30918.0521941201</v>
      </c>
      <c r="H651" s="1">
        <v>27970.913069038499</v>
      </c>
      <c r="I651" s="1">
        <v>27663.331834961198</v>
      </c>
      <c r="J651" s="1">
        <v>30979.280637486201</v>
      </c>
      <c r="K651" s="1">
        <v>28702.527044774801</v>
      </c>
      <c r="L651" s="1">
        <v>36556.052493771698</v>
      </c>
      <c r="M651" s="1">
        <v>32923.447559524997</v>
      </c>
      <c r="N651" s="1">
        <v>32046.7421058861</v>
      </c>
      <c r="O651" s="1">
        <v>36111.146786399302</v>
      </c>
      <c r="P651" s="1">
        <v>33301.348416914901</v>
      </c>
      <c r="Q651" s="1">
        <v>23106.899350541298</v>
      </c>
      <c r="R651" s="1">
        <v>22394.044880201101</v>
      </c>
      <c r="S651" s="1">
        <v>22156.747429311301</v>
      </c>
      <c r="T651" s="1">
        <v>23100.337381188499</v>
      </c>
      <c r="U651" s="1">
        <v>22908.685235233501</v>
      </c>
      <c r="V651" s="1">
        <v>29057.780028426601</v>
      </c>
      <c r="W651" s="1">
        <v>26756.382615969</v>
      </c>
      <c r="X651" s="1">
        <v>26474.9910743537</v>
      </c>
      <c r="Y651" s="1">
        <v>28736.1331103335</v>
      </c>
      <c r="Z651" s="1">
        <v>27443.128725403902</v>
      </c>
      <c r="AA651" s="1">
        <v>34047.191740492599</v>
      </c>
      <c r="AB651" s="1">
        <v>30735.3240816076</v>
      </c>
      <c r="AC651" s="1">
        <v>30626.490044828599</v>
      </c>
      <c r="AD651" s="1">
        <v>33318.483417579002</v>
      </c>
      <c r="AE651" s="1">
        <v>32155.666545138101</v>
      </c>
      <c r="AF651" s="1">
        <v>31114.612342804099</v>
      </c>
      <c r="AG651" s="1">
        <v>28806.087976585601</v>
      </c>
      <c r="AH651" s="1">
        <v>28062.075052791999</v>
      </c>
      <c r="AI651" s="1">
        <v>31864.368203092501</v>
      </c>
      <c r="AJ651" s="1">
        <v>31158.975149587801</v>
      </c>
      <c r="AK651" s="1">
        <v>39413.9366911127</v>
      </c>
      <c r="AL651" s="1">
        <v>34902.098236247897</v>
      </c>
      <c r="AM651" s="1">
        <v>35090.098099542498</v>
      </c>
      <c r="AN651" s="1">
        <v>39569.3112824692</v>
      </c>
      <c r="AO651" s="1">
        <v>37267.407276655198</v>
      </c>
      <c r="AP651" s="1">
        <v>46055.859425726398</v>
      </c>
      <c r="AQ651" s="1">
        <v>41159.505186440103</v>
      </c>
      <c r="AR651" s="1">
        <v>40355.718678844598</v>
      </c>
      <c r="AS651" s="1">
        <v>45721.030233555102</v>
      </c>
      <c r="AT651" s="1">
        <v>42919.720415052703</v>
      </c>
      <c r="AU651" s="1">
        <v>29575.3988003839</v>
      </c>
      <c r="AV651" s="1">
        <v>28270.746740015398</v>
      </c>
      <c r="AW651" s="1">
        <v>27846.745712637199</v>
      </c>
      <c r="AX651" s="1">
        <v>29859.830303926101</v>
      </c>
      <c r="AY651" s="1">
        <v>29459.553182150499</v>
      </c>
      <c r="AZ651" s="1">
        <v>37598.795501669403</v>
      </c>
      <c r="BA651" s="1">
        <v>33727.969730448604</v>
      </c>
      <c r="BB651" s="1">
        <v>33230.566992966204</v>
      </c>
      <c r="BC651" s="1">
        <v>36887.064013092102</v>
      </c>
      <c r="BD651" s="1">
        <v>35652.091221155897</v>
      </c>
      <c r="BE651" s="1">
        <v>43637.707902349699</v>
      </c>
      <c r="BF651" s="1">
        <v>39254.7443037259</v>
      </c>
      <c r="BG651" s="1">
        <v>38511.3991784756</v>
      </c>
      <c r="BH651" s="1">
        <v>42882.230738206898</v>
      </c>
      <c r="BI651" s="1">
        <v>40973.699192281303</v>
      </c>
      <c r="BJ651" s="1">
        <v>34473.040140407698</v>
      </c>
      <c r="BK651" s="1">
        <v>32111.6595294746</v>
      </c>
      <c r="BL651" s="1">
        <v>31049.251357613299</v>
      </c>
      <c r="BM651" s="1">
        <v>35448.763238235697</v>
      </c>
      <c r="BN651" s="1">
        <v>34097.170553812401</v>
      </c>
      <c r="BO651" s="1">
        <v>44738.074130471199</v>
      </c>
      <c r="BP651" s="1">
        <v>39736.4629757933</v>
      </c>
      <c r="BQ651" s="1">
        <v>39263.972200371303</v>
      </c>
      <c r="BR651" s="1">
        <v>44572.580012481398</v>
      </c>
      <c r="BS651" s="1">
        <v>42358.063408447502</v>
      </c>
      <c r="BT651" s="1">
        <v>51682.838348667101</v>
      </c>
      <c r="BU651" s="1">
        <v>46175.800039551497</v>
      </c>
      <c r="BV651" s="1">
        <v>45486.466783904303</v>
      </c>
      <c r="BW651" s="1">
        <v>51421.079304418199</v>
      </c>
      <c r="BX651" s="1">
        <v>48476.964865269198</v>
      </c>
      <c r="BY651" s="1">
        <v>33194.629174978501</v>
      </c>
      <c r="BZ651" s="1">
        <v>31373.475286545301</v>
      </c>
      <c r="CA651" s="1">
        <v>30874.185286317101</v>
      </c>
      <c r="CB651" s="1">
        <v>33450.715028910599</v>
      </c>
      <c r="CC651" s="1">
        <v>32783.0990349395</v>
      </c>
      <c r="CD651" s="1">
        <v>42646.342381781098</v>
      </c>
      <c r="CE651" s="1">
        <v>38412.154220309203</v>
      </c>
      <c r="CF651" s="1">
        <v>37455.528340907003</v>
      </c>
      <c r="CG651" s="1">
        <v>41912.756303246999</v>
      </c>
      <c r="CH651" s="1">
        <v>40508.2853134549</v>
      </c>
      <c r="CI651" s="1">
        <v>49593.588449080402</v>
      </c>
      <c r="CJ651" s="1">
        <v>44624.040147054802</v>
      </c>
      <c r="CK651" s="1">
        <v>44290.926371027803</v>
      </c>
      <c r="CL651" s="1">
        <v>48376.543186003502</v>
      </c>
      <c r="CM651" s="1">
        <v>46555.148449537002</v>
      </c>
    </row>
    <row r="652" spans="1:91" x14ac:dyDescent="0.25">
      <c r="A652" s="1">
        <v>643</v>
      </c>
      <c r="B652" s="1">
        <v>23398.0466181587</v>
      </c>
      <c r="C652" s="1">
        <v>22497.103805258899</v>
      </c>
      <c r="D652" s="1">
        <v>22077.953975905501</v>
      </c>
      <c r="E652" s="1">
        <v>23838.764727650901</v>
      </c>
      <c r="F652" s="1">
        <v>23139.895048509799</v>
      </c>
      <c r="G652" s="1">
        <v>30791.091526353499</v>
      </c>
      <c r="H652" s="1">
        <v>27792.949922150099</v>
      </c>
      <c r="I652" s="1">
        <v>27615.196954822299</v>
      </c>
      <c r="J652" s="1">
        <v>30700.9907625452</v>
      </c>
      <c r="K652" s="1">
        <v>28534.2030378903</v>
      </c>
      <c r="L652" s="1">
        <v>36193.973165754498</v>
      </c>
      <c r="M652" s="1">
        <v>32801.4232842887</v>
      </c>
      <c r="N652" s="1">
        <v>31977.659520187899</v>
      </c>
      <c r="O652" s="1">
        <v>35877.289814266303</v>
      </c>
      <c r="P652" s="1">
        <v>33301.348416914901</v>
      </c>
      <c r="Q652" s="1">
        <v>23098.199350541301</v>
      </c>
      <c r="R652" s="1">
        <v>22394.044880201101</v>
      </c>
      <c r="S652" s="1">
        <v>22156.747429311301</v>
      </c>
      <c r="T652" s="1">
        <v>23094.891675798499</v>
      </c>
      <c r="U652" s="1">
        <v>22879.3563152467</v>
      </c>
      <c r="V652" s="1">
        <v>29019.428429257401</v>
      </c>
      <c r="W652" s="1">
        <v>26756.382615969</v>
      </c>
      <c r="X652" s="1">
        <v>26407.560679216898</v>
      </c>
      <c r="Y652" s="1">
        <v>28734.982939429101</v>
      </c>
      <c r="Z652" s="1">
        <v>27443.128725403902</v>
      </c>
      <c r="AA652" s="1">
        <v>34009.639948418102</v>
      </c>
      <c r="AB652" s="1">
        <v>30735.3240816076</v>
      </c>
      <c r="AC652" s="1">
        <v>30626.490044828599</v>
      </c>
      <c r="AD652" s="1">
        <v>33266.624559939999</v>
      </c>
      <c r="AE652" s="1">
        <v>32083.811829180901</v>
      </c>
      <c r="AF652" s="1">
        <v>30971.513506259202</v>
      </c>
      <c r="AG652" s="1">
        <v>28806.087976585601</v>
      </c>
      <c r="AH652" s="1">
        <v>28050.3004065643</v>
      </c>
      <c r="AI652" s="1">
        <v>31778.690977808801</v>
      </c>
      <c r="AJ652" s="1">
        <v>31041.8023161444</v>
      </c>
      <c r="AK652" s="1">
        <v>39324.7174426696</v>
      </c>
      <c r="AL652" s="1">
        <v>34902.098236247897</v>
      </c>
      <c r="AM652" s="1">
        <v>35027.042731995498</v>
      </c>
      <c r="AN652" s="1">
        <v>39247.544294135798</v>
      </c>
      <c r="AO652" s="1">
        <v>37222.401931103399</v>
      </c>
      <c r="AP652" s="1">
        <v>45652.572535669002</v>
      </c>
      <c r="AQ652" s="1">
        <v>41132.408427709997</v>
      </c>
      <c r="AR652" s="1">
        <v>40355.718678844598</v>
      </c>
      <c r="AS652" s="1">
        <v>45421.149565372201</v>
      </c>
      <c r="AT652" s="1">
        <v>42919.720415052703</v>
      </c>
      <c r="AU652" s="1">
        <v>29572.693703800702</v>
      </c>
      <c r="AV652" s="1">
        <v>28270.746740015398</v>
      </c>
      <c r="AW652" s="1">
        <v>27811.762773377501</v>
      </c>
      <c r="AX652" s="1">
        <v>29859.604162946602</v>
      </c>
      <c r="AY652" s="1">
        <v>29459.553182150499</v>
      </c>
      <c r="AZ652" s="1">
        <v>37598.795501669403</v>
      </c>
      <c r="BA652" s="1">
        <v>33727.969730448604</v>
      </c>
      <c r="BB652" s="1">
        <v>33230.566992966204</v>
      </c>
      <c r="BC652" s="1">
        <v>36887.064013092102</v>
      </c>
      <c r="BD652" s="1">
        <v>35612.642761049901</v>
      </c>
      <c r="BE652" s="1">
        <v>43592.133471378802</v>
      </c>
      <c r="BF652" s="1">
        <v>39254.7443037259</v>
      </c>
      <c r="BG652" s="1">
        <v>38496.971786029797</v>
      </c>
      <c r="BH652" s="1">
        <v>42871.769861508001</v>
      </c>
      <c r="BI652" s="1">
        <v>40905.603922144299</v>
      </c>
      <c r="BJ652" s="1">
        <v>34070.723971900297</v>
      </c>
      <c r="BK652" s="1">
        <v>31967.739556109002</v>
      </c>
      <c r="BL652" s="1">
        <v>31049.251357613299</v>
      </c>
      <c r="BM652" s="1">
        <v>35302.076398336401</v>
      </c>
      <c r="BN652" s="1">
        <v>34030.573800963299</v>
      </c>
      <c r="BO652" s="1">
        <v>44388.893832630201</v>
      </c>
      <c r="BP652" s="1">
        <v>39651.102408257997</v>
      </c>
      <c r="BQ652" s="1">
        <v>39263.972200371303</v>
      </c>
      <c r="BR652" s="1">
        <v>44233.414335342102</v>
      </c>
      <c r="BS652" s="1">
        <v>42188.657351695801</v>
      </c>
      <c r="BT652" s="1">
        <v>51406.808935271103</v>
      </c>
      <c r="BU652" s="1">
        <v>45902.909894481003</v>
      </c>
      <c r="BV652" s="1">
        <v>45486.466783904303</v>
      </c>
      <c r="BW652" s="1">
        <v>51295.568790503101</v>
      </c>
      <c r="BX652" s="1">
        <v>48269.890357539203</v>
      </c>
      <c r="BY652" s="1">
        <v>33194.629174978501</v>
      </c>
      <c r="BZ652" s="1">
        <v>31373.475286545301</v>
      </c>
      <c r="CA652" s="1">
        <v>30874.185286317101</v>
      </c>
      <c r="CB652" s="1">
        <v>33423.444445055502</v>
      </c>
      <c r="CC652" s="1">
        <v>32783.0990349395</v>
      </c>
      <c r="CD652" s="1">
        <v>42633.602719172202</v>
      </c>
      <c r="CE652" s="1">
        <v>38412.154220309203</v>
      </c>
      <c r="CF652" s="1">
        <v>37455.528340907003</v>
      </c>
      <c r="CG652" s="1">
        <v>41839.095407557797</v>
      </c>
      <c r="CH652" s="1">
        <v>40508.2853134549</v>
      </c>
      <c r="CI652" s="1">
        <v>49539.485982154503</v>
      </c>
      <c r="CJ652" s="1">
        <v>44624.040147054802</v>
      </c>
      <c r="CK652" s="1">
        <v>44290.926371027803</v>
      </c>
      <c r="CL652" s="1">
        <v>48342.4655375906</v>
      </c>
      <c r="CM652" s="1">
        <v>46555.148449537002</v>
      </c>
    </row>
    <row r="653" spans="1:91" x14ac:dyDescent="0.25">
      <c r="A653" s="1">
        <v>644</v>
      </c>
      <c r="B653" s="1">
        <v>23344.8250313422</v>
      </c>
      <c r="C653" s="1">
        <v>22497.103805258899</v>
      </c>
      <c r="D653" s="1">
        <v>22077.953975905501</v>
      </c>
      <c r="E653" s="1">
        <v>23779.5180618464</v>
      </c>
      <c r="F653" s="1">
        <v>23134.751614640601</v>
      </c>
      <c r="G653" s="1">
        <v>30636.121214174302</v>
      </c>
      <c r="H653" s="1">
        <v>27705.338845168098</v>
      </c>
      <c r="I653" s="1">
        <v>27537.9330299916</v>
      </c>
      <c r="J653" s="1">
        <v>30614.938545068799</v>
      </c>
      <c r="K653" s="1">
        <v>28389.665283920502</v>
      </c>
      <c r="L653" s="1">
        <v>35736.345506830301</v>
      </c>
      <c r="M653" s="1">
        <v>32684.4889682225</v>
      </c>
      <c r="N653" s="1">
        <v>31839.459732482101</v>
      </c>
      <c r="O653" s="1">
        <v>35724.440175724798</v>
      </c>
      <c r="P653" s="1">
        <v>33301.348416914901</v>
      </c>
      <c r="Q653" s="1">
        <v>23093.176703171499</v>
      </c>
      <c r="R653" s="1">
        <v>22394.044880201101</v>
      </c>
      <c r="S653" s="1">
        <v>22156.747429311301</v>
      </c>
      <c r="T653" s="1">
        <v>23084.1495312894</v>
      </c>
      <c r="U653" s="1">
        <v>22879.3563152467</v>
      </c>
      <c r="V653" s="1">
        <v>28968.1373894596</v>
      </c>
      <c r="W653" s="1">
        <v>26756.382615969</v>
      </c>
      <c r="X653" s="1">
        <v>26364.1345276514</v>
      </c>
      <c r="Y653" s="1">
        <v>28731.352534955498</v>
      </c>
      <c r="Z653" s="1">
        <v>27418.633092538999</v>
      </c>
      <c r="AA653" s="1">
        <v>33984.391448364302</v>
      </c>
      <c r="AB653" s="1">
        <v>30735.3240816076</v>
      </c>
      <c r="AC653" s="1">
        <v>30626.490044828599</v>
      </c>
      <c r="AD653" s="1">
        <v>33238.108918097598</v>
      </c>
      <c r="AE653" s="1">
        <v>32073.209625639902</v>
      </c>
      <c r="AF653" s="1">
        <v>30920.7471534627</v>
      </c>
      <c r="AG653" s="1">
        <v>28806.087976585601</v>
      </c>
      <c r="AH653" s="1">
        <v>28050.3004065643</v>
      </c>
      <c r="AI653" s="1">
        <v>31642.798384874</v>
      </c>
      <c r="AJ653" s="1">
        <v>30857.176557722301</v>
      </c>
      <c r="AK653" s="1">
        <v>39096.6250905263</v>
      </c>
      <c r="AL653" s="1">
        <v>34902.098236247897</v>
      </c>
      <c r="AM653" s="1">
        <v>34913.961191091599</v>
      </c>
      <c r="AN653" s="1">
        <v>38995.049061779901</v>
      </c>
      <c r="AO653" s="1">
        <v>37222.401931103399</v>
      </c>
      <c r="AP653" s="1">
        <v>45334.8169489629</v>
      </c>
      <c r="AQ653" s="1">
        <v>41002.909187313402</v>
      </c>
      <c r="AR653" s="1">
        <v>40263.778827203801</v>
      </c>
      <c r="AS653" s="1">
        <v>45283.565747613</v>
      </c>
      <c r="AT653" s="1">
        <v>42656.101558169401</v>
      </c>
      <c r="AU653" s="1">
        <v>29565.1618060484</v>
      </c>
      <c r="AV653" s="1">
        <v>28270.746740015398</v>
      </c>
      <c r="AW653" s="1">
        <v>27811.762773377501</v>
      </c>
      <c r="AX653" s="1">
        <v>29807.9961792102</v>
      </c>
      <c r="AY653" s="1">
        <v>29459.553182150499</v>
      </c>
      <c r="AZ653" s="1">
        <v>37557.272742073401</v>
      </c>
      <c r="BA653" s="1">
        <v>33727.969730448604</v>
      </c>
      <c r="BB653" s="1">
        <v>33230.566992966204</v>
      </c>
      <c r="BC653" s="1">
        <v>36874.518371904102</v>
      </c>
      <c r="BD653" s="1">
        <v>35558.784199437803</v>
      </c>
      <c r="BE653" s="1">
        <v>43576.1732218295</v>
      </c>
      <c r="BF653" s="1">
        <v>39225.2379429715</v>
      </c>
      <c r="BG653" s="1">
        <v>38496.971786029797</v>
      </c>
      <c r="BH653" s="1">
        <v>42836.593605865099</v>
      </c>
      <c r="BI653" s="1">
        <v>40905.603922144299</v>
      </c>
      <c r="BJ653" s="1">
        <v>33889.1049095692</v>
      </c>
      <c r="BK653" s="1">
        <v>31834.772156246599</v>
      </c>
      <c r="BL653" s="1">
        <v>31028.284690946599</v>
      </c>
      <c r="BM653" s="1">
        <v>35187.1101344743</v>
      </c>
      <c r="BN653" s="1">
        <v>34030.300157161699</v>
      </c>
      <c r="BO653" s="1">
        <v>44275.786281825203</v>
      </c>
      <c r="BP653" s="1">
        <v>39334.203011190701</v>
      </c>
      <c r="BQ653" s="1">
        <v>39234.514286987498</v>
      </c>
      <c r="BR653" s="1">
        <v>44031.667276326902</v>
      </c>
      <c r="BS653" s="1">
        <v>42169.849268396101</v>
      </c>
      <c r="BT653" s="1">
        <v>51263.841799979396</v>
      </c>
      <c r="BU653" s="1">
        <v>45327.774053121902</v>
      </c>
      <c r="BV653" s="1">
        <v>45486.466783904303</v>
      </c>
      <c r="BW653" s="1">
        <v>50833.446245729501</v>
      </c>
      <c r="BX653" s="1">
        <v>48269.890357539203</v>
      </c>
      <c r="BY653" s="1">
        <v>33191.207141706298</v>
      </c>
      <c r="BZ653" s="1">
        <v>31373.475286545301</v>
      </c>
      <c r="CA653" s="1">
        <v>30874.185286317101</v>
      </c>
      <c r="CB653" s="1">
        <v>33402.8060395008</v>
      </c>
      <c r="CC653" s="1">
        <v>32772.933934656801</v>
      </c>
      <c r="CD653" s="1">
        <v>42591.2223435173</v>
      </c>
      <c r="CE653" s="1">
        <v>38412.154220309203</v>
      </c>
      <c r="CF653" s="1">
        <v>37455.528340907003</v>
      </c>
      <c r="CG653" s="1">
        <v>41758.4435579169</v>
      </c>
      <c r="CH653" s="1">
        <v>40508.2853134549</v>
      </c>
      <c r="CI653" s="1">
        <v>49418.735461689001</v>
      </c>
      <c r="CJ653" s="1">
        <v>44624.040147054802</v>
      </c>
      <c r="CK653" s="1">
        <v>44290.926371027803</v>
      </c>
      <c r="CL653" s="1">
        <v>48311.323044629498</v>
      </c>
      <c r="CM653" s="1">
        <v>46555.148449537002</v>
      </c>
    </row>
    <row r="654" spans="1:91" x14ac:dyDescent="0.25">
      <c r="A654" s="1">
        <v>645</v>
      </c>
      <c r="B654" s="1">
        <v>23309.166740938301</v>
      </c>
      <c r="C654" s="1">
        <v>22497.103805258899</v>
      </c>
      <c r="D654" s="1">
        <v>22062.7729297318</v>
      </c>
      <c r="E654" s="1">
        <v>23701.991238057799</v>
      </c>
      <c r="F654" s="1">
        <v>23087.303748660899</v>
      </c>
      <c r="G654" s="1">
        <v>30552.440843911099</v>
      </c>
      <c r="H654" s="1">
        <v>27705.338845168098</v>
      </c>
      <c r="I654" s="1">
        <v>27428.003445961898</v>
      </c>
      <c r="J654" s="1">
        <v>30286.696962522099</v>
      </c>
      <c r="K654" s="1">
        <v>28276.0326348411</v>
      </c>
      <c r="L654" s="1">
        <v>35655.454644276098</v>
      </c>
      <c r="M654" s="1">
        <v>32554.596924340702</v>
      </c>
      <c r="N654" s="1">
        <v>31759.399365001402</v>
      </c>
      <c r="O654" s="1">
        <v>35574.806869762499</v>
      </c>
      <c r="P654" s="1">
        <v>33121.317940186796</v>
      </c>
      <c r="Q654" s="1">
        <v>23083.743369838099</v>
      </c>
      <c r="R654" s="1">
        <v>22394.044880201101</v>
      </c>
      <c r="S654" s="1">
        <v>22156.747429311301</v>
      </c>
      <c r="T654" s="1">
        <v>23083.079820207699</v>
      </c>
      <c r="U654" s="1">
        <v>22879.3563152467</v>
      </c>
      <c r="V654" s="1">
        <v>28930.1509623034</v>
      </c>
      <c r="W654" s="1">
        <v>26756.382615969</v>
      </c>
      <c r="X654" s="1">
        <v>26364.1345276514</v>
      </c>
      <c r="Y654" s="1">
        <v>28680.1952667359</v>
      </c>
      <c r="Z654" s="1">
        <v>27384.0890746634</v>
      </c>
      <c r="AA654" s="1">
        <v>33980.526661879398</v>
      </c>
      <c r="AB654" s="1">
        <v>30735.3240816076</v>
      </c>
      <c r="AC654" s="1">
        <v>30587.998506013999</v>
      </c>
      <c r="AD654" s="1">
        <v>33151.117660609001</v>
      </c>
      <c r="AE654" s="1">
        <v>32068.439883350198</v>
      </c>
      <c r="AF654" s="1">
        <v>30834.466249790999</v>
      </c>
      <c r="AG654" s="1">
        <v>28806.087976585601</v>
      </c>
      <c r="AH654" s="1">
        <v>28050.3004065643</v>
      </c>
      <c r="AI654" s="1">
        <v>31562.168914283498</v>
      </c>
      <c r="AJ654" s="1">
        <v>30683.928185831599</v>
      </c>
      <c r="AK654" s="1">
        <v>39003.2576618491</v>
      </c>
      <c r="AL654" s="1">
        <v>34902.098236247897</v>
      </c>
      <c r="AM654" s="1">
        <v>34841.254134177703</v>
      </c>
      <c r="AN654" s="1">
        <v>38875.445131348897</v>
      </c>
      <c r="AO654" s="1">
        <v>37006.225559685299</v>
      </c>
      <c r="AP654" s="1">
        <v>45136.3557424756</v>
      </c>
      <c r="AQ654" s="1">
        <v>40831.908495559597</v>
      </c>
      <c r="AR654" s="1">
        <v>40127.320029822396</v>
      </c>
      <c r="AS654" s="1">
        <v>44971.453411734503</v>
      </c>
      <c r="AT654" s="1">
        <v>42656.101558169401</v>
      </c>
      <c r="AU654" s="1">
        <v>29556.552784317399</v>
      </c>
      <c r="AV654" s="1">
        <v>28270.746740015398</v>
      </c>
      <c r="AW654" s="1">
        <v>27811.762773377501</v>
      </c>
      <c r="AX654" s="1">
        <v>29783.212699174401</v>
      </c>
      <c r="AY654" s="1">
        <v>29459.553182150499</v>
      </c>
      <c r="AZ654" s="1">
        <v>37544.350306992703</v>
      </c>
      <c r="BA654" s="1">
        <v>33727.969730448604</v>
      </c>
      <c r="BB654" s="1">
        <v>33230.566992966204</v>
      </c>
      <c r="BC654" s="1">
        <v>36800.723260154802</v>
      </c>
      <c r="BD654" s="1">
        <v>35558.784199437803</v>
      </c>
      <c r="BE654" s="1">
        <v>43493.369703645301</v>
      </c>
      <c r="BF654" s="1">
        <v>39180.083234003097</v>
      </c>
      <c r="BG654" s="1">
        <v>38432.422353067202</v>
      </c>
      <c r="BH654" s="1">
        <v>42816.278311848699</v>
      </c>
      <c r="BI654" s="1">
        <v>40905.603922144299</v>
      </c>
      <c r="BJ654" s="1">
        <v>33818.853002447599</v>
      </c>
      <c r="BK654" s="1">
        <v>31673.791502579799</v>
      </c>
      <c r="BL654" s="1">
        <v>31027.851357613301</v>
      </c>
      <c r="BM654" s="1">
        <v>35076.159657767901</v>
      </c>
      <c r="BN654" s="1">
        <v>33801.031880083901</v>
      </c>
      <c r="BO654" s="1">
        <v>44102.713990204102</v>
      </c>
      <c r="BP654" s="1">
        <v>39112.058114357002</v>
      </c>
      <c r="BQ654" s="1">
        <v>39234.514286987498</v>
      </c>
      <c r="BR654" s="1">
        <v>43770.902456213204</v>
      </c>
      <c r="BS654" s="1">
        <v>42027.6759300173</v>
      </c>
      <c r="BT654" s="1">
        <v>51088.584657892301</v>
      </c>
      <c r="BU654" s="1">
        <v>45246.576600976099</v>
      </c>
      <c r="BV654" s="1">
        <v>45486.466783904303</v>
      </c>
      <c r="BW654" s="1">
        <v>50585.210074985102</v>
      </c>
      <c r="BX654" s="1">
        <v>47969.466597033497</v>
      </c>
      <c r="BY654" s="1">
        <v>33164.4102902792</v>
      </c>
      <c r="BZ654" s="1">
        <v>31373.475286545301</v>
      </c>
      <c r="CA654" s="1">
        <v>30874.185286317101</v>
      </c>
      <c r="CB654" s="1">
        <v>33387.490126554403</v>
      </c>
      <c r="CC654" s="1">
        <v>32772.933934656801</v>
      </c>
      <c r="CD654" s="1">
        <v>42571.419329975397</v>
      </c>
      <c r="CE654" s="1">
        <v>38304.173148602997</v>
      </c>
      <c r="CF654" s="1">
        <v>37455.528340907003</v>
      </c>
      <c r="CG654" s="1">
        <v>41758.4435579169</v>
      </c>
      <c r="CH654" s="1">
        <v>40508.2853134549</v>
      </c>
      <c r="CI654" s="1">
        <v>49411.037971183803</v>
      </c>
      <c r="CJ654" s="1">
        <v>44624.040147054802</v>
      </c>
      <c r="CK654" s="1">
        <v>44290.926371027803</v>
      </c>
      <c r="CL654" s="1">
        <v>48311.323044629498</v>
      </c>
      <c r="CM654" s="1">
        <v>46555.148449537002</v>
      </c>
    </row>
    <row r="655" spans="1:91" x14ac:dyDescent="0.25">
      <c r="A655" s="1">
        <v>646</v>
      </c>
      <c r="B655" s="1">
        <v>23257.643855710001</v>
      </c>
      <c r="C655" s="1">
        <v>22497.103805258899</v>
      </c>
      <c r="D655" s="1">
        <v>22061.006263065101</v>
      </c>
      <c r="E655" s="1">
        <v>23659.0400491201</v>
      </c>
      <c r="F655" s="1">
        <v>23076.3756926639</v>
      </c>
      <c r="G655" s="1">
        <v>30419.011028495301</v>
      </c>
      <c r="H655" s="1">
        <v>27608.268794543099</v>
      </c>
      <c r="I655" s="1">
        <v>27428.003445961898</v>
      </c>
      <c r="J655" s="1">
        <v>30196.1501467288</v>
      </c>
      <c r="K655" s="1">
        <v>28121.102125863999</v>
      </c>
      <c r="L655" s="1">
        <v>35556.454954489403</v>
      </c>
      <c r="M655" s="1">
        <v>32554.596924340702</v>
      </c>
      <c r="N655" s="1">
        <v>31759.399365001402</v>
      </c>
      <c r="O655" s="1">
        <v>35470.2202714265</v>
      </c>
      <c r="P655" s="1">
        <v>33081.156350273101</v>
      </c>
      <c r="Q655" s="1">
        <v>23068.503523491599</v>
      </c>
      <c r="R655" s="1">
        <v>22394.044880201101</v>
      </c>
      <c r="S655" s="1">
        <v>22156.747429311301</v>
      </c>
      <c r="T655" s="1">
        <v>23060.7693140991</v>
      </c>
      <c r="U655" s="1">
        <v>22879.3563152467</v>
      </c>
      <c r="V655" s="1">
        <v>28907.048815181901</v>
      </c>
      <c r="W655" s="1">
        <v>26720.538727361101</v>
      </c>
      <c r="X655" s="1">
        <v>26364.1345276514</v>
      </c>
      <c r="Y655" s="1">
        <v>28668.8828341679</v>
      </c>
      <c r="Z655" s="1">
        <v>27384.0890746634</v>
      </c>
      <c r="AA655" s="1">
        <v>33958.568413572699</v>
      </c>
      <c r="AB655" s="1">
        <v>30735.3240816076</v>
      </c>
      <c r="AC655" s="1">
        <v>30587.998506013999</v>
      </c>
      <c r="AD655" s="1">
        <v>33077.783662736401</v>
      </c>
      <c r="AE655" s="1">
        <v>32068.439883350198</v>
      </c>
      <c r="AF655" s="1">
        <v>30743.958128857401</v>
      </c>
      <c r="AG655" s="1">
        <v>28806.087976585601</v>
      </c>
      <c r="AH655" s="1">
        <v>28050.033739897699</v>
      </c>
      <c r="AI655" s="1">
        <v>31499.830866660901</v>
      </c>
      <c r="AJ655" s="1">
        <v>30559.2775349564</v>
      </c>
      <c r="AK655" s="1">
        <v>38884.729138443399</v>
      </c>
      <c r="AL655" s="1">
        <v>34902.098236247897</v>
      </c>
      <c r="AM655" s="1">
        <v>34804.908977631603</v>
      </c>
      <c r="AN655" s="1">
        <v>38619.0265405592</v>
      </c>
      <c r="AO655" s="1">
        <v>36915.546707583999</v>
      </c>
      <c r="AP655" s="1">
        <v>44987.0360751068</v>
      </c>
      <c r="AQ655" s="1">
        <v>40831.908495559597</v>
      </c>
      <c r="AR655" s="1">
        <v>40124.124555134003</v>
      </c>
      <c r="AS655" s="1">
        <v>44850.009469591103</v>
      </c>
      <c r="AT655" s="1">
        <v>42553.657331545</v>
      </c>
      <c r="AU655" s="1">
        <v>29554.575975595999</v>
      </c>
      <c r="AV655" s="1">
        <v>28270.746740015398</v>
      </c>
      <c r="AW655" s="1">
        <v>27809.362773377499</v>
      </c>
      <c r="AX655" s="1">
        <v>29760.807127121501</v>
      </c>
      <c r="AY655" s="1">
        <v>29454.416505384001</v>
      </c>
      <c r="AZ655" s="1">
        <v>37540.150672585798</v>
      </c>
      <c r="BA655" s="1">
        <v>33727.969730448604</v>
      </c>
      <c r="BB655" s="1">
        <v>33165.452213949902</v>
      </c>
      <c r="BC655" s="1">
        <v>36789.420649777698</v>
      </c>
      <c r="BD655" s="1">
        <v>35558.784199437803</v>
      </c>
      <c r="BE655" s="1">
        <v>43475.323251937101</v>
      </c>
      <c r="BF655" s="1">
        <v>39128.739878526801</v>
      </c>
      <c r="BG655" s="1">
        <v>38422.024077239701</v>
      </c>
      <c r="BH655" s="1">
        <v>42776.317359802502</v>
      </c>
      <c r="BI655" s="1">
        <v>40905.603922144299</v>
      </c>
      <c r="BJ655" s="1">
        <v>33782.078808053098</v>
      </c>
      <c r="BK655" s="1">
        <v>31673.791502579799</v>
      </c>
      <c r="BL655" s="1">
        <v>31027.851357613301</v>
      </c>
      <c r="BM655" s="1">
        <v>35054.716730073997</v>
      </c>
      <c r="BN655" s="1">
        <v>33693.258932902798</v>
      </c>
      <c r="BO655" s="1">
        <v>43992.102839113402</v>
      </c>
      <c r="BP655" s="1">
        <v>38832.090771626499</v>
      </c>
      <c r="BQ655" s="1">
        <v>38830.0321837093</v>
      </c>
      <c r="BR655" s="1">
        <v>43620.769084075298</v>
      </c>
      <c r="BS655" s="1">
        <v>41763.637064734401</v>
      </c>
      <c r="BT655" s="1">
        <v>50966.404203605802</v>
      </c>
      <c r="BU655" s="1">
        <v>45246.576600976099</v>
      </c>
      <c r="BV655" s="1">
        <v>45469.910273973699</v>
      </c>
      <c r="BW655" s="1">
        <v>50319.424396623697</v>
      </c>
      <c r="BX655" s="1">
        <v>47969.466597033497</v>
      </c>
      <c r="BY655" s="1">
        <v>33159.7314441321</v>
      </c>
      <c r="BZ655" s="1">
        <v>31373.475286545301</v>
      </c>
      <c r="CA655" s="1">
        <v>30864.9519529838</v>
      </c>
      <c r="CB655" s="1">
        <v>33381.502214303298</v>
      </c>
      <c r="CC655" s="1">
        <v>32772.933934656801</v>
      </c>
      <c r="CD655" s="1">
        <v>42559.576028158903</v>
      </c>
      <c r="CE655" s="1">
        <v>38304.173148602997</v>
      </c>
      <c r="CF655" s="1">
        <v>37455.528340907003</v>
      </c>
      <c r="CG655" s="1">
        <v>41725.536903408101</v>
      </c>
      <c r="CH655" s="1">
        <v>40497.968699518497</v>
      </c>
      <c r="CI655" s="1">
        <v>49403.748229266297</v>
      </c>
      <c r="CJ655" s="1">
        <v>44624.040147054802</v>
      </c>
      <c r="CK655" s="1">
        <v>44236.454620940603</v>
      </c>
      <c r="CL655" s="1">
        <v>48195.011938972697</v>
      </c>
      <c r="CM655" s="1">
        <v>46555.148449537002</v>
      </c>
    </row>
    <row r="656" spans="1:91" x14ac:dyDescent="0.25">
      <c r="A656" s="1">
        <v>647</v>
      </c>
      <c r="B656" s="1">
        <v>23241.4522194036</v>
      </c>
      <c r="C656" s="1">
        <v>22476.715519291301</v>
      </c>
      <c r="D656" s="1">
        <v>22061.006263065101</v>
      </c>
      <c r="E656" s="1">
        <v>23629.856014557401</v>
      </c>
      <c r="F656" s="1">
        <v>23037.9968234876</v>
      </c>
      <c r="G656" s="1">
        <v>30236.654832034299</v>
      </c>
      <c r="H656" s="1">
        <v>27608.268794543099</v>
      </c>
      <c r="I656" s="1">
        <v>27407.325672535098</v>
      </c>
      <c r="J656" s="1">
        <v>30093.797081496301</v>
      </c>
      <c r="K656" s="1">
        <v>28121.102125863999</v>
      </c>
      <c r="L656" s="1">
        <v>35522.4776013023</v>
      </c>
      <c r="M656" s="1">
        <v>32388.556822235201</v>
      </c>
      <c r="N656" s="1">
        <v>31599.8647258571</v>
      </c>
      <c r="O656" s="1">
        <v>35229.599032703103</v>
      </c>
      <c r="P656" s="1">
        <v>33081.156350273101</v>
      </c>
      <c r="Q656" s="1">
        <v>23048.996675635899</v>
      </c>
      <c r="R656" s="1">
        <v>22394.044880201101</v>
      </c>
      <c r="S656" s="1">
        <v>22156.747429311301</v>
      </c>
      <c r="T656" s="1">
        <v>23060.7693140991</v>
      </c>
      <c r="U656" s="1">
        <v>22878.845185682701</v>
      </c>
      <c r="V656" s="1">
        <v>28884.582047420899</v>
      </c>
      <c r="W656" s="1">
        <v>26719.583817216</v>
      </c>
      <c r="X656" s="1">
        <v>26360.2526709667</v>
      </c>
      <c r="Y656" s="1">
        <v>28668.702387563499</v>
      </c>
      <c r="Z656" s="1">
        <v>27384.0890746634</v>
      </c>
      <c r="AA656" s="1">
        <v>33932.549842269102</v>
      </c>
      <c r="AB656" s="1">
        <v>30735.3240816076</v>
      </c>
      <c r="AC656" s="1">
        <v>30587.998506013999</v>
      </c>
      <c r="AD656" s="1">
        <v>33054.636111514999</v>
      </c>
      <c r="AE656" s="1">
        <v>32068.439883350198</v>
      </c>
      <c r="AF656" s="1">
        <v>30648.8514476663</v>
      </c>
      <c r="AG656" s="1">
        <v>28806.087976585601</v>
      </c>
      <c r="AH656" s="1">
        <v>28050.033739897699</v>
      </c>
      <c r="AI656" s="1">
        <v>31457.079928583498</v>
      </c>
      <c r="AJ656" s="1">
        <v>30551.1672713761</v>
      </c>
      <c r="AK656" s="1">
        <v>38856.640734285102</v>
      </c>
      <c r="AL656" s="1">
        <v>34902.098236247897</v>
      </c>
      <c r="AM656" s="1">
        <v>34804.908977631603</v>
      </c>
      <c r="AN656" s="1">
        <v>38552.066823861103</v>
      </c>
      <c r="AO656" s="1">
        <v>36915.546707583999</v>
      </c>
      <c r="AP656" s="1">
        <v>44965.679533098897</v>
      </c>
      <c r="AQ656" s="1">
        <v>40831.908495559597</v>
      </c>
      <c r="AR656" s="1">
        <v>40044.234525713298</v>
      </c>
      <c r="AS656" s="1">
        <v>44732.900218615097</v>
      </c>
      <c r="AT656" s="1">
        <v>42487.969730833604</v>
      </c>
      <c r="AU656" s="1">
        <v>29539.254627251201</v>
      </c>
      <c r="AV656" s="1">
        <v>28270.746740015398</v>
      </c>
      <c r="AW656" s="1">
        <v>27809.362773377499</v>
      </c>
      <c r="AX656" s="1">
        <v>29724.268252673901</v>
      </c>
      <c r="AY656" s="1">
        <v>29454.416505384001</v>
      </c>
      <c r="AZ656" s="1">
        <v>37524.4680064739</v>
      </c>
      <c r="BA656" s="1">
        <v>33727.969730448604</v>
      </c>
      <c r="BB656" s="1">
        <v>33165.452213949902</v>
      </c>
      <c r="BC656" s="1">
        <v>36789.420649777698</v>
      </c>
      <c r="BD656" s="1">
        <v>35558.784199437803</v>
      </c>
      <c r="BE656" s="1">
        <v>43444.025304071001</v>
      </c>
      <c r="BF656" s="1">
        <v>39078.045319924</v>
      </c>
      <c r="BG656" s="1">
        <v>38422.024077239701</v>
      </c>
      <c r="BH656" s="1">
        <v>42702.477827727897</v>
      </c>
      <c r="BI656" s="1">
        <v>40852.130821471699</v>
      </c>
      <c r="BJ656" s="1">
        <v>33718.880916755901</v>
      </c>
      <c r="BK656" s="1">
        <v>31673.791502579799</v>
      </c>
      <c r="BL656" s="1">
        <v>31027.851357613301</v>
      </c>
      <c r="BM656" s="1">
        <v>35005.834697438797</v>
      </c>
      <c r="BN656" s="1">
        <v>33683.479151240099</v>
      </c>
      <c r="BO656" s="1">
        <v>43815.166061525502</v>
      </c>
      <c r="BP656" s="1">
        <v>38655.552936992099</v>
      </c>
      <c r="BQ656" s="1">
        <v>38830.0321837093</v>
      </c>
      <c r="BR656" s="1">
        <v>43564.7950682827</v>
      </c>
      <c r="BS656" s="1">
        <v>41700.9172659057</v>
      </c>
      <c r="BT656" s="1">
        <v>50796.288090551199</v>
      </c>
      <c r="BU656" s="1">
        <v>45067.952931256797</v>
      </c>
      <c r="BV656" s="1">
        <v>45469.910273973699</v>
      </c>
      <c r="BW656" s="1">
        <v>50215.988265451997</v>
      </c>
      <c r="BX656" s="1">
        <v>47969.466597033497</v>
      </c>
      <c r="BY656" s="1">
        <v>33128.842731045697</v>
      </c>
      <c r="BZ656" s="1">
        <v>31373.475286545301</v>
      </c>
      <c r="CA656" s="1">
        <v>30864.9519529838</v>
      </c>
      <c r="CB656" s="1">
        <v>33371.9219424326</v>
      </c>
      <c r="CC656" s="1">
        <v>32772.933934656801</v>
      </c>
      <c r="CD656" s="1">
        <v>42478.986535070202</v>
      </c>
      <c r="CE656" s="1">
        <v>38304.173148602997</v>
      </c>
      <c r="CF656" s="1">
        <v>37455.528340907003</v>
      </c>
      <c r="CG656" s="1">
        <v>41681.662895604801</v>
      </c>
      <c r="CH656" s="1">
        <v>40497.968699518497</v>
      </c>
      <c r="CI656" s="1">
        <v>49396.834440794803</v>
      </c>
      <c r="CJ656" s="1">
        <v>44624.040147054802</v>
      </c>
      <c r="CK656" s="1">
        <v>44236.454620940603</v>
      </c>
      <c r="CL656" s="1">
        <v>48165.791486846501</v>
      </c>
      <c r="CM656" s="1">
        <v>46449.215583063298</v>
      </c>
    </row>
    <row r="657" spans="1:91" x14ac:dyDescent="0.25">
      <c r="A657" s="1">
        <v>648</v>
      </c>
      <c r="B657" s="1">
        <v>23209.055491430699</v>
      </c>
      <c r="C657" s="1">
        <v>22476.715519291301</v>
      </c>
      <c r="D657" s="1">
        <v>22061.006263065101</v>
      </c>
      <c r="E657" s="1">
        <v>23609.862556681699</v>
      </c>
      <c r="F657" s="1">
        <v>22995.1430105045</v>
      </c>
      <c r="G657" s="1">
        <v>29987.231485939701</v>
      </c>
      <c r="H657" s="1">
        <v>27562.5906605046</v>
      </c>
      <c r="I657" s="1">
        <v>27246.641807585002</v>
      </c>
      <c r="J657" s="1">
        <v>30075.793193269801</v>
      </c>
      <c r="K657" s="1">
        <v>28065.237868351898</v>
      </c>
      <c r="L657" s="1">
        <v>35429.296971817799</v>
      </c>
      <c r="M657" s="1">
        <v>32171.7187273497</v>
      </c>
      <c r="N657" s="1">
        <v>31344.132987694498</v>
      </c>
      <c r="O657" s="1">
        <v>35132.948388467797</v>
      </c>
      <c r="P657" s="1">
        <v>33081.156350273101</v>
      </c>
      <c r="Q657" s="1">
        <v>23043.660197639601</v>
      </c>
      <c r="R657" s="1">
        <v>22394.044880201101</v>
      </c>
      <c r="S657" s="1">
        <v>22146.9807626447</v>
      </c>
      <c r="T657" s="1">
        <v>23058.8026474324</v>
      </c>
      <c r="U657" s="1">
        <v>22878.845185682701</v>
      </c>
      <c r="V657" s="1">
        <v>28866.537102823</v>
      </c>
      <c r="W657" s="1">
        <v>26719.583817216</v>
      </c>
      <c r="X657" s="1">
        <v>26360.2526709667</v>
      </c>
      <c r="Y657" s="1">
        <v>28668.562273012602</v>
      </c>
      <c r="Z657" s="1">
        <v>27384.0890746634</v>
      </c>
      <c r="AA657" s="1">
        <v>33928.657754428597</v>
      </c>
      <c r="AB657" s="1">
        <v>30735.3240816076</v>
      </c>
      <c r="AC657" s="1">
        <v>30587.998506013999</v>
      </c>
      <c r="AD657" s="1">
        <v>33054.636111514999</v>
      </c>
      <c r="AE657" s="1">
        <v>32068.439883350198</v>
      </c>
      <c r="AF657" s="1">
        <v>30573.916177768398</v>
      </c>
      <c r="AG657" s="1">
        <v>28806.087976585601</v>
      </c>
      <c r="AH657" s="1">
        <v>28050.033739897699</v>
      </c>
      <c r="AI657" s="1">
        <v>31409.460321431099</v>
      </c>
      <c r="AJ657" s="1">
        <v>30467.294312767899</v>
      </c>
      <c r="AK657" s="1">
        <v>38822.3989321154</v>
      </c>
      <c r="AL657" s="1">
        <v>34902.098236247897</v>
      </c>
      <c r="AM657" s="1">
        <v>34625.5798200723</v>
      </c>
      <c r="AN657" s="1">
        <v>38462.016945178402</v>
      </c>
      <c r="AO657" s="1">
        <v>36862.1425862248</v>
      </c>
      <c r="AP657" s="1">
        <v>44898.488273581097</v>
      </c>
      <c r="AQ657" s="1">
        <v>40699.803632566203</v>
      </c>
      <c r="AR657" s="1">
        <v>40044.234525713298</v>
      </c>
      <c r="AS657" s="1">
        <v>44562.283870418003</v>
      </c>
      <c r="AT657" s="1">
        <v>42487.969730833604</v>
      </c>
      <c r="AU657" s="1">
        <v>29530.999673504801</v>
      </c>
      <c r="AV657" s="1">
        <v>28270.746740015398</v>
      </c>
      <c r="AW657" s="1">
        <v>27809.362773377499</v>
      </c>
      <c r="AX657" s="1">
        <v>29719.147479054802</v>
      </c>
      <c r="AY657" s="1">
        <v>29454.416505384001</v>
      </c>
      <c r="AZ657" s="1">
        <v>37481.248666429397</v>
      </c>
      <c r="BA657" s="1">
        <v>33682.397791614902</v>
      </c>
      <c r="BB657" s="1">
        <v>33165.452213949902</v>
      </c>
      <c r="BC657" s="1">
        <v>36746.128596873597</v>
      </c>
      <c r="BD657" s="1">
        <v>35521.291194184298</v>
      </c>
      <c r="BE657" s="1">
        <v>43434.485478812298</v>
      </c>
      <c r="BF657" s="1">
        <v>39078.045319924</v>
      </c>
      <c r="BG657" s="1">
        <v>38422.024077239701</v>
      </c>
      <c r="BH657" s="1">
        <v>42669.693034639</v>
      </c>
      <c r="BI657" s="1">
        <v>40852.130821471699</v>
      </c>
      <c r="BJ657" s="1">
        <v>33590.800928837903</v>
      </c>
      <c r="BK657" s="1">
        <v>31673.791502579799</v>
      </c>
      <c r="BL657" s="1">
        <v>31027.851357613301</v>
      </c>
      <c r="BM657" s="1">
        <v>34889.389653608698</v>
      </c>
      <c r="BN657" s="1">
        <v>33650.091502962197</v>
      </c>
      <c r="BO657" s="1">
        <v>43752.467622720702</v>
      </c>
      <c r="BP657" s="1">
        <v>38655.552936992099</v>
      </c>
      <c r="BQ657" s="1">
        <v>38608.325749600801</v>
      </c>
      <c r="BR657" s="1">
        <v>43493.424660750097</v>
      </c>
      <c r="BS657" s="1">
        <v>41700.9172659057</v>
      </c>
      <c r="BT657" s="1">
        <v>50609.192884784097</v>
      </c>
      <c r="BU657" s="1">
        <v>44925.9042123568</v>
      </c>
      <c r="BV657" s="1">
        <v>45429.903618263299</v>
      </c>
      <c r="BW657" s="1">
        <v>50201.706627548803</v>
      </c>
      <c r="BX657" s="1">
        <v>47969.466597033497</v>
      </c>
      <c r="BY657" s="1">
        <v>33119.893526620603</v>
      </c>
      <c r="BZ657" s="1">
        <v>31373.475286545301</v>
      </c>
      <c r="CA657" s="1">
        <v>30864.9519529838</v>
      </c>
      <c r="CB657" s="1">
        <v>33348.888609099296</v>
      </c>
      <c r="CC657" s="1">
        <v>32765.300601323499</v>
      </c>
      <c r="CD657" s="1">
        <v>42475.843694186602</v>
      </c>
      <c r="CE657" s="1">
        <v>38209.602725757002</v>
      </c>
      <c r="CF657" s="1">
        <v>37455.528340907003</v>
      </c>
      <c r="CG657" s="1">
        <v>41669.398319392501</v>
      </c>
      <c r="CH657" s="1">
        <v>40497.968699518497</v>
      </c>
      <c r="CI657" s="1">
        <v>49364.425238245902</v>
      </c>
      <c r="CJ657" s="1">
        <v>44624.040147054802</v>
      </c>
      <c r="CK657" s="1">
        <v>44236.454620940603</v>
      </c>
      <c r="CL657" s="1">
        <v>48165.791486846501</v>
      </c>
      <c r="CM657" s="1">
        <v>46449.215583063298</v>
      </c>
    </row>
    <row r="658" spans="1:91" x14ac:dyDescent="0.25">
      <c r="A658" s="1">
        <v>649</v>
      </c>
      <c r="B658" s="1">
        <v>23204.383925006601</v>
      </c>
      <c r="C658" s="1">
        <v>22476.715519291301</v>
      </c>
      <c r="D658" s="1">
        <v>22061.006263065101</v>
      </c>
      <c r="E658" s="1">
        <v>23588.517119091401</v>
      </c>
      <c r="F658" s="1">
        <v>22984.212416476501</v>
      </c>
      <c r="G658" s="1">
        <v>29951.061029545501</v>
      </c>
      <c r="H658" s="1">
        <v>27562.5906605046</v>
      </c>
      <c r="I658" s="1">
        <v>27207.2075015302</v>
      </c>
      <c r="J658" s="1">
        <v>29975.281261676701</v>
      </c>
      <c r="K658" s="1">
        <v>28065.237868351898</v>
      </c>
      <c r="L658" s="1">
        <v>35405.0964437199</v>
      </c>
      <c r="M658" s="1">
        <v>32088.004078981499</v>
      </c>
      <c r="N658" s="1">
        <v>31344.132987694498</v>
      </c>
      <c r="O658" s="1">
        <v>35047.038322049601</v>
      </c>
      <c r="P658" s="1">
        <v>33081.156350273101</v>
      </c>
      <c r="Q658" s="1">
        <v>23038.593530972899</v>
      </c>
      <c r="R658" s="1">
        <v>22338.781755696</v>
      </c>
      <c r="S658" s="1">
        <v>22146.9807626447</v>
      </c>
      <c r="T658" s="1">
        <v>23053.518138150001</v>
      </c>
      <c r="U658" s="1">
        <v>22878.845185682701</v>
      </c>
      <c r="V658" s="1">
        <v>28842.667614565598</v>
      </c>
      <c r="W658" s="1">
        <v>26697.793168295299</v>
      </c>
      <c r="X658" s="1">
        <v>26360.2526709667</v>
      </c>
      <c r="Y658" s="1">
        <v>28628.709695658101</v>
      </c>
      <c r="Z658" s="1">
        <v>27364.479816785501</v>
      </c>
      <c r="AA658" s="1">
        <v>33881.365957169801</v>
      </c>
      <c r="AB658" s="1">
        <v>30734.841256494499</v>
      </c>
      <c r="AC658" s="1">
        <v>30587.998506013999</v>
      </c>
      <c r="AD658" s="1">
        <v>33018.930315414902</v>
      </c>
      <c r="AE658" s="1">
        <v>31992.464950629001</v>
      </c>
      <c r="AF658" s="1">
        <v>30523.576284964402</v>
      </c>
      <c r="AG658" s="1">
        <v>28806.087976585601</v>
      </c>
      <c r="AH658" s="1">
        <v>28037.867073230998</v>
      </c>
      <c r="AI658" s="1">
        <v>31343.572608416402</v>
      </c>
      <c r="AJ658" s="1">
        <v>30446.499929404301</v>
      </c>
      <c r="AK658" s="1">
        <v>38723.300539618802</v>
      </c>
      <c r="AL658" s="1">
        <v>34806.420753054597</v>
      </c>
      <c r="AM658" s="1">
        <v>34433.522820168197</v>
      </c>
      <c r="AN658" s="1">
        <v>38447.455009222598</v>
      </c>
      <c r="AO658" s="1">
        <v>36791.804254680297</v>
      </c>
      <c r="AP658" s="1">
        <v>44764.0849504746</v>
      </c>
      <c r="AQ658" s="1">
        <v>40631.327625450598</v>
      </c>
      <c r="AR658" s="1">
        <v>40044.234525713298</v>
      </c>
      <c r="AS658" s="1">
        <v>44521.360384796499</v>
      </c>
      <c r="AT658" s="1">
        <v>42487.969730833604</v>
      </c>
      <c r="AU658" s="1">
        <v>29518.873070875299</v>
      </c>
      <c r="AV658" s="1">
        <v>28270.746740015398</v>
      </c>
      <c r="AW658" s="1">
        <v>27809.362773377499</v>
      </c>
      <c r="AX658" s="1">
        <v>29713.909959798999</v>
      </c>
      <c r="AY658" s="1">
        <v>29450.01838894</v>
      </c>
      <c r="AZ658" s="1">
        <v>37463.748302326203</v>
      </c>
      <c r="BA658" s="1">
        <v>33682.397791614902</v>
      </c>
      <c r="BB658" s="1">
        <v>33165.452213949902</v>
      </c>
      <c r="BC658" s="1">
        <v>36741.530414257999</v>
      </c>
      <c r="BD658" s="1">
        <v>35489.5169130754</v>
      </c>
      <c r="BE658" s="1">
        <v>43395.447670419097</v>
      </c>
      <c r="BF658" s="1">
        <v>39072.261428127596</v>
      </c>
      <c r="BG658" s="1">
        <v>38422.024077239701</v>
      </c>
      <c r="BH658" s="1">
        <v>42669.693034639</v>
      </c>
      <c r="BI658" s="1">
        <v>40722.131387071502</v>
      </c>
      <c r="BJ658" s="1">
        <v>33533.228663518297</v>
      </c>
      <c r="BK658" s="1">
        <v>31673.791502579799</v>
      </c>
      <c r="BL658" s="1">
        <v>31027.851357613301</v>
      </c>
      <c r="BM658" s="1">
        <v>34843.213993395198</v>
      </c>
      <c r="BN658" s="1">
        <v>33640.934168036401</v>
      </c>
      <c r="BO658" s="1">
        <v>43662.890050096801</v>
      </c>
      <c r="BP658" s="1">
        <v>38655.552936992099</v>
      </c>
      <c r="BQ658" s="1">
        <v>38608.325749600801</v>
      </c>
      <c r="BR658" s="1">
        <v>43281.917902247398</v>
      </c>
      <c r="BS658" s="1">
        <v>41589.110178928102</v>
      </c>
      <c r="BT658" s="1">
        <v>50574.295579992897</v>
      </c>
      <c r="BU658" s="1">
        <v>44910.590088811303</v>
      </c>
      <c r="BV658" s="1">
        <v>45429.903618263299</v>
      </c>
      <c r="BW658" s="1">
        <v>50152.264784589097</v>
      </c>
      <c r="BX658" s="1">
        <v>47918.106538920903</v>
      </c>
      <c r="BY658" s="1">
        <v>33113.942587451602</v>
      </c>
      <c r="BZ658" s="1">
        <v>31373.475286545301</v>
      </c>
      <c r="CA658" s="1">
        <v>30863.918619650402</v>
      </c>
      <c r="CB658" s="1">
        <v>33325.914693091298</v>
      </c>
      <c r="CC658" s="1">
        <v>32765.300601323499</v>
      </c>
      <c r="CD658" s="1">
        <v>42448.264799250501</v>
      </c>
      <c r="CE658" s="1">
        <v>38209.602725757002</v>
      </c>
      <c r="CF658" s="1">
        <v>37448.010130266201</v>
      </c>
      <c r="CG658" s="1">
        <v>41665.3390861308</v>
      </c>
      <c r="CH658" s="1">
        <v>40497.968699518497</v>
      </c>
      <c r="CI658" s="1">
        <v>49358.310809405397</v>
      </c>
      <c r="CJ658" s="1">
        <v>44587.545016224503</v>
      </c>
      <c r="CK658" s="1">
        <v>44236.454620940603</v>
      </c>
      <c r="CL658" s="1">
        <v>48149.125464650497</v>
      </c>
      <c r="CM658" s="1">
        <v>46449.215583063298</v>
      </c>
    </row>
    <row r="659" spans="1:91" x14ac:dyDescent="0.25">
      <c r="A659" s="1">
        <v>650</v>
      </c>
      <c r="B659" s="1">
        <v>23194.8363452464</v>
      </c>
      <c r="C659" s="1">
        <v>22476.715519291301</v>
      </c>
      <c r="D659" s="1">
        <v>22058.572929731799</v>
      </c>
      <c r="E659" s="1">
        <v>23547.495966615599</v>
      </c>
      <c r="F659" s="1">
        <v>22984.212416476501</v>
      </c>
      <c r="G659" s="1">
        <v>29874.8033935731</v>
      </c>
      <c r="H659" s="1">
        <v>27391.868912326099</v>
      </c>
      <c r="I659" s="1">
        <v>27079.4987731904</v>
      </c>
      <c r="J659" s="1">
        <v>29920.327708830398</v>
      </c>
      <c r="K659" s="1">
        <v>28065.237868351898</v>
      </c>
      <c r="L659" s="1">
        <v>35348.134227197799</v>
      </c>
      <c r="M659" s="1">
        <v>32087.079836662699</v>
      </c>
      <c r="N659" s="1">
        <v>31333.272856572799</v>
      </c>
      <c r="O659" s="1">
        <v>34890.192095921899</v>
      </c>
      <c r="P659" s="1">
        <v>32995.640789089499</v>
      </c>
      <c r="Q659" s="1">
        <v>23038.593530972899</v>
      </c>
      <c r="R659" s="1">
        <v>22321.030932392699</v>
      </c>
      <c r="S659" s="1">
        <v>22146.9807626447</v>
      </c>
      <c r="T659" s="1">
        <v>23053.262401920001</v>
      </c>
      <c r="U659" s="1">
        <v>22878.845185682701</v>
      </c>
      <c r="V659" s="1">
        <v>28834.731841500899</v>
      </c>
      <c r="W659" s="1">
        <v>26697.793168295299</v>
      </c>
      <c r="X659" s="1">
        <v>26360.2526709667</v>
      </c>
      <c r="Y659" s="1">
        <v>28612.849021488699</v>
      </c>
      <c r="Z659" s="1">
        <v>27364.479816785501</v>
      </c>
      <c r="AA659" s="1">
        <v>33793.964894194098</v>
      </c>
      <c r="AB659" s="1">
        <v>30730.465659798199</v>
      </c>
      <c r="AC659" s="1">
        <v>30587.998506013999</v>
      </c>
      <c r="AD659" s="1">
        <v>32998.848202868401</v>
      </c>
      <c r="AE659" s="1">
        <v>31992.464950629001</v>
      </c>
      <c r="AF659" s="1">
        <v>30494.770418502001</v>
      </c>
      <c r="AG659" s="1">
        <v>28806.087976585601</v>
      </c>
      <c r="AH659" s="1">
        <v>28037.867073230998</v>
      </c>
      <c r="AI659" s="1">
        <v>31315.070059596299</v>
      </c>
      <c r="AJ659" s="1">
        <v>30443.546399381899</v>
      </c>
      <c r="AK659" s="1">
        <v>38647.941411125801</v>
      </c>
      <c r="AL659" s="1">
        <v>34806.420753054597</v>
      </c>
      <c r="AM659" s="1">
        <v>34423.583723915101</v>
      </c>
      <c r="AN659" s="1">
        <v>38383.984270085799</v>
      </c>
      <c r="AO659" s="1">
        <v>36750.760459830599</v>
      </c>
      <c r="AP659" s="1">
        <v>44644.597107581503</v>
      </c>
      <c r="AQ659" s="1">
        <v>40506.3421267597</v>
      </c>
      <c r="AR659" s="1">
        <v>39910.9603872671</v>
      </c>
      <c r="AS659" s="1">
        <v>44387.671110527001</v>
      </c>
      <c r="AT659" s="1">
        <v>42487.969730833604</v>
      </c>
      <c r="AU659" s="1">
        <v>29512.183407861401</v>
      </c>
      <c r="AV659" s="1">
        <v>28270.746740015398</v>
      </c>
      <c r="AW659" s="1">
        <v>27806.9961067109</v>
      </c>
      <c r="AX659" s="1">
        <v>29696.435180321201</v>
      </c>
      <c r="AY659" s="1">
        <v>29447.936219859599</v>
      </c>
      <c r="AZ659" s="1">
        <v>37401.407670128297</v>
      </c>
      <c r="BA659" s="1">
        <v>33682.397791614902</v>
      </c>
      <c r="BB659" s="1">
        <v>33116.040864979601</v>
      </c>
      <c r="BC659" s="1">
        <v>36736.531693688397</v>
      </c>
      <c r="BD659" s="1">
        <v>35423.520133718499</v>
      </c>
      <c r="BE659" s="1">
        <v>43341.867533910103</v>
      </c>
      <c r="BF659" s="1">
        <v>39072.261428127596</v>
      </c>
      <c r="BG659" s="1">
        <v>38282.606588931303</v>
      </c>
      <c r="BH659" s="1">
        <v>42644.164598645897</v>
      </c>
      <c r="BI659" s="1">
        <v>40611.608255669198</v>
      </c>
      <c r="BJ659" s="1">
        <v>33500.603600975803</v>
      </c>
      <c r="BK659" s="1">
        <v>31612.500207534398</v>
      </c>
      <c r="BL659" s="1">
        <v>31027.851357613301</v>
      </c>
      <c r="BM659" s="1">
        <v>34838.653510353797</v>
      </c>
      <c r="BN659" s="1">
        <v>33615.551045804699</v>
      </c>
      <c r="BO659" s="1">
        <v>43621.775021375797</v>
      </c>
      <c r="BP659" s="1">
        <v>38655.552936992099</v>
      </c>
      <c r="BQ659" s="1">
        <v>38496.755003735299</v>
      </c>
      <c r="BR659" s="1">
        <v>43109.032796013104</v>
      </c>
      <c r="BS659" s="1">
        <v>41505.453036592597</v>
      </c>
      <c r="BT659" s="1">
        <v>50424.6868727447</v>
      </c>
      <c r="BU659" s="1">
        <v>44910.590088811303</v>
      </c>
      <c r="BV659" s="1">
        <v>45429.903618263299</v>
      </c>
      <c r="BW659" s="1">
        <v>50022.939031781701</v>
      </c>
      <c r="BX659" s="1">
        <v>47717.744833064702</v>
      </c>
      <c r="BY659" s="1">
        <v>33106.818480710201</v>
      </c>
      <c r="BZ659" s="1">
        <v>31373.475286545301</v>
      </c>
      <c r="CA659" s="1">
        <v>30863.918619650402</v>
      </c>
      <c r="CB659" s="1">
        <v>33306.847487755098</v>
      </c>
      <c r="CC659" s="1">
        <v>32727.998300438001</v>
      </c>
      <c r="CD659" s="1">
        <v>42433.286475967201</v>
      </c>
      <c r="CE659" s="1">
        <v>38209.602725757002</v>
      </c>
      <c r="CF659" s="1">
        <v>37337.830505370803</v>
      </c>
      <c r="CG659" s="1">
        <v>41644.385330033299</v>
      </c>
      <c r="CH659" s="1">
        <v>40497.968699518497</v>
      </c>
      <c r="CI659" s="1">
        <v>49349.491139222497</v>
      </c>
      <c r="CJ659" s="1">
        <v>44587.545016224503</v>
      </c>
      <c r="CK659" s="1">
        <v>44226.515310532501</v>
      </c>
      <c r="CL659" s="1">
        <v>48149.125464650497</v>
      </c>
      <c r="CM659" s="1">
        <v>46387.538092871902</v>
      </c>
    </row>
    <row r="660" spans="1:91" x14ac:dyDescent="0.25">
      <c r="A660" s="1">
        <v>651</v>
      </c>
      <c r="B660" s="1">
        <v>23962.587068172699</v>
      </c>
      <c r="C660" s="1">
        <v>22702.295541301399</v>
      </c>
      <c r="D660" s="1">
        <v>22195.531216175001</v>
      </c>
      <c r="E660" s="1">
        <v>24452.390885684701</v>
      </c>
      <c r="F660" s="1">
        <v>23570.385136411802</v>
      </c>
      <c r="G660" s="1">
        <v>31764.120695607598</v>
      </c>
      <c r="H660" s="1">
        <v>28316.1022630595</v>
      </c>
      <c r="I660" s="1">
        <v>27040.4486126888</v>
      </c>
      <c r="J660" s="1">
        <v>31742.497432701501</v>
      </c>
      <c r="K660" s="1">
        <v>29327.499106646301</v>
      </c>
      <c r="L660" s="1">
        <v>37417.182419483499</v>
      </c>
      <c r="M660" s="1">
        <v>33762.3348075061</v>
      </c>
      <c r="N660" s="1">
        <v>32825.769440674201</v>
      </c>
      <c r="O660" s="1">
        <v>36998.1516322635</v>
      </c>
      <c r="P660" s="1">
        <v>34046.544776194998</v>
      </c>
      <c r="Q660" s="1">
        <v>23033.426864306301</v>
      </c>
      <c r="R660" s="1">
        <v>22299.930355030701</v>
      </c>
      <c r="S660" s="1">
        <v>22146.9807626447</v>
      </c>
      <c r="T660" s="1">
        <v>23029.499230266701</v>
      </c>
      <c r="U660" s="1">
        <v>22875.6956700337</v>
      </c>
      <c r="V660" s="1">
        <v>28822.795771130001</v>
      </c>
      <c r="W660" s="1">
        <v>26680.202145118001</v>
      </c>
      <c r="X660" s="1">
        <v>26350.869453061499</v>
      </c>
      <c r="Y660" s="1">
        <v>28591.8308642232</v>
      </c>
      <c r="Z660" s="1">
        <v>27364.479816785501</v>
      </c>
      <c r="AA660" s="1">
        <v>33767.1721993018</v>
      </c>
      <c r="AB660" s="1">
        <v>30730.465659798199</v>
      </c>
      <c r="AC660" s="1">
        <v>30587.998506013999</v>
      </c>
      <c r="AD660" s="1">
        <v>32998.848202868401</v>
      </c>
      <c r="AE660" s="1">
        <v>31992.464950629001</v>
      </c>
      <c r="AF660" s="1">
        <v>31197.447593444602</v>
      </c>
      <c r="AG660" s="1">
        <v>28792.04078865</v>
      </c>
      <c r="AH660" s="1">
        <v>28165.512044570201</v>
      </c>
      <c r="AI660" s="1">
        <v>31953.1792598428</v>
      </c>
      <c r="AJ660" s="1">
        <v>31062.498060010501</v>
      </c>
      <c r="AK660" s="1">
        <v>40103.234970436897</v>
      </c>
      <c r="AL660" s="1">
        <v>36208.917359809398</v>
      </c>
      <c r="AM660" s="1">
        <v>34442.869197709799</v>
      </c>
      <c r="AN660" s="1">
        <v>39831.865747328302</v>
      </c>
      <c r="AO660" s="1">
        <v>37694.790945826397</v>
      </c>
      <c r="AP660" s="1">
        <v>46547.468911985998</v>
      </c>
      <c r="AQ660" s="1">
        <v>43800.478711378499</v>
      </c>
      <c r="AR660" s="1">
        <v>41110.683448814802</v>
      </c>
      <c r="AS660" s="1">
        <v>46927.014478916797</v>
      </c>
      <c r="AT660" s="1">
        <v>43269.268596817201</v>
      </c>
      <c r="AU660" s="1">
        <v>29503.977014419899</v>
      </c>
      <c r="AV660" s="1">
        <v>28270.746740015398</v>
      </c>
      <c r="AW660" s="1">
        <v>27775.075815816901</v>
      </c>
      <c r="AX660" s="1">
        <v>29693.5270960364</v>
      </c>
      <c r="AY660" s="1">
        <v>29447.936219859599</v>
      </c>
      <c r="AZ660" s="1">
        <v>37370.0880296697</v>
      </c>
      <c r="BA660" s="1">
        <v>33655.421244199599</v>
      </c>
      <c r="BB660" s="1">
        <v>33116.040864979601</v>
      </c>
      <c r="BC660" s="1">
        <v>36708.147265719301</v>
      </c>
      <c r="BD660" s="1">
        <v>35423.520133718499</v>
      </c>
      <c r="BE660" s="1">
        <v>43331.383933849604</v>
      </c>
      <c r="BF660" s="1">
        <v>39072.261428127596</v>
      </c>
      <c r="BG660" s="1">
        <v>38282.606588931303</v>
      </c>
      <c r="BH660" s="1">
        <v>42574.624408586496</v>
      </c>
      <c r="BI660" s="1">
        <v>40611.608255669198</v>
      </c>
      <c r="BJ660" s="1">
        <v>34210.2608942921</v>
      </c>
      <c r="BK660" s="1">
        <v>32118.017953484701</v>
      </c>
      <c r="BL660" s="1">
        <v>31358.1713879692</v>
      </c>
      <c r="BM660" s="1">
        <v>35569.184128674897</v>
      </c>
      <c r="BN660" s="1">
        <v>34519.736622101897</v>
      </c>
      <c r="BO660" s="1">
        <v>44911.432724846098</v>
      </c>
      <c r="BP660" s="1">
        <v>39953.180578052597</v>
      </c>
      <c r="BQ660" s="1">
        <v>38853.088307982303</v>
      </c>
      <c r="BR660" s="1">
        <v>44716.000663294202</v>
      </c>
      <c r="BS660" s="1">
        <v>42052.728470599402</v>
      </c>
      <c r="BT660" s="1">
        <v>52699.797365750397</v>
      </c>
      <c r="BU660" s="1">
        <v>47184.681256570999</v>
      </c>
      <c r="BV660" s="1">
        <v>45827.948999808199</v>
      </c>
      <c r="BW660" s="1">
        <v>52440.191121292301</v>
      </c>
      <c r="BX660" s="1">
        <v>49345.697141231802</v>
      </c>
      <c r="BY660" s="1">
        <v>33080.317531166897</v>
      </c>
      <c r="BZ660" s="1">
        <v>31373.475286545301</v>
      </c>
      <c r="CA660" s="1">
        <v>30862.418619650402</v>
      </c>
      <c r="CB660" s="1">
        <v>33302.114513342203</v>
      </c>
      <c r="CC660" s="1">
        <v>32694.063875496799</v>
      </c>
      <c r="CD660" s="1">
        <v>42426.454351060602</v>
      </c>
      <c r="CE660" s="1">
        <v>38209.602725757002</v>
      </c>
      <c r="CF660" s="1">
        <v>37337.830505370803</v>
      </c>
      <c r="CG660" s="1">
        <v>41586.610747776598</v>
      </c>
      <c r="CH660" s="1">
        <v>40482.962599473904</v>
      </c>
      <c r="CI660" s="1">
        <v>49280.665438116899</v>
      </c>
      <c r="CJ660" s="1">
        <v>44587.545016224503</v>
      </c>
      <c r="CK660" s="1">
        <v>44166.181279693898</v>
      </c>
      <c r="CL660" s="1">
        <v>48098.729937909302</v>
      </c>
      <c r="CM660" s="1">
        <v>46322.629862296199</v>
      </c>
    </row>
    <row r="661" spans="1:91" x14ac:dyDescent="0.25">
      <c r="A661" s="1">
        <v>652</v>
      </c>
      <c r="B661" s="1">
        <v>23711.723088264702</v>
      </c>
      <c r="C661" s="1">
        <v>22702.295541301399</v>
      </c>
      <c r="D661" s="1">
        <v>22187.931216174999</v>
      </c>
      <c r="E661" s="1">
        <v>24206.5219066875</v>
      </c>
      <c r="F661" s="1">
        <v>23468.073457151899</v>
      </c>
      <c r="G661" s="1">
        <v>31319.603192284601</v>
      </c>
      <c r="H661" s="1">
        <v>28038.953310293698</v>
      </c>
      <c r="I661" s="1">
        <v>27040.4486126888</v>
      </c>
      <c r="J661" s="1">
        <v>31125.925864539098</v>
      </c>
      <c r="K661" s="1">
        <v>29082.643354534699</v>
      </c>
      <c r="L661" s="1">
        <v>36808.880844863801</v>
      </c>
      <c r="M661" s="1">
        <v>33126.668843600397</v>
      </c>
      <c r="N661" s="1">
        <v>32649.849965023801</v>
      </c>
      <c r="O661" s="1">
        <v>36499.357486062698</v>
      </c>
      <c r="P661" s="1">
        <v>33592.029951360797</v>
      </c>
      <c r="Q661" s="1">
        <v>23023.4022835625</v>
      </c>
      <c r="R661" s="1">
        <v>22299.930355030701</v>
      </c>
      <c r="S661" s="1">
        <v>22146.9807626447</v>
      </c>
      <c r="T661" s="1">
        <v>23027.999230266701</v>
      </c>
      <c r="U661" s="1">
        <v>22875.6956700337</v>
      </c>
      <c r="V661" s="1">
        <v>28762.7839269746</v>
      </c>
      <c r="W661" s="1">
        <v>26680.202145118001</v>
      </c>
      <c r="X661" s="1">
        <v>26350.869453061499</v>
      </c>
      <c r="Y661" s="1">
        <v>28581.061161775498</v>
      </c>
      <c r="Z661" s="1">
        <v>27333.3948890262</v>
      </c>
      <c r="AA661" s="1">
        <v>33758.347454406998</v>
      </c>
      <c r="AB661" s="1">
        <v>30730.465659798199</v>
      </c>
      <c r="AC661" s="1">
        <v>30539.177160537802</v>
      </c>
      <c r="AD661" s="1">
        <v>32998.848202868401</v>
      </c>
      <c r="AE661" s="1">
        <v>31968.811299365399</v>
      </c>
      <c r="AF661" s="1">
        <v>30869.426734884801</v>
      </c>
      <c r="AG661" s="1">
        <v>28792.04078865</v>
      </c>
      <c r="AH661" s="1">
        <v>28140.945377903601</v>
      </c>
      <c r="AI661" s="1">
        <v>31655.7663471817</v>
      </c>
      <c r="AJ661" s="1">
        <v>30832.532361490699</v>
      </c>
      <c r="AK661" s="1">
        <v>39568.362742383797</v>
      </c>
      <c r="AL661" s="1">
        <v>35742.544832956897</v>
      </c>
      <c r="AM661" s="1">
        <v>34442.869197709799</v>
      </c>
      <c r="AN661" s="1">
        <v>39451.8443088231</v>
      </c>
      <c r="AO661" s="1">
        <v>37423.3794220376</v>
      </c>
      <c r="AP661" s="1">
        <v>46069.4594946414</v>
      </c>
      <c r="AQ661" s="1">
        <v>42413.2941501444</v>
      </c>
      <c r="AR661" s="1">
        <v>41110.683448814802</v>
      </c>
      <c r="AS661" s="1">
        <v>46058.151017458003</v>
      </c>
      <c r="AT661" s="1">
        <v>43269.268596817201</v>
      </c>
      <c r="AU661" s="1">
        <v>29488.488363672601</v>
      </c>
      <c r="AV661" s="1">
        <v>28270.746740015398</v>
      </c>
      <c r="AW661" s="1">
        <v>27775.075815816901</v>
      </c>
      <c r="AX661" s="1">
        <v>29693.019512958501</v>
      </c>
      <c r="AY661" s="1">
        <v>29439.304098533001</v>
      </c>
      <c r="AZ661" s="1">
        <v>37318.814336597403</v>
      </c>
      <c r="BA661" s="1">
        <v>33655.421244199599</v>
      </c>
      <c r="BB661" s="1">
        <v>33116.040864979601</v>
      </c>
      <c r="BC661" s="1">
        <v>36708.147265719301</v>
      </c>
      <c r="BD661" s="1">
        <v>35399.889139605897</v>
      </c>
      <c r="BE661" s="1">
        <v>43318.690846013102</v>
      </c>
      <c r="BF661" s="1">
        <v>39072.261428127596</v>
      </c>
      <c r="BG661" s="1">
        <v>38282.606588931303</v>
      </c>
      <c r="BH661" s="1">
        <v>42470.184271742401</v>
      </c>
      <c r="BI661" s="1">
        <v>40521.144283734197</v>
      </c>
      <c r="BJ661" s="1">
        <v>34032.596077641501</v>
      </c>
      <c r="BK661" s="1">
        <v>32118.017953484701</v>
      </c>
      <c r="BL661" s="1">
        <v>31358.1713879692</v>
      </c>
      <c r="BM661" s="1">
        <v>35264.6946381417</v>
      </c>
      <c r="BN661" s="1">
        <v>34102.240925301201</v>
      </c>
      <c r="BO661" s="1">
        <v>44434.015371597197</v>
      </c>
      <c r="BP661" s="1">
        <v>38834.450827627297</v>
      </c>
      <c r="BQ661" s="1">
        <v>38853.088307982303</v>
      </c>
      <c r="BR661" s="1">
        <v>44344.134539876701</v>
      </c>
      <c r="BS661" s="1">
        <v>41847.690243738798</v>
      </c>
      <c r="BT661" s="1">
        <v>52102.050723306798</v>
      </c>
      <c r="BU661" s="1">
        <v>45931.797608029301</v>
      </c>
      <c r="BV661" s="1">
        <v>45827.948999808199</v>
      </c>
      <c r="BW661" s="1">
        <v>51664.715493109798</v>
      </c>
      <c r="BX661" s="1">
        <v>48824.1201638333</v>
      </c>
      <c r="BY661" s="1">
        <v>33061.322800856498</v>
      </c>
      <c r="BZ661" s="1">
        <v>31373.475286545301</v>
      </c>
      <c r="CA661" s="1">
        <v>30862.418619650402</v>
      </c>
      <c r="CB661" s="1">
        <v>33300.799180660302</v>
      </c>
      <c r="CC661" s="1">
        <v>32687.7549273451</v>
      </c>
      <c r="CD661" s="1">
        <v>42403.584295995803</v>
      </c>
      <c r="CE661" s="1">
        <v>38209.602725757002</v>
      </c>
      <c r="CF661" s="1">
        <v>37337.806415008701</v>
      </c>
      <c r="CG661" s="1">
        <v>41574.992469044701</v>
      </c>
      <c r="CH661" s="1">
        <v>40482.962599473904</v>
      </c>
      <c r="CI661" s="1">
        <v>49201.813728573899</v>
      </c>
      <c r="CJ661" s="1">
        <v>44587.545016224503</v>
      </c>
      <c r="CK661" s="1">
        <v>44166.181279693898</v>
      </c>
      <c r="CL661" s="1">
        <v>48085.633693808297</v>
      </c>
      <c r="CM661" s="1">
        <v>46322.629862296199</v>
      </c>
    </row>
    <row r="662" spans="1:91" x14ac:dyDescent="0.25">
      <c r="A662" s="1">
        <v>653</v>
      </c>
      <c r="B662" s="1">
        <v>23594.510253299901</v>
      </c>
      <c r="C662" s="1">
        <v>22702.295541301399</v>
      </c>
      <c r="D662" s="1">
        <v>22179.7978828417</v>
      </c>
      <c r="E662" s="1">
        <v>24102.309757990501</v>
      </c>
      <c r="F662" s="1">
        <v>23319.4556849242</v>
      </c>
      <c r="G662" s="1">
        <v>30955.304617364302</v>
      </c>
      <c r="H662" s="1">
        <v>28038.953310293698</v>
      </c>
      <c r="I662" s="1">
        <v>27007.662551806599</v>
      </c>
      <c r="J662" s="1">
        <v>30844.634151966799</v>
      </c>
      <c r="K662" s="1">
        <v>28998.9532137028</v>
      </c>
      <c r="L662" s="1">
        <v>36476.148971265102</v>
      </c>
      <c r="M662" s="1">
        <v>33036.6071921197</v>
      </c>
      <c r="N662" s="1">
        <v>32571.955674651101</v>
      </c>
      <c r="O662" s="1">
        <v>36203.673444023399</v>
      </c>
      <c r="P662" s="1">
        <v>33500.695407710802</v>
      </c>
      <c r="Q662" s="1">
        <v>23017.172664937101</v>
      </c>
      <c r="R662" s="1">
        <v>22293.630355030698</v>
      </c>
      <c r="S662" s="1">
        <v>22146.9807626447</v>
      </c>
      <c r="T662" s="1">
        <v>23024.332563600099</v>
      </c>
      <c r="U662" s="1">
        <v>22875.6956700337</v>
      </c>
      <c r="V662" s="1">
        <v>28747.025275559099</v>
      </c>
      <c r="W662" s="1">
        <v>26680.202145118001</v>
      </c>
      <c r="X662" s="1">
        <v>26350.869453061499</v>
      </c>
      <c r="Y662" s="1">
        <v>28577.701790793599</v>
      </c>
      <c r="Z662" s="1">
        <v>27333.3948890262</v>
      </c>
      <c r="AA662" s="1">
        <v>33717.028067114399</v>
      </c>
      <c r="AB662" s="1">
        <v>30730.465659798199</v>
      </c>
      <c r="AC662" s="1">
        <v>30514.126509357899</v>
      </c>
      <c r="AD662" s="1">
        <v>32993.284196734698</v>
      </c>
      <c r="AE662" s="1">
        <v>31849.2653019176</v>
      </c>
      <c r="AF662" s="1">
        <v>30748.584031253398</v>
      </c>
      <c r="AG662" s="1">
        <v>28792.04078865</v>
      </c>
      <c r="AH662" s="1">
        <v>28136.312044570201</v>
      </c>
      <c r="AI662" s="1">
        <v>31577.950181093998</v>
      </c>
      <c r="AJ662" s="1">
        <v>30693.928979685101</v>
      </c>
      <c r="AK662" s="1">
        <v>39346.333059984099</v>
      </c>
      <c r="AL662" s="1">
        <v>35266.597789667903</v>
      </c>
      <c r="AM662" s="1">
        <v>34442.869197709799</v>
      </c>
      <c r="AN662" s="1">
        <v>39167.699286005198</v>
      </c>
      <c r="AO662" s="1">
        <v>37338.5142113693</v>
      </c>
      <c r="AP662" s="1">
        <v>45505.766292886103</v>
      </c>
      <c r="AQ662" s="1">
        <v>41914.768060842798</v>
      </c>
      <c r="AR662" s="1">
        <v>41110.683448814802</v>
      </c>
      <c r="AS662" s="1">
        <v>45373.167676206103</v>
      </c>
      <c r="AT662" s="1">
        <v>43024.506885107301</v>
      </c>
      <c r="AU662" s="1">
        <v>29465.0063708097</v>
      </c>
      <c r="AV662" s="1">
        <v>28270.746740015398</v>
      </c>
      <c r="AW662" s="1">
        <v>27775.075815816901</v>
      </c>
      <c r="AX662" s="1">
        <v>29686.968278922701</v>
      </c>
      <c r="AY662" s="1">
        <v>29439.304098533001</v>
      </c>
      <c r="AZ662" s="1">
        <v>37290.951465826904</v>
      </c>
      <c r="BA662" s="1">
        <v>33655.421244199599</v>
      </c>
      <c r="BB662" s="1">
        <v>33116.040864979601</v>
      </c>
      <c r="BC662" s="1">
        <v>36696.168241032203</v>
      </c>
      <c r="BD662" s="1">
        <v>35343.697445803999</v>
      </c>
      <c r="BE662" s="1">
        <v>43317.579722850503</v>
      </c>
      <c r="BF662" s="1">
        <v>38945.612968367401</v>
      </c>
      <c r="BG662" s="1">
        <v>38282.606588931303</v>
      </c>
      <c r="BH662" s="1">
        <v>42417.3172651407</v>
      </c>
      <c r="BI662" s="1">
        <v>40521.144283734197</v>
      </c>
      <c r="BJ662" s="1">
        <v>33947.227365958403</v>
      </c>
      <c r="BK662" s="1">
        <v>32118.017953484701</v>
      </c>
      <c r="BL662" s="1">
        <v>31306.6686905237</v>
      </c>
      <c r="BM662" s="1">
        <v>35127.696987050404</v>
      </c>
      <c r="BN662" s="1">
        <v>34003.063894415202</v>
      </c>
      <c r="BO662" s="1">
        <v>44023.9494640263</v>
      </c>
      <c r="BP662" s="1">
        <v>38834.450827627297</v>
      </c>
      <c r="BQ662" s="1">
        <v>38853.088307982303</v>
      </c>
      <c r="BR662" s="1">
        <v>44045.611025131802</v>
      </c>
      <c r="BS662" s="1">
        <v>41523.781588678597</v>
      </c>
      <c r="BT662" s="1">
        <v>51610.036458564799</v>
      </c>
      <c r="BU662" s="1">
        <v>45608.783425378599</v>
      </c>
      <c r="BV662" s="1">
        <v>45827.948999808199</v>
      </c>
      <c r="BW662" s="1">
        <v>51331.380984176598</v>
      </c>
      <c r="BX662" s="1">
        <v>48769.260404900699</v>
      </c>
      <c r="BY662" s="1">
        <v>33053.619658482399</v>
      </c>
      <c r="BZ662" s="1">
        <v>31373.475286545301</v>
      </c>
      <c r="CA662" s="1">
        <v>30855.511264597299</v>
      </c>
      <c r="CB662" s="1">
        <v>33299.735756513102</v>
      </c>
      <c r="CC662" s="1">
        <v>32677.517242264701</v>
      </c>
      <c r="CD662" s="1">
        <v>42361.300092280297</v>
      </c>
      <c r="CE662" s="1">
        <v>38209.602725757002</v>
      </c>
      <c r="CF662" s="1">
        <v>37318.514102247798</v>
      </c>
      <c r="CG662" s="1">
        <v>41574.992469044701</v>
      </c>
      <c r="CH662" s="1">
        <v>40401.216709875203</v>
      </c>
      <c r="CI662" s="1">
        <v>49166.860509645201</v>
      </c>
      <c r="CJ662" s="1">
        <v>44516.464396385498</v>
      </c>
      <c r="CK662" s="1">
        <v>44166.181279693898</v>
      </c>
      <c r="CL662" s="1">
        <v>48082.291863154504</v>
      </c>
      <c r="CM662" s="1">
        <v>46164.863253017102</v>
      </c>
    </row>
    <row r="663" spans="1:91" x14ac:dyDescent="0.25">
      <c r="A663" s="1">
        <v>654</v>
      </c>
      <c r="B663" s="1">
        <v>23516.437595673498</v>
      </c>
      <c r="C663" s="1">
        <v>22702.295541301399</v>
      </c>
      <c r="D663" s="1">
        <v>22179.7978828417</v>
      </c>
      <c r="E663" s="1">
        <v>24016.198690639201</v>
      </c>
      <c r="F663" s="1">
        <v>23305.4499738583</v>
      </c>
      <c r="G663" s="1">
        <v>30757.1859591469</v>
      </c>
      <c r="H663" s="1">
        <v>27862.966525905998</v>
      </c>
      <c r="I663" s="1">
        <v>26945.207451496</v>
      </c>
      <c r="J663" s="1">
        <v>30646.2273060156</v>
      </c>
      <c r="K663" s="1">
        <v>28734.935213687899</v>
      </c>
      <c r="L663" s="1">
        <v>36042.096488583396</v>
      </c>
      <c r="M663" s="1">
        <v>32919.185765360897</v>
      </c>
      <c r="N663" s="1">
        <v>32325.7139196317</v>
      </c>
      <c r="O663" s="1">
        <v>35985.382794025601</v>
      </c>
      <c r="P663" s="1">
        <v>33500.695407710802</v>
      </c>
      <c r="Q663" s="1">
        <v>23017.031676456001</v>
      </c>
      <c r="R663" s="1">
        <v>22293.630355030698</v>
      </c>
      <c r="S663" s="1">
        <v>22146.9807626447</v>
      </c>
      <c r="T663" s="1">
        <v>23018.857747699301</v>
      </c>
      <c r="U663" s="1">
        <v>22875.6956700337</v>
      </c>
      <c r="V663" s="1">
        <v>28727.7505776662</v>
      </c>
      <c r="W663" s="1">
        <v>26680.202145118001</v>
      </c>
      <c r="X663" s="1">
        <v>26350.869453061499</v>
      </c>
      <c r="Y663" s="1">
        <v>28557.315354558301</v>
      </c>
      <c r="Z663" s="1">
        <v>27333.3948890262</v>
      </c>
      <c r="AA663" s="1">
        <v>33713.900884412498</v>
      </c>
      <c r="AB663" s="1">
        <v>30729.335709478499</v>
      </c>
      <c r="AC663" s="1">
        <v>30514.126509357899</v>
      </c>
      <c r="AD663" s="1">
        <v>32989.6130887744</v>
      </c>
      <c r="AE663" s="1">
        <v>31849.2653019176</v>
      </c>
      <c r="AF663" s="1">
        <v>30623.6780448393</v>
      </c>
      <c r="AG663" s="1">
        <v>28792.04078865</v>
      </c>
      <c r="AH663" s="1">
        <v>28136.312044570201</v>
      </c>
      <c r="AI663" s="1">
        <v>31426.057784258599</v>
      </c>
      <c r="AJ663" s="1">
        <v>30621.324396588199</v>
      </c>
      <c r="AK663" s="1">
        <v>39225.915672943702</v>
      </c>
      <c r="AL663" s="1">
        <v>34775.736170405398</v>
      </c>
      <c r="AM663" s="1">
        <v>34371.323469389601</v>
      </c>
      <c r="AN663" s="1">
        <v>38792.655396363603</v>
      </c>
      <c r="AO663" s="1">
        <v>37251.887547886698</v>
      </c>
      <c r="AP663" s="1">
        <v>45355.221452501901</v>
      </c>
      <c r="AQ663" s="1">
        <v>41414.837265891299</v>
      </c>
      <c r="AR663" s="1">
        <v>40761.817578658301</v>
      </c>
      <c r="AS663" s="1">
        <v>45169.027903372102</v>
      </c>
      <c r="AT663" s="1">
        <v>42850.811779033203</v>
      </c>
      <c r="AU663" s="1">
        <v>29450.205101841701</v>
      </c>
      <c r="AV663" s="1">
        <v>28270.746740015398</v>
      </c>
      <c r="AW663" s="1">
        <v>27773.075815816901</v>
      </c>
      <c r="AX663" s="1">
        <v>29680.0809641675</v>
      </c>
      <c r="AY663" s="1">
        <v>29439.304098533001</v>
      </c>
      <c r="AZ663" s="1">
        <v>37179.736080841802</v>
      </c>
      <c r="BA663" s="1">
        <v>33655.421244199599</v>
      </c>
      <c r="BB663" s="1">
        <v>33116.040864979601</v>
      </c>
      <c r="BC663" s="1">
        <v>36681.594943816999</v>
      </c>
      <c r="BD663" s="1">
        <v>35343.697445803999</v>
      </c>
      <c r="BE663" s="1">
        <v>43280.018961167603</v>
      </c>
      <c r="BF663" s="1">
        <v>38945.612968367401</v>
      </c>
      <c r="BG663" s="1">
        <v>38227.653263014501</v>
      </c>
      <c r="BH663" s="1">
        <v>42361.059493099099</v>
      </c>
      <c r="BI663" s="1">
        <v>40521.144283734197</v>
      </c>
      <c r="BJ663" s="1">
        <v>33754.0767299492</v>
      </c>
      <c r="BK663" s="1">
        <v>32118.017953484701</v>
      </c>
      <c r="BL663" s="1">
        <v>31306.6686905237</v>
      </c>
      <c r="BM663" s="1">
        <v>34963.3475995708</v>
      </c>
      <c r="BN663" s="1">
        <v>33944.491533868102</v>
      </c>
      <c r="BO663" s="1">
        <v>43806.802425703303</v>
      </c>
      <c r="BP663" s="1">
        <v>38508.739086688198</v>
      </c>
      <c r="BQ663" s="1">
        <v>38701.280167828001</v>
      </c>
      <c r="BR663" s="1">
        <v>43679.4026791449</v>
      </c>
      <c r="BS663" s="1">
        <v>41465.024181270099</v>
      </c>
      <c r="BT663" s="1">
        <v>51459.9587921524</v>
      </c>
      <c r="BU663" s="1">
        <v>45312.328535226603</v>
      </c>
      <c r="BV663" s="1">
        <v>45695.965690748802</v>
      </c>
      <c r="BW663" s="1">
        <v>51107.068516054896</v>
      </c>
      <c r="BX663" s="1">
        <v>48607.840213622701</v>
      </c>
      <c r="BY663" s="1">
        <v>33050.348712930703</v>
      </c>
      <c r="BZ663" s="1">
        <v>31373.475286545301</v>
      </c>
      <c r="CA663" s="1">
        <v>30855.511264597299</v>
      </c>
      <c r="CB663" s="1">
        <v>33294.088858464202</v>
      </c>
      <c r="CC663" s="1">
        <v>32662.839299720399</v>
      </c>
      <c r="CD663" s="1">
        <v>42325.900015260297</v>
      </c>
      <c r="CE663" s="1">
        <v>38209.602725757002</v>
      </c>
      <c r="CF663" s="1">
        <v>37318.514102247798</v>
      </c>
      <c r="CG663" s="1">
        <v>41565.599945239897</v>
      </c>
      <c r="CH663" s="1">
        <v>40355.897278193799</v>
      </c>
      <c r="CI663" s="1">
        <v>49112.655797073603</v>
      </c>
      <c r="CJ663" s="1">
        <v>44516.464396385498</v>
      </c>
      <c r="CK663" s="1">
        <v>44166.181279693898</v>
      </c>
      <c r="CL663" s="1">
        <v>48082.291863154504</v>
      </c>
      <c r="CM663" s="1">
        <v>46164.863253017102</v>
      </c>
    </row>
    <row r="664" spans="1:91" x14ac:dyDescent="0.25">
      <c r="A664" s="1">
        <v>655</v>
      </c>
      <c r="B664" s="1">
        <v>23489.904658118801</v>
      </c>
      <c r="C664" s="1">
        <v>22659.355211538499</v>
      </c>
      <c r="D664" s="1">
        <v>22179.7978828417</v>
      </c>
      <c r="E664" s="1">
        <v>23924.945170991301</v>
      </c>
      <c r="F664" s="1">
        <v>23220.317832798399</v>
      </c>
      <c r="G664" s="1">
        <v>30686.346487062499</v>
      </c>
      <c r="H664" s="1">
        <v>27736.426640801699</v>
      </c>
      <c r="I664" s="1">
        <v>26945.207451496</v>
      </c>
      <c r="J664" s="1">
        <v>30434.925613555901</v>
      </c>
      <c r="K664" s="1">
        <v>28626.866663483401</v>
      </c>
      <c r="L664" s="1">
        <v>35711.312047043801</v>
      </c>
      <c r="M664" s="1">
        <v>32832.710557253798</v>
      </c>
      <c r="N664" s="1">
        <v>32223.4300051746</v>
      </c>
      <c r="O664" s="1">
        <v>35833.193245514201</v>
      </c>
      <c r="P664" s="1">
        <v>33500.695407710802</v>
      </c>
      <c r="Q664" s="1">
        <v>23014.233513495899</v>
      </c>
      <c r="R664" s="1">
        <v>22293.630355030698</v>
      </c>
      <c r="S664" s="1">
        <v>22146.9807626447</v>
      </c>
      <c r="T664" s="1">
        <v>23017.931262221799</v>
      </c>
      <c r="U664" s="1">
        <v>22875.6956700337</v>
      </c>
      <c r="V664" s="1">
        <v>28684.203894967399</v>
      </c>
      <c r="W664" s="1">
        <v>26680.202145118001</v>
      </c>
      <c r="X664" s="1">
        <v>26350.869453061499</v>
      </c>
      <c r="Y664" s="1">
        <v>28541.350623893599</v>
      </c>
      <c r="Z664" s="1">
        <v>27333.3948890262</v>
      </c>
      <c r="AA664" s="1">
        <v>33651.346965959601</v>
      </c>
      <c r="AB664" s="1">
        <v>30695.978106737301</v>
      </c>
      <c r="AC664" s="1">
        <v>30514.126509357899</v>
      </c>
      <c r="AD664" s="1">
        <v>32978.209236534101</v>
      </c>
      <c r="AE664" s="1">
        <v>31849.2653019176</v>
      </c>
      <c r="AF664" s="1">
        <v>30553.043665344099</v>
      </c>
      <c r="AG664" s="1">
        <v>28792.04078865</v>
      </c>
      <c r="AH664" s="1">
        <v>28095.8935491909</v>
      </c>
      <c r="AI664" s="1">
        <v>31388.599498313801</v>
      </c>
      <c r="AJ664" s="1">
        <v>30589.3405353046</v>
      </c>
      <c r="AK664" s="1">
        <v>38979.872806199201</v>
      </c>
      <c r="AL664" s="1">
        <v>34775.736170405398</v>
      </c>
      <c r="AM664" s="1">
        <v>34228.441903026498</v>
      </c>
      <c r="AN664" s="1">
        <v>38660.003175637197</v>
      </c>
      <c r="AO664" s="1">
        <v>37103.651519490399</v>
      </c>
      <c r="AP664" s="1">
        <v>45289.275696989498</v>
      </c>
      <c r="AQ664" s="1">
        <v>40981.737479839903</v>
      </c>
      <c r="AR664" s="1">
        <v>40684.682243862902</v>
      </c>
      <c r="AS664" s="1">
        <v>44925.247247659798</v>
      </c>
      <c r="AT664" s="1">
        <v>42358.038728069398</v>
      </c>
      <c r="AU664" s="1">
        <v>29444.9369803218</v>
      </c>
      <c r="AV664" s="1">
        <v>28270.746740015398</v>
      </c>
      <c r="AW664" s="1">
        <v>27757.3758158169</v>
      </c>
      <c r="AX664" s="1">
        <v>29656.371594757598</v>
      </c>
      <c r="AY664" s="1">
        <v>29423.439217008399</v>
      </c>
      <c r="AZ664" s="1">
        <v>37179.736080841802</v>
      </c>
      <c r="BA664" s="1">
        <v>33655.421244199599</v>
      </c>
      <c r="BB664" s="1">
        <v>33087.554747747497</v>
      </c>
      <c r="BC664" s="1">
        <v>36638.836363051501</v>
      </c>
      <c r="BD664" s="1">
        <v>35265.499121985398</v>
      </c>
      <c r="BE664" s="1">
        <v>43184.369591298397</v>
      </c>
      <c r="BF664" s="1">
        <v>38945.612968367401</v>
      </c>
      <c r="BG664" s="1">
        <v>38227.653263014501</v>
      </c>
      <c r="BH664" s="1">
        <v>42356.308198610597</v>
      </c>
      <c r="BI664" s="1">
        <v>40521.144283734197</v>
      </c>
      <c r="BJ664" s="1">
        <v>33708.641692436402</v>
      </c>
      <c r="BK664" s="1">
        <v>31990.296050176301</v>
      </c>
      <c r="BL664" s="1">
        <v>31306.6686905237</v>
      </c>
      <c r="BM664" s="1">
        <v>34830.659121406097</v>
      </c>
      <c r="BN664" s="1">
        <v>33856.423170700997</v>
      </c>
      <c r="BO664" s="1">
        <v>43572.480561309698</v>
      </c>
      <c r="BP664" s="1">
        <v>38508.739086688198</v>
      </c>
      <c r="BQ664" s="1">
        <v>38627.777438025099</v>
      </c>
      <c r="BR664" s="1">
        <v>43505.495318839698</v>
      </c>
      <c r="BS664" s="1">
        <v>41396.450912547502</v>
      </c>
      <c r="BT664" s="1">
        <v>51201.2211265324</v>
      </c>
      <c r="BU664" s="1">
        <v>45312.328535226603</v>
      </c>
      <c r="BV664" s="1">
        <v>45622.2899737892</v>
      </c>
      <c r="BW664" s="1">
        <v>50992.698159231099</v>
      </c>
      <c r="BX664" s="1">
        <v>48259.031223898899</v>
      </c>
      <c r="BY664" s="1">
        <v>33044.445293288401</v>
      </c>
      <c r="BZ664" s="1">
        <v>31373.475286545301</v>
      </c>
      <c r="CA664" s="1">
        <v>30855.511264597299</v>
      </c>
      <c r="CB664" s="1">
        <v>33271.222702405001</v>
      </c>
      <c r="CC664" s="1">
        <v>32662.839299720399</v>
      </c>
      <c r="CD664" s="1">
        <v>42282.920744645402</v>
      </c>
      <c r="CE664" s="1">
        <v>38209.602725757002</v>
      </c>
      <c r="CF664" s="1">
        <v>37318.514102247798</v>
      </c>
      <c r="CG664" s="1">
        <v>41491.811309661702</v>
      </c>
      <c r="CH664" s="1">
        <v>40317.752291385601</v>
      </c>
      <c r="CI664" s="1">
        <v>49041.2501574454</v>
      </c>
      <c r="CJ664" s="1">
        <v>44516.464396385498</v>
      </c>
      <c r="CK664" s="1">
        <v>44166.181279693898</v>
      </c>
      <c r="CL664" s="1">
        <v>48022.867091864799</v>
      </c>
      <c r="CM664" s="1">
        <v>46164.863253017102</v>
      </c>
    </row>
    <row r="665" spans="1:91" x14ac:dyDescent="0.25">
      <c r="A665" s="1">
        <v>656</v>
      </c>
      <c r="B665" s="1">
        <v>23444.5861183241</v>
      </c>
      <c r="C665" s="1">
        <v>22659.355211538499</v>
      </c>
      <c r="D665" s="1">
        <v>22179.7978828417</v>
      </c>
      <c r="E665" s="1">
        <v>23883.992686224301</v>
      </c>
      <c r="F665" s="1">
        <v>23207.432165496899</v>
      </c>
      <c r="G665" s="1">
        <v>30572.230216971599</v>
      </c>
      <c r="H665" s="1">
        <v>27736.426640801699</v>
      </c>
      <c r="I665" s="1">
        <v>26945.207451496</v>
      </c>
      <c r="J665" s="1">
        <v>30341.744695649799</v>
      </c>
      <c r="K665" s="1">
        <v>28539.843559694</v>
      </c>
      <c r="L665" s="1">
        <v>35590.016570614003</v>
      </c>
      <c r="M665" s="1">
        <v>32832.710557253798</v>
      </c>
      <c r="N665" s="1">
        <v>31964.7532209444</v>
      </c>
      <c r="O665" s="1">
        <v>35668.171415429097</v>
      </c>
      <c r="P665" s="1">
        <v>33500.695407710802</v>
      </c>
      <c r="Q665" s="1">
        <v>23014.233513495899</v>
      </c>
      <c r="R665" s="1">
        <v>22293.630355030698</v>
      </c>
      <c r="S665" s="1">
        <v>22146.9807626447</v>
      </c>
      <c r="T665" s="1">
        <v>23017.931262221799</v>
      </c>
      <c r="U665" s="1">
        <v>22875.6956700337</v>
      </c>
      <c r="V665" s="1">
        <v>28647.345231093201</v>
      </c>
      <c r="W665" s="1">
        <v>26640.081875461499</v>
      </c>
      <c r="X665" s="1">
        <v>26350.869453061499</v>
      </c>
      <c r="Y665" s="1">
        <v>28517.8901506082</v>
      </c>
      <c r="Z665" s="1">
        <v>27333.3948890262</v>
      </c>
      <c r="AA665" s="1">
        <v>33639.3926807077</v>
      </c>
      <c r="AB665" s="1">
        <v>30653.371564551398</v>
      </c>
      <c r="AC665" s="1">
        <v>30514.126509357899</v>
      </c>
      <c r="AD665" s="1">
        <v>32883.195720028503</v>
      </c>
      <c r="AE665" s="1">
        <v>31849.2653019176</v>
      </c>
      <c r="AF665" s="1">
        <v>30486.2876578535</v>
      </c>
      <c r="AG665" s="1">
        <v>28792.04078865</v>
      </c>
      <c r="AH665" s="1">
        <v>28095.8935491909</v>
      </c>
      <c r="AI665" s="1">
        <v>31289.468658833001</v>
      </c>
      <c r="AJ665" s="1">
        <v>30489.469900939501</v>
      </c>
      <c r="AK665" s="1">
        <v>38890.438519625597</v>
      </c>
      <c r="AL665" s="1">
        <v>34775.736170405398</v>
      </c>
      <c r="AM665" s="1">
        <v>34006.342681028</v>
      </c>
      <c r="AN665" s="1">
        <v>38496.054293821202</v>
      </c>
      <c r="AO665" s="1">
        <v>36963.885815616202</v>
      </c>
      <c r="AP665" s="1">
        <v>45169.664063762597</v>
      </c>
      <c r="AQ665" s="1">
        <v>40981.737479839903</v>
      </c>
      <c r="AR665" s="1">
        <v>40201.041118463603</v>
      </c>
      <c r="AS665" s="1">
        <v>44815.5201968701</v>
      </c>
      <c r="AT665" s="1">
        <v>42358.038728069398</v>
      </c>
      <c r="AU665" s="1">
        <v>29434.581197198</v>
      </c>
      <c r="AV665" s="1">
        <v>28270.746740015398</v>
      </c>
      <c r="AW665" s="1">
        <v>27757.3758158169</v>
      </c>
      <c r="AX665" s="1">
        <v>29641.257350456599</v>
      </c>
      <c r="AY665" s="1">
        <v>29408.742309088098</v>
      </c>
      <c r="AZ665" s="1">
        <v>37164.755615765302</v>
      </c>
      <c r="BA665" s="1">
        <v>33655.421244199599</v>
      </c>
      <c r="BB665" s="1">
        <v>33087.554747747497</v>
      </c>
      <c r="BC665" s="1">
        <v>36629.371972645102</v>
      </c>
      <c r="BD665" s="1">
        <v>35241.7952943774</v>
      </c>
      <c r="BE665" s="1">
        <v>43158.418178897999</v>
      </c>
      <c r="BF665" s="1">
        <v>38945.612968367401</v>
      </c>
      <c r="BG665" s="1">
        <v>38227.653263014501</v>
      </c>
      <c r="BH665" s="1">
        <v>42312.409038742298</v>
      </c>
      <c r="BI665" s="1">
        <v>40467.747203869003</v>
      </c>
      <c r="BJ665" s="1">
        <v>33619.488624740297</v>
      </c>
      <c r="BK665" s="1">
        <v>31990.296050176301</v>
      </c>
      <c r="BL665" s="1">
        <v>31295.5013273185</v>
      </c>
      <c r="BM665" s="1">
        <v>34761.639754169701</v>
      </c>
      <c r="BN665" s="1">
        <v>33766.281082382302</v>
      </c>
      <c r="BO665" s="1">
        <v>43335.842661765098</v>
      </c>
      <c r="BP665" s="1">
        <v>38508.739086688198</v>
      </c>
      <c r="BQ665" s="1">
        <v>38472.109513666197</v>
      </c>
      <c r="BR665" s="1">
        <v>43354.309750823501</v>
      </c>
      <c r="BS665" s="1">
        <v>41191.750345613502</v>
      </c>
      <c r="BT665" s="1">
        <v>51019.957422819498</v>
      </c>
      <c r="BU665" s="1">
        <v>45312.328535226603</v>
      </c>
      <c r="BV665" s="1">
        <v>45489.258316821099</v>
      </c>
      <c r="BW665" s="1">
        <v>50812.328054807898</v>
      </c>
      <c r="BX665" s="1">
        <v>47957.8229598463</v>
      </c>
      <c r="BY665" s="1">
        <v>33033.870227012798</v>
      </c>
      <c r="BZ665" s="1">
        <v>31352.589112595499</v>
      </c>
      <c r="CA665" s="1">
        <v>30855.511264597299</v>
      </c>
      <c r="CB665" s="1">
        <v>33243.112362182597</v>
      </c>
      <c r="CC665" s="1">
        <v>32662.839299720399</v>
      </c>
      <c r="CD665" s="1">
        <v>42282.920744645402</v>
      </c>
      <c r="CE665" s="1">
        <v>38165.278910847599</v>
      </c>
      <c r="CF665" s="1">
        <v>37318.514102247798</v>
      </c>
      <c r="CG665" s="1">
        <v>41487.341456259201</v>
      </c>
      <c r="CH665" s="1">
        <v>40317.752291385601</v>
      </c>
      <c r="CI665" s="1">
        <v>48977.4324009802</v>
      </c>
      <c r="CJ665" s="1">
        <v>44516.464396385498</v>
      </c>
      <c r="CK665" s="1">
        <v>44166.181279693898</v>
      </c>
      <c r="CL665" s="1">
        <v>48022.867091864799</v>
      </c>
      <c r="CM665" s="1">
        <v>46164.863253017102</v>
      </c>
    </row>
    <row r="666" spans="1:91" x14ac:dyDescent="0.25">
      <c r="A666" s="1">
        <v>657</v>
      </c>
      <c r="B666" s="1">
        <v>23426.4319060507</v>
      </c>
      <c r="C666" s="1">
        <v>22659.355211538499</v>
      </c>
      <c r="D666" s="1">
        <v>22179.7978828417</v>
      </c>
      <c r="E666" s="1">
        <v>23861.037582487101</v>
      </c>
      <c r="F666" s="1">
        <v>23133.883921520399</v>
      </c>
      <c r="G666" s="1">
        <v>30486.952596505598</v>
      </c>
      <c r="H666" s="1">
        <v>27693.371527255898</v>
      </c>
      <c r="I666" s="1">
        <v>26898.492369697098</v>
      </c>
      <c r="J666" s="1">
        <v>30311.434365848199</v>
      </c>
      <c r="K666" s="1">
        <v>28539.843559694</v>
      </c>
      <c r="L666" s="1">
        <v>35508.0312860423</v>
      </c>
      <c r="M666" s="1">
        <v>32832.710557253798</v>
      </c>
      <c r="N666" s="1">
        <v>31756.743433398799</v>
      </c>
      <c r="O666" s="1">
        <v>35508.375105077699</v>
      </c>
      <c r="P666" s="1">
        <v>33322.2651681727</v>
      </c>
      <c r="Q666" s="1">
        <v>23005.535977037202</v>
      </c>
      <c r="R666" s="1">
        <v>22293.630355030698</v>
      </c>
      <c r="S666" s="1">
        <v>22146.580762644699</v>
      </c>
      <c r="T666" s="1">
        <v>23017.815026752902</v>
      </c>
      <c r="U666" s="1">
        <v>22871.429003367</v>
      </c>
      <c r="V666" s="1">
        <v>28647.345231093201</v>
      </c>
      <c r="W666" s="1">
        <v>26640.081875461499</v>
      </c>
      <c r="X666" s="1">
        <v>26350.869453061499</v>
      </c>
      <c r="Y666" s="1">
        <v>28483.837141385098</v>
      </c>
      <c r="Z666" s="1">
        <v>27333.3948890262</v>
      </c>
      <c r="AA666" s="1">
        <v>33614.180534839601</v>
      </c>
      <c r="AB666" s="1">
        <v>30652.558209799801</v>
      </c>
      <c r="AC666" s="1">
        <v>30514.126509357899</v>
      </c>
      <c r="AD666" s="1">
        <v>32871.9960902526</v>
      </c>
      <c r="AE666" s="1">
        <v>31777.977014682099</v>
      </c>
      <c r="AF666" s="1">
        <v>30429.7458146803</v>
      </c>
      <c r="AG666" s="1">
        <v>28792.04078865</v>
      </c>
      <c r="AH666" s="1">
        <v>28085.3480314179</v>
      </c>
      <c r="AI666" s="1">
        <v>31190.3164803451</v>
      </c>
      <c r="AJ666" s="1">
        <v>30386.067392558401</v>
      </c>
      <c r="AK666" s="1">
        <v>38761.949101023798</v>
      </c>
      <c r="AL666" s="1">
        <v>34775.736170405398</v>
      </c>
      <c r="AM666" s="1">
        <v>34004.132355702102</v>
      </c>
      <c r="AN666" s="1">
        <v>38451.271697288801</v>
      </c>
      <c r="AO666" s="1">
        <v>36924.943086115702</v>
      </c>
      <c r="AP666" s="1">
        <v>45055.851287614503</v>
      </c>
      <c r="AQ666" s="1">
        <v>40981.737479839903</v>
      </c>
      <c r="AR666" s="1">
        <v>40201.041118463603</v>
      </c>
      <c r="AS666" s="1">
        <v>44429.851326258198</v>
      </c>
      <c r="AT666" s="1">
        <v>42286.0522869653</v>
      </c>
      <c r="AU666" s="1">
        <v>29427.661725088299</v>
      </c>
      <c r="AV666" s="1">
        <v>28270.746740015398</v>
      </c>
      <c r="AW666" s="1">
        <v>27757.3758158169</v>
      </c>
      <c r="AX666" s="1">
        <v>29634.815440055801</v>
      </c>
      <c r="AY666" s="1">
        <v>29408.742309088098</v>
      </c>
      <c r="AZ666" s="1">
        <v>37112.273059997598</v>
      </c>
      <c r="BA666" s="1">
        <v>33655.421244199599</v>
      </c>
      <c r="BB666" s="1">
        <v>33085.239880653498</v>
      </c>
      <c r="BC666" s="1">
        <v>36619.401430611098</v>
      </c>
      <c r="BD666" s="1">
        <v>35206.257576448101</v>
      </c>
      <c r="BE666" s="1">
        <v>43094.317032918298</v>
      </c>
      <c r="BF666" s="1">
        <v>38945.612968367401</v>
      </c>
      <c r="BG666" s="1">
        <v>38227.653263014501</v>
      </c>
      <c r="BH666" s="1">
        <v>42293.257036729898</v>
      </c>
      <c r="BI666" s="1">
        <v>40451.078425872001</v>
      </c>
      <c r="BJ666" s="1">
        <v>33559.262340170098</v>
      </c>
      <c r="BK666" s="1">
        <v>31990.296050176301</v>
      </c>
      <c r="BL666" s="1">
        <v>31246.6352170233</v>
      </c>
      <c r="BM666" s="1">
        <v>34671.728879428803</v>
      </c>
      <c r="BN666" s="1">
        <v>33676.998380952602</v>
      </c>
      <c r="BO666" s="1">
        <v>43223.201160265598</v>
      </c>
      <c r="BP666" s="1">
        <v>38508.739086688198</v>
      </c>
      <c r="BQ666" s="1">
        <v>38472.109513666197</v>
      </c>
      <c r="BR666" s="1">
        <v>43136.294975713499</v>
      </c>
      <c r="BS666" s="1">
        <v>41128.8975685388</v>
      </c>
      <c r="BT666" s="1">
        <v>50929.914449712604</v>
      </c>
      <c r="BU666" s="1">
        <v>45312.328535226603</v>
      </c>
      <c r="BV666" s="1">
        <v>45445.2786592173</v>
      </c>
      <c r="BW666" s="1">
        <v>50611.104922099097</v>
      </c>
      <c r="BX666" s="1">
        <v>47957.8229598463</v>
      </c>
      <c r="BY666" s="1">
        <v>33031.180194786299</v>
      </c>
      <c r="BZ666" s="1">
        <v>31352.589112595499</v>
      </c>
      <c r="CA666" s="1">
        <v>30855.511264597299</v>
      </c>
      <c r="CB666" s="1">
        <v>33240.782989926003</v>
      </c>
      <c r="CC666" s="1">
        <v>32662.839299720399</v>
      </c>
      <c r="CD666" s="1">
        <v>42260.6597708271</v>
      </c>
      <c r="CE666" s="1">
        <v>38112.4120442602</v>
      </c>
      <c r="CF666" s="1">
        <v>37247.401224722104</v>
      </c>
      <c r="CG666" s="1">
        <v>41481.335994595698</v>
      </c>
      <c r="CH666" s="1">
        <v>40287.301013243203</v>
      </c>
      <c r="CI666" s="1">
        <v>48960.262368100899</v>
      </c>
      <c r="CJ666" s="1">
        <v>44516.464396385498</v>
      </c>
      <c r="CK666" s="1">
        <v>44166.181279693898</v>
      </c>
      <c r="CL666" s="1">
        <v>47955.057122485297</v>
      </c>
      <c r="CM666" s="1">
        <v>46164.863253017102</v>
      </c>
    </row>
    <row r="667" spans="1:91" x14ac:dyDescent="0.25">
      <c r="A667" s="1">
        <v>658</v>
      </c>
      <c r="B667" s="1">
        <v>23389.902011057799</v>
      </c>
      <c r="C667" s="1">
        <v>22659.355211538499</v>
      </c>
      <c r="D667" s="1">
        <v>22157.997882841701</v>
      </c>
      <c r="E667" s="1">
        <v>23844.469039824999</v>
      </c>
      <c r="F667" s="1">
        <v>23113.941777199299</v>
      </c>
      <c r="G667" s="1">
        <v>30321.641625325999</v>
      </c>
      <c r="H667" s="1">
        <v>27658.694739521801</v>
      </c>
      <c r="I667" s="1">
        <v>26885.0590363638</v>
      </c>
      <c r="J667" s="1">
        <v>30173.481353065501</v>
      </c>
      <c r="K667" s="1">
        <v>28539.843559694</v>
      </c>
      <c r="L667" s="1">
        <v>35375.997221631798</v>
      </c>
      <c r="M667" s="1">
        <v>32780.923293267297</v>
      </c>
      <c r="N667" s="1">
        <v>31699.042896623199</v>
      </c>
      <c r="O667" s="1">
        <v>35391.126114841201</v>
      </c>
      <c r="P667" s="1">
        <v>33260.402795303198</v>
      </c>
      <c r="Q667" s="1">
        <v>22997.188740963</v>
      </c>
      <c r="R667" s="1">
        <v>22293.630355030698</v>
      </c>
      <c r="S667" s="1">
        <v>22146.580762644699</v>
      </c>
      <c r="T667" s="1">
        <v>23007.943839465301</v>
      </c>
      <c r="U667" s="1">
        <v>22871.429003367</v>
      </c>
      <c r="V667" s="1">
        <v>28601.5114002269</v>
      </c>
      <c r="W667" s="1">
        <v>26640.081875461499</v>
      </c>
      <c r="X667" s="1">
        <v>26350.869453061499</v>
      </c>
      <c r="Y667" s="1">
        <v>28483.837141385098</v>
      </c>
      <c r="Z667" s="1">
        <v>27311.5246924247</v>
      </c>
      <c r="AA667" s="1">
        <v>33584.294548556798</v>
      </c>
      <c r="AB667" s="1">
        <v>30646.729723803401</v>
      </c>
      <c r="AC667" s="1">
        <v>30514.126509357899</v>
      </c>
      <c r="AD667" s="1">
        <v>32852.5082862649</v>
      </c>
      <c r="AE667" s="1">
        <v>31739.0085129049</v>
      </c>
      <c r="AF667" s="1">
        <v>30343.131658154402</v>
      </c>
      <c r="AG667" s="1">
        <v>28792.04078865</v>
      </c>
      <c r="AH667" s="1">
        <v>28085.3480314179</v>
      </c>
      <c r="AI667" s="1">
        <v>31112.166031905999</v>
      </c>
      <c r="AJ667" s="1">
        <v>30340.416991129801</v>
      </c>
      <c r="AK667" s="1">
        <v>38626.154075543302</v>
      </c>
      <c r="AL667" s="1">
        <v>34775.736170405398</v>
      </c>
      <c r="AM667" s="1">
        <v>34004.132355702102</v>
      </c>
      <c r="AN667" s="1">
        <v>38297.669891342797</v>
      </c>
      <c r="AO667" s="1">
        <v>36924.943086115702</v>
      </c>
      <c r="AP667" s="1">
        <v>44999.136993149601</v>
      </c>
      <c r="AQ667" s="1">
        <v>40844.737030440403</v>
      </c>
      <c r="AR667" s="1">
        <v>40068.023705605498</v>
      </c>
      <c r="AS667" s="1">
        <v>44360.936123528598</v>
      </c>
      <c r="AT667" s="1">
        <v>42147.741155722499</v>
      </c>
      <c r="AU667" s="1">
        <v>29401.7642255836</v>
      </c>
      <c r="AV667" s="1">
        <v>28270.746740015398</v>
      </c>
      <c r="AW667" s="1">
        <v>27757.3758158169</v>
      </c>
      <c r="AX667" s="1">
        <v>29612.460695138201</v>
      </c>
      <c r="AY667" s="1">
        <v>29408.742309088098</v>
      </c>
      <c r="AZ667" s="1">
        <v>37096.5375669395</v>
      </c>
      <c r="BA667" s="1">
        <v>33655.421244199599</v>
      </c>
      <c r="BB667" s="1">
        <v>33085.239880653498</v>
      </c>
      <c r="BC667" s="1">
        <v>36617.250552313097</v>
      </c>
      <c r="BD667" s="1">
        <v>35206.257576448101</v>
      </c>
      <c r="BE667" s="1">
        <v>43083.725232354103</v>
      </c>
      <c r="BF667" s="1">
        <v>38945.612968367401</v>
      </c>
      <c r="BG667" s="1">
        <v>38227.653263014501</v>
      </c>
      <c r="BH667" s="1">
        <v>42293.257036729898</v>
      </c>
      <c r="BI667" s="1">
        <v>40451.078425872001</v>
      </c>
      <c r="BJ667" s="1">
        <v>33477.528850233597</v>
      </c>
      <c r="BK667" s="1">
        <v>31990.296050176301</v>
      </c>
      <c r="BL667" s="1">
        <v>31243.111461299599</v>
      </c>
      <c r="BM667" s="1">
        <v>34568.955477726602</v>
      </c>
      <c r="BN667" s="1">
        <v>33565.432750551801</v>
      </c>
      <c r="BO667" s="1">
        <v>42997.267221041002</v>
      </c>
      <c r="BP667" s="1">
        <v>38508.739086688198</v>
      </c>
      <c r="BQ667" s="1">
        <v>38472.109513666197</v>
      </c>
      <c r="BR667" s="1">
        <v>43074.2684490065</v>
      </c>
      <c r="BS667" s="1">
        <v>40963.963814822098</v>
      </c>
      <c r="BT667" s="1">
        <v>50772.148007255702</v>
      </c>
      <c r="BU667" s="1">
        <v>45169.501284858401</v>
      </c>
      <c r="BV667" s="1">
        <v>45292.387120158302</v>
      </c>
      <c r="BW667" s="1">
        <v>50352.045492210797</v>
      </c>
      <c r="BX667" s="1">
        <v>47664.808011511697</v>
      </c>
      <c r="BY667" s="1">
        <v>33026.006734375696</v>
      </c>
      <c r="BZ667" s="1">
        <v>31352.589112595499</v>
      </c>
      <c r="CA667" s="1">
        <v>30805.067390953202</v>
      </c>
      <c r="CB667" s="1">
        <v>33226.101249238302</v>
      </c>
      <c r="CC667" s="1">
        <v>32662.839299720399</v>
      </c>
      <c r="CD667" s="1">
        <v>42224.399833723299</v>
      </c>
      <c r="CE667" s="1">
        <v>38112.4120442602</v>
      </c>
      <c r="CF667" s="1">
        <v>37245.677724900197</v>
      </c>
      <c r="CG667" s="1">
        <v>41468.793095297297</v>
      </c>
      <c r="CH667" s="1">
        <v>40287.301013243203</v>
      </c>
      <c r="CI667" s="1">
        <v>48947.6862088056</v>
      </c>
      <c r="CJ667" s="1">
        <v>44516.464396385498</v>
      </c>
      <c r="CK667" s="1">
        <v>44166.181279693898</v>
      </c>
      <c r="CL667" s="1">
        <v>47955.057122485297</v>
      </c>
      <c r="CM667" s="1">
        <v>46164.863253017102</v>
      </c>
    </row>
    <row r="668" spans="1:91" x14ac:dyDescent="0.25">
      <c r="A668" s="1">
        <v>659</v>
      </c>
      <c r="B668" s="1">
        <v>23388.709641436599</v>
      </c>
      <c r="C668" s="1">
        <v>22655.625863221099</v>
      </c>
      <c r="D668" s="1">
        <v>22157.927769920901</v>
      </c>
      <c r="E668" s="1">
        <v>23804.5706600989</v>
      </c>
      <c r="F668" s="1">
        <v>23073.444419021002</v>
      </c>
      <c r="G668" s="1">
        <v>30218.615587168999</v>
      </c>
      <c r="H668" s="1">
        <v>27658.694739521801</v>
      </c>
      <c r="I668" s="1">
        <v>26847.566665403199</v>
      </c>
      <c r="J668" s="1">
        <v>30104.263813855301</v>
      </c>
      <c r="K668" s="1">
        <v>28435.092285135801</v>
      </c>
      <c r="L668" s="1">
        <v>35267.184546334902</v>
      </c>
      <c r="M668" s="1">
        <v>32649.630575469098</v>
      </c>
      <c r="N668" s="1">
        <v>31490.589448858202</v>
      </c>
      <c r="O668" s="1">
        <v>35286.045502209301</v>
      </c>
      <c r="P668" s="1">
        <v>33260.402795303198</v>
      </c>
      <c r="Q668" s="1">
        <v>22991.494663740701</v>
      </c>
      <c r="R668" s="1">
        <v>22293.630355030698</v>
      </c>
      <c r="S668" s="1">
        <v>22146.580762644699</v>
      </c>
      <c r="T668" s="1">
        <v>23000.671383215398</v>
      </c>
      <c r="U668" s="1">
        <v>22871.429003367</v>
      </c>
      <c r="V668" s="1">
        <v>28601.011647681698</v>
      </c>
      <c r="W668" s="1">
        <v>26616.240484162001</v>
      </c>
      <c r="X668" s="1">
        <v>26307.747932159</v>
      </c>
      <c r="Y668" s="1">
        <v>28448.1786497426</v>
      </c>
      <c r="Z668" s="1">
        <v>27311.5246924247</v>
      </c>
      <c r="AA668" s="1">
        <v>33563.137883275303</v>
      </c>
      <c r="AB668" s="1">
        <v>30646.729723803401</v>
      </c>
      <c r="AC668" s="1">
        <v>30514.126509357899</v>
      </c>
      <c r="AD668" s="1">
        <v>32833.270787827103</v>
      </c>
      <c r="AE668" s="1">
        <v>31739.0085129049</v>
      </c>
      <c r="AF668" s="1">
        <v>30326.799761889601</v>
      </c>
      <c r="AG668" s="1">
        <v>28792.04078865</v>
      </c>
      <c r="AH668" s="1">
        <v>28082.077713423401</v>
      </c>
      <c r="AI668" s="1">
        <v>31089.4334339587</v>
      </c>
      <c r="AJ668" s="1">
        <v>30269.650901356301</v>
      </c>
      <c r="AK668" s="1">
        <v>38605.172436388202</v>
      </c>
      <c r="AL668" s="1">
        <v>34619.862482777098</v>
      </c>
      <c r="AM668" s="1">
        <v>33976.980223419603</v>
      </c>
      <c r="AN668" s="1">
        <v>38266.981800692098</v>
      </c>
      <c r="AO668" s="1">
        <v>36924.943086115702</v>
      </c>
      <c r="AP668" s="1">
        <v>44829.620847231403</v>
      </c>
      <c r="AQ668" s="1">
        <v>40827.945739490999</v>
      </c>
      <c r="AR668" s="1">
        <v>40068.023705605498</v>
      </c>
      <c r="AS668" s="1">
        <v>44164.3142917316</v>
      </c>
      <c r="AT668" s="1">
        <v>42019.243097710001</v>
      </c>
      <c r="AU668" s="1">
        <v>29397.002472799399</v>
      </c>
      <c r="AV668" s="1">
        <v>28270.746740015398</v>
      </c>
      <c r="AW668" s="1">
        <v>27757.3758158169</v>
      </c>
      <c r="AX668" s="1">
        <v>29612.460695138201</v>
      </c>
      <c r="AY668" s="1">
        <v>29408.265916041801</v>
      </c>
      <c r="AZ668" s="1">
        <v>37079.798657766398</v>
      </c>
      <c r="BA668" s="1">
        <v>33655.421244199599</v>
      </c>
      <c r="BB668" s="1">
        <v>33085.239880653498</v>
      </c>
      <c r="BC668" s="1">
        <v>36609.621194557098</v>
      </c>
      <c r="BD668" s="1">
        <v>35206.257576448101</v>
      </c>
      <c r="BE668" s="1">
        <v>43083.725232354103</v>
      </c>
      <c r="BF668" s="1">
        <v>38933.8598982064</v>
      </c>
      <c r="BG668" s="1">
        <v>38227.653263014501</v>
      </c>
      <c r="BH668" s="1">
        <v>42293.257036729898</v>
      </c>
      <c r="BI668" s="1">
        <v>40451.078425872001</v>
      </c>
      <c r="BJ668" s="1">
        <v>33379.1329652922</v>
      </c>
      <c r="BK668" s="1">
        <v>31891.877956434098</v>
      </c>
      <c r="BL668" s="1">
        <v>31243.111461299599</v>
      </c>
      <c r="BM668" s="1">
        <v>34505.979888601199</v>
      </c>
      <c r="BN668" s="1">
        <v>33542.015722278396</v>
      </c>
      <c r="BO668" s="1">
        <v>42896.898757972798</v>
      </c>
      <c r="BP668" s="1">
        <v>38508.739086688198</v>
      </c>
      <c r="BQ668" s="1">
        <v>38472.109513666197</v>
      </c>
      <c r="BR668" s="1">
        <v>43022.285576261202</v>
      </c>
      <c r="BS668" s="1">
        <v>40882.558896906499</v>
      </c>
      <c r="BT668" s="1">
        <v>50750.632155812498</v>
      </c>
      <c r="BU668" s="1">
        <v>45169.501284858401</v>
      </c>
      <c r="BV668" s="1">
        <v>45292.387120158302</v>
      </c>
      <c r="BW668" s="1">
        <v>50166.607042326599</v>
      </c>
      <c r="BX668" s="1">
        <v>47664.808011511697</v>
      </c>
      <c r="BY668" s="1">
        <v>33016.3775127837</v>
      </c>
      <c r="BZ668" s="1">
        <v>31352.589112595499</v>
      </c>
      <c r="CA668" s="1">
        <v>30805.067390953202</v>
      </c>
      <c r="CB668" s="1">
        <v>33226.101249238302</v>
      </c>
      <c r="CC668" s="1">
        <v>32662.839299720399</v>
      </c>
      <c r="CD668" s="1">
        <v>42137.802603870303</v>
      </c>
      <c r="CE668" s="1">
        <v>38112.4120442602</v>
      </c>
      <c r="CF668" s="1">
        <v>37245.677724900197</v>
      </c>
      <c r="CG668" s="1">
        <v>41452.315838674098</v>
      </c>
      <c r="CH668" s="1">
        <v>40287.301013243203</v>
      </c>
      <c r="CI668" s="1">
        <v>48890.553246141397</v>
      </c>
      <c r="CJ668" s="1">
        <v>44516.464396385498</v>
      </c>
      <c r="CK668" s="1">
        <v>44166.181279693898</v>
      </c>
      <c r="CL668" s="1">
        <v>47926.472595421103</v>
      </c>
      <c r="CM668" s="1">
        <v>46092.9382069356</v>
      </c>
    </row>
    <row r="669" spans="1:91" x14ac:dyDescent="0.25">
      <c r="A669" s="1">
        <v>660</v>
      </c>
      <c r="B669" s="1">
        <v>23338.633411138599</v>
      </c>
      <c r="C669" s="1">
        <v>22631.825895810602</v>
      </c>
      <c r="D669" s="1">
        <v>22129.154004186399</v>
      </c>
      <c r="E669" s="1">
        <v>23692.718964288</v>
      </c>
      <c r="F669" s="1">
        <v>23047.025604641702</v>
      </c>
      <c r="G669" s="1">
        <v>30153.883767174699</v>
      </c>
      <c r="H669" s="1">
        <v>27658.694739521801</v>
      </c>
      <c r="I669" s="1">
        <v>26811.622451108</v>
      </c>
      <c r="J669" s="1">
        <v>30036.844489207499</v>
      </c>
      <c r="K669" s="1">
        <v>28399.320449383998</v>
      </c>
      <c r="L669" s="1">
        <v>35230.450632188302</v>
      </c>
      <c r="M669" s="1">
        <v>32530.707037996799</v>
      </c>
      <c r="N669" s="1">
        <v>31399.852604391301</v>
      </c>
      <c r="O669" s="1">
        <v>35125.289959853297</v>
      </c>
      <c r="P669" s="1">
        <v>33169.567426900598</v>
      </c>
      <c r="Q669" s="1">
        <v>22991.494663740701</v>
      </c>
      <c r="R669" s="1">
        <v>22284.4336935592</v>
      </c>
      <c r="S669" s="1">
        <v>22146.580762644699</v>
      </c>
      <c r="T669" s="1">
        <v>23000.0380498821</v>
      </c>
      <c r="U669" s="1">
        <v>22865.491041340199</v>
      </c>
      <c r="V669" s="1">
        <v>28561.012140815601</v>
      </c>
      <c r="W669" s="1">
        <v>26604.695404323498</v>
      </c>
      <c r="X669" s="1">
        <v>26307.747932159</v>
      </c>
      <c r="Y669" s="1">
        <v>28448.1786497426</v>
      </c>
      <c r="Z669" s="1">
        <v>27311.5246924247</v>
      </c>
      <c r="AA669" s="1">
        <v>33545.0734865165</v>
      </c>
      <c r="AB669" s="1">
        <v>30574.256543672102</v>
      </c>
      <c r="AC669" s="1">
        <v>30514.126509357899</v>
      </c>
      <c r="AD669" s="1">
        <v>32820.762701230698</v>
      </c>
      <c r="AE669" s="1">
        <v>31739.0085129049</v>
      </c>
      <c r="AF669" s="1">
        <v>30229.991821388499</v>
      </c>
      <c r="AG669" s="1">
        <v>28792.04078865</v>
      </c>
      <c r="AH669" s="1">
        <v>28078.944380090099</v>
      </c>
      <c r="AI669" s="1">
        <v>31023.219805081</v>
      </c>
      <c r="AJ669" s="1">
        <v>30233.7332870317</v>
      </c>
      <c r="AK669" s="1">
        <v>38535.058468494797</v>
      </c>
      <c r="AL669" s="1">
        <v>34619.862482777098</v>
      </c>
      <c r="AM669" s="1">
        <v>33922.186687939902</v>
      </c>
      <c r="AN669" s="1">
        <v>38145.595182132703</v>
      </c>
      <c r="AO669" s="1">
        <v>36924.943086115702</v>
      </c>
      <c r="AP669" s="1">
        <v>44689.2044679885</v>
      </c>
      <c r="AQ669" s="1">
        <v>40827.945739490999</v>
      </c>
      <c r="AR669" s="1">
        <v>39938.486518345198</v>
      </c>
      <c r="AS669" s="1">
        <v>44098.600271127798</v>
      </c>
      <c r="AT669" s="1">
        <v>42019.243097710001</v>
      </c>
      <c r="AU669" s="1">
        <v>29396.349667356499</v>
      </c>
      <c r="AV669" s="1">
        <v>28270.746740015398</v>
      </c>
      <c r="AW669" s="1">
        <v>27757.3758158169</v>
      </c>
      <c r="AX669" s="1">
        <v>29600.488835083499</v>
      </c>
      <c r="AY669" s="1">
        <v>29395.820575025398</v>
      </c>
      <c r="AZ669" s="1">
        <v>37043.877902604203</v>
      </c>
      <c r="BA669" s="1">
        <v>33655.421244199599</v>
      </c>
      <c r="BB669" s="1">
        <v>33065.2994388765</v>
      </c>
      <c r="BC669" s="1">
        <v>36551.8737587004</v>
      </c>
      <c r="BD669" s="1">
        <v>35206.257576448101</v>
      </c>
      <c r="BE669" s="1">
        <v>43057.147608785002</v>
      </c>
      <c r="BF669" s="1">
        <v>38925.185932634398</v>
      </c>
      <c r="BG669" s="1">
        <v>38227.653263014501</v>
      </c>
      <c r="BH669" s="1">
        <v>42293.257036729898</v>
      </c>
      <c r="BI669" s="1">
        <v>40451.078425872001</v>
      </c>
      <c r="BJ669" s="1">
        <v>33321.002714245202</v>
      </c>
      <c r="BK669" s="1">
        <v>31891.877956434098</v>
      </c>
      <c r="BL669" s="1">
        <v>31233.135333210099</v>
      </c>
      <c r="BM669" s="1">
        <v>34504.4064680265</v>
      </c>
      <c r="BN669" s="1">
        <v>33457.235723226397</v>
      </c>
      <c r="BO669" s="1">
        <v>42857.353932887403</v>
      </c>
      <c r="BP669" s="1">
        <v>38508.739086688198</v>
      </c>
      <c r="BQ669" s="1">
        <v>38472.109513666197</v>
      </c>
      <c r="BR669" s="1">
        <v>42946.0000529635</v>
      </c>
      <c r="BS669" s="1">
        <v>40882.558896906499</v>
      </c>
      <c r="BT669" s="1">
        <v>50693.411261109999</v>
      </c>
      <c r="BU669" s="1">
        <v>45044.977588564499</v>
      </c>
      <c r="BV669" s="1">
        <v>45292.387120158302</v>
      </c>
      <c r="BW669" s="1">
        <v>50068.4571579064</v>
      </c>
      <c r="BX669" s="1">
        <v>47664.808011511697</v>
      </c>
      <c r="BY669" s="1">
        <v>32995.945581958898</v>
      </c>
      <c r="BZ669" s="1">
        <v>31352.589112595499</v>
      </c>
      <c r="CA669" s="1">
        <v>30805.067390953202</v>
      </c>
      <c r="CB669" s="1">
        <v>33223.312224063797</v>
      </c>
      <c r="CC669" s="1">
        <v>32636.383064199799</v>
      </c>
      <c r="CD669" s="1">
        <v>42104.8609401387</v>
      </c>
      <c r="CE669" s="1">
        <v>38112.4120442602</v>
      </c>
      <c r="CF669" s="1">
        <v>37156.040216602902</v>
      </c>
      <c r="CG669" s="1">
        <v>41452.315838674098</v>
      </c>
      <c r="CH669" s="1">
        <v>40171.951235199696</v>
      </c>
      <c r="CI669" s="1">
        <v>48888.945463506803</v>
      </c>
      <c r="CJ669" s="1">
        <v>44516.464396385498</v>
      </c>
      <c r="CK669" s="1">
        <v>44166.181279693898</v>
      </c>
      <c r="CL669" s="1">
        <v>47887.014441761698</v>
      </c>
      <c r="CM669" s="1">
        <v>46092.9382069356</v>
      </c>
    </row>
    <row r="670" spans="1:91" x14ac:dyDescent="0.25">
      <c r="A670" s="1">
        <v>661</v>
      </c>
      <c r="B670" s="1">
        <v>23765.519136927</v>
      </c>
      <c r="C670" s="1">
        <v>22655.487631752701</v>
      </c>
      <c r="D670" s="1">
        <v>22122.971451980298</v>
      </c>
      <c r="E670" s="1">
        <v>24410.573587576499</v>
      </c>
      <c r="F670" s="1">
        <v>23424.3005043226</v>
      </c>
      <c r="G670" s="1">
        <v>31282.403714624899</v>
      </c>
      <c r="H670" s="1">
        <v>27897.528339152199</v>
      </c>
      <c r="I670" s="1">
        <v>27619.315487686399</v>
      </c>
      <c r="J670" s="1">
        <v>31340.492530383199</v>
      </c>
      <c r="K670" s="1">
        <v>29212.568663276601</v>
      </c>
      <c r="L670" s="1">
        <v>36833.203827854602</v>
      </c>
      <c r="M670" s="1">
        <v>33140.3834531346</v>
      </c>
      <c r="N670" s="1">
        <v>32248.029846377802</v>
      </c>
      <c r="O670" s="1">
        <v>36885.203385585897</v>
      </c>
      <c r="P670" s="1">
        <v>33670.502135225397</v>
      </c>
      <c r="Q670" s="1">
        <v>22985.820210917402</v>
      </c>
      <c r="R670" s="1">
        <v>22284.4336935592</v>
      </c>
      <c r="S670" s="1">
        <v>22146.580762644699</v>
      </c>
      <c r="T670" s="1">
        <v>22996.7047165488</v>
      </c>
      <c r="U670" s="1">
        <v>22865.491041340199</v>
      </c>
      <c r="V670" s="1">
        <v>28538.809348334398</v>
      </c>
      <c r="W670" s="1">
        <v>26604.695404323498</v>
      </c>
      <c r="X670" s="1">
        <v>26307.747932159</v>
      </c>
      <c r="Y670" s="1">
        <v>28435.206689627699</v>
      </c>
      <c r="Z670" s="1">
        <v>27277.1259860629</v>
      </c>
      <c r="AA670" s="1">
        <v>33515.935142677801</v>
      </c>
      <c r="AB670" s="1">
        <v>30553.1262942994</v>
      </c>
      <c r="AC670" s="1">
        <v>30514.126509357899</v>
      </c>
      <c r="AD670" s="1">
        <v>32820.762701230698</v>
      </c>
      <c r="AE670" s="1">
        <v>31739.0085129049</v>
      </c>
      <c r="AF670" s="1">
        <v>31297.892165084701</v>
      </c>
      <c r="AG670" s="1">
        <v>29043.777865637301</v>
      </c>
      <c r="AH670" s="1">
        <v>27985.4857878275</v>
      </c>
      <c r="AI670" s="1">
        <v>32061.027627916599</v>
      </c>
      <c r="AJ670" s="1">
        <v>31082.746996849099</v>
      </c>
      <c r="AK670" s="1">
        <v>39938.251662814902</v>
      </c>
      <c r="AL670" s="1">
        <v>34736.726442336003</v>
      </c>
      <c r="AM670" s="1">
        <v>34950.029286548299</v>
      </c>
      <c r="AN670" s="1">
        <v>39624.106953909402</v>
      </c>
      <c r="AO670" s="1">
        <v>37544.917943417197</v>
      </c>
      <c r="AP670" s="1">
        <v>46762.9099979776</v>
      </c>
      <c r="AQ670" s="1">
        <v>42289.493518232899</v>
      </c>
      <c r="AR670" s="1">
        <v>41027.383133750402</v>
      </c>
      <c r="AS670" s="1">
        <v>46740.227774171901</v>
      </c>
      <c r="AT670" s="1">
        <v>43400.749470923802</v>
      </c>
      <c r="AU670" s="1">
        <v>29390.648973063799</v>
      </c>
      <c r="AV670" s="1">
        <v>28270.746740015398</v>
      </c>
      <c r="AW670" s="1">
        <v>27757.3758158169</v>
      </c>
      <c r="AX670" s="1">
        <v>29589.129379640501</v>
      </c>
      <c r="AY670" s="1">
        <v>29395.820575025398</v>
      </c>
      <c r="AZ670" s="1">
        <v>37026.103702732602</v>
      </c>
      <c r="BA670" s="1">
        <v>33655.421244199599</v>
      </c>
      <c r="BB670" s="1">
        <v>33063.2327722099</v>
      </c>
      <c r="BC670" s="1">
        <v>36542.0468395977</v>
      </c>
      <c r="BD670" s="1">
        <v>35206.257576448101</v>
      </c>
      <c r="BE670" s="1">
        <v>43032.631998705998</v>
      </c>
      <c r="BF670" s="1">
        <v>38925.185932634398</v>
      </c>
      <c r="BG670" s="1">
        <v>38227.653263014501</v>
      </c>
      <c r="BH670" s="1">
        <v>42284.1634928778</v>
      </c>
      <c r="BI670" s="1">
        <v>40451.078425872001</v>
      </c>
      <c r="BJ670" s="1">
        <v>34437.807523811498</v>
      </c>
      <c r="BK670" s="1">
        <v>32165.184181704099</v>
      </c>
      <c r="BL670" s="1">
        <v>31170.241689232698</v>
      </c>
      <c r="BM670" s="1">
        <v>35468.208042667597</v>
      </c>
      <c r="BN670" s="1">
        <v>34298.106181795498</v>
      </c>
      <c r="BO670" s="1">
        <v>45102.880645380203</v>
      </c>
      <c r="BP670" s="1">
        <v>40361.792180953198</v>
      </c>
      <c r="BQ670" s="1">
        <v>39020.169314754698</v>
      </c>
      <c r="BR670" s="1">
        <v>44856.918424777097</v>
      </c>
      <c r="BS670" s="1">
        <v>42314.077161300498</v>
      </c>
      <c r="BT670" s="1">
        <v>52253.067900047099</v>
      </c>
      <c r="BU670" s="1">
        <v>48898.5107663909</v>
      </c>
      <c r="BV670" s="1">
        <v>46395.745645753501</v>
      </c>
      <c r="BW670" s="1">
        <v>52284.578015345098</v>
      </c>
      <c r="BX670" s="1">
        <v>49401.497177825499</v>
      </c>
      <c r="BY670" s="1">
        <v>32977.518543321698</v>
      </c>
      <c r="BZ670" s="1">
        <v>31352.589112595499</v>
      </c>
      <c r="CA670" s="1">
        <v>30805.067390953202</v>
      </c>
      <c r="CB670" s="1">
        <v>33223.312224063797</v>
      </c>
      <c r="CC670" s="1">
        <v>32591.937908339602</v>
      </c>
      <c r="CD670" s="1">
        <v>42104.8609401387</v>
      </c>
      <c r="CE670" s="1">
        <v>38001.455155985801</v>
      </c>
      <c r="CF670" s="1">
        <v>37156.040216602902</v>
      </c>
      <c r="CG670" s="1">
        <v>41452.315838674098</v>
      </c>
      <c r="CH670" s="1">
        <v>40171.951235199696</v>
      </c>
      <c r="CI670" s="1">
        <v>48825.432428589498</v>
      </c>
      <c r="CJ670" s="1">
        <v>44512.944309534301</v>
      </c>
      <c r="CK670" s="1">
        <v>44166.181279693898</v>
      </c>
      <c r="CL670" s="1">
        <v>47881.832427107198</v>
      </c>
      <c r="CM670" s="1">
        <v>45972.250924803702</v>
      </c>
    </row>
    <row r="671" spans="1:91" x14ac:dyDescent="0.25">
      <c r="A671" s="1">
        <v>662</v>
      </c>
      <c r="B671" s="1">
        <v>23552.043548867001</v>
      </c>
      <c r="C671" s="1">
        <v>22655.487631752701</v>
      </c>
      <c r="D671" s="1">
        <v>22122.971451980298</v>
      </c>
      <c r="E671" s="1">
        <v>24143.1994295226</v>
      </c>
      <c r="F671" s="1">
        <v>23318.3187701061</v>
      </c>
      <c r="G671" s="1">
        <v>30871.9681071708</v>
      </c>
      <c r="H671" s="1">
        <v>27698.755237605801</v>
      </c>
      <c r="I671" s="1">
        <v>27593.559614783298</v>
      </c>
      <c r="J671" s="1">
        <v>30876.884397408601</v>
      </c>
      <c r="K671" s="1">
        <v>29192.464463567299</v>
      </c>
      <c r="L671" s="1">
        <v>36108.223621185003</v>
      </c>
      <c r="M671" s="1">
        <v>32494.296551039399</v>
      </c>
      <c r="N671" s="1">
        <v>32248.029846377802</v>
      </c>
      <c r="O671" s="1">
        <v>36384.9642244446</v>
      </c>
      <c r="P671" s="1">
        <v>33333.580987369802</v>
      </c>
      <c r="Q671" s="1">
        <v>22980.329104123299</v>
      </c>
      <c r="R671" s="1">
        <v>22273.6491778403</v>
      </c>
      <c r="S671" s="1">
        <v>22146.580762644699</v>
      </c>
      <c r="T671" s="1">
        <v>22996.7047165488</v>
      </c>
      <c r="U671" s="1">
        <v>22865.491041340199</v>
      </c>
      <c r="V671" s="1">
        <v>28521.668440647201</v>
      </c>
      <c r="W671" s="1">
        <v>26604.695404323498</v>
      </c>
      <c r="X671" s="1">
        <v>26307.747932159</v>
      </c>
      <c r="Y671" s="1">
        <v>28435.206689627699</v>
      </c>
      <c r="Z671" s="1">
        <v>27277.1259860629</v>
      </c>
      <c r="AA671" s="1">
        <v>33455.3015681502</v>
      </c>
      <c r="AB671" s="1">
        <v>30553.1262942994</v>
      </c>
      <c r="AC671" s="1">
        <v>30514.126509357899</v>
      </c>
      <c r="AD671" s="1">
        <v>32796.446788116897</v>
      </c>
      <c r="AE671" s="1">
        <v>31579.573536034299</v>
      </c>
      <c r="AF671" s="1">
        <v>31126.988591542598</v>
      </c>
      <c r="AG671" s="1">
        <v>28964.6596595626</v>
      </c>
      <c r="AH671" s="1">
        <v>27985.4857878275</v>
      </c>
      <c r="AI671" s="1">
        <v>31824.597256531</v>
      </c>
      <c r="AJ671" s="1">
        <v>30845.912052940399</v>
      </c>
      <c r="AK671" s="1">
        <v>39312.7664097417</v>
      </c>
      <c r="AL671" s="1">
        <v>34708.2497064981</v>
      </c>
      <c r="AM671" s="1">
        <v>34950.029286548299</v>
      </c>
      <c r="AN671" s="1">
        <v>39154.145394040301</v>
      </c>
      <c r="AO671" s="1">
        <v>36984.150820021598</v>
      </c>
      <c r="AP671" s="1">
        <v>46099.394548800403</v>
      </c>
      <c r="AQ671" s="1">
        <v>41475.053730694301</v>
      </c>
      <c r="AR671" s="1">
        <v>40850.841524456802</v>
      </c>
      <c r="AS671" s="1">
        <v>46001.643465776498</v>
      </c>
      <c r="AT671" s="1">
        <v>43207.3506130315</v>
      </c>
      <c r="AU671" s="1">
        <v>29379.745219504301</v>
      </c>
      <c r="AV671" s="1">
        <v>28270.746740015398</v>
      </c>
      <c r="AW671" s="1">
        <v>27757.3758158169</v>
      </c>
      <c r="AX671" s="1">
        <v>29587.169960493498</v>
      </c>
      <c r="AY671" s="1">
        <v>29372.999820104302</v>
      </c>
      <c r="AZ671" s="1">
        <v>37021.301749201099</v>
      </c>
      <c r="BA671" s="1">
        <v>33655.421244199599</v>
      </c>
      <c r="BB671" s="1">
        <v>33054.057748237501</v>
      </c>
      <c r="BC671" s="1">
        <v>36507.842883718004</v>
      </c>
      <c r="BD671" s="1">
        <v>35206.257576448101</v>
      </c>
      <c r="BE671" s="1">
        <v>42995.288075277502</v>
      </c>
      <c r="BF671" s="1">
        <v>38925.185932634398</v>
      </c>
      <c r="BG671" s="1">
        <v>38227.653263014501</v>
      </c>
      <c r="BH671" s="1">
        <v>42284.1634928778</v>
      </c>
      <c r="BI671" s="1">
        <v>40451.078425872001</v>
      </c>
      <c r="BJ671" s="1">
        <v>34117.679893052002</v>
      </c>
      <c r="BK671" s="1">
        <v>31908.441296547699</v>
      </c>
      <c r="BL671" s="1">
        <v>31170.241689232698</v>
      </c>
      <c r="BM671" s="1">
        <v>35265.484578332303</v>
      </c>
      <c r="BN671" s="1">
        <v>34016.354059743098</v>
      </c>
      <c r="BO671" s="1">
        <v>44745.357619435898</v>
      </c>
      <c r="BP671" s="1">
        <v>38874.523389889902</v>
      </c>
      <c r="BQ671" s="1">
        <v>39020.169314754698</v>
      </c>
      <c r="BR671" s="1">
        <v>44071.816702680102</v>
      </c>
      <c r="BS671" s="1">
        <v>42247.972927643299</v>
      </c>
      <c r="BT671" s="1">
        <v>51736.819385119903</v>
      </c>
      <c r="BU671" s="1">
        <v>46716.719981826602</v>
      </c>
      <c r="BV671" s="1">
        <v>46395.745645753501</v>
      </c>
      <c r="BW671" s="1">
        <v>51676.861045192898</v>
      </c>
      <c r="BX671" s="1">
        <v>49105.616461762504</v>
      </c>
      <c r="BY671" s="1">
        <v>32972.241865737298</v>
      </c>
      <c r="BZ671" s="1">
        <v>31352.589112595499</v>
      </c>
      <c r="CA671" s="1">
        <v>30805.067390953202</v>
      </c>
      <c r="CB671" s="1">
        <v>33219.793320729703</v>
      </c>
      <c r="CC671" s="1">
        <v>32591.937908339602</v>
      </c>
      <c r="CD671" s="1">
        <v>42095.034342368701</v>
      </c>
      <c r="CE671" s="1">
        <v>38001.455155985801</v>
      </c>
      <c r="CF671" s="1">
        <v>37156.040216602902</v>
      </c>
      <c r="CG671" s="1">
        <v>41420.650118251498</v>
      </c>
      <c r="CH671" s="1">
        <v>40171.951235199696</v>
      </c>
      <c r="CI671" s="1">
        <v>48786.989999520702</v>
      </c>
      <c r="CJ671" s="1">
        <v>44441.047167158897</v>
      </c>
      <c r="CK671" s="1">
        <v>44166.181279693898</v>
      </c>
      <c r="CL671" s="1">
        <v>47881.832427107198</v>
      </c>
      <c r="CM671" s="1">
        <v>45918.511466997697</v>
      </c>
    </row>
    <row r="672" spans="1:91" x14ac:dyDescent="0.25">
      <c r="A672" s="1">
        <v>663</v>
      </c>
      <c r="B672" s="1">
        <v>23458.609631107302</v>
      </c>
      <c r="C672" s="1">
        <v>22655.487631752701</v>
      </c>
      <c r="D672" s="1">
        <v>22121.0714519803</v>
      </c>
      <c r="E672" s="1">
        <v>23973.4133886321</v>
      </c>
      <c r="F672" s="1">
        <v>23291.6095034028</v>
      </c>
      <c r="G672" s="1">
        <v>30524.9805558189</v>
      </c>
      <c r="H672" s="1">
        <v>27698.755237605801</v>
      </c>
      <c r="I672" s="1">
        <v>27471.445113508202</v>
      </c>
      <c r="J672" s="1">
        <v>30553.641890556599</v>
      </c>
      <c r="K672" s="1">
        <v>29134.195644066898</v>
      </c>
      <c r="L672" s="1">
        <v>35728.038335721903</v>
      </c>
      <c r="M672" s="1">
        <v>32493.125417620198</v>
      </c>
      <c r="N672" s="1">
        <v>32187.622882781699</v>
      </c>
      <c r="O672" s="1">
        <v>36082.921920490102</v>
      </c>
      <c r="P672" s="1">
        <v>33118.116500806202</v>
      </c>
      <c r="Q672" s="1">
        <v>22972.404170043999</v>
      </c>
      <c r="R672" s="1">
        <v>22273.6491778403</v>
      </c>
      <c r="S672" s="1">
        <v>22146.580762644699</v>
      </c>
      <c r="T672" s="1">
        <v>22988.7157385459</v>
      </c>
      <c r="U672" s="1">
        <v>22863.982175899</v>
      </c>
      <c r="V672" s="1">
        <v>28489.494713160901</v>
      </c>
      <c r="W672" s="1">
        <v>26589.566938736702</v>
      </c>
      <c r="X672" s="1">
        <v>26307.151418343499</v>
      </c>
      <c r="Y672" s="1">
        <v>28435.206689627699</v>
      </c>
      <c r="Z672" s="1">
        <v>27277.1259860629</v>
      </c>
      <c r="AA672" s="1">
        <v>33409.755152163903</v>
      </c>
      <c r="AB672" s="1">
        <v>30551.739032407899</v>
      </c>
      <c r="AC672" s="1">
        <v>30514.126509357899</v>
      </c>
      <c r="AD672" s="1">
        <v>32796.212185634002</v>
      </c>
      <c r="AE672" s="1">
        <v>31579.573536034299</v>
      </c>
      <c r="AF672" s="1">
        <v>30928.1568919782</v>
      </c>
      <c r="AG672" s="1">
        <v>28964.6596595626</v>
      </c>
      <c r="AH672" s="1">
        <v>27967.977101069198</v>
      </c>
      <c r="AI672" s="1">
        <v>31630.189507351799</v>
      </c>
      <c r="AJ672" s="1">
        <v>30675.649705338699</v>
      </c>
      <c r="AK672" s="1">
        <v>39124.050498074503</v>
      </c>
      <c r="AL672" s="1">
        <v>34551.752963244202</v>
      </c>
      <c r="AM672" s="1">
        <v>34950.029286548299</v>
      </c>
      <c r="AN672" s="1">
        <v>38829.195227854601</v>
      </c>
      <c r="AO672" s="1">
        <v>36984.150820021598</v>
      </c>
      <c r="AP672" s="1">
        <v>45751.132952056098</v>
      </c>
      <c r="AQ672" s="1">
        <v>41475.053730694301</v>
      </c>
      <c r="AR672" s="1">
        <v>40850.841524456802</v>
      </c>
      <c r="AS672" s="1">
        <v>45619.777630859397</v>
      </c>
      <c r="AT672" s="1">
        <v>43116.121551323398</v>
      </c>
      <c r="AU672" s="1">
        <v>29376.649971585801</v>
      </c>
      <c r="AV672" s="1">
        <v>28270.746740015398</v>
      </c>
      <c r="AW672" s="1">
        <v>27757.3758158169</v>
      </c>
      <c r="AX672" s="1">
        <v>29578.872517248699</v>
      </c>
      <c r="AY672" s="1">
        <v>29365.375389435099</v>
      </c>
      <c r="AZ672" s="1">
        <v>37021.301749201099</v>
      </c>
      <c r="BA672" s="1">
        <v>33655.421244199599</v>
      </c>
      <c r="BB672" s="1">
        <v>33054.057748237501</v>
      </c>
      <c r="BC672" s="1">
        <v>36485.267936916498</v>
      </c>
      <c r="BD672" s="1">
        <v>35206.257576448101</v>
      </c>
      <c r="BE672" s="1">
        <v>42983.225202381203</v>
      </c>
      <c r="BF672" s="1">
        <v>38882.0091399386</v>
      </c>
      <c r="BG672" s="1">
        <v>38227.653263014501</v>
      </c>
      <c r="BH672" s="1">
        <v>42187.4602465149</v>
      </c>
      <c r="BI672" s="1">
        <v>40451.078425872001</v>
      </c>
      <c r="BJ672" s="1">
        <v>33969.165427343803</v>
      </c>
      <c r="BK672" s="1">
        <v>31908.441296547699</v>
      </c>
      <c r="BL672" s="1">
        <v>31170.241689232698</v>
      </c>
      <c r="BM672" s="1">
        <v>35064.1130253027</v>
      </c>
      <c r="BN672" s="1">
        <v>33844.744836698599</v>
      </c>
      <c r="BO672" s="1">
        <v>44336.327459560198</v>
      </c>
      <c r="BP672" s="1">
        <v>38874.523389889902</v>
      </c>
      <c r="BQ672" s="1">
        <v>39020.169314754698</v>
      </c>
      <c r="BR672" s="1">
        <v>43809.4157517204</v>
      </c>
      <c r="BS672" s="1">
        <v>41990.1104752928</v>
      </c>
      <c r="BT672" s="1">
        <v>51457.878653948799</v>
      </c>
      <c r="BU672" s="1">
        <v>45748.4179435357</v>
      </c>
      <c r="BV672" s="1">
        <v>46395.745645753501</v>
      </c>
      <c r="BW672" s="1">
        <v>51343.850653399903</v>
      </c>
      <c r="BX672" s="1">
        <v>49006.469556048898</v>
      </c>
      <c r="BY672" s="1">
        <v>32962.548890957303</v>
      </c>
      <c r="BZ672" s="1">
        <v>31352.589112595499</v>
      </c>
      <c r="CA672" s="1">
        <v>30805.067390953202</v>
      </c>
      <c r="CB672" s="1">
        <v>33207.939041354701</v>
      </c>
      <c r="CC672" s="1">
        <v>32577.341148769101</v>
      </c>
      <c r="CD672" s="1">
        <v>42086.687176445899</v>
      </c>
      <c r="CE672" s="1">
        <v>38001.455155985801</v>
      </c>
      <c r="CF672" s="1">
        <v>37156.040216602902</v>
      </c>
      <c r="CG672" s="1">
        <v>41378.0452070725</v>
      </c>
      <c r="CH672" s="1">
        <v>40171.951235199696</v>
      </c>
      <c r="CI672" s="1">
        <v>48717.781617828201</v>
      </c>
      <c r="CJ672" s="1">
        <v>44441.047167158897</v>
      </c>
      <c r="CK672" s="1">
        <v>44166.181279693898</v>
      </c>
      <c r="CL672" s="1">
        <v>47826.860273452003</v>
      </c>
      <c r="CM672" s="1">
        <v>45796.9777825985</v>
      </c>
    </row>
    <row r="673" spans="1:91" x14ac:dyDescent="0.25">
      <c r="A673" s="1">
        <v>664</v>
      </c>
      <c r="B673" s="1">
        <v>23441.547037091699</v>
      </c>
      <c r="C673" s="1">
        <v>22655.487631752701</v>
      </c>
      <c r="D673" s="1">
        <v>22115.598337580399</v>
      </c>
      <c r="E673" s="1">
        <v>23865.154398299099</v>
      </c>
      <c r="F673" s="1">
        <v>23291.6095034028</v>
      </c>
      <c r="G673" s="1">
        <v>30259.049940078799</v>
      </c>
      <c r="H673" s="1">
        <v>27616.876274061899</v>
      </c>
      <c r="I673" s="1">
        <v>27267.7273620339</v>
      </c>
      <c r="J673" s="1">
        <v>30392.508938968102</v>
      </c>
      <c r="K673" s="1">
        <v>29025.8944781561</v>
      </c>
      <c r="L673" s="1">
        <v>35622.628709842</v>
      </c>
      <c r="M673" s="1">
        <v>32402.743953233199</v>
      </c>
      <c r="N673" s="1">
        <v>32088.579045924402</v>
      </c>
      <c r="O673" s="1">
        <v>35655.161227368299</v>
      </c>
      <c r="P673" s="1">
        <v>33077.022908042301</v>
      </c>
      <c r="Q673" s="1">
        <v>22970.809226547699</v>
      </c>
      <c r="R673" s="1">
        <v>22273.6491778403</v>
      </c>
      <c r="S673" s="1">
        <v>22146.580762644699</v>
      </c>
      <c r="T673" s="1">
        <v>22988.315738545902</v>
      </c>
      <c r="U673" s="1">
        <v>22863.982175899</v>
      </c>
      <c r="V673" s="1">
        <v>28456.773686599801</v>
      </c>
      <c r="W673" s="1">
        <v>26589.566938736702</v>
      </c>
      <c r="X673" s="1">
        <v>26307.151418343499</v>
      </c>
      <c r="Y673" s="1">
        <v>28432.2937448663</v>
      </c>
      <c r="Z673" s="1">
        <v>27277.1259860629</v>
      </c>
      <c r="AA673" s="1">
        <v>33409.755152163903</v>
      </c>
      <c r="AB673" s="1">
        <v>30551.739032407899</v>
      </c>
      <c r="AC673" s="1">
        <v>30452.0546075456</v>
      </c>
      <c r="AD673" s="1">
        <v>32796.212185634002</v>
      </c>
      <c r="AE673" s="1">
        <v>31579.573536034299</v>
      </c>
      <c r="AF673" s="1">
        <v>30744.608075079799</v>
      </c>
      <c r="AG673" s="1">
        <v>28869.6558344109</v>
      </c>
      <c r="AH673" s="1">
        <v>27967.977101069198</v>
      </c>
      <c r="AI673" s="1">
        <v>31508.361218652299</v>
      </c>
      <c r="AJ673" s="1">
        <v>30484.8227184549</v>
      </c>
      <c r="AK673" s="1">
        <v>38910.512425538996</v>
      </c>
      <c r="AL673" s="1">
        <v>34551.752963244202</v>
      </c>
      <c r="AM673" s="1">
        <v>34841.433485000802</v>
      </c>
      <c r="AN673" s="1">
        <v>38605.659969637301</v>
      </c>
      <c r="AO673" s="1">
        <v>36947.489415322998</v>
      </c>
      <c r="AP673" s="1">
        <v>45636.826634064302</v>
      </c>
      <c r="AQ673" s="1">
        <v>40961.892939283302</v>
      </c>
      <c r="AR673" s="1">
        <v>40724.506717063799</v>
      </c>
      <c r="AS673" s="1">
        <v>45239.368880299298</v>
      </c>
      <c r="AT673" s="1">
        <v>43031.955376717502</v>
      </c>
      <c r="AU673" s="1">
        <v>29366.5236577342</v>
      </c>
      <c r="AV673" s="1">
        <v>28270.746740015398</v>
      </c>
      <c r="AW673" s="1">
        <v>27753.8091491503</v>
      </c>
      <c r="AX673" s="1">
        <v>29576.612784663899</v>
      </c>
      <c r="AY673" s="1">
        <v>29365.375389435099</v>
      </c>
      <c r="AZ673" s="1">
        <v>36948.955722776001</v>
      </c>
      <c r="BA673" s="1">
        <v>33655.421244199599</v>
      </c>
      <c r="BB673" s="1">
        <v>33054.057748237501</v>
      </c>
      <c r="BC673" s="1">
        <v>36450.128234344702</v>
      </c>
      <c r="BD673" s="1">
        <v>35169.265638017903</v>
      </c>
      <c r="BE673" s="1">
        <v>42914.107189804301</v>
      </c>
      <c r="BF673" s="1">
        <v>38876.088943326402</v>
      </c>
      <c r="BG673" s="1">
        <v>38227.653263014501</v>
      </c>
      <c r="BH673" s="1">
        <v>42170.518795934397</v>
      </c>
      <c r="BI673" s="1">
        <v>40336.756968155903</v>
      </c>
      <c r="BJ673" s="1">
        <v>33757.6293589739</v>
      </c>
      <c r="BK673" s="1">
        <v>31705.721811245901</v>
      </c>
      <c r="BL673" s="1">
        <v>31124.371613035499</v>
      </c>
      <c r="BM673" s="1">
        <v>34940.477503194998</v>
      </c>
      <c r="BN673" s="1">
        <v>33826.595223923097</v>
      </c>
      <c r="BO673" s="1">
        <v>44204.563322231901</v>
      </c>
      <c r="BP673" s="1">
        <v>38874.523389889902</v>
      </c>
      <c r="BQ673" s="1">
        <v>38979.014187503897</v>
      </c>
      <c r="BR673" s="1">
        <v>43749.912137217303</v>
      </c>
      <c r="BS673" s="1">
        <v>41944.981839567801</v>
      </c>
      <c r="BT673" s="1">
        <v>51340.566569790899</v>
      </c>
      <c r="BU673" s="1">
        <v>45510.054550515997</v>
      </c>
      <c r="BV673" s="1">
        <v>46083.801336026903</v>
      </c>
      <c r="BW673" s="1">
        <v>51139.793220382897</v>
      </c>
      <c r="BX673" s="1">
        <v>48728.210268306197</v>
      </c>
      <c r="BY673" s="1">
        <v>32958.164053800901</v>
      </c>
      <c r="BZ673" s="1">
        <v>31352.589112595499</v>
      </c>
      <c r="CA673" s="1">
        <v>30802.634057619802</v>
      </c>
      <c r="CB673" s="1">
        <v>33207.939041354701</v>
      </c>
      <c r="CC673" s="1">
        <v>32542.932811730199</v>
      </c>
      <c r="CD673" s="1">
        <v>42053.663605726499</v>
      </c>
      <c r="CE673" s="1">
        <v>38001.455155985801</v>
      </c>
      <c r="CF673" s="1">
        <v>37144.048931798898</v>
      </c>
      <c r="CG673" s="1">
        <v>41368.028191073201</v>
      </c>
      <c r="CH673" s="1">
        <v>40131.1942904112</v>
      </c>
      <c r="CI673" s="1">
        <v>48717.178130736</v>
      </c>
      <c r="CJ673" s="1">
        <v>44441.047167158897</v>
      </c>
      <c r="CK673" s="1">
        <v>44166.181279693898</v>
      </c>
      <c r="CL673" s="1">
        <v>47826.860273452003</v>
      </c>
      <c r="CM673" s="1">
        <v>45796.9777825985</v>
      </c>
    </row>
    <row r="674" spans="1:91" x14ac:dyDescent="0.25">
      <c r="A674" s="1">
        <v>665</v>
      </c>
      <c r="B674" s="1">
        <v>23395.0958505872</v>
      </c>
      <c r="C674" s="1">
        <v>22655.487631752701</v>
      </c>
      <c r="D674" s="1">
        <v>22115.598337580399</v>
      </c>
      <c r="E674" s="1">
        <v>23772.232131328001</v>
      </c>
      <c r="F674" s="1">
        <v>23248.1704191094</v>
      </c>
      <c r="G674" s="1">
        <v>30124.820552318299</v>
      </c>
      <c r="H674" s="1">
        <v>27559.494467394201</v>
      </c>
      <c r="I674" s="1">
        <v>27127.859886683</v>
      </c>
      <c r="J674" s="1">
        <v>30258.884396136302</v>
      </c>
      <c r="K674" s="1">
        <v>29025.8944781561</v>
      </c>
      <c r="L674" s="1">
        <v>35510.5757168907</v>
      </c>
      <c r="M674" s="1">
        <v>32277.654797137999</v>
      </c>
      <c r="N674" s="1">
        <v>31902.150966176901</v>
      </c>
      <c r="O674" s="1">
        <v>35439.536796450098</v>
      </c>
      <c r="P674" s="1">
        <v>32982.017550652301</v>
      </c>
      <c r="Q674" s="1">
        <v>22963.829647451999</v>
      </c>
      <c r="R674" s="1">
        <v>22248.765513065198</v>
      </c>
      <c r="S674" s="1">
        <v>22144.147429311299</v>
      </c>
      <c r="T674" s="1">
        <v>22983.699893513101</v>
      </c>
      <c r="U674" s="1">
        <v>22863.982175899</v>
      </c>
      <c r="V674" s="1">
        <v>28446.3323450717</v>
      </c>
      <c r="W674" s="1">
        <v>26589.566938736702</v>
      </c>
      <c r="X674" s="1">
        <v>26307.151418343499</v>
      </c>
      <c r="Y674" s="1">
        <v>28402.104452946802</v>
      </c>
      <c r="Z674" s="1">
        <v>27277.1259860629</v>
      </c>
      <c r="AA674" s="1">
        <v>33366.1018086146</v>
      </c>
      <c r="AB674" s="1">
        <v>30551.739032407899</v>
      </c>
      <c r="AC674" s="1">
        <v>30452.0546075456</v>
      </c>
      <c r="AD674" s="1">
        <v>32755.8852445009</v>
      </c>
      <c r="AE674" s="1">
        <v>31579.573536034299</v>
      </c>
      <c r="AF674" s="1">
        <v>30648.1661901199</v>
      </c>
      <c r="AG674" s="1">
        <v>28869.6558344109</v>
      </c>
      <c r="AH674" s="1">
        <v>27967.977101069198</v>
      </c>
      <c r="AI674" s="1">
        <v>31318.903729745802</v>
      </c>
      <c r="AJ674" s="1">
        <v>30398.9116704673</v>
      </c>
      <c r="AK674" s="1">
        <v>38689.166991086997</v>
      </c>
      <c r="AL674" s="1">
        <v>34551.752963244202</v>
      </c>
      <c r="AM674" s="1">
        <v>34841.433485000802</v>
      </c>
      <c r="AN674" s="1">
        <v>38401.797748639598</v>
      </c>
      <c r="AO674" s="1">
        <v>36893.515309681097</v>
      </c>
      <c r="AP674" s="1">
        <v>45558.5378126582</v>
      </c>
      <c r="AQ674" s="1">
        <v>40680.081006275999</v>
      </c>
      <c r="AR674" s="1">
        <v>40607.4630404337</v>
      </c>
      <c r="AS674" s="1">
        <v>44931.083712174302</v>
      </c>
      <c r="AT674" s="1">
        <v>43031.955376717502</v>
      </c>
      <c r="AU674" s="1">
        <v>29360.802777496199</v>
      </c>
      <c r="AV674" s="1">
        <v>28270.746740015398</v>
      </c>
      <c r="AW674" s="1">
        <v>27753.8091491503</v>
      </c>
      <c r="AX674" s="1">
        <v>29576.612784663899</v>
      </c>
      <c r="AY674" s="1">
        <v>29365.375389435099</v>
      </c>
      <c r="AZ674" s="1">
        <v>36916.222365447902</v>
      </c>
      <c r="BA674" s="1">
        <v>33655.421244199599</v>
      </c>
      <c r="BB674" s="1">
        <v>33035.538943631502</v>
      </c>
      <c r="BC674" s="1">
        <v>36450.128234344702</v>
      </c>
      <c r="BD674" s="1">
        <v>35169.265638017903</v>
      </c>
      <c r="BE674" s="1">
        <v>42858.258474313603</v>
      </c>
      <c r="BF674" s="1">
        <v>38876.088943326402</v>
      </c>
      <c r="BG674" s="1">
        <v>38150.5178389543</v>
      </c>
      <c r="BH674" s="1">
        <v>42163.338381243499</v>
      </c>
      <c r="BI674" s="1">
        <v>40271.890609905102</v>
      </c>
      <c r="BJ674" s="1">
        <v>33686.751717382998</v>
      </c>
      <c r="BK674" s="1">
        <v>31705.721811245901</v>
      </c>
      <c r="BL674" s="1">
        <v>31124.371613035499</v>
      </c>
      <c r="BM674" s="1">
        <v>34824.943564200497</v>
      </c>
      <c r="BN674" s="1">
        <v>33647.562786342001</v>
      </c>
      <c r="BO674" s="1">
        <v>44097.9607027784</v>
      </c>
      <c r="BP674" s="1">
        <v>38631.115789938704</v>
      </c>
      <c r="BQ674" s="1">
        <v>38913.422468181001</v>
      </c>
      <c r="BR674" s="1">
        <v>43492.160308309401</v>
      </c>
      <c r="BS674" s="1">
        <v>41816.6728161602</v>
      </c>
      <c r="BT674" s="1">
        <v>51123.612569303703</v>
      </c>
      <c r="BU674" s="1">
        <v>45510.054550515997</v>
      </c>
      <c r="BV674" s="1">
        <v>46083.801336026903</v>
      </c>
      <c r="BW674" s="1">
        <v>51003.8481049931</v>
      </c>
      <c r="BX674" s="1">
        <v>48414.5166990582</v>
      </c>
      <c r="BY674" s="1">
        <v>32945.530720467599</v>
      </c>
      <c r="BZ674" s="1">
        <v>31352.589112595499</v>
      </c>
      <c r="CA674" s="1">
        <v>30802.634057619802</v>
      </c>
      <c r="CB674" s="1">
        <v>33193.148604378301</v>
      </c>
      <c r="CC674" s="1">
        <v>32533.8120596056</v>
      </c>
      <c r="CD674" s="1">
        <v>41985.857423276102</v>
      </c>
      <c r="CE674" s="1">
        <v>38001.455155985801</v>
      </c>
      <c r="CF674" s="1">
        <v>37144.048931798898</v>
      </c>
      <c r="CG674" s="1">
        <v>41366.827779564497</v>
      </c>
      <c r="CH674" s="1">
        <v>40131.1942904112</v>
      </c>
      <c r="CI674" s="1">
        <v>48650.072697092401</v>
      </c>
      <c r="CJ674" s="1">
        <v>44218.324171592001</v>
      </c>
      <c r="CK674" s="1">
        <v>44166.181279693898</v>
      </c>
      <c r="CL674" s="1">
        <v>47804.9401639883</v>
      </c>
      <c r="CM674" s="1">
        <v>45796.9777825985</v>
      </c>
    </row>
    <row r="675" spans="1:91" x14ac:dyDescent="0.25">
      <c r="A675" s="1">
        <v>666</v>
      </c>
      <c r="B675" s="1">
        <v>23368.946051695399</v>
      </c>
      <c r="C675" s="1">
        <v>22655.487631752701</v>
      </c>
      <c r="D675" s="1">
        <v>22115.598337580399</v>
      </c>
      <c r="E675" s="1">
        <v>23728.235887067502</v>
      </c>
      <c r="F675" s="1">
        <v>23224.113281723799</v>
      </c>
      <c r="G675" s="1">
        <v>30102.745220592202</v>
      </c>
      <c r="H675" s="1">
        <v>27559.494467394201</v>
      </c>
      <c r="I675" s="1">
        <v>27088.226624647901</v>
      </c>
      <c r="J675" s="1">
        <v>30206.009787814099</v>
      </c>
      <c r="K675" s="1">
        <v>29025.8944781561</v>
      </c>
      <c r="L675" s="1">
        <v>35357.0305282142</v>
      </c>
      <c r="M675" s="1">
        <v>32277.654797137999</v>
      </c>
      <c r="N675" s="1">
        <v>31805.844019600499</v>
      </c>
      <c r="O675" s="1">
        <v>35358.261458901798</v>
      </c>
      <c r="P675" s="1">
        <v>32982.017550652301</v>
      </c>
      <c r="Q675" s="1">
        <v>22953.666549178201</v>
      </c>
      <c r="R675" s="1">
        <v>22233.198527300399</v>
      </c>
      <c r="S675" s="1">
        <v>22144.147429311299</v>
      </c>
      <c r="T675" s="1">
        <v>22981.090869882799</v>
      </c>
      <c r="U675" s="1">
        <v>22863.982175899</v>
      </c>
      <c r="V675" s="1">
        <v>28442.979870378502</v>
      </c>
      <c r="W675" s="1">
        <v>26582.198301895602</v>
      </c>
      <c r="X675" s="1">
        <v>26307.151418343499</v>
      </c>
      <c r="Y675" s="1">
        <v>28380.805869428401</v>
      </c>
      <c r="Z675" s="1">
        <v>27277.1259860629</v>
      </c>
      <c r="AA675" s="1">
        <v>33358.543168518401</v>
      </c>
      <c r="AB675" s="1">
        <v>30551.739032407899</v>
      </c>
      <c r="AC675" s="1">
        <v>30452.0546075456</v>
      </c>
      <c r="AD675" s="1">
        <v>32755.8852445009</v>
      </c>
      <c r="AE675" s="1">
        <v>31579.573536034299</v>
      </c>
      <c r="AF675" s="1">
        <v>30576.117096007401</v>
      </c>
      <c r="AG675" s="1">
        <v>28869.6558344109</v>
      </c>
      <c r="AH675" s="1">
        <v>27967.977101069198</v>
      </c>
      <c r="AI675" s="1">
        <v>31229.578334546099</v>
      </c>
      <c r="AJ675" s="1">
        <v>30340.007385447901</v>
      </c>
      <c r="AK675" s="1">
        <v>38497.627273023303</v>
      </c>
      <c r="AL675" s="1">
        <v>34551.752963244202</v>
      </c>
      <c r="AM675" s="1">
        <v>34692.681019345699</v>
      </c>
      <c r="AN675" s="1">
        <v>38367.653613914903</v>
      </c>
      <c r="AO675" s="1">
        <v>36677.248733207904</v>
      </c>
      <c r="AP675" s="1">
        <v>45257.176679471202</v>
      </c>
      <c r="AQ675" s="1">
        <v>40680.081006275999</v>
      </c>
      <c r="AR675" s="1">
        <v>40410.054421489702</v>
      </c>
      <c r="AS675" s="1">
        <v>44720.641884222903</v>
      </c>
      <c r="AT675" s="1">
        <v>42955.272875151597</v>
      </c>
      <c r="AU675" s="1">
        <v>29360.802777496199</v>
      </c>
      <c r="AV675" s="1">
        <v>28270.746740015398</v>
      </c>
      <c r="AW675" s="1">
        <v>27753.8091491503</v>
      </c>
      <c r="AX675" s="1">
        <v>29573.360088046102</v>
      </c>
      <c r="AY675" s="1">
        <v>29333.407114724501</v>
      </c>
      <c r="AZ675" s="1">
        <v>36911.640718639501</v>
      </c>
      <c r="BA675" s="1">
        <v>33635.257804481997</v>
      </c>
      <c r="BB675" s="1">
        <v>32989.158457579302</v>
      </c>
      <c r="BC675" s="1">
        <v>36448.545779346903</v>
      </c>
      <c r="BD675" s="1">
        <v>35169.265638017903</v>
      </c>
      <c r="BE675" s="1">
        <v>42745.446985016897</v>
      </c>
      <c r="BF675" s="1">
        <v>38876.088943326402</v>
      </c>
      <c r="BG675" s="1">
        <v>38150.5178389543</v>
      </c>
      <c r="BH675" s="1">
        <v>42152.385797572999</v>
      </c>
      <c r="BI675" s="1">
        <v>40271.890609905102</v>
      </c>
      <c r="BJ675" s="1">
        <v>33634.4223262292</v>
      </c>
      <c r="BK675" s="1">
        <v>31705.721811245901</v>
      </c>
      <c r="BL675" s="1">
        <v>31124.371613035499</v>
      </c>
      <c r="BM675" s="1">
        <v>34649.317532643297</v>
      </c>
      <c r="BN675" s="1">
        <v>33534.513789162498</v>
      </c>
      <c r="BO675" s="1">
        <v>43916.422735712898</v>
      </c>
      <c r="BP675" s="1">
        <v>38631.115789938704</v>
      </c>
      <c r="BQ675" s="1">
        <v>38913.422468181001</v>
      </c>
      <c r="BR675" s="1">
        <v>43271.371707969403</v>
      </c>
      <c r="BS675" s="1">
        <v>41538.817362603098</v>
      </c>
      <c r="BT675" s="1">
        <v>50984.798040551403</v>
      </c>
      <c r="BU675" s="1">
        <v>45510.054550515997</v>
      </c>
      <c r="BV675" s="1">
        <v>45883.569053108498</v>
      </c>
      <c r="BW675" s="1">
        <v>50882.713022324097</v>
      </c>
      <c r="BX675" s="1">
        <v>48322.038230296603</v>
      </c>
      <c r="BY675" s="1">
        <v>32934.072652631301</v>
      </c>
      <c r="BZ675" s="1">
        <v>31352.589112595499</v>
      </c>
      <c r="CA675" s="1">
        <v>30802.634057619802</v>
      </c>
      <c r="CB675" s="1">
        <v>33171.171351901503</v>
      </c>
      <c r="CC675" s="1">
        <v>32528.929711148299</v>
      </c>
      <c r="CD675" s="1">
        <v>41961.7120590591</v>
      </c>
      <c r="CE675" s="1">
        <v>38001.455155985801</v>
      </c>
      <c r="CF675" s="1">
        <v>37115.507031631503</v>
      </c>
      <c r="CG675" s="1">
        <v>41358.100086334998</v>
      </c>
      <c r="CH675" s="1">
        <v>40131.1942904112</v>
      </c>
      <c r="CI675" s="1">
        <v>48622.505255707401</v>
      </c>
      <c r="CJ675" s="1">
        <v>44149.3072664559</v>
      </c>
      <c r="CK675" s="1">
        <v>44166.181279693898</v>
      </c>
      <c r="CL675" s="1">
        <v>47804.9401639883</v>
      </c>
      <c r="CM675" s="1">
        <v>45796.9777825985</v>
      </c>
    </row>
    <row r="676" spans="1:91" x14ac:dyDescent="0.25">
      <c r="A676" s="1">
        <v>667</v>
      </c>
      <c r="B676" s="1">
        <v>23331.2577654868</v>
      </c>
      <c r="C676" s="1">
        <v>22655.487631752701</v>
      </c>
      <c r="D676" s="1">
        <v>22115.598337580399</v>
      </c>
      <c r="E676" s="1">
        <v>23662.708686320599</v>
      </c>
      <c r="F676" s="1">
        <v>23205.484037282498</v>
      </c>
      <c r="G676" s="1">
        <v>30012.1162044464</v>
      </c>
      <c r="H676" s="1">
        <v>27510.713616159999</v>
      </c>
      <c r="I676" s="1">
        <v>27057.078676557001</v>
      </c>
      <c r="J676" s="1">
        <v>30090.253001688699</v>
      </c>
      <c r="K676" s="1">
        <v>28847.958835928701</v>
      </c>
      <c r="L676" s="1">
        <v>35229.911026336304</v>
      </c>
      <c r="M676" s="1">
        <v>32277.482926819801</v>
      </c>
      <c r="N676" s="1">
        <v>31607.7994901282</v>
      </c>
      <c r="O676" s="1">
        <v>35264.9816951752</v>
      </c>
      <c r="P676" s="1">
        <v>32982.017550652301</v>
      </c>
      <c r="Q676" s="1">
        <v>22953.666549178201</v>
      </c>
      <c r="R676" s="1">
        <v>22233.198527300399</v>
      </c>
      <c r="S676" s="1">
        <v>22144.147429311299</v>
      </c>
      <c r="T676" s="1">
        <v>22980.624203216201</v>
      </c>
      <c r="U676" s="1">
        <v>22863.982175899</v>
      </c>
      <c r="V676" s="1">
        <v>28438.3469773283</v>
      </c>
      <c r="W676" s="1">
        <v>26582.198301895602</v>
      </c>
      <c r="X676" s="1">
        <v>26307.151418343499</v>
      </c>
      <c r="Y676" s="1">
        <v>28354.443158278398</v>
      </c>
      <c r="Z676" s="1">
        <v>27277.1259860629</v>
      </c>
      <c r="AA676" s="1">
        <v>33347.174976463903</v>
      </c>
      <c r="AB676" s="1">
        <v>30548.628010594901</v>
      </c>
      <c r="AC676" s="1">
        <v>30452.0546075456</v>
      </c>
      <c r="AD676" s="1">
        <v>32728.026844157499</v>
      </c>
      <c r="AE676" s="1">
        <v>31579.573536034299</v>
      </c>
      <c r="AF676" s="1">
        <v>30527.519202250402</v>
      </c>
      <c r="AG676" s="1">
        <v>28869.6558344109</v>
      </c>
      <c r="AH676" s="1">
        <v>27960.1181047514</v>
      </c>
      <c r="AI676" s="1">
        <v>31137.373348505302</v>
      </c>
      <c r="AJ676" s="1">
        <v>30310.209364257302</v>
      </c>
      <c r="AK676" s="1">
        <v>38369.778626378902</v>
      </c>
      <c r="AL676" s="1">
        <v>34551.752963244202</v>
      </c>
      <c r="AM676" s="1">
        <v>34557.281854830202</v>
      </c>
      <c r="AN676" s="1">
        <v>38294.137805381899</v>
      </c>
      <c r="AO676" s="1">
        <v>36439.523349244999</v>
      </c>
      <c r="AP676" s="1">
        <v>45190.471824494103</v>
      </c>
      <c r="AQ676" s="1">
        <v>40680.081006275999</v>
      </c>
      <c r="AR676" s="1">
        <v>40407.176590027702</v>
      </c>
      <c r="AS676" s="1">
        <v>44551.003977009597</v>
      </c>
      <c r="AT676" s="1">
        <v>42955.272875151597</v>
      </c>
      <c r="AU676" s="1">
        <v>29355.250254879498</v>
      </c>
      <c r="AV676" s="1">
        <v>28270.746740015398</v>
      </c>
      <c r="AW676" s="1">
        <v>27753.8091491503</v>
      </c>
      <c r="AX676" s="1">
        <v>29551.771616239701</v>
      </c>
      <c r="AY676" s="1">
        <v>29333.407114724501</v>
      </c>
      <c r="AZ676" s="1">
        <v>36879.902907856602</v>
      </c>
      <c r="BA676" s="1">
        <v>33574.7480261991</v>
      </c>
      <c r="BB676" s="1">
        <v>32989.158457579302</v>
      </c>
      <c r="BC676" s="1">
        <v>36444.388879384402</v>
      </c>
      <c r="BD676" s="1">
        <v>35169.265638017903</v>
      </c>
      <c r="BE676" s="1">
        <v>42740.890121095501</v>
      </c>
      <c r="BF676" s="1">
        <v>38817.289561859201</v>
      </c>
      <c r="BG676" s="1">
        <v>38150.5178389543</v>
      </c>
      <c r="BH676" s="1">
        <v>42143.829724211399</v>
      </c>
      <c r="BI676" s="1">
        <v>40271.890609905102</v>
      </c>
      <c r="BJ676" s="1">
        <v>33531.8213873684</v>
      </c>
      <c r="BK676" s="1">
        <v>31705.721811245901</v>
      </c>
      <c r="BL676" s="1">
        <v>31119.904946368901</v>
      </c>
      <c r="BM676" s="1">
        <v>34553.372801720601</v>
      </c>
      <c r="BN676" s="1">
        <v>33502.467549449597</v>
      </c>
      <c r="BO676" s="1">
        <v>43818.224991976604</v>
      </c>
      <c r="BP676" s="1">
        <v>38631.115789938704</v>
      </c>
      <c r="BQ676" s="1">
        <v>38913.422468181001</v>
      </c>
      <c r="BR676" s="1">
        <v>43133.2240281224</v>
      </c>
      <c r="BS676" s="1">
        <v>41494.752932320502</v>
      </c>
      <c r="BT676" s="1">
        <v>50847.173553284199</v>
      </c>
      <c r="BU676" s="1">
        <v>45356.568894345502</v>
      </c>
      <c r="BV676" s="1">
        <v>45727.627880985499</v>
      </c>
      <c r="BW676" s="1">
        <v>50758.132215385202</v>
      </c>
      <c r="BX676" s="1">
        <v>48322.038230296603</v>
      </c>
      <c r="BY676" s="1">
        <v>32925.689670479303</v>
      </c>
      <c r="BZ676" s="1">
        <v>31352.589112595499</v>
      </c>
      <c r="CA676" s="1">
        <v>30802.634057619802</v>
      </c>
      <c r="CB676" s="1">
        <v>33145.2885939876</v>
      </c>
      <c r="CC676" s="1">
        <v>32528.929711148299</v>
      </c>
      <c r="CD676" s="1">
        <v>41939.074085087203</v>
      </c>
      <c r="CE676" s="1">
        <v>38001.455155985801</v>
      </c>
      <c r="CF676" s="1">
        <v>37115.507031631503</v>
      </c>
      <c r="CG676" s="1">
        <v>41293.790278264198</v>
      </c>
      <c r="CH676" s="1">
        <v>40131.1942904112</v>
      </c>
      <c r="CI676" s="1">
        <v>48592.651001931299</v>
      </c>
      <c r="CJ676" s="1">
        <v>44149.3072664559</v>
      </c>
      <c r="CK676" s="1">
        <v>44064.4200047954</v>
      </c>
      <c r="CL676" s="1">
        <v>47782.212112711197</v>
      </c>
      <c r="CM676" s="1">
        <v>45796.9777825985</v>
      </c>
    </row>
    <row r="677" spans="1:91" x14ac:dyDescent="0.25">
      <c r="A677" s="1">
        <v>668</v>
      </c>
      <c r="B677" s="1">
        <v>23316.175103815702</v>
      </c>
      <c r="C677" s="1">
        <v>22655.487631752701</v>
      </c>
      <c r="D677" s="1">
        <v>22115.598337580399</v>
      </c>
      <c r="E677" s="1">
        <v>23638.453228595601</v>
      </c>
      <c r="F677" s="1">
        <v>23205.484037282498</v>
      </c>
      <c r="G677" s="1">
        <v>29921.6340042505</v>
      </c>
      <c r="H677" s="1">
        <v>27510.713616159999</v>
      </c>
      <c r="I677" s="1">
        <v>26985.8015896078</v>
      </c>
      <c r="J677" s="1">
        <v>29891.917294206301</v>
      </c>
      <c r="K677" s="1">
        <v>28730.171230426</v>
      </c>
      <c r="L677" s="1">
        <v>35082.519208048499</v>
      </c>
      <c r="M677" s="1">
        <v>32272.856342465799</v>
      </c>
      <c r="N677" s="1">
        <v>31431.456597072302</v>
      </c>
      <c r="O677" s="1">
        <v>35125.309908475101</v>
      </c>
      <c r="P677" s="1">
        <v>32928.981992112102</v>
      </c>
      <c r="Q677" s="1">
        <v>22949.5993391829</v>
      </c>
      <c r="R677" s="1">
        <v>22233.198527300399</v>
      </c>
      <c r="S677" s="1">
        <v>22144.147429311299</v>
      </c>
      <c r="T677" s="1">
        <v>22980.624203216201</v>
      </c>
      <c r="U677" s="1">
        <v>22863.982175899</v>
      </c>
      <c r="V677" s="1">
        <v>28438.3469773283</v>
      </c>
      <c r="W677" s="1">
        <v>26582.198301895602</v>
      </c>
      <c r="X677" s="1">
        <v>26307.151418343499</v>
      </c>
      <c r="Y677" s="1">
        <v>28353.909196836201</v>
      </c>
      <c r="Z677" s="1">
        <v>27277.1259860629</v>
      </c>
      <c r="AA677" s="1">
        <v>33331.199532596198</v>
      </c>
      <c r="AB677" s="1">
        <v>30525.17521845</v>
      </c>
      <c r="AC677" s="1">
        <v>30452.0546075456</v>
      </c>
      <c r="AD677" s="1">
        <v>32728.026844157499</v>
      </c>
      <c r="AE677" s="1">
        <v>31579.573536034299</v>
      </c>
      <c r="AF677" s="1">
        <v>30489.3951609</v>
      </c>
      <c r="AG677" s="1">
        <v>28869.6558344109</v>
      </c>
      <c r="AH677" s="1">
        <v>27950.6432231246</v>
      </c>
      <c r="AI677" s="1">
        <v>31083.367857625901</v>
      </c>
      <c r="AJ677" s="1">
        <v>30247.034846333601</v>
      </c>
      <c r="AK677" s="1">
        <v>38300.242468087999</v>
      </c>
      <c r="AL677" s="1">
        <v>34551.752963244202</v>
      </c>
      <c r="AM677" s="1">
        <v>34481.634899443401</v>
      </c>
      <c r="AN677" s="1">
        <v>38144.564660949</v>
      </c>
      <c r="AO677" s="1">
        <v>36417.138546568698</v>
      </c>
      <c r="AP677" s="1">
        <v>45112.044696638797</v>
      </c>
      <c r="AQ677" s="1">
        <v>40592.557284067203</v>
      </c>
      <c r="AR677" s="1">
        <v>39997.970048940602</v>
      </c>
      <c r="AS677" s="1">
        <v>44465.666885778999</v>
      </c>
      <c r="AT677" s="1">
        <v>42740.003110609097</v>
      </c>
      <c r="AU677" s="1">
        <v>29337.392917453701</v>
      </c>
      <c r="AV677" s="1">
        <v>28270.746740015398</v>
      </c>
      <c r="AW677" s="1">
        <v>27753.8091491503</v>
      </c>
      <c r="AX677" s="1">
        <v>29551.771616239701</v>
      </c>
      <c r="AY677" s="1">
        <v>29333.407114724501</v>
      </c>
      <c r="AZ677" s="1">
        <v>36859.397319387703</v>
      </c>
      <c r="BA677" s="1">
        <v>33574.7480261991</v>
      </c>
      <c r="BB677" s="1">
        <v>32989.158457579302</v>
      </c>
      <c r="BC677" s="1">
        <v>36430.419013207102</v>
      </c>
      <c r="BD677" s="1">
        <v>35169.265638017903</v>
      </c>
      <c r="BE677" s="1">
        <v>42728.972131607901</v>
      </c>
      <c r="BF677" s="1">
        <v>38817.289561859201</v>
      </c>
      <c r="BG677" s="1">
        <v>38143.700493322598</v>
      </c>
      <c r="BH677" s="1">
        <v>42143.829724211399</v>
      </c>
      <c r="BI677" s="1">
        <v>40271.890609905102</v>
      </c>
      <c r="BJ677" s="1">
        <v>33436.673151059702</v>
      </c>
      <c r="BK677" s="1">
        <v>31705.721811245901</v>
      </c>
      <c r="BL677" s="1">
        <v>31119.904946368901</v>
      </c>
      <c r="BM677" s="1">
        <v>34548.536805402</v>
      </c>
      <c r="BN677" s="1">
        <v>33456.461418225503</v>
      </c>
      <c r="BO677" s="1">
        <v>43696.971490466502</v>
      </c>
      <c r="BP677" s="1">
        <v>38631.115789938704</v>
      </c>
      <c r="BQ677" s="1">
        <v>38873.445874910503</v>
      </c>
      <c r="BR677" s="1">
        <v>42980.811842994</v>
      </c>
      <c r="BS677" s="1">
        <v>41415.131353533397</v>
      </c>
      <c r="BT677" s="1">
        <v>50693.279165674299</v>
      </c>
      <c r="BU677" s="1">
        <v>45218.169354887803</v>
      </c>
      <c r="BV677" s="1">
        <v>45524.593960758299</v>
      </c>
      <c r="BW677" s="1">
        <v>50623.825404876698</v>
      </c>
      <c r="BX677" s="1">
        <v>48196.123283427201</v>
      </c>
      <c r="BY677" s="1">
        <v>32907.887753864699</v>
      </c>
      <c r="BZ677" s="1">
        <v>31352.589112595499</v>
      </c>
      <c r="CA677" s="1">
        <v>30802.634057619802</v>
      </c>
      <c r="CB677" s="1">
        <v>33134.687187113101</v>
      </c>
      <c r="CC677" s="1">
        <v>32528.929711148299</v>
      </c>
      <c r="CD677" s="1">
        <v>41930.634532747703</v>
      </c>
      <c r="CE677" s="1">
        <v>37898.003388667697</v>
      </c>
      <c r="CF677" s="1">
        <v>37032.478332316801</v>
      </c>
      <c r="CG677" s="1">
        <v>41288.318605045999</v>
      </c>
      <c r="CH677" s="1">
        <v>40131.1942904112</v>
      </c>
      <c r="CI677" s="1">
        <v>48526.192744600201</v>
      </c>
      <c r="CJ677" s="1">
        <v>43998.592962290699</v>
      </c>
      <c r="CK677" s="1">
        <v>43841.546692911499</v>
      </c>
      <c r="CL677" s="1">
        <v>47769.759526625101</v>
      </c>
      <c r="CM677" s="1">
        <v>45796.9777825985</v>
      </c>
    </row>
    <row r="678" spans="1:91" x14ac:dyDescent="0.25">
      <c r="A678" s="1">
        <v>669</v>
      </c>
      <c r="B678" s="1">
        <v>23287.101540236799</v>
      </c>
      <c r="C678" s="1">
        <v>22655.487631752701</v>
      </c>
      <c r="D678" s="1">
        <v>22115.598337580399</v>
      </c>
      <c r="E678" s="1">
        <v>23623.655088275798</v>
      </c>
      <c r="F678" s="1">
        <v>23205.484037282498</v>
      </c>
      <c r="G678" s="1">
        <v>29912.893110738099</v>
      </c>
      <c r="H678" s="1">
        <v>27510.713616159999</v>
      </c>
      <c r="I678" s="1">
        <v>26904.938854038301</v>
      </c>
      <c r="J678" s="1">
        <v>29802.620194410199</v>
      </c>
      <c r="K678" s="1">
        <v>28730.171230426</v>
      </c>
      <c r="L678" s="1">
        <v>35040.6390467151</v>
      </c>
      <c r="M678" s="1">
        <v>32230.454624562499</v>
      </c>
      <c r="N678" s="1">
        <v>31388.088588254999</v>
      </c>
      <c r="O678" s="1">
        <v>34905.260240942102</v>
      </c>
      <c r="P678" s="1">
        <v>32851.0101732474</v>
      </c>
      <c r="Q678" s="1">
        <v>22949.5993391829</v>
      </c>
      <c r="R678" s="1">
        <v>22233.198527300399</v>
      </c>
      <c r="S678" s="1">
        <v>22144.147429311299</v>
      </c>
      <c r="T678" s="1">
        <v>22979.3877295661</v>
      </c>
      <c r="U678" s="1">
        <v>22847.462724805198</v>
      </c>
      <c r="V678" s="1">
        <v>28379.918525551901</v>
      </c>
      <c r="W678" s="1">
        <v>26575.245823255002</v>
      </c>
      <c r="X678" s="1">
        <v>26290.957111989599</v>
      </c>
      <c r="Y678" s="1">
        <v>28286.020288275002</v>
      </c>
      <c r="Z678" s="1">
        <v>27267.808715591698</v>
      </c>
      <c r="AA678" s="1">
        <v>33318.288347670903</v>
      </c>
      <c r="AB678" s="1">
        <v>30525.17521845</v>
      </c>
      <c r="AC678" s="1">
        <v>30452.0546075456</v>
      </c>
      <c r="AD678" s="1">
        <v>32716.767823725801</v>
      </c>
      <c r="AE678" s="1">
        <v>31579.573536034299</v>
      </c>
      <c r="AF678" s="1">
        <v>30467.870429653201</v>
      </c>
      <c r="AG678" s="1">
        <v>28869.6558344109</v>
      </c>
      <c r="AH678" s="1">
        <v>27946.1432231246</v>
      </c>
      <c r="AI678" s="1">
        <v>30954.079053666599</v>
      </c>
      <c r="AJ678" s="1">
        <v>30247.034846333601</v>
      </c>
      <c r="AK678" s="1">
        <v>38216.081702438103</v>
      </c>
      <c r="AL678" s="1">
        <v>34551.752963244202</v>
      </c>
      <c r="AM678" s="1">
        <v>34407.034296727499</v>
      </c>
      <c r="AN678" s="1">
        <v>38004.435037834999</v>
      </c>
      <c r="AO678" s="1">
        <v>36363.003132486898</v>
      </c>
      <c r="AP678" s="1">
        <v>44925.981594756398</v>
      </c>
      <c r="AQ678" s="1">
        <v>40473.747312768297</v>
      </c>
      <c r="AR678" s="1">
        <v>39885.0117120945</v>
      </c>
      <c r="AS678" s="1">
        <v>44392.9156685985</v>
      </c>
      <c r="AT678" s="1">
        <v>42601.681131326099</v>
      </c>
      <c r="AU678" s="1">
        <v>29336.923813596499</v>
      </c>
      <c r="AV678" s="1">
        <v>28270.746740015398</v>
      </c>
      <c r="AW678" s="1">
        <v>27753.8091491503</v>
      </c>
      <c r="AX678" s="1">
        <v>29551.738282906401</v>
      </c>
      <c r="AY678" s="1">
        <v>29288.703833410898</v>
      </c>
      <c r="AZ678" s="1">
        <v>36807.781695928301</v>
      </c>
      <c r="BA678" s="1">
        <v>33574.7480261991</v>
      </c>
      <c r="BB678" s="1">
        <v>32989.158457579302</v>
      </c>
      <c r="BC678" s="1">
        <v>36426.637189728797</v>
      </c>
      <c r="BD678" s="1">
        <v>35030.497375404899</v>
      </c>
      <c r="BE678" s="1">
        <v>42713.726295718901</v>
      </c>
      <c r="BF678" s="1">
        <v>38817.289561859201</v>
      </c>
      <c r="BG678" s="1">
        <v>38143.700493322598</v>
      </c>
      <c r="BH678" s="1">
        <v>42138.403321844104</v>
      </c>
      <c r="BI678" s="1">
        <v>40147.696772616197</v>
      </c>
      <c r="BJ678" s="1">
        <v>33425.670010644302</v>
      </c>
      <c r="BK678" s="1">
        <v>31705.721811245901</v>
      </c>
      <c r="BL678" s="1">
        <v>31114.2049463689</v>
      </c>
      <c r="BM678" s="1">
        <v>34445.512211654997</v>
      </c>
      <c r="BN678" s="1">
        <v>33437.740377922899</v>
      </c>
      <c r="BO678" s="1">
        <v>43648.815711260497</v>
      </c>
      <c r="BP678" s="1">
        <v>38631.115789938704</v>
      </c>
      <c r="BQ678" s="1">
        <v>38873.445874910503</v>
      </c>
      <c r="BR678" s="1">
        <v>42968.387244424797</v>
      </c>
      <c r="BS678" s="1">
        <v>41241.192477614</v>
      </c>
      <c r="BT678" s="1">
        <v>50466.5346093314</v>
      </c>
      <c r="BU678" s="1">
        <v>45218.169354887803</v>
      </c>
      <c r="BV678" s="1">
        <v>45446.3421322184</v>
      </c>
      <c r="BW678" s="1">
        <v>50470.009372744098</v>
      </c>
      <c r="BX678" s="1">
        <v>48004.610654632597</v>
      </c>
      <c r="BY678" s="1">
        <v>32894.8595356558</v>
      </c>
      <c r="BZ678" s="1">
        <v>31352.589112595499</v>
      </c>
      <c r="CA678" s="1">
        <v>30802.634057619802</v>
      </c>
      <c r="CB678" s="1">
        <v>33133.708320728401</v>
      </c>
      <c r="CC678" s="1">
        <v>32528.929711148299</v>
      </c>
      <c r="CD678" s="1">
        <v>41888.2753832823</v>
      </c>
      <c r="CE678" s="1">
        <v>37898.003388667697</v>
      </c>
      <c r="CF678" s="1">
        <v>37032.478332316801</v>
      </c>
      <c r="CG678" s="1">
        <v>41288.318605045999</v>
      </c>
      <c r="CH678" s="1">
        <v>40115.993512772497</v>
      </c>
      <c r="CI678" s="1">
        <v>48492.109826002401</v>
      </c>
      <c r="CJ678" s="1">
        <v>43922.562838397302</v>
      </c>
      <c r="CK678" s="1">
        <v>43841.546692911499</v>
      </c>
      <c r="CL678" s="1">
        <v>47733.610572848404</v>
      </c>
      <c r="CM678" s="1">
        <v>45796.9777825985</v>
      </c>
    </row>
    <row r="679" spans="1:91" x14ac:dyDescent="0.25">
      <c r="A679" s="1">
        <v>670</v>
      </c>
      <c r="B679" s="1">
        <v>23279.449679879799</v>
      </c>
      <c r="C679" s="1">
        <v>22655.487631752701</v>
      </c>
      <c r="D679" s="1">
        <v>22115.598337580399</v>
      </c>
      <c r="E679" s="1">
        <v>23588.960434915702</v>
      </c>
      <c r="F679" s="1">
        <v>23186.511027994798</v>
      </c>
      <c r="G679" s="1">
        <v>29868.076751179698</v>
      </c>
      <c r="H679" s="1">
        <v>27510.713616159999</v>
      </c>
      <c r="I679" s="1">
        <v>26862.5074119977</v>
      </c>
      <c r="J679" s="1">
        <v>29777.423968718998</v>
      </c>
      <c r="K679" s="1">
        <v>28649.4573868025</v>
      </c>
      <c r="L679" s="1">
        <v>34979.578809149898</v>
      </c>
      <c r="M679" s="1">
        <v>32210.469792963799</v>
      </c>
      <c r="N679" s="1">
        <v>31354.055543572598</v>
      </c>
      <c r="O679" s="1">
        <v>34856.902137198602</v>
      </c>
      <c r="P679" s="1">
        <v>32851.0101732474</v>
      </c>
      <c r="Q679" s="1">
        <v>22942.256653206699</v>
      </c>
      <c r="R679" s="1">
        <v>22233.198527300399</v>
      </c>
      <c r="S679" s="1">
        <v>22143.914095978002</v>
      </c>
      <c r="T679" s="1">
        <v>22968.882975496199</v>
      </c>
      <c r="U679" s="1">
        <v>22845.696058138601</v>
      </c>
      <c r="V679" s="1">
        <v>28379.918525551901</v>
      </c>
      <c r="W679" s="1">
        <v>26529.246444832701</v>
      </c>
      <c r="X679" s="1">
        <v>26290.957111989599</v>
      </c>
      <c r="Y679" s="1">
        <v>28277.690260742202</v>
      </c>
      <c r="Z679" s="1">
        <v>27267.808715591698</v>
      </c>
      <c r="AA679" s="1">
        <v>33292.9803614907</v>
      </c>
      <c r="AB679" s="1">
        <v>30525.17521845</v>
      </c>
      <c r="AC679" s="1">
        <v>30447.502218652498</v>
      </c>
      <c r="AD679" s="1">
        <v>32676.403543443899</v>
      </c>
      <c r="AE679" s="1">
        <v>31579.573536034299</v>
      </c>
      <c r="AF679" s="1">
        <v>30409.448194239001</v>
      </c>
      <c r="AG679" s="1">
        <v>28869.6558344109</v>
      </c>
      <c r="AH679" s="1">
        <v>27945.235552775601</v>
      </c>
      <c r="AI679" s="1">
        <v>30929.605263818601</v>
      </c>
      <c r="AJ679" s="1">
        <v>30210.7724053491</v>
      </c>
      <c r="AK679" s="1">
        <v>38116.107798217599</v>
      </c>
      <c r="AL679" s="1">
        <v>34551.752963244202</v>
      </c>
      <c r="AM679" s="1">
        <v>34208.289542048697</v>
      </c>
      <c r="AN679" s="1">
        <v>37942.126809395399</v>
      </c>
      <c r="AO679" s="1">
        <v>36363.003132486898</v>
      </c>
      <c r="AP679" s="1">
        <v>44591.292411501701</v>
      </c>
      <c r="AQ679" s="1">
        <v>40410.164274601302</v>
      </c>
      <c r="AR679" s="1">
        <v>39815.321408459298</v>
      </c>
      <c r="AS679" s="1">
        <v>44374.414633949898</v>
      </c>
      <c r="AT679" s="1">
        <v>42452.185864211802</v>
      </c>
      <c r="AU679" s="1">
        <v>29336.923813596499</v>
      </c>
      <c r="AV679" s="1">
        <v>28270.746740015398</v>
      </c>
      <c r="AW679" s="1">
        <v>27753.8091491503</v>
      </c>
      <c r="AX679" s="1">
        <v>29547.9863609731</v>
      </c>
      <c r="AY679" s="1">
        <v>29236.8023206746</v>
      </c>
      <c r="AZ679" s="1">
        <v>36748.998727502403</v>
      </c>
      <c r="BA679" s="1">
        <v>33574.7480261991</v>
      </c>
      <c r="BB679" s="1">
        <v>32989.158457579302</v>
      </c>
      <c r="BC679" s="1">
        <v>36401.841568342097</v>
      </c>
      <c r="BD679" s="1">
        <v>35030.497375404899</v>
      </c>
      <c r="BE679" s="1">
        <v>42690.504135811898</v>
      </c>
      <c r="BF679" s="1">
        <v>38817.289561859201</v>
      </c>
      <c r="BG679" s="1">
        <v>38142.569305683501</v>
      </c>
      <c r="BH679" s="1">
        <v>42106.4013612669</v>
      </c>
      <c r="BI679" s="1">
        <v>40147.696772616197</v>
      </c>
      <c r="BJ679" s="1">
        <v>33408.441539943196</v>
      </c>
      <c r="BK679" s="1">
        <v>31705.721811245901</v>
      </c>
      <c r="BL679" s="1">
        <v>31081.4198669529</v>
      </c>
      <c r="BM679" s="1">
        <v>34423.805895451798</v>
      </c>
      <c r="BN679" s="1">
        <v>33403.022591102497</v>
      </c>
      <c r="BO679" s="1">
        <v>43533.132992431703</v>
      </c>
      <c r="BP679" s="1">
        <v>38631.115789938704</v>
      </c>
      <c r="BQ679" s="1">
        <v>38873.445874910503</v>
      </c>
      <c r="BR679" s="1">
        <v>42822.682224492099</v>
      </c>
      <c r="BS679" s="1">
        <v>41157.209094580699</v>
      </c>
      <c r="BT679" s="1">
        <v>50441.258812795299</v>
      </c>
      <c r="BU679" s="1">
        <v>45218.169354887803</v>
      </c>
      <c r="BV679" s="1">
        <v>45446.3421322184</v>
      </c>
      <c r="BW679" s="1">
        <v>50391.275352023702</v>
      </c>
      <c r="BX679" s="1">
        <v>48004.610654632597</v>
      </c>
      <c r="BY679" s="1">
        <v>32889.8121928248</v>
      </c>
      <c r="BZ679" s="1">
        <v>31352.589112595499</v>
      </c>
      <c r="CA679" s="1">
        <v>30802.634057619802</v>
      </c>
      <c r="CB679" s="1">
        <v>33128.876412557503</v>
      </c>
      <c r="CC679" s="1">
        <v>32522.953036727198</v>
      </c>
      <c r="CD679" s="1">
        <v>41880.2882198433</v>
      </c>
      <c r="CE679" s="1">
        <v>37898.003388667697</v>
      </c>
      <c r="CF679" s="1">
        <v>37032.478332316801</v>
      </c>
      <c r="CG679" s="1">
        <v>41217.643242933496</v>
      </c>
      <c r="CH679" s="1">
        <v>40115.993512772497</v>
      </c>
      <c r="CI679" s="1">
        <v>48492.109826002401</v>
      </c>
      <c r="CJ679" s="1">
        <v>43922.252083890999</v>
      </c>
      <c r="CK679" s="1">
        <v>43841.546692911499</v>
      </c>
      <c r="CL679" s="1">
        <v>47675.530034459603</v>
      </c>
      <c r="CM679" s="1">
        <v>45796.9777825985</v>
      </c>
    </row>
    <row r="680" spans="1:91" x14ac:dyDescent="0.25">
      <c r="A680" s="1">
        <v>671</v>
      </c>
      <c r="B680" s="1">
        <v>23888.090162999099</v>
      </c>
      <c r="C680" s="1">
        <v>22581.3519059174</v>
      </c>
      <c r="D680" s="1">
        <v>22186.171589744099</v>
      </c>
      <c r="E680" s="1">
        <v>24221.022254275598</v>
      </c>
      <c r="F680" s="1">
        <v>23393.384751769201</v>
      </c>
      <c r="G680" s="1">
        <v>31779.602207528798</v>
      </c>
      <c r="H680" s="1">
        <v>28526.8281321131</v>
      </c>
      <c r="I680" s="1">
        <v>27590.2949862842</v>
      </c>
      <c r="J680" s="1">
        <v>31762.75912821</v>
      </c>
      <c r="K680" s="1">
        <v>28765.091893830799</v>
      </c>
      <c r="L680" s="1">
        <v>37255.126970353202</v>
      </c>
      <c r="M680" s="1">
        <v>33747.166095338303</v>
      </c>
      <c r="N680" s="1">
        <v>32236.6476805977</v>
      </c>
      <c r="O680" s="1">
        <v>36867.063436598801</v>
      </c>
      <c r="P680" s="1">
        <v>33799.137004444499</v>
      </c>
      <c r="Q680" s="1">
        <v>22940.875742305401</v>
      </c>
      <c r="R680" s="1">
        <v>22233.198527300399</v>
      </c>
      <c r="S680" s="1">
        <v>22143.914095978002</v>
      </c>
      <c r="T680" s="1">
        <v>22966.7936614598</v>
      </c>
      <c r="U680" s="1">
        <v>22845.696058138601</v>
      </c>
      <c r="V680" s="1">
        <v>28367.669828526199</v>
      </c>
      <c r="W680" s="1">
        <v>26529.246444832701</v>
      </c>
      <c r="X680" s="1">
        <v>26283.552666022399</v>
      </c>
      <c r="Y680" s="1">
        <v>28254.5478210113</v>
      </c>
      <c r="Z680" s="1">
        <v>27267.808715591698</v>
      </c>
      <c r="AA680" s="1">
        <v>33267.2911556986</v>
      </c>
      <c r="AB680" s="1">
        <v>30525.17521845</v>
      </c>
      <c r="AC680" s="1">
        <v>30443.377717357002</v>
      </c>
      <c r="AD680" s="1">
        <v>32676.403543443899</v>
      </c>
      <c r="AE680" s="1">
        <v>31579.573536034299</v>
      </c>
      <c r="AF680" s="1">
        <v>31189.087289043498</v>
      </c>
      <c r="AG680" s="1">
        <v>28849.2914674446</v>
      </c>
      <c r="AH680" s="1">
        <v>28083.152637738502</v>
      </c>
      <c r="AI680" s="1">
        <v>32074.739868643799</v>
      </c>
      <c r="AJ680" s="1">
        <v>30913.816326758799</v>
      </c>
      <c r="AK680" s="1">
        <v>40005.705381575899</v>
      </c>
      <c r="AL680" s="1">
        <v>35008.0536872007</v>
      </c>
      <c r="AM680" s="1">
        <v>34819.065894152001</v>
      </c>
      <c r="AN680" s="1">
        <v>39520.785243352802</v>
      </c>
      <c r="AO680" s="1">
        <v>37591.882498362596</v>
      </c>
      <c r="AP680" s="1">
        <v>47042.920608838402</v>
      </c>
      <c r="AQ680" s="1">
        <v>41623.759333545902</v>
      </c>
      <c r="AR680" s="1">
        <v>41106.883131360999</v>
      </c>
      <c r="AS680" s="1">
        <v>46940.505957810099</v>
      </c>
      <c r="AT680" s="1">
        <v>43322.719166237701</v>
      </c>
      <c r="AU680" s="1">
        <v>29331.806031973101</v>
      </c>
      <c r="AV680" s="1">
        <v>28270.746740015398</v>
      </c>
      <c r="AW680" s="1">
        <v>27753.8091491503</v>
      </c>
      <c r="AX680" s="1">
        <v>29541.305300837201</v>
      </c>
      <c r="AY680" s="1">
        <v>29236.8023206746</v>
      </c>
      <c r="AZ680" s="1">
        <v>36748.858611734096</v>
      </c>
      <c r="BA680" s="1">
        <v>33533.611175100297</v>
      </c>
      <c r="BB680" s="1">
        <v>32989.158457579302</v>
      </c>
      <c r="BC680" s="1">
        <v>36350.189795565297</v>
      </c>
      <c r="BD680" s="1">
        <v>35030.497375404899</v>
      </c>
      <c r="BE680" s="1">
        <v>42685.444265097998</v>
      </c>
      <c r="BF680" s="1">
        <v>38798.8379329608</v>
      </c>
      <c r="BG680" s="1">
        <v>38142.569305683501</v>
      </c>
      <c r="BH680" s="1">
        <v>42106.4013612669</v>
      </c>
      <c r="BI680" s="1">
        <v>40147.696772616197</v>
      </c>
      <c r="BJ680" s="1">
        <v>34710.576854290201</v>
      </c>
      <c r="BK680" s="1">
        <v>31765.562492238401</v>
      </c>
      <c r="BL680" s="1">
        <v>31244.0089400785</v>
      </c>
      <c r="BM680" s="1">
        <v>35515.500643959902</v>
      </c>
      <c r="BN680" s="1">
        <v>34372.493761494297</v>
      </c>
      <c r="BO680" s="1">
        <v>44937.813699469698</v>
      </c>
      <c r="BP680" s="1">
        <v>39193.583285937602</v>
      </c>
      <c r="BQ680" s="1">
        <v>39178.932778599403</v>
      </c>
      <c r="BR680" s="1">
        <v>45114.507970545397</v>
      </c>
      <c r="BS680" s="1">
        <v>42579.685707447403</v>
      </c>
      <c r="BT680" s="1">
        <v>52622.962155438901</v>
      </c>
      <c r="BU680" s="1">
        <v>47108.8758591019</v>
      </c>
      <c r="BV680" s="1">
        <v>45831.702480135602</v>
      </c>
      <c r="BW680" s="1">
        <v>52218.324251218</v>
      </c>
      <c r="BX680" s="1">
        <v>48776.736173204197</v>
      </c>
      <c r="BY680" s="1">
        <v>32874.970480453201</v>
      </c>
      <c r="BZ680" s="1">
        <v>31352.589112595499</v>
      </c>
      <c r="CA680" s="1">
        <v>30802.634057619802</v>
      </c>
      <c r="CB680" s="1">
        <v>33113.907999469302</v>
      </c>
      <c r="CC680" s="1">
        <v>32520.762689518098</v>
      </c>
      <c r="CD680" s="1">
        <v>41865.036658709301</v>
      </c>
      <c r="CE680" s="1">
        <v>37898.003388667697</v>
      </c>
      <c r="CF680" s="1">
        <v>37032.478332316801</v>
      </c>
      <c r="CG680" s="1">
        <v>41198.242287311798</v>
      </c>
      <c r="CH680" s="1">
        <v>40115.993512772497</v>
      </c>
      <c r="CI680" s="1">
        <v>48398.408556384697</v>
      </c>
      <c r="CJ680" s="1">
        <v>43866.855403005102</v>
      </c>
      <c r="CK680" s="1">
        <v>43841.546692911499</v>
      </c>
      <c r="CL680" s="1">
        <v>47675.530034459603</v>
      </c>
      <c r="CM680" s="1">
        <v>45796.9777825985</v>
      </c>
    </row>
    <row r="681" spans="1:91" x14ac:dyDescent="0.25">
      <c r="A681" s="1">
        <v>672</v>
      </c>
      <c r="B681" s="1">
        <v>23698.9519109717</v>
      </c>
      <c r="C681" s="1">
        <v>22575.7902441148</v>
      </c>
      <c r="D681" s="1">
        <v>22184.938256410798</v>
      </c>
      <c r="E681" s="1">
        <v>24071.7476572019</v>
      </c>
      <c r="F681" s="1">
        <v>23387.6017590019</v>
      </c>
      <c r="G681" s="1">
        <v>31123.9191603496</v>
      </c>
      <c r="H681" s="1">
        <v>28100.448349586499</v>
      </c>
      <c r="I681" s="1">
        <v>27530.256570073201</v>
      </c>
      <c r="J681" s="1">
        <v>31293.4342986708</v>
      </c>
      <c r="K681" s="1">
        <v>28722.8625352649</v>
      </c>
      <c r="L681" s="1">
        <v>36572.996212318998</v>
      </c>
      <c r="M681" s="1">
        <v>33197.450409012999</v>
      </c>
      <c r="N681" s="1">
        <v>32143.266607996</v>
      </c>
      <c r="O681" s="1">
        <v>36107.855432992597</v>
      </c>
      <c r="P681" s="1">
        <v>33634.842285567698</v>
      </c>
      <c r="Q681" s="1">
        <v>22939.709075638701</v>
      </c>
      <c r="R681" s="1">
        <v>22233.198527300399</v>
      </c>
      <c r="S681" s="1">
        <v>22143.914095978002</v>
      </c>
      <c r="T681" s="1">
        <v>22964.454464625</v>
      </c>
      <c r="U681" s="1">
        <v>22845.696058138601</v>
      </c>
      <c r="V681" s="1">
        <v>28367.669828526199</v>
      </c>
      <c r="W681" s="1">
        <v>26526.495467966099</v>
      </c>
      <c r="X681" s="1">
        <v>26268.173740018599</v>
      </c>
      <c r="Y681" s="1">
        <v>28249.866820882598</v>
      </c>
      <c r="Z681" s="1">
        <v>27267.808715591698</v>
      </c>
      <c r="AA681" s="1">
        <v>33244.280815612001</v>
      </c>
      <c r="AB681" s="1">
        <v>30525.17521845</v>
      </c>
      <c r="AC681" s="1">
        <v>30443.377717357002</v>
      </c>
      <c r="AD681" s="1">
        <v>32676.403543443899</v>
      </c>
      <c r="AE681" s="1">
        <v>31414.279995868001</v>
      </c>
      <c r="AF681" s="1">
        <v>30865.556442253499</v>
      </c>
      <c r="AG681" s="1">
        <v>28849.2914674446</v>
      </c>
      <c r="AH681" s="1">
        <v>28083.152637738502</v>
      </c>
      <c r="AI681" s="1">
        <v>31830.217563259499</v>
      </c>
      <c r="AJ681" s="1">
        <v>30809.932729147298</v>
      </c>
      <c r="AK681" s="1">
        <v>39684.694103847898</v>
      </c>
      <c r="AL681" s="1">
        <v>34967.236942237098</v>
      </c>
      <c r="AM681" s="1">
        <v>34745.624375555002</v>
      </c>
      <c r="AN681" s="1">
        <v>39242.249302393102</v>
      </c>
      <c r="AO681" s="1">
        <v>37469.2470979875</v>
      </c>
      <c r="AP681" s="1">
        <v>46387.2883434096</v>
      </c>
      <c r="AQ681" s="1">
        <v>41537.069036827997</v>
      </c>
      <c r="AR681" s="1">
        <v>41106.883131360999</v>
      </c>
      <c r="AS681" s="1">
        <v>46232.875212511703</v>
      </c>
      <c r="AT681" s="1">
        <v>43183.556133012098</v>
      </c>
      <c r="AU681" s="1">
        <v>29321.672180493199</v>
      </c>
      <c r="AV681" s="1">
        <v>28270.746740015398</v>
      </c>
      <c r="AW681" s="1">
        <v>27753.8091491503</v>
      </c>
      <c r="AX681" s="1">
        <v>29541.305300837201</v>
      </c>
      <c r="AY681" s="1">
        <v>29233.436463353599</v>
      </c>
      <c r="AZ681" s="1">
        <v>36745.483414901399</v>
      </c>
      <c r="BA681" s="1">
        <v>33533.611175100297</v>
      </c>
      <c r="BB681" s="1">
        <v>32989.158457579302</v>
      </c>
      <c r="BC681" s="1">
        <v>36322.241102673303</v>
      </c>
      <c r="BD681" s="1">
        <v>34994.839256038598</v>
      </c>
      <c r="BE681" s="1">
        <v>42599.599529812403</v>
      </c>
      <c r="BF681" s="1">
        <v>38798.8379329608</v>
      </c>
      <c r="BG681" s="1">
        <v>38142.569305683501</v>
      </c>
      <c r="BH681" s="1">
        <v>42106.4013612669</v>
      </c>
      <c r="BI681" s="1">
        <v>40001.9345046995</v>
      </c>
      <c r="BJ681" s="1">
        <v>34363.492618847398</v>
      </c>
      <c r="BK681" s="1">
        <v>31765.562492238401</v>
      </c>
      <c r="BL681" s="1">
        <v>31244.0089400785</v>
      </c>
      <c r="BM681" s="1">
        <v>35157.338815299197</v>
      </c>
      <c r="BN681" s="1">
        <v>34163.118895728701</v>
      </c>
      <c r="BO681" s="1">
        <v>44348.096837270597</v>
      </c>
      <c r="BP681" s="1">
        <v>38547.479981705997</v>
      </c>
      <c r="BQ681" s="1">
        <v>39178.932778599403</v>
      </c>
      <c r="BR681" s="1">
        <v>44549.870823148602</v>
      </c>
      <c r="BS681" s="1">
        <v>42497.261834852499</v>
      </c>
      <c r="BT681" s="1">
        <v>51809.371599932303</v>
      </c>
      <c r="BU681" s="1">
        <v>46280.738405510703</v>
      </c>
      <c r="BV681" s="1">
        <v>45831.702480135602</v>
      </c>
      <c r="BW681" s="1">
        <v>51629.115239257801</v>
      </c>
      <c r="BX681" s="1">
        <v>48776.736173204197</v>
      </c>
      <c r="BY681" s="1">
        <v>32874.970480453201</v>
      </c>
      <c r="BZ681" s="1">
        <v>31352.589112595499</v>
      </c>
      <c r="CA681" s="1">
        <v>30773.1959319741</v>
      </c>
      <c r="CB681" s="1">
        <v>33111.583158173897</v>
      </c>
      <c r="CC681" s="1">
        <v>32513.3337105069</v>
      </c>
      <c r="CD681" s="1">
        <v>41856.953339029198</v>
      </c>
      <c r="CE681" s="1">
        <v>37838.5720042627</v>
      </c>
      <c r="CF681" s="1">
        <v>37032.478332316801</v>
      </c>
      <c r="CG681" s="1">
        <v>41188.344507923</v>
      </c>
      <c r="CH681" s="1">
        <v>39986.751236243501</v>
      </c>
      <c r="CI681" s="1">
        <v>48386.285024999503</v>
      </c>
      <c r="CJ681" s="1">
        <v>43813.857408741198</v>
      </c>
      <c r="CK681" s="1">
        <v>43742.208691059903</v>
      </c>
      <c r="CL681" s="1">
        <v>47663.252913057302</v>
      </c>
      <c r="CM681" s="1">
        <v>45796.9777825985</v>
      </c>
    </row>
    <row r="682" spans="1:91" x14ac:dyDescent="0.25">
      <c r="A682" s="1">
        <v>673</v>
      </c>
      <c r="B682" s="1">
        <v>23527.661033442</v>
      </c>
      <c r="C682" s="1">
        <v>22575.7902441148</v>
      </c>
      <c r="D682" s="1">
        <v>22182.9049230774</v>
      </c>
      <c r="E682" s="1">
        <v>23967.4616470689</v>
      </c>
      <c r="F682" s="1">
        <v>23341.061996376098</v>
      </c>
      <c r="G682" s="1">
        <v>31068.343913847999</v>
      </c>
      <c r="H682" s="1">
        <v>27792.7494744215</v>
      </c>
      <c r="I682" s="1">
        <v>27486.927953334001</v>
      </c>
      <c r="J682" s="1">
        <v>30816.879699061399</v>
      </c>
      <c r="K682" s="1">
        <v>28587.877598020099</v>
      </c>
      <c r="L682" s="1">
        <v>36202.551195205699</v>
      </c>
      <c r="M682" s="1">
        <v>32983.461132532801</v>
      </c>
      <c r="N682" s="1">
        <v>31881.021020848199</v>
      </c>
      <c r="O682" s="1">
        <v>35787.200865491301</v>
      </c>
      <c r="P682" s="1">
        <v>33482.788513408101</v>
      </c>
      <c r="Q682" s="1">
        <v>22933.236486194401</v>
      </c>
      <c r="R682" s="1">
        <v>22233.198527300399</v>
      </c>
      <c r="S682" s="1">
        <v>22143.914095978002</v>
      </c>
      <c r="T682" s="1">
        <v>22961.231941390099</v>
      </c>
      <c r="U682" s="1">
        <v>22845.696058138601</v>
      </c>
      <c r="V682" s="1">
        <v>28365.3159227756</v>
      </c>
      <c r="W682" s="1">
        <v>26526.495467966099</v>
      </c>
      <c r="X682" s="1">
        <v>26267.707073351899</v>
      </c>
      <c r="Y682" s="1">
        <v>28242.496788389999</v>
      </c>
      <c r="Z682" s="1">
        <v>27267.808715591698</v>
      </c>
      <c r="AA682" s="1">
        <v>33219.8657251568</v>
      </c>
      <c r="AB682" s="1">
        <v>30525.17521845</v>
      </c>
      <c r="AC682" s="1">
        <v>30384.8425636352</v>
      </c>
      <c r="AD682" s="1">
        <v>32643.345488081399</v>
      </c>
      <c r="AE682" s="1">
        <v>31414.279995868001</v>
      </c>
      <c r="AF682" s="1">
        <v>30770.368482619098</v>
      </c>
      <c r="AG682" s="1">
        <v>28849.2914674446</v>
      </c>
      <c r="AH682" s="1">
        <v>28083.152637738502</v>
      </c>
      <c r="AI682" s="1">
        <v>31535.447669994799</v>
      </c>
      <c r="AJ682" s="1">
        <v>30809.932729147298</v>
      </c>
      <c r="AK682" s="1">
        <v>39329.654340213499</v>
      </c>
      <c r="AL682" s="1">
        <v>34788.882518045102</v>
      </c>
      <c r="AM682" s="1">
        <v>34745.624375555002</v>
      </c>
      <c r="AN682" s="1">
        <v>39162.953459656099</v>
      </c>
      <c r="AO682" s="1">
        <v>37276.130540517101</v>
      </c>
      <c r="AP682" s="1">
        <v>46020.9984771124</v>
      </c>
      <c r="AQ682" s="1">
        <v>41025.976411971002</v>
      </c>
      <c r="AR682" s="1">
        <v>40963.405935021503</v>
      </c>
      <c r="AS682" s="1">
        <v>45743.015430749903</v>
      </c>
      <c r="AT682" s="1">
        <v>43183.556133012098</v>
      </c>
      <c r="AU682" s="1">
        <v>29318.152540522002</v>
      </c>
      <c r="AV682" s="1">
        <v>28270.746740015398</v>
      </c>
      <c r="AW682" s="1">
        <v>27752.509149150301</v>
      </c>
      <c r="AX682" s="1">
        <v>29541.305300837201</v>
      </c>
      <c r="AY682" s="1">
        <v>29233.436463353599</v>
      </c>
      <c r="AZ682" s="1">
        <v>36734.6746454241</v>
      </c>
      <c r="BA682" s="1">
        <v>33533.611175100297</v>
      </c>
      <c r="BB682" s="1">
        <v>32989.158457579302</v>
      </c>
      <c r="BC682" s="1">
        <v>36322.061433733397</v>
      </c>
      <c r="BD682" s="1">
        <v>34919.932557571003</v>
      </c>
      <c r="BE682" s="1">
        <v>42580.950276895201</v>
      </c>
      <c r="BF682" s="1">
        <v>38798.8379329608</v>
      </c>
      <c r="BG682" s="1">
        <v>38128.785979644897</v>
      </c>
      <c r="BH682" s="1">
        <v>42079.564720213901</v>
      </c>
      <c r="BI682" s="1">
        <v>40001.9345046995</v>
      </c>
      <c r="BJ682" s="1">
        <v>34091.247224827202</v>
      </c>
      <c r="BK682" s="1">
        <v>31618.431087007499</v>
      </c>
      <c r="BL682" s="1">
        <v>31170.612952807802</v>
      </c>
      <c r="BM682" s="1">
        <v>35048.764712721801</v>
      </c>
      <c r="BN682" s="1">
        <v>33918.703779791198</v>
      </c>
      <c r="BO682" s="1">
        <v>44073.412620525502</v>
      </c>
      <c r="BP682" s="1">
        <v>38547.479981705997</v>
      </c>
      <c r="BQ682" s="1">
        <v>39178.932778599403</v>
      </c>
      <c r="BR682" s="1">
        <v>44150.989191086803</v>
      </c>
      <c r="BS682" s="1">
        <v>42113.515165625999</v>
      </c>
      <c r="BT682" s="1">
        <v>51398.996334730102</v>
      </c>
      <c r="BU682" s="1">
        <v>46091.024650703199</v>
      </c>
      <c r="BV682" s="1">
        <v>45678.685757976797</v>
      </c>
      <c r="BW682" s="1">
        <v>51319.3581992295</v>
      </c>
      <c r="BX682" s="1">
        <v>48694.450566676998</v>
      </c>
      <c r="BY682" s="1">
        <v>32865.005311040703</v>
      </c>
      <c r="BZ682" s="1">
        <v>31352.589112595499</v>
      </c>
      <c r="CA682" s="1">
        <v>30773.1959319741</v>
      </c>
      <c r="CB682" s="1">
        <v>33107.072953156203</v>
      </c>
      <c r="CC682" s="1">
        <v>32498.894345696201</v>
      </c>
      <c r="CD682" s="1">
        <v>41856.953339029198</v>
      </c>
      <c r="CE682" s="1">
        <v>37838.5720042627</v>
      </c>
      <c r="CF682" s="1">
        <v>37032.478332316801</v>
      </c>
      <c r="CG682" s="1">
        <v>41148.439546186703</v>
      </c>
      <c r="CH682" s="1">
        <v>39941.858994743903</v>
      </c>
      <c r="CI682" s="1">
        <v>48365.845273601903</v>
      </c>
      <c r="CJ682" s="1">
        <v>43813.857408741198</v>
      </c>
      <c r="CK682" s="1">
        <v>43742.208691059903</v>
      </c>
      <c r="CL682" s="1">
        <v>47657.291924188103</v>
      </c>
      <c r="CM682" s="1">
        <v>45796.9777825985</v>
      </c>
    </row>
    <row r="683" spans="1:91" x14ac:dyDescent="0.25">
      <c r="A683" s="1">
        <v>674</v>
      </c>
      <c r="B683" s="1">
        <v>23433.440520170701</v>
      </c>
      <c r="C683" s="1">
        <v>22575.7902441148</v>
      </c>
      <c r="D683" s="1">
        <v>22182.9049230774</v>
      </c>
      <c r="E683" s="1">
        <v>23885.332483596801</v>
      </c>
      <c r="F683" s="1">
        <v>23281.237647240199</v>
      </c>
      <c r="G683" s="1">
        <v>30748.950170570799</v>
      </c>
      <c r="H683" s="1">
        <v>27792.7494744215</v>
      </c>
      <c r="I683" s="1">
        <v>27365.9547276792</v>
      </c>
      <c r="J683" s="1">
        <v>30592.772168037201</v>
      </c>
      <c r="K683" s="1">
        <v>28452.0127195733</v>
      </c>
      <c r="L683" s="1">
        <v>36079.091047947499</v>
      </c>
      <c r="M683" s="1">
        <v>32983.461132532801</v>
      </c>
      <c r="N683" s="1">
        <v>31759.063011666702</v>
      </c>
      <c r="O683" s="1">
        <v>35641.364265396602</v>
      </c>
      <c r="P683" s="1">
        <v>33482.788513408101</v>
      </c>
      <c r="Q683" s="1">
        <v>22933.236486194401</v>
      </c>
      <c r="R683" s="1">
        <v>22233.198527300399</v>
      </c>
      <c r="S683" s="1">
        <v>22143.914095978002</v>
      </c>
      <c r="T683" s="1">
        <v>22955.2754511932</v>
      </c>
      <c r="U683" s="1">
        <v>22845.696058138601</v>
      </c>
      <c r="V683" s="1">
        <v>28338.916637017799</v>
      </c>
      <c r="W683" s="1">
        <v>26510.749264181399</v>
      </c>
      <c r="X683" s="1">
        <v>26267.707073351899</v>
      </c>
      <c r="Y683" s="1">
        <v>28231.950142473699</v>
      </c>
      <c r="Z683" s="1">
        <v>27267.808715591698</v>
      </c>
      <c r="AA683" s="1">
        <v>33217.503423665803</v>
      </c>
      <c r="AB683" s="1">
        <v>30525.17521845</v>
      </c>
      <c r="AC683" s="1">
        <v>30382.653474219998</v>
      </c>
      <c r="AD683" s="1">
        <v>32605.954992042101</v>
      </c>
      <c r="AE683" s="1">
        <v>31414.279995868001</v>
      </c>
      <c r="AF683" s="1">
        <v>30612.239483139099</v>
      </c>
      <c r="AG683" s="1">
        <v>28849.2914674446</v>
      </c>
      <c r="AH683" s="1">
        <v>28083.152637738502</v>
      </c>
      <c r="AI683" s="1">
        <v>31475.930587504699</v>
      </c>
      <c r="AJ683" s="1">
        <v>30693.170516453301</v>
      </c>
      <c r="AK683" s="1">
        <v>39211.354657952899</v>
      </c>
      <c r="AL683" s="1">
        <v>34788.882518045102</v>
      </c>
      <c r="AM683" s="1">
        <v>34745.624375555002</v>
      </c>
      <c r="AN683" s="1">
        <v>38962.6603727642</v>
      </c>
      <c r="AO683" s="1">
        <v>37148.892468317899</v>
      </c>
      <c r="AP683" s="1">
        <v>45902.810257738704</v>
      </c>
      <c r="AQ683" s="1">
        <v>40788.379129756897</v>
      </c>
      <c r="AR683" s="1">
        <v>40773.130076978698</v>
      </c>
      <c r="AS683" s="1">
        <v>45468.619213857703</v>
      </c>
      <c r="AT683" s="1">
        <v>42974.248945826497</v>
      </c>
      <c r="AU683" s="1">
        <v>29317.319207188699</v>
      </c>
      <c r="AV683" s="1">
        <v>28270.746740015398</v>
      </c>
      <c r="AW683" s="1">
        <v>27752.509149150301</v>
      </c>
      <c r="AX683" s="1">
        <v>29541.305300837201</v>
      </c>
      <c r="AY683" s="1">
        <v>29233.436463353599</v>
      </c>
      <c r="AZ683" s="1">
        <v>36721.721846007596</v>
      </c>
      <c r="BA683" s="1">
        <v>33533.611175100297</v>
      </c>
      <c r="BB683" s="1">
        <v>32989.158457579302</v>
      </c>
      <c r="BC683" s="1">
        <v>36277.822235365697</v>
      </c>
      <c r="BD683" s="1">
        <v>34919.932557571003</v>
      </c>
      <c r="BE683" s="1">
        <v>42575.788321099397</v>
      </c>
      <c r="BF683" s="1">
        <v>38798.8379329608</v>
      </c>
      <c r="BG683" s="1">
        <v>38128.785979644897</v>
      </c>
      <c r="BH683" s="1">
        <v>42020.887476123396</v>
      </c>
      <c r="BI683" s="1">
        <v>40001.9345046995</v>
      </c>
      <c r="BJ683" s="1">
        <v>33899.7238266735</v>
      </c>
      <c r="BK683" s="1">
        <v>31618.431087007499</v>
      </c>
      <c r="BL683" s="1">
        <v>31170.612952807802</v>
      </c>
      <c r="BM683" s="1">
        <v>34940.9813090389</v>
      </c>
      <c r="BN683" s="1">
        <v>33826.6694529991</v>
      </c>
      <c r="BO683" s="1">
        <v>43955.4149030396</v>
      </c>
      <c r="BP683" s="1">
        <v>38547.479981705997</v>
      </c>
      <c r="BQ683" s="1">
        <v>38975.513502998503</v>
      </c>
      <c r="BR683" s="1">
        <v>44088.865504112197</v>
      </c>
      <c r="BS683" s="1">
        <v>42113.515165625999</v>
      </c>
      <c r="BT683" s="1">
        <v>51132.671011179998</v>
      </c>
      <c r="BU683" s="1">
        <v>45823.8669689745</v>
      </c>
      <c r="BV683" s="1">
        <v>45678.685757976797</v>
      </c>
      <c r="BW683" s="1">
        <v>51009.787896648697</v>
      </c>
      <c r="BX683" s="1">
        <v>48678.901078411698</v>
      </c>
      <c r="BY683" s="1">
        <v>32855.1538795464</v>
      </c>
      <c r="BZ683" s="1">
        <v>31352.589112595499</v>
      </c>
      <c r="CA683" s="1">
        <v>30773.1959319741</v>
      </c>
      <c r="CB683" s="1">
        <v>33095.696832158203</v>
      </c>
      <c r="CC683" s="1">
        <v>32486.953696987599</v>
      </c>
      <c r="CD683" s="1">
        <v>41843.416503203996</v>
      </c>
      <c r="CE683" s="1">
        <v>37838.5720042627</v>
      </c>
      <c r="CF683" s="1">
        <v>37009.533270410502</v>
      </c>
      <c r="CG683" s="1">
        <v>41148.439546186703</v>
      </c>
      <c r="CH683" s="1">
        <v>39941.858994743903</v>
      </c>
      <c r="CI683" s="1">
        <v>48353.758731836497</v>
      </c>
      <c r="CJ683" s="1">
        <v>43813.857408741198</v>
      </c>
      <c r="CK683" s="1">
        <v>43742.208691059903</v>
      </c>
      <c r="CL683" s="1">
        <v>47657.291924188103</v>
      </c>
      <c r="CM683" s="1">
        <v>45796.9777825985</v>
      </c>
    </row>
    <row r="684" spans="1:91" x14ac:dyDescent="0.25">
      <c r="A684" s="1">
        <v>675</v>
      </c>
      <c r="B684" s="1">
        <v>23350.962603256499</v>
      </c>
      <c r="C684" s="1">
        <v>22575.7902441148</v>
      </c>
      <c r="D684" s="1">
        <v>22182.9049230774</v>
      </c>
      <c r="E684" s="1">
        <v>23857.646282976599</v>
      </c>
      <c r="F684" s="1">
        <v>23211.202876021001</v>
      </c>
      <c r="G684" s="1">
        <v>30590.996018178601</v>
      </c>
      <c r="H684" s="1">
        <v>27792.7494744215</v>
      </c>
      <c r="I684" s="1">
        <v>27258.4950691376</v>
      </c>
      <c r="J684" s="1">
        <v>30448.409704764399</v>
      </c>
      <c r="K684" s="1">
        <v>28452.0127195733</v>
      </c>
      <c r="L684" s="1">
        <v>35930.104535088598</v>
      </c>
      <c r="M684" s="1">
        <v>32969.140396437302</v>
      </c>
      <c r="N684" s="1">
        <v>31674.459292948599</v>
      </c>
      <c r="O684" s="1">
        <v>35475.969645092002</v>
      </c>
      <c r="P684" s="1">
        <v>33482.788513408101</v>
      </c>
      <c r="Q684" s="1">
        <v>22916.7977435145</v>
      </c>
      <c r="R684" s="1">
        <v>22233.198527300399</v>
      </c>
      <c r="S684" s="1">
        <v>22143.914095978002</v>
      </c>
      <c r="T684" s="1">
        <v>22940.210136568701</v>
      </c>
      <c r="U684" s="1">
        <v>22845.696058138601</v>
      </c>
      <c r="V684" s="1">
        <v>28337.461945153798</v>
      </c>
      <c r="W684" s="1">
        <v>26510.749264181399</v>
      </c>
      <c r="X684" s="1">
        <v>26267.707073351899</v>
      </c>
      <c r="Y684" s="1">
        <v>28220.8128385663</v>
      </c>
      <c r="Z684" s="1">
        <v>27267.808715591698</v>
      </c>
      <c r="AA684" s="1">
        <v>33191.715580153701</v>
      </c>
      <c r="AB684" s="1">
        <v>30522.229268813</v>
      </c>
      <c r="AC684" s="1">
        <v>30378.4773287348</v>
      </c>
      <c r="AD684" s="1">
        <v>32605.954992042101</v>
      </c>
      <c r="AE684" s="1">
        <v>31414.279995868001</v>
      </c>
      <c r="AF684" s="1">
        <v>30565.551045363602</v>
      </c>
      <c r="AG684" s="1">
        <v>28849.2914674446</v>
      </c>
      <c r="AH684" s="1">
        <v>28029.255106211702</v>
      </c>
      <c r="AI684" s="1">
        <v>31386.689896603799</v>
      </c>
      <c r="AJ684" s="1">
        <v>30606.672877363599</v>
      </c>
      <c r="AK684" s="1">
        <v>39031.6246310528</v>
      </c>
      <c r="AL684" s="1">
        <v>34788.882518045102</v>
      </c>
      <c r="AM684" s="1">
        <v>34691.3337681794</v>
      </c>
      <c r="AN684" s="1">
        <v>38650.277267412399</v>
      </c>
      <c r="AO684" s="1">
        <v>37068.044298088302</v>
      </c>
      <c r="AP684" s="1">
        <v>45637.491619025503</v>
      </c>
      <c r="AQ684" s="1">
        <v>40788.379129756897</v>
      </c>
      <c r="AR684" s="1">
        <v>40665.700407649398</v>
      </c>
      <c r="AS684" s="1">
        <v>45383.518281588797</v>
      </c>
      <c r="AT684" s="1">
        <v>42890.969458147803</v>
      </c>
      <c r="AU684" s="1">
        <v>29290.5547603179</v>
      </c>
      <c r="AV684" s="1">
        <v>28270.746740015398</v>
      </c>
      <c r="AW684" s="1">
        <v>27749.742482483602</v>
      </c>
      <c r="AX684" s="1">
        <v>29537.001520723501</v>
      </c>
      <c r="AY684" s="1">
        <v>29233.436463353599</v>
      </c>
      <c r="AZ684" s="1">
        <v>36657.190407516799</v>
      </c>
      <c r="BA684" s="1">
        <v>33533.611175100297</v>
      </c>
      <c r="BB684" s="1">
        <v>32989.158457579302</v>
      </c>
      <c r="BC684" s="1">
        <v>36236.256992911403</v>
      </c>
      <c r="BD684" s="1">
        <v>34892.050420120402</v>
      </c>
      <c r="BE684" s="1">
        <v>42568.941162476302</v>
      </c>
      <c r="BF684" s="1">
        <v>38798.8379329608</v>
      </c>
      <c r="BG684" s="1">
        <v>38128.785979644897</v>
      </c>
      <c r="BH684" s="1">
        <v>42016.127388597699</v>
      </c>
      <c r="BI684" s="1">
        <v>40001.9345046995</v>
      </c>
      <c r="BJ684" s="1">
        <v>33765.292363910899</v>
      </c>
      <c r="BK684" s="1">
        <v>31618.431087007499</v>
      </c>
      <c r="BL684" s="1">
        <v>31162.612952807802</v>
      </c>
      <c r="BM684" s="1">
        <v>34869.661260679903</v>
      </c>
      <c r="BN684" s="1">
        <v>33715.349892074599</v>
      </c>
      <c r="BO684" s="1">
        <v>43794.032292944998</v>
      </c>
      <c r="BP684" s="1">
        <v>38547.479981705997</v>
      </c>
      <c r="BQ684" s="1">
        <v>38975.513502998503</v>
      </c>
      <c r="BR684" s="1">
        <v>44015.390271917197</v>
      </c>
      <c r="BS684" s="1">
        <v>41886.870135429403</v>
      </c>
      <c r="BT684" s="1">
        <v>51039.854685710699</v>
      </c>
      <c r="BU684" s="1">
        <v>45823.8669689745</v>
      </c>
      <c r="BV684" s="1">
        <v>45678.685757976797</v>
      </c>
      <c r="BW684" s="1">
        <v>50778.610189475497</v>
      </c>
      <c r="BX684" s="1">
        <v>48474.627733398098</v>
      </c>
      <c r="BY684" s="1">
        <v>32848.753879546399</v>
      </c>
      <c r="BZ684" s="1">
        <v>31352.589112595499</v>
      </c>
      <c r="CA684" s="1">
        <v>30769.995931974099</v>
      </c>
      <c r="CB684" s="1">
        <v>33086.4983154437</v>
      </c>
      <c r="CC684" s="1">
        <v>32485.523326826398</v>
      </c>
      <c r="CD684" s="1">
        <v>41825.0997667626</v>
      </c>
      <c r="CE684" s="1">
        <v>37782.6154064906</v>
      </c>
      <c r="CF684" s="1">
        <v>37009.533270410502</v>
      </c>
      <c r="CG684" s="1">
        <v>41119.474594638501</v>
      </c>
      <c r="CH684" s="1">
        <v>39941.858994743903</v>
      </c>
      <c r="CI684" s="1">
        <v>48315.411901150997</v>
      </c>
      <c r="CJ684" s="1">
        <v>43813.857408741198</v>
      </c>
      <c r="CK684" s="1">
        <v>43735.945622149004</v>
      </c>
      <c r="CL684" s="1">
        <v>47639.849117293299</v>
      </c>
      <c r="CM684" s="1">
        <v>45796.9777825985</v>
      </c>
    </row>
    <row r="685" spans="1:91" x14ac:dyDescent="0.25">
      <c r="A685" s="1">
        <v>676</v>
      </c>
      <c r="B685" s="1">
        <v>23311.676334526801</v>
      </c>
      <c r="C685" s="1">
        <v>22575.7902441148</v>
      </c>
      <c r="D685" s="1">
        <v>22182.9049230774</v>
      </c>
      <c r="E685" s="1">
        <v>23824.573336396901</v>
      </c>
      <c r="F685" s="1">
        <v>23211.202876021001</v>
      </c>
      <c r="G685" s="1">
        <v>30380.037021144501</v>
      </c>
      <c r="H685" s="1">
        <v>27706.387450919301</v>
      </c>
      <c r="I685" s="1">
        <v>27258.4950691376</v>
      </c>
      <c r="J685" s="1">
        <v>30312.392909098598</v>
      </c>
      <c r="K685" s="1">
        <v>28452.0127195733</v>
      </c>
      <c r="L685" s="1">
        <v>35676.029156123303</v>
      </c>
      <c r="M685" s="1">
        <v>32761.501798912399</v>
      </c>
      <c r="N685" s="1">
        <v>31615.281922863702</v>
      </c>
      <c r="O685" s="1">
        <v>35324.119179406502</v>
      </c>
      <c r="P685" s="1">
        <v>33390.607274601098</v>
      </c>
      <c r="Q685" s="1">
        <v>22916.7977435145</v>
      </c>
      <c r="R685" s="1">
        <v>22233.198527300399</v>
      </c>
      <c r="S685" s="1">
        <v>22143.914095978002</v>
      </c>
      <c r="T685" s="1">
        <v>22939.576803235399</v>
      </c>
      <c r="U685" s="1">
        <v>22841.4404948626</v>
      </c>
      <c r="V685" s="1">
        <v>28274.9043298059</v>
      </c>
      <c r="W685" s="1">
        <v>26507.0454017755</v>
      </c>
      <c r="X685" s="1">
        <v>26267.707073351899</v>
      </c>
      <c r="Y685" s="1">
        <v>28220.8128385663</v>
      </c>
      <c r="Z685" s="1">
        <v>27267.808715591698</v>
      </c>
      <c r="AA685" s="1">
        <v>33191.715580153701</v>
      </c>
      <c r="AB685" s="1">
        <v>30521.6489090859</v>
      </c>
      <c r="AC685" s="1">
        <v>30378.4773287348</v>
      </c>
      <c r="AD685" s="1">
        <v>32586.346797505201</v>
      </c>
      <c r="AE685" s="1">
        <v>31414.279995868001</v>
      </c>
      <c r="AF685" s="1">
        <v>30504.292890161702</v>
      </c>
      <c r="AG685" s="1">
        <v>28849.2914674446</v>
      </c>
      <c r="AH685" s="1">
        <v>28029.255106211702</v>
      </c>
      <c r="AI685" s="1">
        <v>31325.547829236999</v>
      </c>
      <c r="AJ685" s="1">
        <v>30539.127226788001</v>
      </c>
      <c r="AK685" s="1">
        <v>38877.380856220399</v>
      </c>
      <c r="AL685" s="1">
        <v>34788.882518045102</v>
      </c>
      <c r="AM685" s="1">
        <v>34610.940336401298</v>
      </c>
      <c r="AN685" s="1">
        <v>38481.847240377101</v>
      </c>
      <c r="AO685" s="1">
        <v>37068.044298088302</v>
      </c>
      <c r="AP685" s="1">
        <v>45402.3821019631</v>
      </c>
      <c r="AQ685" s="1">
        <v>40788.379129756897</v>
      </c>
      <c r="AR685" s="1">
        <v>40665.700407649398</v>
      </c>
      <c r="AS685" s="1">
        <v>45157.596156423802</v>
      </c>
      <c r="AT685" s="1">
        <v>42619.7027230979</v>
      </c>
      <c r="AU685" s="1">
        <v>29290.0668277515</v>
      </c>
      <c r="AV685" s="1">
        <v>28270.746740015398</v>
      </c>
      <c r="AW685" s="1">
        <v>27749.742482483602</v>
      </c>
      <c r="AX685" s="1">
        <v>29533.957620822501</v>
      </c>
      <c r="AY685" s="1">
        <v>29233.436463353599</v>
      </c>
      <c r="AZ685" s="1">
        <v>36620.540318138403</v>
      </c>
      <c r="BA685" s="1">
        <v>33533.611175100297</v>
      </c>
      <c r="BB685" s="1">
        <v>32928.772559908</v>
      </c>
      <c r="BC685" s="1">
        <v>36223.654784368802</v>
      </c>
      <c r="BD685" s="1">
        <v>34892.050420120402</v>
      </c>
      <c r="BE685" s="1">
        <v>42466.076568116201</v>
      </c>
      <c r="BF685" s="1">
        <v>38798.8379329608</v>
      </c>
      <c r="BG685" s="1">
        <v>38128.785979644897</v>
      </c>
      <c r="BH685" s="1">
        <v>41996.790311732198</v>
      </c>
      <c r="BI685" s="1">
        <v>40001.9345046995</v>
      </c>
      <c r="BJ685" s="1">
        <v>33700.9849779211</v>
      </c>
      <c r="BK685" s="1">
        <v>31618.431087007499</v>
      </c>
      <c r="BL685" s="1">
        <v>31162.612952807802</v>
      </c>
      <c r="BM685" s="1">
        <v>34776.317530535001</v>
      </c>
      <c r="BN685" s="1">
        <v>33579.558080810399</v>
      </c>
      <c r="BO685" s="1">
        <v>43677.2030990239</v>
      </c>
      <c r="BP685" s="1">
        <v>38547.479981705997</v>
      </c>
      <c r="BQ685" s="1">
        <v>38883.468004069997</v>
      </c>
      <c r="BR685" s="1">
        <v>43870.258733431903</v>
      </c>
      <c r="BS685" s="1">
        <v>41681.505787590002</v>
      </c>
      <c r="BT685" s="1">
        <v>50946.191779184002</v>
      </c>
      <c r="BU685" s="1">
        <v>45514.2177611234</v>
      </c>
      <c r="BV685" s="1">
        <v>45678.685757976797</v>
      </c>
      <c r="BW685" s="1">
        <v>50561.096763429101</v>
      </c>
      <c r="BX685" s="1">
        <v>48474.627733398098</v>
      </c>
      <c r="BY685" s="1">
        <v>32843.162143003501</v>
      </c>
      <c r="BZ685" s="1">
        <v>31352.589112595499</v>
      </c>
      <c r="CA685" s="1">
        <v>30769.7625986407</v>
      </c>
      <c r="CB685" s="1">
        <v>33086.4983154437</v>
      </c>
      <c r="CC685" s="1">
        <v>32485.523326826398</v>
      </c>
      <c r="CD685" s="1">
        <v>41808.202098341397</v>
      </c>
      <c r="CE685" s="1">
        <v>37782.6154064906</v>
      </c>
      <c r="CF685" s="1">
        <v>37005.746339382</v>
      </c>
      <c r="CG685" s="1">
        <v>41097.8718318108</v>
      </c>
      <c r="CH685" s="1">
        <v>39941.858994743903</v>
      </c>
      <c r="CI685" s="1">
        <v>48307.026085732999</v>
      </c>
      <c r="CJ685" s="1">
        <v>43813.857408741198</v>
      </c>
      <c r="CK685" s="1">
        <v>43665.665628831601</v>
      </c>
      <c r="CL685" s="1">
        <v>47628.906022313502</v>
      </c>
      <c r="CM685" s="1">
        <v>45772.033177176098</v>
      </c>
    </row>
    <row r="686" spans="1:91" x14ac:dyDescent="0.25">
      <c r="A686" s="1">
        <v>677</v>
      </c>
      <c r="B686" s="1">
        <v>23296.724427864199</v>
      </c>
      <c r="C686" s="1">
        <v>22575.7902441148</v>
      </c>
      <c r="D686" s="1">
        <v>22182.9049230774</v>
      </c>
      <c r="E686" s="1">
        <v>23778.7108481627</v>
      </c>
      <c r="F686" s="1">
        <v>23186.324102174702</v>
      </c>
      <c r="G686" s="1">
        <v>30316.163278203301</v>
      </c>
      <c r="H686" s="1">
        <v>27635.865687127702</v>
      </c>
      <c r="I686" s="1">
        <v>27257.471588505901</v>
      </c>
      <c r="J686" s="1">
        <v>30236.636765245599</v>
      </c>
      <c r="K686" s="1">
        <v>28401.3367314487</v>
      </c>
      <c r="L686" s="1">
        <v>35518.266384165399</v>
      </c>
      <c r="M686" s="1">
        <v>32648.434821710998</v>
      </c>
      <c r="N686" s="1">
        <v>31600.816718171402</v>
      </c>
      <c r="O686" s="1">
        <v>35133.001314572197</v>
      </c>
      <c r="P686" s="1">
        <v>33390.607274601098</v>
      </c>
      <c r="Q686" s="1">
        <v>22909.7943734939</v>
      </c>
      <c r="R686" s="1">
        <v>22233.198527300399</v>
      </c>
      <c r="S686" s="1">
        <v>22143.914095978002</v>
      </c>
      <c r="T686" s="1">
        <v>22939.576803235399</v>
      </c>
      <c r="U686" s="1">
        <v>22841.4404948626</v>
      </c>
      <c r="V686" s="1">
        <v>28274.070214942501</v>
      </c>
      <c r="W686" s="1">
        <v>26507.0454017755</v>
      </c>
      <c r="X686" s="1">
        <v>26254.365344432299</v>
      </c>
      <c r="Y686" s="1">
        <v>28218.582321701801</v>
      </c>
      <c r="Z686" s="1">
        <v>27267.808715591698</v>
      </c>
      <c r="AA686" s="1">
        <v>33181.496634245501</v>
      </c>
      <c r="AB686" s="1">
        <v>30510.7044041015</v>
      </c>
      <c r="AC686" s="1">
        <v>30378.4773287348</v>
      </c>
      <c r="AD686" s="1">
        <v>32527.245676636001</v>
      </c>
      <c r="AE686" s="1">
        <v>31414.279995868001</v>
      </c>
      <c r="AF686" s="1">
        <v>30370.654593456002</v>
      </c>
      <c r="AG686" s="1">
        <v>28849.2914674446</v>
      </c>
      <c r="AH686" s="1">
        <v>28029.255106211702</v>
      </c>
      <c r="AI686" s="1">
        <v>31299.7694580057</v>
      </c>
      <c r="AJ686" s="1">
        <v>30458.340839903001</v>
      </c>
      <c r="AK686" s="1">
        <v>38686.695788032303</v>
      </c>
      <c r="AL686" s="1">
        <v>34788.882518045102</v>
      </c>
      <c r="AM686" s="1">
        <v>34610.940336401298</v>
      </c>
      <c r="AN686" s="1">
        <v>38357.772712178201</v>
      </c>
      <c r="AO686" s="1">
        <v>36960.164441650799</v>
      </c>
      <c r="AP686" s="1">
        <v>45267.1073010978</v>
      </c>
      <c r="AQ686" s="1">
        <v>40788.379129756897</v>
      </c>
      <c r="AR686" s="1">
        <v>40517.408449598101</v>
      </c>
      <c r="AS686" s="1">
        <v>45030.312437521803</v>
      </c>
      <c r="AT686" s="1">
        <v>42619.7027230979</v>
      </c>
      <c r="AU686" s="1">
        <v>29269.4694572876</v>
      </c>
      <c r="AV686" s="1">
        <v>28270.746740015398</v>
      </c>
      <c r="AW686" s="1">
        <v>27749.742482483602</v>
      </c>
      <c r="AX686" s="1">
        <v>29533.957620822501</v>
      </c>
      <c r="AY686" s="1">
        <v>29207.0467575318</v>
      </c>
      <c r="AZ686" s="1">
        <v>36619.499378540298</v>
      </c>
      <c r="BA686" s="1">
        <v>33533.611175100297</v>
      </c>
      <c r="BB686" s="1">
        <v>32928.772559908</v>
      </c>
      <c r="BC686" s="1">
        <v>36223.654784368802</v>
      </c>
      <c r="BD686" s="1">
        <v>34892.050420120402</v>
      </c>
      <c r="BE686" s="1">
        <v>42415.812243997199</v>
      </c>
      <c r="BF686" s="1">
        <v>38797.128806536799</v>
      </c>
      <c r="BG686" s="1">
        <v>38127.026068430401</v>
      </c>
      <c r="BH686" s="1">
        <v>41943.316220275497</v>
      </c>
      <c r="BI686" s="1">
        <v>40001.9345046995</v>
      </c>
      <c r="BJ686" s="1">
        <v>33611.156752103503</v>
      </c>
      <c r="BK686" s="1">
        <v>31618.431087007499</v>
      </c>
      <c r="BL686" s="1">
        <v>31162.612952807802</v>
      </c>
      <c r="BM686" s="1">
        <v>34668.1707007203</v>
      </c>
      <c r="BN686" s="1">
        <v>33534.385968890798</v>
      </c>
      <c r="BO686" s="1">
        <v>43574.266272762798</v>
      </c>
      <c r="BP686" s="1">
        <v>38346.086800186102</v>
      </c>
      <c r="BQ686" s="1">
        <v>38883.468004069997</v>
      </c>
      <c r="BR686" s="1">
        <v>43744.918797254802</v>
      </c>
      <c r="BS686" s="1">
        <v>41514.806030883403</v>
      </c>
      <c r="BT686" s="1">
        <v>50710.2812310687</v>
      </c>
      <c r="BU686" s="1">
        <v>45514.2177611234</v>
      </c>
      <c r="BV686" s="1">
        <v>45555.1861359576</v>
      </c>
      <c r="BW686" s="1">
        <v>50548.688068957097</v>
      </c>
      <c r="BX686" s="1">
        <v>48390.7925848741</v>
      </c>
      <c r="BY686" s="1">
        <v>32837.960123373399</v>
      </c>
      <c r="BZ686" s="1">
        <v>31346.755779262199</v>
      </c>
      <c r="CA686" s="1">
        <v>30765.7292653074</v>
      </c>
      <c r="CB686" s="1">
        <v>33075.655432616397</v>
      </c>
      <c r="CC686" s="1">
        <v>32421.373265190701</v>
      </c>
      <c r="CD686" s="1">
        <v>41772.228937569802</v>
      </c>
      <c r="CE686" s="1">
        <v>37782.6154064906</v>
      </c>
      <c r="CF686" s="1">
        <v>37005.746339382</v>
      </c>
      <c r="CG686" s="1">
        <v>41097.8718318108</v>
      </c>
      <c r="CH686" s="1">
        <v>39941.858994743903</v>
      </c>
      <c r="CI686" s="1">
        <v>48258.036618003302</v>
      </c>
      <c r="CJ686" s="1">
        <v>43813.857408741198</v>
      </c>
      <c r="CK686" s="1">
        <v>43665.665628831601</v>
      </c>
      <c r="CL686" s="1">
        <v>47622.112420680998</v>
      </c>
      <c r="CM686" s="1">
        <v>45772.033177176098</v>
      </c>
    </row>
    <row r="687" spans="1:91" x14ac:dyDescent="0.25">
      <c r="A687" s="1">
        <v>678</v>
      </c>
      <c r="B687" s="1">
        <v>23273.629458506199</v>
      </c>
      <c r="C687" s="1">
        <v>22546.635129862399</v>
      </c>
      <c r="D687" s="1">
        <v>22182.9049230774</v>
      </c>
      <c r="E687" s="1">
        <v>23729.737801703599</v>
      </c>
      <c r="F687" s="1">
        <v>23183.081747658001</v>
      </c>
      <c r="G687" s="1">
        <v>30289.4230327607</v>
      </c>
      <c r="H687" s="1">
        <v>27635.865687127702</v>
      </c>
      <c r="I687" s="1">
        <v>27187.031063476101</v>
      </c>
      <c r="J687" s="1">
        <v>30112.857907277401</v>
      </c>
      <c r="K687" s="1">
        <v>28401.3367314487</v>
      </c>
      <c r="L687" s="1">
        <v>35398.7046796672</v>
      </c>
      <c r="M687" s="1">
        <v>32648.434821710998</v>
      </c>
      <c r="N687" s="1">
        <v>31419.244561159299</v>
      </c>
      <c r="O687" s="1">
        <v>35023.389762756902</v>
      </c>
      <c r="P687" s="1">
        <v>33343.734605971003</v>
      </c>
      <c r="Q687" s="1">
        <v>22909.727706827201</v>
      </c>
      <c r="R687" s="1">
        <v>22233.198527300399</v>
      </c>
      <c r="S687" s="1">
        <v>22143.914095978002</v>
      </c>
      <c r="T687" s="1">
        <v>22938.1800587855</v>
      </c>
      <c r="U687" s="1">
        <v>22834.034152215499</v>
      </c>
      <c r="V687" s="1">
        <v>28260.007338978201</v>
      </c>
      <c r="W687" s="1">
        <v>26507.0454017755</v>
      </c>
      <c r="X687" s="1">
        <v>26254.365344432299</v>
      </c>
      <c r="Y687" s="1">
        <v>28209.680832131198</v>
      </c>
      <c r="Z687" s="1">
        <v>27267.808715591698</v>
      </c>
      <c r="AA687" s="1">
        <v>33156.1025702564</v>
      </c>
      <c r="AB687" s="1">
        <v>30510.7044041015</v>
      </c>
      <c r="AC687" s="1">
        <v>30378.4773287348</v>
      </c>
      <c r="AD687" s="1">
        <v>32527.245676636001</v>
      </c>
      <c r="AE687" s="1">
        <v>31359.018636750599</v>
      </c>
      <c r="AF687" s="1">
        <v>30298.543113242999</v>
      </c>
      <c r="AG687" s="1">
        <v>28849.2914674446</v>
      </c>
      <c r="AH687" s="1">
        <v>28029.255106211702</v>
      </c>
      <c r="AI687" s="1">
        <v>31251.890019148799</v>
      </c>
      <c r="AJ687" s="1">
        <v>30411.324310006501</v>
      </c>
      <c r="AK687" s="1">
        <v>38543.6695531265</v>
      </c>
      <c r="AL687" s="1">
        <v>34788.882518045102</v>
      </c>
      <c r="AM687" s="1">
        <v>34610.940336401298</v>
      </c>
      <c r="AN687" s="1">
        <v>38289.997697553597</v>
      </c>
      <c r="AO687" s="1">
        <v>36599.205862887597</v>
      </c>
      <c r="AP687" s="1">
        <v>45168.467621556803</v>
      </c>
      <c r="AQ687" s="1">
        <v>40788.379129756897</v>
      </c>
      <c r="AR687" s="1">
        <v>40448.099579751797</v>
      </c>
      <c r="AS687" s="1">
        <v>44828.675847525999</v>
      </c>
      <c r="AT687" s="1">
        <v>42190.165060710497</v>
      </c>
      <c r="AU687" s="1">
        <v>29264.242478169599</v>
      </c>
      <c r="AV687" s="1">
        <v>28270.746740015398</v>
      </c>
      <c r="AW687" s="1">
        <v>27749.742482483602</v>
      </c>
      <c r="AX687" s="1">
        <v>29529.6426711268</v>
      </c>
      <c r="AY687" s="1">
        <v>29200.893763276901</v>
      </c>
      <c r="AZ687" s="1">
        <v>36601.482086021402</v>
      </c>
      <c r="BA687" s="1">
        <v>33533.611175100297</v>
      </c>
      <c r="BB687" s="1">
        <v>32928.772559908</v>
      </c>
      <c r="BC687" s="1">
        <v>36223.654784368802</v>
      </c>
      <c r="BD687" s="1">
        <v>34844.137097386301</v>
      </c>
      <c r="BE687" s="1">
        <v>42414.954708855403</v>
      </c>
      <c r="BF687" s="1">
        <v>38797.128806536799</v>
      </c>
      <c r="BG687" s="1">
        <v>38127.026068430401</v>
      </c>
      <c r="BH687" s="1">
        <v>41939.745351084901</v>
      </c>
      <c r="BI687" s="1">
        <v>40001.9345046995</v>
      </c>
      <c r="BJ687" s="1">
        <v>33505.1911257178</v>
      </c>
      <c r="BK687" s="1">
        <v>31618.431087007499</v>
      </c>
      <c r="BL687" s="1">
        <v>31162.612952807802</v>
      </c>
      <c r="BM687" s="1">
        <v>34618.703088033297</v>
      </c>
      <c r="BN687" s="1">
        <v>33491.685210174001</v>
      </c>
      <c r="BO687" s="1">
        <v>43507.037238896402</v>
      </c>
      <c r="BP687" s="1">
        <v>38346.086800186102</v>
      </c>
      <c r="BQ687" s="1">
        <v>38673.087809451601</v>
      </c>
      <c r="BR687" s="1">
        <v>43630.497870817198</v>
      </c>
      <c r="BS687" s="1">
        <v>41418.659105222803</v>
      </c>
      <c r="BT687" s="1">
        <v>50510.474725895001</v>
      </c>
      <c r="BU687" s="1">
        <v>45513.205235524299</v>
      </c>
      <c r="BV687" s="1">
        <v>45464.338874524699</v>
      </c>
      <c r="BW687" s="1">
        <v>50461.806531156901</v>
      </c>
      <c r="BX687" s="1">
        <v>48363.084337897497</v>
      </c>
      <c r="BY687" s="1">
        <v>32831.371147991398</v>
      </c>
      <c r="BZ687" s="1">
        <v>31346.755779262199</v>
      </c>
      <c r="CA687" s="1">
        <v>30765.7292653074</v>
      </c>
      <c r="CB687" s="1">
        <v>33062.284294316203</v>
      </c>
      <c r="CC687" s="1">
        <v>32410.6480207803</v>
      </c>
      <c r="CD687" s="1">
        <v>41766.473780993598</v>
      </c>
      <c r="CE687" s="1">
        <v>37782.6154064906</v>
      </c>
      <c r="CF687" s="1">
        <v>37005.746339382</v>
      </c>
      <c r="CG687" s="1">
        <v>41097.8718318108</v>
      </c>
      <c r="CH687" s="1">
        <v>39941.858994743903</v>
      </c>
      <c r="CI687" s="1">
        <v>48255.170423461801</v>
      </c>
      <c r="CJ687" s="1">
        <v>43813.857408741198</v>
      </c>
      <c r="CK687" s="1">
        <v>43619.073566320003</v>
      </c>
      <c r="CL687" s="1">
        <v>47591.179036838999</v>
      </c>
      <c r="CM687" s="1">
        <v>45710.527401072301</v>
      </c>
    </row>
    <row r="688" spans="1:91" x14ac:dyDescent="0.25">
      <c r="A688" s="1">
        <v>679</v>
      </c>
      <c r="B688" s="1">
        <v>23270.252408959401</v>
      </c>
      <c r="C688" s="1">
        <v>22546.635129862399</v>
      </c>
      <c r="D688" s="1">
        <v>22182.9049230774</v>
      </c>
      <c r="E688" s="1">
        <v>23712.820589599702</v>
      </c>
      <c r="F688" s="1">
        <v>23183.081747658001</v>
      </c>
      <c r="G688" s="1">
        <v>30205.938999923001</v>
      </c>
      <c r="H688" s="1">
        <v>27635.865687127702</v>
      </c>
      <c r="I688" s="1">
        <v>27187.031063476101</v>
      </c>
      <c r="J688" s="1">
        <v>30066.2461198528</v>
      </c>
      <c r="K688" s="1">
        <v>28302.440264794201</v>
      </c>
      <c r="L688" s="1">
        <v>35336.371241292203</v>
      </c>
      <c r="M688" s="1">
        <v>32538.9094580606</v>
      </c>
      <c r="N688" s="1">
        <v>31275.639051585698</v>
      </c>
      <c r="O688" s="1">
        <v>34895.881040579101</v>
      </c>
      <c r="P688" s="1">
        <v>33343.734605971003</v>
      </c>
      <c r="Q688" s="1">
        <v>22906.804951180598</v>
      </c>
      <c r="R688" s="1">
        <v>22233.198527300399</v>
      </c>
      <c r="S688" s="1">
        <v>22143.914095978002</v>
      </c>
      <c r="T688" s="1">
        <v>22930.433840113801</v>
      </c>
      <c r="U688" s="1">
        <v>22834.034152215499</v>
      </c>
      <c r="V688" s="1">
        <v>28252.0011393319</v>
      </c>
      <c r="W688" s="1">
        <v>26507.0454017755</v>
      </c>
      <c r="X688" s="1">
        <v>26254.365344432299</v>
      </c>
      <c r="Y688" s="1">
        <v>28209.680832131198</v>
      </c>
      <c r="Z688" s="1">
        <v>27267.808715591698</v>
      </c>
      <c r="AA688" s="1">
        <v>33156.1025702564</v>
      </c>
      <c r="AB688" s="1">
        <v>30510.7044041015</v>
      </c>
      <c r="AC688" s="1">
        <v>30378.4773287348</v>
      </c>
      <c r="AD688" s="1">
        <v>32526.944987570201</v>
      </c>
      <c r="AE688" s="1">
        <v>31359.018636750599</v>
      </c>
      <c r="AF688" s="1">
        <v>30283.207461461199</v>
      </c>
      <c r="AG688" s="1">
        <v>28807.196824954899</v>
      </c>
      <c r="AH688" s="1">
        <v>28029.255106211702</v>
      </c>
      <c r="AI688" s="1">
        <v>31190.162895289701</v>
      </c>
      <c r="AJ688" s="1">
        <v>30338.3407472172</v>
      </c>
      <c r="AK688" s="1">
        <v>38455.285575480702</v>
      </c>
      <c r="AL688" s="1">
        <v>34788.882518045102</v>
      </c>
      <c r="AM688" s="1">
        <v>34448.605606450401</v>
      </c>
      <c r="AN688" s="1">
        <v>38256.004746322702</v>
      </c>
      <c r="AO688" s="1">
        <v>36599.205862887597</v>
      </c>
      <c r="AP688" s="1">
        <v>45037.137655799997</v>
      </c>
      <c r="AQ688" s="1">
        <v>40788.379129756897</v>
      </c>
      <c r="AR688" s="1">
        <v>40165.523538349</v>
      </c>
      <c r="AS688" s="1">
        <v>44739.074806934899</v>
      </c>
      <c r="AT688" s="1">
        <v>42190.165060710497</v>
      </c>
      <c r="AU688" s="1">
        <v>29256.739467987602</v>
      </c>
      <c r="AV688" s="1">
        <v>28270.746740015398</v>
      </c>
      <c r="AW688" s="1">
        <v>27749.742482483602</v>
      </c>
      <c r="AX688" s="1">
        <v>29529.6426711268</v>
      </c>
      <c r="AY688" s="1">
        <v>29197.204194821701</v>
      </c>
      <c r="AZ688" s="1">
        <v>36573.077399197202</v>
      </c>
      <c r="BA688" s="1">
        <v>33533.611175100297</v>
      </c>
      <c r="BB688" s="1">
        <v>32928.772559908</v>
      </c>
      <c r="BC688" s="1">
        <v>36214.400757221098</v>
      </c>
      <c r="BD688" s="1">
        <v>34844.137097386301</v>
      </c>
      <c r="BE688" s="1">
        <v>42407.210232640602</v>
      </c>
      <c r="BF688" s="1">
        <v>38797.128806536799</v>
      </c>
      <c r="BG688" s="1">
        <v>38114.785803571402</v>
      </c>
      <c r="BH688" s="1">
        <v>41931.538242577903</v>
      </c>
      <c r="BI688" s="1">
        <v>40001.9345046995</v>
      </c>
      <c r="BJ688" s="1">
        <v>33485.294627169802</v>
      </c>
      <c r="BK688" s="1">
        <v>31618.431087007499</v>
      </c>
      <c r="BL688" s="1">
        <v>31162.612952807802</v>
      </c>
      <c r="BM688" s="1">
        <v>34550.513119689502</v>
      </c>
      <c r="BN688" s="1">
        <v>33491.685210174001</v>
      </c>
      <c r="BO688" s="1">
        <v>43464.440225204897</v>
      </c>
      <c r="BP688" s="1">
        <v>38346.086800186102</v>
      </c>
      <c r="BQ688" s="1">
        <v>38673.087809451601</v>
      </c>
      <c r="BR688" s="1">
        <v>43564.126651714301</v>
      </c>
      <c r="BS688" s="1">
        <v>41418.659105222803</v>
      </c>
      <c r="BT688" s="1">
        <v>50472.890243663402</v>
      </c>
      <c r="BU688" s="1">
        <v>45487.091336520301</v>
      </c>
      <c r="BV688" s="1">
        <v>45358.290555066</v>
      </c>
      <c r="BW688" s="1">
        <v>50310.720081202402</v>
      </c>
      <c r="BX688" s="1">
        <v>48155.728800803998</v>
      </c>
      <c r="BY688" s="1">
        <v>32830.801991738401</v>
      </c>
      <c r="BZ688" s="1">
        <v>31323.903883724299</v>
      </c>
      <c r="CA688" s="1">
        <v>30765.7292653074</v>
      </c>
      <c r="CB688" s="1">
        <v>33049.134396455898</v>
      </c>
      <c r="CC688" s="1">
        <v>32410.6480207803</v>
      </c>
      <c r="CD688" s="1">
        <v>41707.8852801186</v>
      </c>
      <c r="CE688" s="1">
        <v>37782.6154064906</v>
      </c>
      <c r="CF688" s="1">
        <v>36995.667943650798</v>
      </c>
      <c r="CG688" s="1">
        <v>41097.8718318108</v>
      </c>
      <c r="CH688" s="1">
        <v>39882.812068130399</v>
      </c>
      <c r="CI688" s="1">
        <v>48198.772849610803</v>
      </c>
      <c r="CJ688" s="1">
        <v>43813.857408741198</v>
      </c>
      <c r="CK688" s="1">
        <v>43619.073566320003</v>
      </c>
      <c r="CL688" s="1">
        <v>47583.643919686197</v>
      </c>
      <c r="CM688" s="1">
        <v>45710.527401072301</v>
      </c>
    </row>
    <row r="689" spans="1:91" x14ac:dyDescent="0.25">
      <c r="A689" s="1">
        <v>680</v>
      </c>
      <c r="B689" s="1">
        <v>23237.970118536301</v>
      </c>
      <c r="C689" s="1">
        <v>22546.635129862399</v>
      </c>
      <c r="D689" s="1">
        <v>22182.9049230774</v>
      </c>
      <c r="E689" s="1">
        <v>23691.871880211598</v>
      </c>
      <c r="F689" s="1">
        <v>23136.369971828</v>
      </c>
      <c r="G689" s="1">
        <v>30142.233690849898</v>
      </c>
      <c r="H689" s="1">
        <v>27635.865687127702</v>
      </c>
      <c r="I689" s="1">
        <v>27168.037486920501</v>
      </c>
      <c r="J689" s="1">
        <v>30011.225720961898</v>
      </c>
      <c r="K689" s="1">
        <v>28302.440264794201</v>
      </c>
      <c r="L689" s="1">
        <v>35233.712710641601</v>
      </c>
      <c r="M689" s="1">
        <v>32538.9094580606</v>
      </c>
      <c r="N689" s="1">
        <v>31150.225341338901</v>
      </c>
      <c r="O689" s="1">
        <v>34864.3819035575</v>
      </c>
      <c r="P689" s="1">
        <v>33183.297196930303</v>
      </c>
      <c r="Q689" s="1">
        <v>22906.804951180598</v>
      </c>
      <c r="R689" s="1">
        <v>22233.198527300399</v>
      </c>
      <c r="S689" s="1">
        <v>22143.914095978002</v>
      </c>
      <c r="T689" s="1">
        <v>22923.948784922599</v>
      </c>
      <c r="U689" s="1">
        <v>22834.034152215499</v>
      </c>
      <c r="V689" s="1">
        <v>28244.788457256</v>
      </c>
      <c r="W689" s="1">
        <v>26507.0454017755</v>
      </c>
      <c r="X689" s="1">
        <v>26216.189072730798</v>
      </c>
      <c r="Y689" s="1">
        <v>28202.192938173601</v>
      </c>
      <c r="Z689" s="1">
        <v>27225.565717523801</v>
      </c>
      <c r="AA689" s="1">
        <v>33123.280840298699</v>
      </c>
      <c r="AB689" s="1">
        <v>30503.350922667199</v>
      </c>
      <c r="AC689" s="1">
        <v>30378.4773287348</v>
      </c>
      <c r="AD689" s="1">
        <v>32509.404739478701</v>
      </c>
      <c r="AE689" s="1">
        <v>31327.880856643202</v>
      </c>
      <c r="AF689" s="1">
        <v>30253.5699837928</v>
      </c>
      <c r="AG689" s="1">
        <v>28807.196824954899</v>
      </c>
      <c r="AH689" s="1">
        <v>28003.499265097998</v>
      </c>
      <c r="AI689" s="1">
        <v>31149.843516188201</v>
      </c>
      <c r="AJ689" s="1">
        <v>30295.1752260184</v>
      </c>
      <c r="AK689" s="1">
        <v>38379.068497815402</v>
      </c>
      <c r="AL689" s="1">
        <v>34788.882518045102</v>
      </c>
      <c r="AM689" s="1">
        <v>34305.174757519701</v>
      </c>
      <c r="AN689" s="1">
        <v>38250.628922880998</v>
      </c>
      <c r="AO689" s="1">
        <v>36565.439649029897</v>
      </c>
      <c r="AP689" s="1">
        <v>44922.810151027399</v>
      </c>
      <c r="AQ689" s="1">
        <v>40788.379129756897</v>
      </c>
      <c r="AR689" s="1">
        <v>40165.523538349</v>
      </c>
      <c r="AS689" s="1">
        <v>44716.900837954898</v>
      </c>
      <c r="AT689" s="1">
        <v>42190.165060710497</v>
      </c>
      <c r="AU689" s="1">
        <v>29255.388221269899</v>
      </c>
      <c r="AV689" s="1">
        <v>28270.746740015398</v>
      </c>
      <c r="AW689" s="1">
        <v>27746.740814035202</v>
      </c>
      <c r="AX689" s="1">
        <v>29521.370744011201</v>
      </c>
      <c r="AY689" s="1">
        <v>29197.204194821701</v>
      </c>
      <c r="AZ689" s="1">
        <v>36559.876501223</v>
      </c>
      <c r="BA689" s="1">
        <v>33533.611175100297</v>
      </c>
      <c r="BB689" s="1">
        <v>32928.772559908</v>
      </c>
      <c r="BC689" s="1">
        <v>36213.226494750001</v>
      </c>
      <c r="BD689" s="1">
        <v>34844.137097386301</v>
      </c>
      <c r="BE689" s="1">
        <v>42365.450837135002</v>
      </c>
      <c r="BF689" s="1">
        <v>38797.128806536799</v>
      </c>
      <c r="BG689" s="1">
        <v>38114.785803571402</v>
      </c>
      <c r="BH689" s="1">
        <v>41869.974723271298</v>
      </c>
      <c r="BI689" s="1">
        <v>40001.9345046995</v>
      </c>
      <c r="BJ689" s="1">
        <v>33448.874731596799</v>
      </c>
      <c r="BK689" s="1">
        <v>31618.431087007499</v>
      </c>
      <c r="BL689" s="1">
        <v>31162.612952807802</v>
      </c>
      <c r="BM689" s="1">
        <v>34509.808779628802</v>
      </c>
      <c r="BN689" s="1">
        <v>33366.782379428303</v>
      </c>
      <c r="BO689" s="1">
        <v>43417.161645503802</v>
      </c>
      <c r="BP689" s="1">
        <v>38346.086800186102</v>
      </c>
      <c r="BQ689" s="1">
        <v>38673.087809451601</v>
      </c>
      <c r="BR689" s="1">
        <v>43459.057885028698</v>
      </c>
      <c r="BS689" s="1">
        <v>41418.659105222803</v>
      </c>
      <c r="BT689" s="1">
        <v>50454.701876867803</v>
      </c>
      <c r="BU689" s="1">
        <v>45271.786483539399</v>
      </c>
      <c r="BV689" s="1">
        <v>45228.370576644098</v>
      </c>
      <c r="BW689" s="1">
        <v>50165.569715273399</v>
      </c>
      <c r="BX689" s="1">
        <v>48097.357422876499</v>
      </c>
      <c r="BY689" s="1">
        <v>32825.121013380704</v>
      </c>
      <c r="BZ689" s="1">
        <v>31323.903883724299</v>
      </c>
      <c r="CA689" s="1">
        <v>30765.7292653074</v>
      </c>
      <c r="CB689" s="1">
        <v>33043.663963016203</v>
      </c>
      <c r="CC689" s="1">
        <v>32375.835709974599</v>
      </c>
      <c r="CD689" s="1">
        <v>41690.646091971597</v>
      </c>
      <c r="CE689" s="1">
        <v>37782.6154064906</v>
      </c>
      <c r="CF689" s="1">
        <v>36995.667943650798</v>
      </c>
      <c r="CG689" s="1">
        <v>41097.8718318108</v>
      </c>
      <c r="CH689" s="1">
        <v>39882.812068130399</v>
      </c>
      <c r="CI689" s="1">
        <v>48154.419967753303</v>
      </c>
      <c r="CJ689" s="1">
        <v>43813.857408741198</v>
      </c>
      <c r="CK689" s="1">
        <v>43536.442698356397</v>
      </c>
      <c r="CL689" s="1">
        <v>47576.967518046898</v>
      </c>
      <c r="CM689" s="1">
        <v>45710.527401072301</v>
      </c>
    </row>
    <row r="690" spans="1:91" x14ac:dyDescent="0.25">
      <c r="A690" s="1">
        <v>681</v>
      </c>
      <c r="B690" s="1">
        <v>23813.240097646401</v>
      </c>
      <c r="C690" s="1">
        <v>22521.956134734999</v>
      </c>
      <c r="D690" s="1">
        <v>22206.3054905227</v>
      </c>
      <c r="E690" s="1">
        <v>24338.034159773601</v>
      </c>
      <c r="F690" s="1">
        <v>23554.8910810204</v>
      </c>
      <c r="G690" s="1">
        <v>31622.164733865298</v>
      </c>
      <c r="H690" s="1">
        <v>28328.373283081099</v>
      </c>
      <c r="I690" s="1">
        <v>27701.097317654501</v>
      </c>
      <c r="J690" s="1">
        <v>31789.1610059743</v>
      </c>
      <c r="K690" s="1">
        <v>29618.964002246001</v>
      </c>
      <c r="L690" s="1">
        <v>36415.640361946003</v>
      </c>
      <c r="M690" s="1">
        <v>33512.607580828197</v>
      </c>
      <c r="N690" s="1">
        <v>32213.031239516102</v>
      </c>
      <c r="O690" s="1">
        <v>36235.781747738103</v>
      </c>
      <c r="P690" s="1">
        <v>33024.640930872898</v>
      </c>
      <c r="Q690" s="1">
        <v>22904.996057974698</v>
      </c>
      <c r="R690" s="1">
        <v>22233.198527300399</v>
      </c>
      <c r="S690" s="1">
        <v>22143.914095978002</v>
      </c>
      <c r="T690" s="1">
        <v>22915.511452895498</v>
      </c>
      <c r="U690" s="1">
        <v>22834.034152215499</v>
      </c>
      <c r="V690" s="1">
        <v>28215.7319287684</v>
      </c>
      <c r="W690" s="1">
        <v>26506.742544930501</v>
      </c>
      <c r="X690" s="1">
        <v>26216.189072730798</v>
      </c>
      <c r="Y690" s="1">
        <v>28202.192938173601</v>
      </c>
      <c r="Z690" s="1">
        <v>27225.565717523801</v>
      </c>
      <c r="AA690" s="1">
        <v>33120.327626514903</v>
      </c>
      <c r="AB690" s="1">
        <v>30503.350922667199</v>
      </c>
      <c r="AC690" s="1">
        <v>30378.4773287348</v>
      </c>
      <c r="AD690" s="1">
        <v>32507.879156123199</v>
      </c>
      <c r="AE690" s="1">
        <v>31327.880856643202</v>
      </c>
      <c r="AF690" s="1">
        <v>31330.415855787502</v>
      </c>
      <c r="AG690" s="1">
        <v>28605.075826612599</v>
      </c>
      <c r="AH690" s="1">
        <v>28049.047737263401</v>
      </c>
      <c r="AI690" s="1">
        <v>31894.425170639799</v>
      </c>
      <c r="AJ690" s="1">
        <v>30894.629222644398</v>
      </c>
      <c r="AK690" s="1">
        <v>39803.4005501063</v>
      </c>
      <c r="AL690" s="1">
        <v>35099.418300236699</v>
      </c>
      <c r="AM690" s="1">
        <v>34625.458501068897</v>
      </c>
      <c r="AN690" s="1">
        <v>39617.378555584801</v>
      </c>
      <c r="AO690" s="1">
        <v>37145.991492028203</v>
      </c>
      <c r="AP690" s="1">
        <v>46832.557489585</v>
      </c>
      <c r="AQ690" s="1">
        <v>42602.3921132053</v>
      </c>
      <c r="AR690" s="1">
        <v>40677.708889915302</v>
      </c>
      <c r="AS690" s="1">
        <v>46143.703770036896</v>
      </c>
      <c r="AT690" s="1">
        <v>43095.1087086767</v>
      </c>
      <c r="AU690" s="1">
        <v>29253.521554603201</v>
      </c>
      <c r="AV690" s="1">
        <v>28270.746740015398</v>
      </c>
      <c r="AW690" s="1">
        <v>27746.740814035202</v>
      </c>
      <c r="AX690" s="1">
        <v>29507.965242439099</v>
      </c>
      <c r="AY690" s="1">
        <v>29197.204194821701</v>
      </c>
      <c r="AZ690" s="1">
        <v>36559.388219528897</v>
      </c>
      <c r="BA690" s="1">
        <v>33529.421607926597</v>
      </c>
      <c r="BB690" s="1">
        <v>32928.772559908</v>
      </c>
      <c r="BC690" s="1">
        <v>36187.286587961898</v>
      </c>
      <c r="BD690" s="1">
        <v>34844.137097386301</v>
      </c>
      <c r="BE690" s="1">
        <v>42365.450837135002</v>
      </c>
      <c r="BF690" s="1">
        <v>38797.128806536799</v>
      </c>
      <c r="BG690" s="1">
        <v>38114.785803571402</v>
      </c>
      <c r="BH690" s="1">
        <v>41869.974723271298</v>
      </c>
      <c r="BI690" s="1">
        <v>40001.9345046995</v>
      </c>
      <c r="BJ690" s="1">
        <v>34266.5644088185</v>
      </c>
      <c r="BK690" s="1">
        <v>32131.971328533698</v>
      </c>
      <c r="BL690" s="1">
        <v>30973.6562020745</v>
      </c>
      <c r="BM690" s="1">
        <v>35500.451147498003</v>
      </c>
      <c r="BN690" s="1">
        <v>34432.0348489307</v>
      </c>
      <c r="BO690" s="1">
        <v>44700.811449445297</v>
      </c>
      <c r="BP690" s="1">
        <v>40274.011723904201</v>
      </c>
      <c r="BQ690" s="1">
        <v>38965.828556988898</v>
      </c>
      <c r="BR690" s="1">
        <v>44588.172114439498</v>
      </c>
      <c r="BS690" s="1">
        <v>42685.753587217201</v>
      </c>
      <c r="BT690" s="1">
        <v>52576.907374965398</v>
      </c>
      <c r="BU690" s="1">
        <v>47521.5388944488</v>
      </c>
      <c r="BV690" s="1">
        <v>45827.038606594499</v>
      </c>
      <c r="BW690" s="1">
        <v>52370.193852681899</v>
      </c>
      <c r="BX690" s="1">
        <v>49198.872709331503</v>
      </c>
      <c r="BY690" s="1">
        <v>32825.121013380704</v>
      </c>
      <c r="BZ690" s="1">
        <v>31323.903883724299</v>
      </c>
      <c r="CA690" s="1">
        <v>30765.7292653074</v>
      </c>
      <c r="CB690" s="1">
        <v>33041.964941170503</v>
      </c>
      <c r="CC690" s="1">
        <v>32371.887510842302</v>
      </c>
      <c r="CD690" s="1">
        <v>41649.782990227002</v>
      </c>
      <c r="CE690" s="1">
        <v>37685.181111641403</v>
      </c>
      <c r="CF690" s="1">
        <v>36943.358537409003</v>
      </c>
      <c r="CG690" s="1">
        <v>41071.493104598398</v>
      </c>
      <c r="CH690" s="1">
        <v>39882.812068130399</v>
      </c>
      <c r="CI690" s="1">
        <v>48112.447065912398</v>
      </c>
      <c r="CJ690" s="1">
        <v>43813.857408741198</v>
      </c>
      <c r="CK690" s="1">
        <v>43536.442698356397</v>
      </c>
      <c r="CL690" s="1">
        <v>47548.131304713999</v>
      </c>
      <c r="CM690" s="1">
        <v>45710.527401072301</v>
      </c>
    </row>
    <row r="691" spans="1:91" x14ac:dyDescent="0.25">
      <c r="A691" s="1">
        <v>682</v>
      </c>
      <c r="B691" s="1">
        <v>23521.662097961998</v>
      </c>
      <c r="C691" s="1">
        <v>22521.956134734999</v>
      </c>
      <c r="D691" s="1">
        <v>22202.911399820601</v>
      </c>
      <c r="E691" s="1">
        <v>24086.671966802201</v>
      </c>
      <c r="F691" s="1">
        <v>23311.043178266402</v>
      </c>
      <c r="G691" s="1">
        <v>31024.133084515201</v>
      </c>
      <c r="H691" s="1">
        <v>28160.3535307975</v>
      </c>
      <c r="I691" s="1">
        <v>27701.097317654501</v>
      </c>
      <c r="J691" s="1">
        <v>31143.200393878</v>
      </c>
      <c r="K691" s="1">
        <v>29402.283183273401</v>
      </c>
      <c r="L691" s="1">
        <v>35557.013774546103</v>
      </c>
      <c r="M691" s="1">
        <v>32978.635785664999</v>
      </c>
      <c r="N691" s="1">
        <v>32213.031239516102</v>
      </c>
      <c r="O691" s="1">
        <v>35672.685748027397</v>
      </c>
      <c r="P691" s="1">
        <v>32797.7848110997</v>
      </c>
      <c r="Q691" s="1">
        <v>22904.996057974698</v>
      </c>
      <c r="R691" s="1">
        <v>22233.198527300399</v>
      </c>
      <c r="S691" s="1">
        <v>22143.914095978002</v>
      </c>
      <c r="T691" s="1">
        <v>22904.011452895498</v>
      </c>
      <c r="U691" s="1">
        <v>22834.034152215499</v>
      </c>
      <c r="V691" s="1">
        <v>28205.606436355101</v>
      </c>
      <c r="W691" s="1">
        <v>26506.742544930501</v>
      </c>
      <c r="X691" s="1">
        <v>26216.189072730798</v>
      </c>
      <c r="Y691" s="1">
        <v>28202.192938173601</v>
      </c>
      <c r="Z691" s="1">
        <v>27225.565717523801</v>
      </c>
      <c r="AA691" s="1">
        <v>33113.831047913503</v>
      </c>
      <c r="AB691" s="1">
        <v>30481.5700276153</v>
      </c>
      <c r="AC691" s="1">
        <v>30378.4773287348</v>
      </c>
      <c r="AD691" s="1">
        <v>32507.879156123199</v>
      </c>
      <c r="AE691" s="1">
        <v>31327.880856643202</v>
      </c>
      <c r="AF691" s="1">
        <v>31008.885297431101</v>
      </c>
      <c r="AG691" s="1">
        <v>28605.075826612599</v>
      </c>
      <c r="AH691" s="1">
        <v>28045.0810705968</v>
      </c>
      <c r="AI691" s="1">
        <v>31771.7432744957</v>
      </c>
      <c r="AJ691" s="1">
        <v>30576.322229758502</v>
      </c>
      <c r="AK691" s="1">
        <v>39426.129402275103</v>
      </c>
      <c r="AL691" s="1">
        <v>34300.998203947798</v>
      </c>
      <c r="AM691" s="1">
        <v>34625.458501068897</v>
      </c>
      <c r="AN691" s="1">
        <v>39145.832915842198</v>
      </c>
      <c r="AO691" s="1">
        <v>37039.165899329899</v>
      </c>
      <c r="AP691" s="1">
        <v>46142.625965288898</v>
      </c>
      <c r="AQ691" s="1">
        <v>41953.536072792303</v>
      </c>
      <c r="AR691" s="1">
        <v>40677.708889915302</v>
      </c>
      <c r="AS691" s="1">
        <v>45378.276272269599</v>
      </c>
      <c r="AT691" s="1">
        <v>42959.110192116903</v>
      </c>
      <c r="AU691" s="1">
        <v>29244.580222988199</v>
      </c>
      <c r="AV691" s="1">
        <v>28239.5338191345</v>
      </c>
      <c r="AW691" s="1">
        <v>27746.740814035202</v>
      </c>
      <c r="AX691" s="1">
        <v>29501.3574378946</v>
      </c>
      <c r="AY691" s="1">
        <v>29197.204194821701</v>
      </c>
      <c r="AZ691" s="1">
        <v>36555.474277805399</v>
      </c>
      <c r="BA691" s="1">
        <v>33529.421607926597</v>
      </c>
      <c r="BB691" s="1">
        <v>32928.772559908</v>
      </c>
      <c r="BC691" s="1">
        <v>36182.508268677302</v>
      </c>
      <c r="BD691" s="1">
        <v>34786.848123920099</v>
      </c>
      <c r="BE691" s="1">
        <v>42315.374216515404</v>
      </c>
      <c r="BF691" s="1">
        <v>38797.128806536799</v>
      </c>
      <c r="BG691" s="1">
        <v>38114.785803571402</v>
      </c>
      <c r="BH691" s="1">
        <v>41869.974723271298</v>
      </c>
      <c r="BI691" s="1">
        <v>39920.596573352901</v>
      </c>
      <c r="BJ691" s="1">
        <v>33988.103746586603</v>
      </c>
      <c r="BK691" s="1">
        <v>32007.496606132801</v>
      </c>
      <c r="BL691" s="1">
        <v>30973.6562020745</v>
      </c>
      <c r="BM691" s="1">
        <v>35179.316827060196</v>
      </c>
      <c r="BN691" s="1">
        <v>34091.304987484102</v>
      </c>
      <c r="BO691" s="1">
        <v>44002.090422153698</v>
      </c>
      <c r="BP691" s="1">
        <v>39397.357895556001</v>
      </c>
      <c r="BQ691" s="1">
        <v>38965.828556988898</v>
      </c>
      <c r="BR691" s="1">
        <v>44014.574356969599</v>
      </c>
      <c r="BS691" s="1">
        <v>42163.703816034104</v>
      </c>
      <c r="BT691" s="1">
        <v>51878.826493300599</v>
      </c>
      <c r="BU691" s="1">
        <v>45756.094510007497</v>
      </c>
      <c r="BV691" s="1">
        <v>45684.898018958098</v>
      </c>
      <c r="BW691" s="1">
        <v>51724.976276931498</v>
      </c>
      <c r="BX691" s="1">
        <v>49033.2146631215</v>
      </c>
      <c r="BY691" s="1">
        <v>32821.066887235596</v>
      </c>
      <c r="BZ691" s="1">
        <v>31323.903883724299</v>
      </c>
      <c r="CA691" s="1">
        <v>30765.7292653074</v>
      </c>
      <c r="CB691" s="1">
        <v>33039.247175938501</v>
      </c>
      <c r="CC691" s="1">
        <v>32371.887510842302</v>
      </c>
      <c r="CD691" s="1">
        <v>41649.782990227002</v>
      </c>
      <c r="CE691" s="1">
        <v>37685.181111641403</v>
      </c>
      <c r="CF691" s="1">
        <v>36939.225964411802</v>
      </c>
      <c r="CG691" s="1">
        <v>41044.184603904199</v>
      </c>
      <c r="CH691" s="1">
        <v>39882.812068130399</v>
      </c>
      <c r="CI691" s="1">
        <v>48112.447065912398</v>
      </c>
      <c r="CJ691" s="1">
        <v>43813.857408741198</v>
      </c>
      <c r="CK691" s="1">
        <v>43536.442698356397</v>
      </c>
      <c r="CL691" s="1">
        <v>47545.695271458397</v>
      </c>
      <c r="CM691" s="1">
        <v>45710.527401072301</v>
      </c>
    </row>
    <row r="692" spans="1:91" x14ac:dyDescent="0.25">
      <c r="A692" s="1">
        <v>683</v>
      </c>
      <c r="B692" s="1">
        <v>23454.668998500001</v>
      </c>
      <c r="C692" s="1">
        <v>22521.956134734999</v>
      </c>
      <c r="D692" s="1">
        <v>22202.911399820601</v>
      </c>
      <c r="E692" s="1">
        <v>24010.681694551298</v>
      </c>
      <c r="F692" s="1">
        <v>23212.604407843199</v>
      </c>
      <c r="G692" s="1">
        <v>30808.163363571199</v>
      </c>
      <c r="H692" s="1">
        <v>28028.698469449799</v>
      </c>
      <c r="I692" s="1">
        <v>27499.426717689301</v>
      </c>
      <c r="J692" s="1">
        <v>30916.327832517702</v>
      </c>
      <c r="K692" s="1">
        <v>28984.866522749999</v>
      </c>
      <c r="L692" s="1">
        <v>35407.035124771799</v>
      </c>
      <c r="M692" s="1">
        <v>32927.948627165701</v>
      </c>
      <c r="N692" s="1">
        <v>32043.1168191098</v>
      </c>
      <c r="O692" s="1">
        <v>35407.977641257799</v>
      </c>
      <c r="P692" s="1">
        <v>32616.9210600841</v>
      </c>
      <c r="Q692" s="1">
        <v>22904.596057974701</v>
      </c>
      <c r="R692" s="1">
        <v>22233.198527300399</v>
      </c>
      <c r="S692" s="1">
        <v>22143.914095978002</v>
      </c>
      <c r="T692" s="1">
        <v>22903.311452895501</v>
      </c>
      <c r="U692" s="1">
        <v>22834.034152215499</v>
      </c>
      <c r="V692" s="1">
        <v>28199.484990754801</v>
      </c>
      <c r="W692" s="1">
        <v>26506.742544930501</v>
      </c>
      <c r="X692" s="1">
        <v>26216.189072730798</v>
      </c>
      <c r="Y692" s="1">
        <v>28198.8301012747</v>
      </c>
      <c r="Z692" s="1">
        <v>27225.565717523801</v>
      </c>
      <c r="AA692" s="1">
        <v>33088.160109487602</v>
      </c>
      <c r="AB692" s="1">
        <v>30456.393868945699</v>
      </c>
      <c r="AC692" s="1">
        <v>30378.4773287348</v>
      </c>
      <c r="AD692" s="1">
        <v>32504.023651370298</v>
      </c>
      <c r="AE692" s="1">
        <v>31327.880856643202</v>
      </c>
      <c r="AF692" s="1">
        <v>30834.0056343338</v>
      </c>
      <c r="AG692" s="1">
        <v>28605.075826612599</v>
      </c>
      <c r="AH692" s="1">
        <v>28045.0810705968</v>
      </c>
      <c r="AI692" s="1">
        <v>31516.9354629552</v>
      </c>
      <c r="AJ692" s="1">
        <v>30544.0466704844</v>
      </c>
      <c r="AK692" s="1">
        <v>39038.887102922898</v>
      </c>
      <c r="AL692" s="1">
        <v>34300.998203947798</v>
      </c>
      <c r="AM692" s="1">
        <v>34527.108115125899</v>
      </c>
      <c r="AN692" s="1">
        <v>38867.652791435903</v>
      </c>
      <c r="AO692" s="1">
        <v>36849.455479074401</v>
      </c>
      <c r="AP692" s="1">
        <v>45463.170338492098</v>
      </c>
      <c r="AQ692" s="1">
        <v>41429.775367841103</v>
      </c>
      <c r="AR692" s="1">
        <v>40610.934926045498</v>
      </c>
      <c r="AS692" s="1">
        <v>45060.2526553715</v>
      </c>
      <c r="AT692" s="1">
        <v>42542.092440834698</v>
      </c>
      <c r="AU692" s="1">
        <v>29234.400086558799</v>
      </c>
      <c r="AV692" s="1">
        <v>28239.5338191345</v>
      </c>
      <c r="AW692" s="1">
        <v>27746.740814035202</v>
      </c>
      <c r="AX692" s="1">
        <v>29487.736767151498</v>
      </c>
      <c r="AY692" s="1">
        <v>29197.204194821701</v>
      </c>
      <c r="AZ692" s="1">
        <v>36534.3166349077</v>
      </c>
      <c r="BA692" s="1">
        <v>33529.421607926597</v>
      </c>
      <c r="BB692" s="1">
        <v>32928.772559908</v>
      </c>
      <c r="BC692" s="1">
        <v>36165.401030905101</v>
      </c>
      <c r="BD692" s="1">
        <v>34786.848123920099</v>
      </c>
      <c r="BE692" s="1">
        <v>42288.481956232499</v>
      </c>
      <c r="BF692" s="1">
        <v>38797.128806536799</v>
      </c>
      <c r="BG692" s="1">
        <v>38114.785803571402</v>
      </c>
      <c r="BH692" s="1">
        <v>41835.679635536799</v>
      </c>
      <c r="BI692" s="1">
        <v>39854.003244633401</v>
      </c>
      <c r="BJ692" s="1">
        <v>33838.514498550903</v>
      </c>
      <c r="BK692" s="1">
        <v>31895.37447604</v>
      </c>
      <c r="BL692" s="1">
        <v>30973.6562020745</v>
      </c>
      <c r="BM692" s="1">
        <v>34975.1349013574</v>
      </c>
      <c r="BN692" s="1">
        <v>33940.9620784211</v>
      </c>
      <c r="BO692" s="1">
        <v>43774.266637620902</v>
      </c>
      <c r="BP692" s="1">
        <v>38971.954127887497</v>
      </c>
      <c r="BQ692" s="1">
        <v>38884.624236940901</v>
      </c>
      <c r="BR692" s="1">
        <v>43695.059711691101</v>
      </c>
      <c r="BS692" s="1">
        <v>41917.603236321404</v>
      </c>
      <c r="BT692" s="1">
        <v>51298.916754843398</v>
      </c>
      <c r="BU692" s="1">
        <v>45458.377302619701</v>
      </c>
      <c r="BV692" s="1">
        <v>45524.237726840904</v>
      </c>
      <c r="BW692" s="1">
        <v>51323.155123671502</v>
      </c>
      <c r="BX692" s="1">
        <v>48950.778559214297</v>
      </c>
      <c r="BY692" s="1">
        <v>32804.815384839203</v>
      </c>
      <c r="BZ692" s="1">
        <v>31323.903883724299</v>
      </c>
      <c r="CA692" s="1">
        <v>30765.7292653074</v>
      </c>
      <c r="CB692" s="1">
        <v>33016.728783414001</v>
      </c>
      <c r="CC692" s="1">
        <v>32371.887510842302</v>
      </c>
      <c r="CD692" s="1">
        <v>41622.974193419803</v>
      </c>
      <c r="CE692" s="1">
        <v>37685.181111641403</v>
      </c>
      <c r="CF692" s="1">
        <v>36939.225964411802</v>
      </c>
      <c r="CG692" s="1">
        <v>41017.0747518465</v>
      </c>
      <c r="CH692" s="1">
        <v>39882.812068130399</v>
      </c>
      <c r="CI692" s="1">
        <v>48094.237737883399</v>
      </c>
      <c r="CJ692" s="1">
        <v>43813.857408741198</v>
      </c>
      <c r="CK692" s="1">
        <v>43447.798418686398</v>
      </c>
      <c r="CL692" s="1">
        <v>47545.695271458397</v>
      </c>
      <c r="CM692" s="1">
        <v>45710.527401072301</v>
      </c>
    </row>
    <row r="693" spans="1:91" x14ac:dyDescent="0.25">
      <c r="A693" s="1">
        <v>684</v>
      </c>
      <c r="B693" s="1">
        <v>23387.196548095701</v>
      </c>
      <c r="C693" s="1">
        <v>22490.489468068401</v>
      </c>
      <c r="D693" s="1">
        <v>22202.911399820601</v>
      </c>
      <c r="E693" s="1">
        <v>23924.9188468875</v>
      </c>
      <c r="F693" s="1">
        <v>23173.9685222921</v>
      </c>
      <c r="G693" s="1">
        <v>30733.587974086498</v>
      </c>
      <c r="H693" s="1">
        <v>27908.303870665</v>
      </c>
      <c r="I693" s="1">
        <v>27444.901170252699</v>
      </c>
      <c r="J693" s="1">
        <v>30789.722244652901</v>
      </c>
      <c r="K693" s="1">
        <v>28984.866522749999</v>
      </c>
      <c r="L693" s="1">
        <v>35228.286904091699</v>
      </c>
      <c r="M693" s="1">
        <v>32590.5275592447</v>
      </c>
      <c r="N693" s="1">
        <v>31979.8274660885</v>
      </c>
      <c r="O693" s="1">
        <v>35191.347535606597</v>
      </c>
      <c r="P693" s="1">
        <v>32395.0775175663</v>
      </c>
      <c r="Q693" s="1">
        <v>22904.129391308001</v>
      </c>
      <c r="R693" s="1">
        <v>22233.198527300399</v>
      </c>
      <c r="S693" s="1">
        <v>22143.914095978002</v>
      </c>
      <c r="T693" s="1">
        <v>22901.744786228799</v>
      </c>
      <c r="U693" s="1">
        <v>22834.034152215499</v>
      </c>
      <c r="V693" s="1">
        <v>28185.1657479487</v>
      </c>
      <c r="W693" s="1">
        <v>26506.013255102</v>
      </c>
      <c r="X693" s="1">
        <v>26216.189072730798</v>
      </c>
      <c r="Y693" s="1">
        <v>28191.435685508601</v>
      </c>
      <c r="Z693" s="1">
        <v>27225.565717523801</v>
      </c>
      <c r="AA693" s="1">
        <v>33088.160109487602</v>
      </c>
      <c r="AB693" s="1">
        <v>30456.207874961601</v>
      </c>
      <c r="AC693" s="1">
        <v>30378.4773287348</v>
      </c>
      <c r="AD693" s="1">
        <v>32490.7680821863</v>
      </c>
      <c r="AE693" s="1">
        <v>31327.880856643202</v>
      </c>
      <c r="AF693" s="1">
        <v>30773.353292776999</v>
      </c>
      <c r="AG693" s="1">
        <v>28605.075826612599</v>
      </c>
      <c r="AH693" s="1">
        <v>28012.409073546001</v>
      </c>
      <c r="AI693" s="1">
        <v>31348.446926016601</v>
      </c>
      <c r="AJ693" s="1">
        <v>30435.7716390161</v>
      </c>
      <c r="AK693" s="1">
        <v>38830.503329595602</v>
      </c>
      <c r="AL693" s="1">
        <v>34300.998203947798</v>
      </c>
      <c r="AM693" s="1">
        <v>34432.1059585888</v>
      </c>
      <c r="AN693" s="1">
        <v>38652.2610899711</v>
      </c>
      <c r="AO693" s="1">
        <v>36718.921738039302</v>
      </c>
      <c r="AP693" s="1">
        <v>45044.0821018676</v>
      </c>
      <c r="AQ693" s="1">
        <v>40843.576511920102</v>
      </c>
      <c r="AR693" s="1">
        <v>40487.102656273601</v>
      </c>
      <c r="AS693" s="1">
        <v>44843.950748043702</v>
      </c>
      <c r="AT693" s="1">
        <v>42469.2055362635</v>
      </c>
      <c r="AU693" s="1">
        <v>29226.886323279301</v>
      </c>
      <c r="AV693" s="1">
        <v>28239.5338191345</v>
      </c>
      <c r="AW693" s="1">
        <v>27746.740814035202</v>
      </c>
      <c r="AX693" s="1">
        <v>29479.286577453699</v>
      </c>
      <c r="AY693" s="1">
        <v>29197.204194821701</v>
      </c>
      <c r="AZ693" s="1">
        <v>36517.162203661799</v>
      </c>
      <c r="BA693" s="1">
        <v>33524.8823693698</v>
      </c>
      <c r="BB693" s="1">
        <v>32928.772559908</v>
      </c>
      <c r="BC693" s="1">
        <v>36156.2943154643</v>
      </c>
      <c r="BD693" s="1">
        <v>34786.848123920099</v>
      </c>
      <c r="BE693" s="1">
        <v>42278.819985530201</v>
      </c>
      <c r="BF693" s="1">
        <v>38797.128806536799</v>
      </c>
      <c r="BG693" s="1">
        <v>38114.785803571402</v>
      </c>
      <c r="BH693" s="1">
        <v>41835.679635536799</v>
      </c>
      <c r="BI693" s="1">
        <v>39854.003244633401</v>
      </c>
      <c r="BJ693" s="1">
        <v>33748.759150244798</v>
      </c>
      <c r="BK693" s="1">
        <v>31827.076757052699</v>
      </c>
      <c r="BL693" s="1">
        <v>30973.6562020745</v>
      </c>
      <c r="BM693" s="1">
        <v>34838.489401651699</v>
      </c>
      <c r="BN693" s="1">
        <v>33901.569141264503</v>
      </c>
      <c r="BO693" s="1">
        <v>43610.654561063602</v>
      </c>
      <c r="BP693" s="1">
        <v>38779.823508314097</v>
      </c>
      <c r="BQ693" s="1">
        <v>38884.624236940901</v>
      </c>
      <c r="BR693" s="1">
        <v>43323.5154246819</v>
      </c>
      <c r="BS693" s="1">
        <v>41819.858713874397</v>
      </c>
      <c r="BT693" s="1">
        <v>51237.2584297012</v>
      </c>
      <c r="BU693" s="1">
        <v>45458.377302619701</v>
      </c>
      <c r="BV693" s="1">
        <v>44888.123439740702</v>
      </c>
      <c r="BW693" s="1">
        <v>51180.143585197999</v>
      </c>
      <c r="BX693" s="1">
        <v>48866.434043835303</v>
      </c>
      <c r="BY693" s="1">
        <v>32803.5153848392</v>
      </c>
      <c r="BZ693" s="1">
        <v>31323.903883724299</v>
      </c>
      <c r="CA693" s="1">
        <v>30765.7292653074</v>
      </c>
      <c r="CB693" s="1">
        <v>33009.368740710997</v>
      </c>
      <c r="CC693" s="1">
        <v>32371.887510842302</v>
      </c>
      <c r="CD693" s="1">
        <v>41602.802906977602</v>
      </c>
      <c r="CE693" s="1">
        <v>37683.915513543398</v>
      </c>
      <c r="CF693" s="1">
        <v>36939.225964411802</v>
      </c>
      <c r="CG693" s="1">
        <v>41017.0747518465</v>
      </c>
      <c r="CH693" s="1">
        <v>39882.812068130399</v>
      </c>
      <c r="CI693" s="1">
        <v>48084.742241872598</v>
      </c>
      <c r="CJ693" s="1">
        <v>43813.857408741198</v>
      </c>
      <c r="CK693" s="1">
        <v>43447.798418686398</v>
      </c>
      <c r="CL693" s="1">
        <v>47521.5629807328</v>
      </c>
      <c r="CM693" s="1">
        <v>45710.527401072301</v>
      </c>
    </row>
    <row r="694" spans="1:91" x14ac:dyDescent="0.25">
      <c r="A694" s="1">
        <v>685</v>
      </c>
      <c r="B694" s="1">
        <v>23346.9917495882</v>
      </c>
      <c r="C694" s="1">
        <v>22451.889468068399</v>
      </c>
      <c r="D694" s="1">
        <v>22202.911399820601</v>
      </c>
      <c r="E694" s="1">
        <v>23883.537278493899</v>
      </c>
      <c r="F694" s="1">
        <v>23162.457929734301</v>
      </c>
      <c r="G694" s="1">
        <v>30706.259512869699</v>
      </c>
      <c r="H694" s="1">
        <v>27828.420424404201</v>
      </c>
      <c r="I694" s="1">
        <v>27340.348037184602</v>
      </c>
      <c r="J694" s="1">
        <v>30548.380618507501</v>
      </c>
      <c r="K694" s="1">
        <v>28984.866522749999</v>
      </c>
      <c r="L694" s="1">
        <v>35126.715761915701</v>
      </c>
      <c r="M694" s="1">
        <v>32373.123144933401</v>
      </c>
      <c r="N694" s="1">
        <v>31893.621636729298</v>
      </c>
      <c r="O694" s="1">
        <v>34913.913226942699</v>
      </c>
      <c r="P694" s="1">
        <v>32395.0775175663</v>
      </c>
      <c r="Q694" s="1">
        <v>22901.7182610284</v>
      </c>
      <c r="R694" s="1">
        <v>22233.198527300399</v>
      </c>
      <c r="S694" s="1">
        <v>22143.914095978002</v>
      </c>
      <c r="T694" s="1">
        <v>22897.092122288701</v>
      </c>
      <c r="U694" s="1">
        <v>22834.034152215499</v>
      </c>
      <c r="V694" s="1">
        <v>28170.802864716901</v>
      </c>
      <c r="W694" s="1">
        <v>26503.802788371799</v>
      </c>
      <c r="X694" s="1">
        <v>26216.189072730798</v>
      </c>
      <c r="Y694" s="1">
        <v>28190.335289051902</v>
      </c>
      <c r="Z694" s="1">
        <v>27225.565717523801</v>
      </c>
      <c r="AA694" s="1">
        <v>33082.561742772697</v>
      </c>
      <c r="AB694" s="1">
        <v>30456.207874961601</v>
      </c>
      <c r="AC694" s="1">
        <v>30378.4773287348</v>
      </c>
      <c r="AD694" s="1">
        <v>32451.138549736901</v>
      </c>
      <c r="AE694" s="1">
        <v>31327.880856643202</v>
      </c>
      <c r="AF694" s="1">
        <v>30700.256287361299</v>
      </c>
      <c r="AG694" s="1">
        <v>28605.075826612599</v>
      </c>
      <c r="AH694" s="1">
        <v>28012.409073546001</v>
      </c>
      <c r="AI694" s="1">
        <v>31293.481905941899</v>
      </c>
      <c r="AJ694" s="1">
        <v>30378.6761630908</v>
      </c>
      <c r="AK694" s="1">
        <v>38682.559392184201</v>
      </c>
      <c r="AL694" s="1">
        <v>34300.998203947798</v>
      </c>
      <c r="AM694" s="1">
        <v>34356.9815058526</v>
      </c>
      <c r="AN694" s="1">
        <v>38488.535519921701</v>
      </c>
      <c r="AO694" s="1">
        <v>36564.521372739997</v>
      </c>
      <c r="AP694" s="1">
        <v>44977.866536367103</v>
      </c>
      <c r="AQ694" s="1">
        <v>40843.576511920102</v>
      </c>
      <c r="AR694" s="1">
        <v>40301.843764534598</v>
      </c>
      <c r="AS694" s="1">
        <v>44589.949114902003</v>
      </c>
      <c r="AT694" s="1">
        <v>42189.611509263203</v>
      </c>
      <c r="AU694" s="1">
        <v>29224.821480101898</v>
      </c>
      <c r="AV694" s="1">
        <v>28239.5338191345</v>
      </c>
      <c r="AW694" s="1">
        <v>27746.740814035202</v>
      </c>
      <c r="AX694" s="1">
        <v>29471.591813789499</v>
      </c>
      <c r="AY694" s="1">
        <v>29197.204194821701</v>
      </c>
      <c r="AZ694" s="1">
        <v>36512.366780435899</v>
      </c>
      <c r="BA694" s="1">
        <v>33524.8823693698</v>
      </c>
      <c r="BB694" s="1">
        <v>32913.526560288999</v>
      </c>
      <c r="BC694" s="1">
        <v>36145.861389783502</v>
      </c>
      <c r="BD694" s="1">
        <v>34748.712746735997</v>
      </c>
      <c r="BE694" s="1">
        <v>42265.7185616032</v>
      </c>
      <c r="BF694" s="1">
        <v>38797.128806536799</v>
      </c>
      <c r="BG694" s="1">
        <v>38114.785803571402</v>
      </c>
      <c r="BH694" s="1">
        <v>41835.679635536799</v>
      </c>
      <c r="BI694" s="1">
        <v>39854.003244633401</v>
      </c>
      <c r="BJ694" s="1">
        <v>33679.146983158404</v>
      </c>
      <c r="BK694" s="1">
        <v>31827.076757052699</v>
      </c>
      <c r="BL694" s="1">
        <v>30973.6562020745</v>
      </c>
      <c r="BM694" s="1">
        <v>34720.128289092798</v>
      </c>
      <c r="BN694" s="1">
        <v>33867.348667508399</v>
      </c>
      <c r="BO694" s="1">
        <v>43484.943737294503</v>
      </c>
      <c r="BP694" s="1">
        <v>38600.511340489997</v>
      </c>
      <c r="BQ694" s="1">
        <v>38884.624236940901</v>
      </c>
      <c r="BR694" s="1">
        <v>43253.293382028001</v>
      </c>
      <c r="BS694" s="1">
        <v>41819.858713874397</v>
      </c>
      <c r="BT694" s="1">
        <v>51021.9431048935</v>
      </c>
      <c r="BU694" s="1">
        <v>45341.782923535502</v>
      </c>
      <c r="BV694" s="1">
        <v>44570.0712776609</v>
      </c>
      <c r="BW694" s="1">
        <v>50839.229899896003</v>
      </c>
      <c r="BX694" s="1">
        <v>48666.994536146602</v>
      </c>
      <c r="BY694" s="1">
        <v>32798.359039540701</v>
      </c>
      <c r="BZ694" s="1">
        <v>31323.903883724299</v>
      </c>
      <c r="CA694" s="1">
        <v>30765.7292653074</v>
      </c>
      <c r="CB694" s="1">
        <v>33008.142210111699</v>
      </c>
      <c r="CC694" s="1">
        <v>32371.887510842302</v>
      </c>
      <c r="CD694" s="1">
        <v>41592.534019517698</v>
      </c>
      <c r="CE694" s="1">
        <v>37683.915513543398</v>
      </c>
      <c r="CF694" s="1">
        <v>36939.225964411802</v>
      </c>
      <c r="CG694" s="1">
        <v>41017.0747518465</v>
      </c>
      <c r="CH694" s="1">
        <v>39882.812068130399</v>
      </c>
      <c r="CI694" s="1">
        <v>48059.561029351898</v>
      </c>
      <c r="CJ694" s="1">
        <v>43813.857408741198</v>
      </c>
      <c r="CK694" s="1">
        <v>43443.827786923401</v>
      </c>
      <c r="CL694" s="1">
        <v>47521.5629807328</v>
      </c>
      <c r="CM694" s="1">
        <v>45648.815215143703</v>
      </c>
    </row>
    <row r="695" spans="1:91" x14ac:dyDescent="0.25">
      <c r="A695" s="1">
        <v>686</v>
      </c>
      <c r="B695" s="1">
        <v>23306.0284860754</v>
      </c>
      <c r="C695" s="1">
        <v>22451.889468068399</v>
      </c>
      <c r="D695" s="1">
        <v>22199.8832211103</v>
      </c>
      <c r="E695" s="1">
        <v>23883.494383809099</v>
      </c>
      <c r="F695" s="1">
        <v>23115.5416107331</v>
      </c>
      <c r="G695" s="1">
        <v>30620.074189601099</v>
      </c>
      <c r="H695" s="1">
        <v>27828.420424404201</v>
      </c>
      <c r="I695" s="1">
        <v>27273.988493954101</v>
      </c>
      <c r="J695" s="1">
        <v>30477.539537894601</v>
      </c>
      <c r="K695" s="1">
        <v>28804.2527485057</v>
      </c>
      <c r="L695" s="1">
        <v>35042.574119889803</v>
      </c>
      <c r="M695" s="1">
        <v>32373.123144933401</v>
      </c>
      <c r="N695" s="1">
        <v>31840.3912744238</v>
      </c>
      <c r="O695" s="1">
        <v>34814.794585219701</v>
      </c>
      <c r="P695" s="1">
        <v>32265.455405875899</v>
      </c>
      <c r="Q695" s="1">
        <v>22897.1514964134</v>
      </c>
      <c r="R695" s="1">
        <v>22233.198527300399</v>
      </c>
      <c r="S695" s="1">
        <v>22143.914095978002</v>
      </c>
      <c r="T695" s="1">
        <v>22894.192122288699</v>
      </c>
      <c r="U695" s="1">
        <v>22834.034152215499</v>
      </c>
      <c r="V695" s="1">
        <v>28141.910063314499</v>
      </c>
      <c r="W695" s="1">
        <v>26501.407077058499</v>
      </c>
      <c r="X695" s="1">
        <v>26216.189072730798</v>
      </c>
      <c r="Y695" s="1">
        <v>28188.673167094101</v>
      </c>
      <c r="Z695" s="1">
        <v>27225.565717523801</v>
      </c>
      <c r="AA695" s="1">
        <v>33076.157925725704</v>
      </c>
      <c r="AB695" s="1">
        <v>30456.207874961601</v>
      </c>
      <c r="AC695" s="1">
        <v>30378.4773287348</v>
      </c>
      <c r="AD695" s="1">
        <v>32435.5619474304</v>
      </c>
      <c r="AE695" s="1">
        <v>31277.7358914059</v>
      </c>
      <c r="AF695" s="1">
        <v>30673.6689771989</v>
      </c>
      <c r="AG695" s="1">
        <v>28605.075826612599</v>
      </c>
      <c r="AH695" s="1">
        <v>28012.409073546001</v>
      </c>
      <c r="AI695" s="1">
        <v>31149.2677321503</v>
      </c>
      <c r="AJ695" s="1">
        <v>30368.947947422799</v>
      </c>
      <c r="AK695" s="1">
        <v>38457.460378843403</v>
      </c>
      <c r="AL695" s="1">
        <v>34300.998203947798</v>
      </c>
      <c r="AM695" s="1">
        <v>34215.168310804002</v>
      </c>
      <c r="AN695" s="1">
        <v>38379.672964143501</v>
      </c>
      <c r="AO695" s="1">
        <v>36429.898770492597</v>
      </c>
      <c r="AP695" s="1">
        <v>44733.435414264997</v>
      </c>
      <c r="AQ695" s="1">
        <v>40822.896039372601</v>
      </c>
      <c r="AR695" s="1">
        <v>40226.869032898503</v>
      </c>
      <c r="AS695" s="1">
        <v>44568.672597149904</v>
      </c>
      <c r="AT695" s="1">
        <v>42155.699801313298</v>
      </c>
      <c r="AU695" s="1">
        <v>29223.654813435202</v>
      </c>
      <c r="AV695" s="1">
        <v>28239.5338191345</v>
      </c>
      <c r="AW695" s="1">
        <v>27746.740814035202</v>
      </c>
      <c r="AX695" s="1">
        <v>29471.370276289199</v>
      </c>
      <c r="AY695" s="1">
        <v>29192.293124400199</v>
      </c>
      <c r="AZ695" s="1">
        <v>36505.173455575299</v>
      </c>
      <c r="BA695" s="1">
        <v>33524.8823693698</v>
      </c>
      <c r="BB695" s="1">
        <v>32913.526560288999</v>
      </c>
      <c r="BC695" s="1">
        <v>36145.861389783502</v>
      </c>
      <c r="BD695" s="1">
        <v>34703.1709805926</v>
      </c>
      <c r="BE695" s="1">
        <v>42252.9441734746</v>
      </c>
      <c r="BF695" s="1">
        <v>38784.299632244401</v>
      </c>
      <c r="BG695" s="1">
        <v>38113.471761930501</v>
      </c>
      <c r="BH695" s="1">
        <v>41807.405047784101</v>
      </c>
      <c r="BI695" s="1">
        <v>39854.003244633401</v>
      </c>
      <c r="BJ695" s="1">
        <v>33609.490550967203</v>
      </c>
      <c r="BK695" s="1">
        <v>31827.076757052699</v>
      </c>
      <c r="BL695" s="1">
        <v>30973.6562020745</v>
      </c>
      <c r="BM695" s="1">
        <v>34617.120968318202</v>
      </c>
      <c r="BN695" s="1">
        <v>33809.235833748899</v>
      </c>
      <c r="BO695" s="1">
        <v>43416.972058295898</v>
      </c>
      <c r="BP695" s="1">
        <v>38600.511340489997</v>
      </c>
      <c r="BQ695" s="1">
        <v>38884.624236940901</v>
      </c>
      <c r="BR695" s="1">
        <v>43105.366673978198</v>
      </c>
      <c r="BS695" s="1">
        <v>41619.150372720404</v>
      </c>
      <c r="BT695" s="1">
        <v>50827.278574763397</v>
      </c>
      <c r="BU695" s="1">
        <v>45341.782923535502</v>
      </c>
      <c r="BV695" s="1">
        <v>44570.0712776609</v>
      </c>
      <c r="BW695" s="1">
        <v>50696.144360433602</v>
      </c>
      <c r="BX695" s="1">
        <v>48571.7873800733</v>
      </c>
      <c r="BY695" s="1">
        <v>32791.547674904199</v>
      </c>
      <c r="BZ695" s="1">
        <v>31323.903883724299</v>
      </c>
      <c r="CA695" s="1">
        <v>30765.7292653074</v>
      </c>
      <c r="CB695" s="1">
        <v>32991.116442468701</v>
      </c>
      <c r="CC695" s="1">
        <v>32371.887510842302</v>
      </c>
      <c r="CD695" s="1">
        <v>41567.048599467402</v>
      </c>
      <c r="CE695" s="1">
        <v>37683.915513543398</v>
      </c>
      <c r="CF695" s="1">
        <v>36939.225964411802</v>
      </c>
      <c r="CG695" s="1">
        <v>40981.457762170299</v>
      </c>
      <c r="CH695" s="1">
        <v>39882.812068130399</v>
      </c>
      <c r="CI695" s="1">
        <v>48042.032901319399</v>
      </c>
      <c r="CJ695" s="1">
        <v>43813.857408741198</v>
      </c>
      <c r="CK695" s="1">
        <v>43346.387827266903</v>
      </c>
      <c r="CL695" s="1">
        <v>47521.5629807328</v>
      </c>
      <c r="CM695" s="1">
        <v>45648.815215143703</v>
      </c>
    </row>
    <row r="696" spans="1:91" x14ac:dyDescent="0.25">
      <c r="A696" s="1">
        <v>687</v>
      </c>
      <c r="B696" s="1">
        <v>23288.929258987799</v>
      </c>
      <c r="C696" s="1">
        <v>22451.889468068399</v>
      </c>
      <c r="D696" s="1">
        <v>22198.149887776999</v>
      </c>
      <c r="E696" s="1">
        <v>23812.5496092916</v>
      </c>
      <c r="F696" s="1">
        <v>23115.5416107331</v>
      </c>
      <c r="G696" s="1">
        <v>30568.681292917801</v>
      </c>
      <c r="H696" s="1">
        <v>27828.420424404201</v>
      </c>
      <c r="I696" s="1">
        <v>27205.320696796702</v>
      </c>
      <c r="J696" s="1">
        <v>30389.520709782901</v>
      </c>
      <c r="K696" s="1">
        <v>28718.7177597421</v>
      </c>
      <c r="L696" s="1">
        <v>34976.422619546101</v>
      </c>
      <c r="M696" s="1">
        <v>32241.132127985798</v>
      </c>
      <c r="N696" s="1">
        <v>31760.282875376099</v>
      </c>
      <c r="O696" s="1">
        <v>34706.042168046399</v>
      </c>
      <c r="P696" s="1">
        <v>32265.455405875899</v>
      </c>
      <c r="Q696" s="1">
        <v>22885.250140371802</v>
      </c>
      <c r="R696" s="1">
        <v>22233.198527300399</v>
      </c>
      <c r="S696" s="1">
        <v>22143.914095978002</v>
      </c>
      <c r="T696" s="1">
        <v>22894.192122288699</v>
      </c>
      <c r="U696" s="1">
        <v>22834.034152215499</v>
      </c>
      <c r="V696" s="1">
        <v>28116.7767806632</v>
      </c>
      <c r="W696" s="1">
        <v>26501.407077058499</v>
      </c>
      <c r="X696" s="1">
        <v>26216.189072730798</v>
      </c>
      <c r="Y696" s="1">
        <v>28181.828410389699</v>
      </c>
      <c r="Z696" s="1">
        <v>27225.565717523801</v>
      </c>
      <c r="AA696" s="1">
        <v>33064.6781335329</v>
      </c>
      <c r="AB696" s="1">
        <v>30456.207874961601</v>
      </c>
      <c r="AC696" s="1">
        <v>30378.4773287348</v>
      </c>
      <c r="AD696" s="1">
        <v>32405.0035623812</v>
      </c>
      <c r="AE696" s="1">
        <v>31277.7358914059</v>
      </c>
      <c r="AF696" s="1">
        <v>30622.912758525501</v>
      </c>
      <c r="AG696" s="1">
        <v>28605.075826612599</v>
      </c>
      <c r="AH696" s="1">
        <v>28005.1854193791</v>
      </c>
      <c r="AI696" s="1">
        <v>31099.568641177601</v>
      </c>
      <c r="AJ696" s="1">
        <v>30368.947947422799</v>
      </c>
      <c r="AK696" s="1">
        <v>38356.109637364098</v>
      </c>
      <c r="AL696" s="1">
        <v>34300.998203947798</v>
      </c>
      <c r="AM696" s="1">
        <v>34192.217240129503</v>
      </c>
      <c r="AN696" s="1">
        <v>38257.347325223403</v>
      </c>
      <c r="AO696" s="1">
        <v>36347.408808543703</v>
      </c>
      <c r="AP696" s="1">
        <v>44683.717822419399</v>
      </c>
      <c r="AQ696" s="1">
        <v>40822.896039372601</v>
      </c>
      <c r="AR696" s="1">
        <v>39966.759747504198</v>
      </c>
      <c r="AS696" s="1">
        <v>44469.095725092797</v>
      </c>
      <c r="AT696" s="1">
        <v>41989.859710895798</v>
      </c>
      <c r="AU696" s="1">
        <v>29219.072726819599</v>
      </c>
      <c r="AV696" s="1">
        <v>28239.5338191345</v>
      </c>
      <c r="AW696" s="1">
        <v>27746.740814035202</v>
      </c>
      <c r="AX696" s="1">
        <v>29471.370276289199</v>
      </c>
      <c r="AY696" s="1">
        <v>29172.0682027681</v>
      </c>
      <c r="AZ696" s="1">
        <v>36477.930622486201</v>
      </c>
      <c r="BA696" s="1">
        <v>33509.797610349902</v>
      </c>
      <c r="BB696" s="1">
        <v>32913.526560288999</v>
      </c>
      <c r="BC696" s="1">
        <v>36109.284564372698</v>
      </c>
      <c r="BD696" s="1">
        <v>34703.1709805926</v>
      </c>
      <c r="BE696" s="1">
        <v>42231.822367115601</v>
      </c>
      <c r="BF696" s="1">
        <v>38775.945164122</v>
      </c>
      <c r="BG696" s="1">
        <v>38113.471761930501</v>
      </c>
      <c r="BH696" s="1">
        <v>41751.097467881104</v>
      </c>
      <c r="BI696" s="1">
        <v>39854.003244633401</v>
      </c>
      <c r="BJ696" s="1">
        <v>33502.718015085498</v>
      </c>
      <c r="BK696" s="1">
        <v>31827.076757052699</v>
      </c>
      <c r="BL696" s="1">
        <v>30959.922868741101</v>
      </c>
      <c r="BM696" s="1">
        <v>34537.070918511701</v>
      </c>
      <c r="BN696" s="1">
        <v>33558.825830751499</v>
      </c>
      <c r="BO696" s="1">
        <v>43308.1756496913</v>
      </c>
      <c r="BP696" s="1">
        <v>38600.511340489997</v>
      </c>
      <c r="BQ696" s="1">
        <v>38884.624236940901</v>
      </c>
      <c r="BR696" s="1">
        <v>43061.459688492403</v>
      </c>
      <c r="BS696" s="1">
        <v>41619.150372720404</v>
      </c>
      <c r="BT696" s="1">
        <v>50665.766685736497</v>
      </c>
      <c r="BU696" s="1">
        <v>45341.782923535502</v>
      </c>
      <c r="BV696" s="1">
        <v>44570.0712776609</v>
      </c>
      <c r="BW696" s="1">
        <v>50517.622343206203</v>
      </c>
      <c r="BX696" s="1">
        <v>48571.7873800733</v>
      </c>
      <c r="BY696" s="1">
        <v>32788.579186195697</v>
      </c>
      <c r="BZ696" s="1">
        <v>31323.903883724299</v>
      </c>
      <c r="CA696" s="1">
        <v>30765.7292653074</v>
      </c>
      <c r="CB696" s="1">
        <v>32981.959510524503</v>
      </c>
      <c r="CC696" s="1">
        <v>32365.4867491685</v>
      </c>
      <c r="CD696" s="1">
        <v>41545.249856906601</v>
      </c>
      <c r="CE696" s="1">
        <v>37683.1608537887</v>
      </c>
      <c r="CF696" s="1">
        <v>36939.225964411802</v>
      </c>
      <c r="CG696" s="1">
        <v>40981.457762170299</v>
      </c>
      <c r="CH696" s="1">
        <v>39882.812068130399</v>
      </c>
      <c r="CI696" s="1">
        <v>48042.032901319399</v>
      </c>
      <c r="CJ696" s="1">
        <v>43813.857408741198</v>
      </c>
      <c r="CK696" s="1">
        <v>43312.061305038798</v>
      </c>
      <c r="CL696" s="1">
        <v>47512.922027104403</v>
      </c>
      <c r="CM696" s="1">
        <v>45648.815215143703</v>
      </c>
    </row>
    <row r="697" spans="1:91" x14ac:dyDescent="0.25">
      <c r="A697" s="1">
        <v>688</v>
      </c>
      <c r="B697" s="1">
        <v>23253.532196389999</v>
      </c>
      <c r="C697" s="1">
        <v>22436.815392206499</v>
      </c>
      <c r="D697" s="1">
        <v>22198.149887776999</v>
      </c>
      <c r="E697" s="1">
        <v>23763.625890723601</v>
      </c>
      <c r="F697" s="1">
        <v>23065.433400952799</v>
      </c>
      <c r="G697" s="1">
        <v>30454.3792611135</v>
      </c>
      <c r="H697" s="1">
        <v>27692.745950785102</v>
      </c>
      <c r="I697" s="1">
        <v>27177.4030834816</v>
      </c>
      <c r="J697" s="1">
        <v>30318.0357130341</v>
      </c>
      <c r="K697" s="1">
        <v>28718.7177597421</v>
      </c>
      <c r="L697" s="1">
        <v>34922.554209531001</v>
      </c>
      <c r="M697" s="1">
        <v>32106.3558989665</v>
      </c>
      <c r="N697" s="1">
        <v>31681.722145021198</v>
      </c>
      <c r="O697" s="1">
        <v>34628.819576865302</v>
      </c>
      <c r="P697" s="1">
        <v>32265.455405875899</v>
      </c>
      <c r="Q697" s="1">
        <v>22877.0614412125</v>
      </c>
      <c r="R697" s="1">
        <v>22233.198527300399</v>
      </c>
      <c r="S697" s="1">
        <v>22143.914095978002</v>
      </c>
      <c r="T697" s="1">
        <v>22889.3296593337</v>
      </c>
      <c r="U697" s="1">
        <v>22834.034152215499</v>
      </c>
      <c r="V697" s="1">
        <v>28104.4746179916</v>
      </c>
      <c r="W697" s="1">
        <v>26501.407077058499</v>
      </c>
      <c r="X697" s="1">
        <v>26216.189072730798</v>
      </c>
      <c r="Y697" s="1">
        <v>28170.172137604201</v>
      </c>
      <c r="Z697" s="1">
        <v>27225.565717523801</v>
      </c>
      <c r="AA697" s="1">
        <v>33062.599502717501</v>
      </c>
      <c r="AB697" s="1">
        <v>30456.207874961601</v>
      </c>
      <c r="AC697" s="1">
        <v>30378.4773287348</v>
      </c>
      <c r="AD697" s="1">
        <v>32403.553632877502</v>
      </c>
      <c r="AE697" s="1">
        <v>31277.7358914059</v>
      </c>
      <c r="AF697" s="1">
        <v>30606.631035453</v>
      </c>
      <c r="AG697" s="1">
        <v>28605.075826612599</v>
      </c>
      <c r="AH697" s="1">
        <v>28005.1854193791</v>
      </c>
      <c r="AI697" s="1">
        <v>31053.549017283302</v>
      </c>
      <c r="AJ697" s="1">
        <v>30368.947947422799</v>
      </c>
      <c r="AK697" s="1">
        <v>38298.450464924099</v>
      </c>
      <c r="AL697" s="1">
        <v>34300.998203947798</v>
      </c>
      <c r="AM697" s="1">
        <v>34192.217240129503</v>
      </c>
      <c r="AN697" s="1">
        <v>38162.422504781098</v>
      </c>
      <c r="AO697" s="1">
        <v>36252.149620995398</v>
      </c>
      <c r="AP697" s="1">
        <v>44425.948842108497</v>
      </c>
      <c r="AQ697" s="1">
        <v>40666.2318319638</v>
      </c>
      <c r="AR697" s="1">
        <v>39966.759747504198</v>
      </c>
      <c r="AS697" s="1">
        <v>44397.568958658201</v>
      </c>
      <c r="AT697" s="1">
        <v>41989.859710895798</v>
      </c>
      <c r="AU697" s="1">
        <v>29214.394838660901</v>
      </c>
      <c r="AV697" s="1">
        <v>28239.5338191345</v>
      </c>
      <c r="AW697" s="1">
        <v>27746.740814035202</v>
      </c>
      <c r="AX697" s="1">
        <v>29464.025491860499</v>
      </c>
      <c r="AY697" s="1">
        <v>29172.0682027681</v>
      </c>
      <c r="AZ697" s="1">
        <v>36477.930622486201</v>
      </c>
      <c r="BA697" s="1">
        <v>33509.797610349902</v>
      </c>
      <c r="BB697" s="1">
        <v>32913.526560288999</v>
      </c>
      <c r="BC697" s="1">
        <v>36096.792302019399</v>
      </c>
      <c r="BD697" s="1">
        <v>34703.1709805926</v>
      </c>
      <c r="BE697" s="1">
        <v>42185.515040520499</v>
      </c>
      <c r="BF697" s="1">
        <v>38775.945164122</v>
      </c>
      <c r="BG697" s="1">
        <v>38113.471761930501</v>
      </c>
      <c r="BH697" s="1">
        <v>41751.097467881104</v>
      </c>
      <c r="BI697" s="1">
        <v>39854.003244633401</v>
      </c>
      <c r="BJ697" s="1">
        <v>33468.467296687697</v>
      </c>
      <c r="BK697" s="1">
        <v>31827.076757052699</v>
      </c>
      <c r="BL697" s="1">
        <v>30936.143261518599</v>
      </c>
      <c r="BM697" s="1">
        <v>34530.574048221897</v>
      </c>
      <c r="BN697" s="1">
        <v>33558.825830751499</v>
      </c>
      <c r="BO697" s="1">
        <v>43204.580170103698</v>
      </c>
      <c r="BP697" s="1">
        <v>38600.511340489997</v>
      </c>
      <c r="BQ697" s="1">
        <v>38800.258803534103</v>
      </c>
      <c r="BR697" s="1">
        <v>43033.870723096297</v>
      </c>
      <c r="BS697" s="1">
        <v>41507.283356265601</v>
      </c>
      <c r="BT697" s="1">
        <v>50535.202465405098</v>
      </c>
      <c r="BU697" s="1">
        <v>45341.782923535502</v>
      </c>
      <c r="BV697" s="1">
        <v>44570.0712776609</v>
      </c>
      <c r="BW697" s="1">
        <v>50340.746521329398</v>
      </c>
      <c r="BX697" s="1">
        <v>48571.7873800733</v>
      </c>
      <c r="BY697" s="1">
        <v>32779.105847471903</v>
      </c>
      <c r="BZ697" s="1">
        <v>31323.903883724299</v>
      </c>
      <c r="CA697" s="1">
        <v>30765.7292653074</v>
      </c>
      <c r="CB697" s="1">
        <v>32960.211552192799</v>
      </c>
      <c r="CC697" s="1">
        <v>32365.4867491685</v>
      </c>
      <c r="CD697" s="1">
        <v>41507.328631537697</v>
      </c>
      <c r="CE697" s="1">
        <v>37680.591264965296</v>
      </c>
      <c r="CF697" s="1">
        <v>36939.225964411802</v>
      </c>
      <c r="CG697" s="1">
        <v>40979.126424142902</v>
      </c>
      <c r="CH697" s="1">
        <v>39845.336583685297</v>
      </c>
      <c r="CI697" s="1">
        <v>48030.943858991399</v>
      </c>
      <c r="CJ697" s="1">
        <v>43813.128331855303</v>
      </c>
      <c r="CK697" s="1">
        <v>43312.061305038798</v>
      </c>
      <c r="CL697" s="1">
        <v>47478.556753509103</v>
      </c>
      <c r="CM697" s="1">
        <v>45648.815215143703</v>
      </c>
    </row>
    <row r="698" spans="1:91" x14ac:dyDescent="0.25">
      <c r="A698" s="1">
        <v>689</v>
      </c>
      <c r="B698" s="1">
        <v>23238.852341858001</v>
      </c>
      <c r="C698" s="1">
        <v>22436.815392206499</v>
      </c>
      <c r="D698" s="1">
        <v>22183.857095547199</v>
      </c>
      <c r="E698" s="1">
        <v>23736.105772810301</v>
      </c>
      <c r="F698" s="1">
        <v>23036.0788890646</v>
      </c>
      <c r="G698" s="1">
        <v>30353.305345933299</v>
      </c>
      <c r="H698" s="1">
        <v>27692.745950785102</v>
      </c>
      <c r="I698" s="1">
        <v>27114.969529191101</v>
      </c>
      <c r="J698" s="1">
        <v>30255.386407455298</v>
      </c>
      <c r="K698" s="1">
        <v>28626.6748936113</v>
      </c>
      <c r="L698" s="1">
        <v>34796.5836275279</v>
      </c>
      <c r="M698" s="1">
        <v>32090.691569444702</v>
      </c>
      <c r="N698" s="1">
        <v>31527.225026809301</v>
      </c>
      <c r="O698" s="1">
        <v>34556.9614863139</v>
      </c>
      <c r="P698" s="1">
        <v>32265.455405875899</v>
      </c>
      <c r="Q698" s="1">
        <v>22869.8471221664</v>
      </c>
      <c r="R698" s="1">
        <v>22233.198527300399</v>
      </c>
      <c r="S698" s="1">
        <v>22143.914095978002</v>
      </c>
      <c r="T698" s="1">
        <v>22881.278879366699</v>
      </c>
      <c r="U698" s="1">
        <v>22834.034152215499</v>
      </c>
      <c r="V698" s="1">
        <v>28103.563478433</v>
      </c>
      <c r="W698" s="1">
        <v>26467.803661880502</v>
      </c>
      <c r="X698" s="1">
        <v>26216.189072730798</v>
      </c>
      <c r="Y698" s="1">
        <v>28153.563351118501</v>
      </c>
      <c r="Z698" s="1">
        <v>27225.565717523801</v>
      </c>
      <c r="AA698" s="1">
        <v>33062.599502717501</v>
      </c>
      <c r="AB698" s="1">
        <v>30440.3115691682</v>
      </c>
      <c r="AC698" s="1">
        <v>30378.4773287348</v>
      </c>
      <c r="AD698" s="1">
        <v>32380.817172006398</v>
      </c>
      <c r="AE698" s="1">
        <v>31277.7358914059</v>
      </c>
      <c r="AF698" s="1">
        <v>30543.979673815698</v>
      </c>
      <c r="AG698" s="1">
        <v>28605.075826612599</v>
      </c>
      <c r="AH698" s="1">
        <v>28005.1854193791</v>
      </c>
      <c r="AI698" s="1">
        <v>30985.518532738399</v>
      </c>
      <c r="AJ698" s="1">
        <v>30368.947947422799</v>
      </c>
      <c r="AK698" s="1">
        <v>38076.529316521999</v>
      </c>
      <c r="AL698" s="1">
        <v>34300.998203947798</v>
      </c>
      <c r="AM698" s="1">
        <v>34140.525151747497</v>
      </c>
      <c r="AN698" s="1">
        <v>38021.579920479402</v>
      </c>
      <c r="AO698" s="1">
        <v>36177.185419144997</v>
      </c>
      <c r="AP698" s="1">
        <v>44296.622165262299</v>
      </c>
      <c r="AQ698" s="1">
        <v>40596.694907687401</v>
      </c>
      <c r="AR698" s="1">
        <v>39966.759747504198</v>
      </c>
      <c r="AS698" s="1">
        <v>44314.862808672697</v>
      </c>
      <c r="AT698" s="1">
        <v>41933.748544017799</v>
      </c>
      <c r="AU698" s="1">
        <v>29212.216152205001</v>
      </c>
      <c r="AV698" s="1">
        <v>28239.5338191345</v>
      </c>
      <c r="AW698" s="1">
        <v>27746.740814035202</v>
      </c>
      <c r="AX698" s="1">
        <v>29462.351675547699</v>
      </c>
      <c r="AY698" s="1">
        <v>29172.0682027681</v>
      </c>
      <c r="AZ698" s="1">
        <v>36461.763121756703</v>
      </c>
      <c r="BA698" s="1">
        <v>33503.619220166402</v>
      </c>
      <c r="BB698" s="1">
        <v>32907.795771871301</v>
      </c>
      <c r="BC698" s="1">
        <v>36090.404637339903</v>
      </c>
      <c r="BD698" s="1">
        <v>34703.1709805926</v>
      </c>
      <c r="BE698" s="1">
        <v>42171.561471510402</v>
      </c>
      <c r="BF698" s="1">
        <v>38775.945164122</v>
      </c>
      <c r="BG698" s="1">
        <v>38098.624051402599</v>
      </c>
      <c r="BH698" s="1">
        <v>41683.088671067002</v>
      </c>
      <c r="BI698" s="1">
        <v>39854.003244633401</v>
      </c>
      <c r="BJ698" s="1">
        <v>33410.827084645302</v>
      </c>
      <c r="BK698" s="1">
        <v>31827.076757052699</v>
      </c>
      <c r="BL698" s="1">
        <v>30923.6205674507</v>
      </c>
      <c r="BM698" s="1">
        <v>34476.910452390803</v>
      </c>
      <c r="BN698" s="1">
        <v>33384.451132337301</v>
      </c>
      <c r="BO698" s="1">
        <v>43141.7554309712</v>
      </c>
      <c r="BP698" s="1">
        <v>38600.511340489997</v>
      </c>
      <c r="BQ698" s="1">
        <v>38668.8753195401</v>
      </c>
      <c r="BR698" s="1">
        <v>42979.248377199197</v>
      </c>
      <c r="BS698" s="1">
        <v>41386.8098456718</v>
      </c>
      <c r="BT698" s="1">
        <v>50444.905472952501</v>
      </c>
      <c r="BU698" s="1">
        <v>45341.782923535502</v>
      </c>
      <c r="BV698" s="1">
        <v>44547.210284494897</v>
      </c>
      <c r="BW698" s="1">
        <v>50261.853986685303</v>
      </c>
      <c r="BX698" s="1">
        <v>48236.971811409203</v>
      </c>
      <c r="BY698" s="1">
        <v>32774.988456144398</v>
      </c>
      <c r="BZ698" s="1">
        <v>31323.903883724299</v>
      </c>
      <c r="CA698" s="1">
        <v>30765.7292653074</v>
      </c>
      <c r="CB698" s="1">
        <v>32944.764773267802</v>
      </c>
      <c r="CC698" s="1">
        <v>32364.716460873002</v>
      </c>
      <c r="CD698" s="1">
        <v>41472.044699222599</v>
      </c>
      <c r="CE698" s="1">
        <v>37649.407558215498</v>
      </c>
      <c r="CF698" s="1">
        <v>36939.225964411802</v>
      </c>
      <c r="CG698" s="1">
        <v>40979.126424142902</v>
      </c>
      <c r="CH698" s="1">
        <v>39845.336583685297</v>
      </c>
      <c r="CI698" s="1">
        <v>48025.226352090503</v>
      </c>
      <c r="CJ698" s="1">
        <v>43813.128331855303</v>
      </c>
      <c r="CK698" s="1">
        <v>43236.120646739502</v>
      </c>
      <c r="CL698" s="1">
        <v>47478.556753509103</v>
      </c>
      <c r="CM698" s="1">
        <v>45648.815215143703</v>
      </c>
    </row>
    <row r="699" spans="1:91" x14ac:dyDescent="0.25">
      <c r="A699" s="1">
        <v>690</v>
      </c>
      <c r="B699" s="1">
        <v>23198.812557209701</v>
      </c>
      <c r="C699" s="1">
        <v>22436.815392206499</v>
      </c>
      <c r="D699" s="1">
        <v>22177.333099419</v>
      </c>
      <c r="E699" s="1">
        <v>23726.646175549598</v>
      </c>
      <c r="F699" s="1">
        <v>22967.073404043302</v>
      </c>
      <c r="G699" s="1">
        <v>30282.9285541686</v>
      </c>
      <c r="H699" s="1">
        <v>27632.4204417039</v>
      </c>
      <c r="I699" s="1">
        <v>27084.839733113098</v>
      </c>
      <c r="J699" s="1">
        <v>30230.228578030699</v>
      </c>
      <c r="K699" s="1">
        <v>28575.094607602201</v>
      </c>
      <c r="L699" s="1">
        <v>34745.916036547198</v>
      </c>
      <c r="M699" s="1">
        <v>32090.691569444702</v>
      </c>
      <c r="N699" s="1">
        <v>31279.013835908099</v>
      </c>
      <c r="O699" s="1">
        <v>34434.227459170303</v>
      </c>
      <c r="P699" s="1">
        <v>32265.455405875899</v>
      </c>
      <c r="Q699" s="1">
        <v>22867.8137888331</v>
      </c>
      <c r="R699" s="1">
        <v>22233.198527300399</v>
      </c>
      <c r="S699" s="1">
        <v>22143.914095978002</v>
      </c>
      <c r="T699" s="1">
        <v>22880.779025512202</v>
      </c>
      <c r="U699" s="1">
        <v>22823.8266871981</v>
      </c>
      <c r="V699" s="1">
        <v>28094.2823498334</v>
      </c>
      <c r="W699" s="1">
        <v>26467.803661880502</v>
      </c>
      <c r="X699" s="1">
        <v>26216.189072730798</v>
      </c>
      <c r="Y699" s="1">
        <v>28150.8118742517</v>
      </c>
      <c r="Z699" s="1">
        <v>27225.565717523801</v>
      </c>
      <c r="AA699" s="1">
        <v>33049.192109380201</v>
      </c>
      <c r="AB699" s="1">
        <v>30440.3115691682</v>
      </c>
      <c r="AC699" s="1">
        <v>30378.4773287348</v>
      </c>
      <c r="AD699" s="1">
        <v>32380.817172006398</v>
      </c>
      <c r="AE699" s="1">
        <v>31277.7358914059</v>
      </c>
      <c r="AF699" s="1">
        <v>30540.351814328002</v>
      </c>
      <c r="AG699" s="1">
        <v>28605.075826612599</v>
      </c>
      <c r="AH699" s="1">
        <v>28005.1854193791</v>
      </c>
      <c r="AI699" s="1">
        <v>30962.352284046701</v>
      </c>
      <c r="AJ699" s="1">
        <v>30342.448376844801</v>
      </c>
      <c r="AK699" s="1">
        <v>38021.544575405402</v>
      </c>
      <c r="AL699" s="1">
        <v>34300.998203947798</v>
      </c>
      <c r="AM699" s="1">
        <v>34086.386044546001</v>
      </c>
      <c r="AN699" s="1">
        <v>37888.179749989999</v>
      </c>
      <c r="AO699" s="1">
        <v>36177.185419144997</v>
      </c>
      <c r="AP699" s="1">
        <v>44181.350989516599</v>
      </c>
      <c r="AQ699" s="1">
        <v>40438.164834666102</v>
      </c>
      <c r="AR699" s="1">
        <v>39876.211800019097</v>
      </c>
      <c r="AS699" s="1">
        <v>44291.855585582001</v>
      </c>
      <c r="AT699" s="1">
        <v>41842.474048247299</v>
      </c>
      <c r="AU699" s="1">
        <v>29190.788955861699</v>
      </c>
      <c r="AV699" s="1">
        <v>28231.989089645998</v>
      </c>
      <c r="AW699" s="1">
        <v>27746.740814035202</v>
      </c>
      <c r="AX699" s="1">
        <v>29462.351675547699</v>
      </c>
      <c r="AY699" s="1">
        <v>29162.420800673601</v>
      </c>
      <c r="AZ699" s="1">
        <v>36446.577779935098</v>
      </c>
      <c r="BA699" s="1">
        <v>33503.619220166402</v>
      </c>
      <c r="BB699" s="1">
        <v>32907.795771871301</v>
      </c>
      <c r="BC699" s="1">
        <v>36062.314828513197</v>
      </c>
      <c r="BD699" s="1">
        <v>34703.1709805926</v>
      </c>
      <c r="BE699" s="1">
        <v>42157.051757573499</v>
      </c>
      <c r="BF699" s="1">
        <v>38766.556454851998</v>
      </c>
      <c r="BG699" s="1">
        <v>38098.624051402599</v>
      </c>
      <c r="BH699" s="1">
        <v>41679.436748387401</v>
      </c>
      <c r="BI699" s="1">
        <v>39854.003244633401</v>
      </c>
      <c r="BJ699" s="1">
        <v>33380.681259745703</v>
      </c>
      <c r="BK699" s="1">
        <v>31827.076757052699</v>
      </c>
      <c r="BL699" s="1">
        <v>30920.655038638</v>
      </c>
      <c r="BM699" s="1">
        <v>34459.9335551033</v>
      </c>
      <c r="BN699" s="1">
        <v>33288.756043888599</v>
      </c>
      <c r="BO699" s="1">
        <v>43058.976799994503</v>
      </c>
      <c r="BP699" s="1">
        <v>38600.511340489997</v>
      </c>
      <c r="BQ699" s="1">
        <v>38554.706641080098</v>
      </c>
      <c r="BR699" s="1">
        <v>42920.355962704103</v>
      </c>
      <c r="BS699" s="1">
        <v>41386.8098456718</v>
      </c>
      <c r="BT699" s="1">
        <v>50315.820290123404</v>
      </c>
      <c r="BU699" s="1">
        <v>45341.782923535502</v>
      </c>
      <c r="BV699" s="1">
        <v>44547.210284494897</v>
      </c>
      <c r="BW699" s="1">
        <v>50216.253286443702</v>
      </c>
      <c r="BX699" s="1">
        <v>47915.617892840397</v>
      </c>
      <c r="BY699" s="1">
        <v>32763.746864422199</v>
      </c>
      <c r="BZ699" s="1">
        <v>31306.398809662602</v>
      </c>
      <c r="CA699" s="1">
        <v>30765.7292653074</v>
      </c>
      <c r="CB699" s="1">
        <v>32941.831439934504</v>
      </c>
      <c r="CC699" s="1">
        <v>32359.8642977938</v>
      </c>
      <c r="CD699" s="1">
        <v>41421.528834134297</v>
      </c>
      <c r="CE699" s="1">
        <v>37635.9082476533</v>
      </c>
      <c r="CF699" s="1">
        <v>36939.225964411802</v>
      </c>
      <c r="CG699" s="1">
        <v>40979.126424142902</v>
      </c>
      <c r="CH699" s="1">
        <v>39845.336583685297</v>
      </c>
      <c r="CI699" s="1">
        <v>48022.949947864698</v>
      </c>
      <c r="CJ699" s="1">
        <v>43813.128331855303</v>
      </c>
      <c r="CK699" s="1">
        <v>43236.120646739502</v>
      </c>
      <c r="CL699" s="1">
        <v>47449.481920986902</v>
      </c>
      <c r="CM699" s="1">
        <v>45648.815215143703</v>
      </c>
    </row>
    <row r="700" spans="1:91" x14ac:dyDescent="0.25">
      <c r="A700" s="1">
        <v>691</v>
      </c>
      <c r="B700" s="1">
        <v>24087.386045993499</v>
      </c>
      <c r="C700" s="1">
        <v>22767.183796180099</v>
      </c>
      <c r="D700" s="1">
        <v>22174.6275790453</v>
      </c>
      <c r="E700" s="1">
        <v>24348.610120498401</v>
      </c>
      <c r="F700" s="1">
        <v>23561.789531906401</v>
      </c>
      <c r="G700" s="1">
        <v>31497.837300755</v>
      </c>
      <c r="H700" s="1">
        <v>28261.246817037601</v>
      </c>
      <c r="I700" s="1">
        <v>27145.885832507902</v>
      </c>
      <c r="J700" s="1">
        <v>31369.824722343299</v>
      </c>
      <c r="K700" s="1">
        <v>28900.930851617301</v>
      </c>
      <c r="L700" s="1">
        <v>36789.894290740602</v>
      </c>
      <c r="M700" s="1">
        <v>33466.823473777098</v>
      </c>
      <c r="N700" s="1">
        <v>32815.418387700098</v>
      </c>
      <c r="O700" s="1">
        <v>36643.0588933498</v>
      </c>
      <c r="P700" s="1">
        <v>33954.681208513</v>
      </c>
      <c r="Q700" s="1">
        <v>22867.013788833101</v>
      </c>
      <c r="R700" s="1">
        <v>22233.198527300399</v>
      </c>
      <c r="S700" s="1">
        <v>22143.914095978002</v>
      </c>
      <c r="T700" s="1">
        <v>22880.779025512202</v>
      </c>
      <c r="U700" s="1">
        <v>22818.227318060901</v>
      </c>
      <c r="V700" s="1">
        <v>28068.181536158601</v>
      </c>
      <c r="W700" s="1">
        <v>26467.803661880502</v>
      </c>
      <c r="X700" s="1">
        <v>26195.989000141399</v>
      </c>
      <c r="Y700" s="1">
        <v>28149.858602459499</v>
      </c>
      <c r="Z700" s="1">
        <v>27225.565717523801</v>
      </c>
      <c r="AA700" s="1">
        <v>33023.694237967902</v>
      </c>
      <c r="AB700" s="1">
        <v>30440.3115691682</v>
      </c>
      <c r="AC700" s="1">
        <v>30378.4773287348</v>
      </c>
      <c r="AD700" s="1">
        <v>32377.9238930842</v>
      </c>
      <c r="AE700" s="1">
        <v>31277.7358914059</v>
      </c>
      <c r="AF700" s="1">
        <v>31396.632623501398</v>
      </c>
      <c r="AG700" s="1">
        <v>28739.0056845584</v>
      </c>
      <c r="AH700" s="1">
        <v>28113.8391484075</v>
      </c>
      <c r="AI700" s="1">
        <v>31956.573294776801</v>
      </c>
      <c r="AJ700" s="1">
        <v>31097.037763834502</v>
      </c>
      <c r="AK700" s="1">
        <v>40151.475637684998</v>
      </c>
      <c r="AL700" s="1">
        <v>35441.534693743197</v>
      </c>
      <c r="AM700" s="1">
        <v>34713.759027445201</v>
      </c>
      <c r="AN700" s="1">
        <v>39981.184573207902</v>
      </c>
      <c r="AO700" s="1">
        <v>37846.788160666503</v>
      </c>
      <c r="AP700" s="1">
        <v>47201.968560851201</v>
      </c>
      <c r="AQ700" s="1">
        <v>42401.586484339503</v>
      </c>
      <c r="AR700" s="1">
        <v>41161.802477388199</v>
      </c>
      <c r="AS700" s="1">
        <v>46680.952701377399</v>
      </c>
      <c r="AT700" s="1">
        <v>43533.419423009502</v>
      </c>
      <c r="AU700" s="1">
        <v>29187.326912928602</v>
      </c>
      <c r="AV700" s="1">
        <v>28231.989089645998</v>
      </c>
      <c r="AW700" s="1">
        <v>27746.740814035202</v>
      </c>
      <c r="AX700" s="1">
        <v>29457.8520837422</v>
      </c>
      <c r="AY700" s="1">
        <v>29162.420800673601</v>
      </c>
      <c r="AZ700" s="1">
        <v>36382.870501462799</v>
      </c>
      <c r="BA700" s="1">
        <v>33495.0708571789</v>
      </c>
      <c r="BB700" s="1">
        <v>32907.795771871301</v>
      </c>
      <c r="BC700" s="1">
        <v>36062.314828513197</v>
      </c>
      <c r="BD700" s="1">
        <v>34703.1709805926</v>
      </c>
      <c r="BE700" s="1">
        <v>42147.393946941702</v>
      </c>
      <c r="BF700" s="1">
        <v>38766.556454851998</v>
      </c>
      <c r="BG700" s="1">
        <v>38098.624051402599</v>
      </c>
      <c r="BH700" s="1">
        <v>41679.436748387401</v>
      </c>
      <c r="BI700" s="1">
        <v>39854.003244633401</v>
      </c>
      <c r="BJ700" s="1">
        <v>34308.613741787798</v>
      </c>
      <c r="BK700" s="1">
        <v>31942.7613866151</v>
      </c>
      <c r="BL700" s="1">
        <v>31091.4260236429</v>
      </c>
      <c r="BM700" s="1">
        <v>35658.111200386003</v>
      </c>
      <c r="BN700" s="1">
        <v>34428.576117889497</v>
      </c>
      <c r="BO700" s="1">
        <v>44818.6852670347</v>
      </c>
      <c r="BP700" s="1">
        <v>39666.715744046698</v>
      </c>
      <c r="BQ700" s="1">
        <v>39526.608734137997</v>
      </c>
      <c r="BR700" s="1">
        <v>44732.041092121901</v>
      </c>
      <c r="BS700" s="1">
        <v>41811.329011281203</v>
      </c>
      <c r="BT700" s="1">
        <v>52257.840387175798</v>
      </c>
      <c r="BU700" s="1">
        <v>47544.353956955798</v>
      </c>
      <c r="BV700" s="1">
        <v>45379.978790528803</v>
      </c>
      <c r="BW700" s="1">
        <v>52234.853360283101</v>
      </c>
      <c r="BX700" s="1">
        <v>48769.894552333499</v>
      </c>
      <c r="BY700" s="1">
        <v>32748.214312141201</v>
      </c>
      <c r="BZ700" s="1">
        <v>31277.7128565604</v>
      </c>
      <c r="CA700" s="1">
        <v>30765.7292653074</v>
      </c>
      <c r="CB700" s="1">
        <v>32941.831439934504</v>
      </c>
      <c r="CC700" s="1">
        <v>32359.8642977938</v>
      </c>
      <c r="CD700" s="1">
        <v>41389.992566290603</v>
      </c>
      <c r="CE700" s="1">
        <v>37635.9082476533</v>
      </c>
      <c r="CF700" s="1">
        <v>36939.225964411802</v>
      </c>
      <c r="CG700" s="1">
        <v>40967.430573055899</v>
      </c>
      <c r="CH700" s="1">
        <v>39801.024701396702</v>
      </c>
      <c r="CI700" s="1">
        <v>47910.081130888699</v>
      </c>
      <c r="CJ700" s="1">
        <v>43793.675734892298</v>
      </c>
      <c r="CK700" s="1">
        <v>43236.120646739502</v>
      </c>
      <c r="CL700" s="1">
        <v>47449.481920986902</v>
      </c>
      <c r="CM700" s="1">
        <v>45648.815215143703</v>
      </c>
    </row>
    <row r="701" spans="1:91" x14ac:dyDescent="0.25">
      <c r="A701" s="1">
        <v>692</v>
      </c>
      <c r="B701" s="1">
        <v>23860.315098627001</v>
      </c>
      <c r="C701" s="1">
        <v>22749.450462846798</v>
      </c>
      <c r="D701" s="1">
        <v>22167.1942457119</v>
      </c>
      <c r="E701" s="1">
        <v>24200.8198844053</v>
      </c>
      <c r="F701" s="1">
        <v>23483.436992340099</v>
      </c>
      <c r="G701" s="1">
        <v>31090.7202921067</v>
      </c>
      <c r="H701" s="1">
        <v>27564.5553002128</v>
      </c>
      <c r="I701" s="1">
        <v>27087.254557718501</v>
      </c>
      <c r="J701" s="1">
        <v>30878.652600347199</v>
      </c>
      <c r="K701" s="1">
        <v>28900.930851617301</v>
      </c>
      <c r="L701" s="1">
        <v>36242.925832172798</v>
      </c>
      <c r="M701" s="1">
        <v>32970.796154107898</v>
      </c>
      <c r="N701" s="1">
        <v>32802.223253831296</v>
      </c>
      <c r="O701" s="1">
        <v>36155.921366099501</v>
      </c>
      <c r="P701" s="1">
        <v>33696.418113086002</v>
      </c>
      <c r="Q701" s="1">
        <v>22866.3137888331</v>
      </c>
      <c r="R701" s="1">
        <v>22227.5829553289</v>
      </c>
      <c r="S701" s="1">
        <v>22143.914095978002</v>
      </c>
      <c r="T701" s="1">
        <v>22877.5525070654</v>
      </c>
      <c r="U701" s="1">
        <v>22818.227318060901</v>
      </c>
      <c r="V701" s="1">
        <v>28053.442253012901</v>
      </c>
      <c r="W701" s="1">
        <v>26467.803661880502</v>
      </c>
      <c r="X701" s="1">
        <v>26195.989000141399</v>
      </c>
      <c r="Y701" s="1">
        <v>28149.858602459499</v>
      </c>
      <c r="Z701" s="1">
        <v>27158.634716812201</v>
      </c>
      <c r="AA701" s="1">
        <v>33013.146622542998</v>
      </c>
      <c r="AB701" s="1">
        <v>30440.3115691682</v>
      </c>
      <c r="AC701" s="1">
        <v>30377.887468881399</v>
      </c>
      <c r="AD701" s="1">
        <v>32336.898439444602</v>
      </c>
      <c r="AE701" s="1">
        <v>31277.7358914059</v>
      </c>
      <c r="AF701" s="1">
        <v>31107.910185053799</v>
      </c>
      <c r="AG701" s="1">
        <v>28739.0056845584</v>
      </c>
      <c r="AH701" s="1">
        <v>28073.847551741299</v>
      </c>
      <c r="AI701" s="1">
        <v>31634.2054707469</v>
      </c>
      <c r="AJ701" s="1">
        <v>30898.210391886201</v>
      </c>
      <c r="AK701" s="1">
        <v>39597.370583527598</v>
      </c>
      <c r="AL701" s="1">
        <v>34867.962151391002</v>
      </c>
      <c r="AM701" s="1">
        <v>34543.197538769498</v>
      </c>
      <c r="AN701" s="1">
        <v>39394.4629621028</v>
      </c>
      <c r="AO701" s="1">
        <v>37235.883058701402</v>
      </c>
      <c r="AP701" s="1">
        <v>46682.074784308199</v>
      </c>
      <c r="AQ701" s="1">
        <v>41660.890194810701</v>
      </c>
      <c r="AR701" s="1">
        <v>41078.769306925598</v>
      </c>
      <c r="AS701" s="1">
        <v>46233.908525683299</v>
      </c>
      <c r="AT701" s="1">
        <v>43294.425217530203</v>
      </c>
      <c r="AU701" s="1">
        <v>29183.356008347098</v>
      </c>
      <c r="AV701" s="1">
        <v>28211.338466231198</v>
      </c>
      <c r="AW701" s="1">
        <v>27746.740814035202</v>
      </c>
      <c r="AX701" s="1">
        <v>29450.0953772957</v>
      </c>
      <c r="AY701" s="1">
        <v>29162.420800673601</v>
      </c>
      <c r="AZ701" s="1">
        <v>36353.074413151997</v>
      </c>
      <c r="BA701" s="1">
        <v>33495.0708571789</v>
      </c>
      <c r="BB701" s="1">
        <v>32902.133245798999</v>
      </c>
      <c r="BC701" s="1">
        <v>36019.29757622</v>
      </c>
      <c r="BD701" s="1">
        <v>34703.1709805926</v>
      </c>
      <c r="BE701" s="1">
        <v>42072.0429484622</v>
      </c>
      <c r="BF701" s="1">
        <v>38749.110909359202</v>
      </c>
      <c r="BG701" s="1">
        <v>38035.923235032104</v>
      </c>
      <c r="BH701" s="1">
        <v>41648.818151633597</v>
      </c>
      <c r="BI701" s="1">
        <v>39854.003244633401</v>
      </c>
      <c r="BJ701" s="1">
        <v>33926.419827820901</v>
      </c>
      <c r="BK701" s="1">
        <v>31830.247657900502</v>
      </c>
      <c r="BL701" s="1">
        <v>31082.4593569762</v>
      </c>
      <c r="BM701" s="1">
        <v>35382.658109004296</v>
      </c>
      <c r="BN701" s="1">
        <v>34036.2105390613</v>
      </c>
      <c r="BO701" s="1">
        <v>44232.545677905</v>
      </c>
      <c r="BP701" s="1">
        <v>38468.1256756082</v>
      </c>
      <c r="BQ701" s="1">
        <v>39526.608734137997</v>
      </c>
      <c r="BR701" s="1">
        <v>44238.921379573498</v>
      </c>
      <c r="BS701" s="1">
        <v>41811.329011281203</v>
      </c>
      <c r="BT701" s="1">
        <v>51618.536233821003</v>
      </c>
      <c r="BU701" s="1">
        <v>45580.1790419069</v>
      </c>
      <c r="BV701" s="1">
        <v>45379.978790528803</v>
      </c>
      <c r="BW701" s="1">
        <v>51406.9847048831</v>
      </c>
      <c r="BX701" s="1">
        <v>48648.939045303297</v>
      </c>
      <c r="BY701" s="1">
        <v>32742.705438190202</v>
      </c>
      <c r="BZ701" s="1">
        <v>31277.7128565604</v>
      </c>
      <c r="CA701" s="1">
        <v>30764.395931974101</v>
      </c>
      <c r="CB701" s="1">
        <v>32932.206889823399</v>
      </c>
      <c r="CC701" s="1">
        <v>32359.8642977938</v>
      </c>
      <c r="CD701" s="1">
        <v>41324.116438414901</v>
      </c>
      <c r="CE701" s="1">
        <v>37635.9082476533</v>
      </c>
      <c r="CF701" s="1">
        <v>36939.225964411802</v>
      </c>
      <c r="CG701" s="1">
        <v>40939.964020044099</v>
      </c>
      <c r="CH701" s="1">
        <v>39801.024701396702</v>
      </c>
      <c r="CI701" s="1">
        <v>47872.049244260801</v>
      </c>
      <c r="CJ701" s="1">
        <v>43793.675734892298</v>
      </c>
      <c r="CK701" s="1">
        <v>43236.120646739502</v>
      </c>
      <c r="CL701" s="1">
        <v>47419.100247047303</v>
      </c>
      <c r="CM701" s="1">
        <v>45648.815215143703</v>
      </c>
    </row>
    <row r="702" spans="1:91" x14ac:dyDescent="0.25">
      <c r="A702" s="1">
        <v>693</v>
      </c>
      <c r="B702" s="1">
        <v>23720.982076866101</v>
      </c>
      <c r="C702" s="1">
        <v>22749.450462846798</v>
      </c>
      <c r="D702" s="1">
        <v>22167.1942457119</v>
      </c>
      <c r="E702" s="1">
        <v>24112.8568729871</v>
      </c>
      <c r="F702" s="1">
        <v>23328.8125099467</v>
      </c>
      <c r="G702" s="1">
        <v>30782.818687242299</v>
      </c>
      <c r="H702" s="1">
        <v>27564.5553002128</v>
      </c>
      <c r="I702" s="1">
        <v>27087.254557718501</v>
      </c>
      <c r="J702" s="1">
        <v>30684.302373034399</v>
      </c>
      <c r="K702" s="1">
        <v>28900.930851617301</v>
      </c>
      <c r="L702" s="1">
        <v>35958.035148967101</v>
      </c>
      <c r="M702" s="1">
        <v>32446.843142408001</v>
      </c>
      <c r="N702" s="1">
        <v>32675.332585668701</v>
      </c>
      <c r="O702" s="1">
        <v>35975.505655203</v>
      </c>
      <c r="P702" s="1">
        <v>33587.653011783797</v>
      </c>
      <c r="Q702" s="1">
        <v>22866.3137888331</v>
      </c>
      <c r="R702" s="1">
        <v>22227.5829553289</v>
      </c>
      <c r="S702" s="1">
        <v>22143.914095978002</v>
      </c>
      <c r="T702" s="1">
        <v>22877.5525070654</v>
      </c>
      <c r="U702" s="1">
        <v>22816.660651394301</v>
      </c>
      <c r="V702" s="1">
        <v>28036.829457474501</v>
      </c>
      <c r="W702" s="1">
        <v>26467.803661880502</v>
      </c>
      <c r="X702" s="1">
        <v>26169.9619127685</v>
      </c>
      <c r="Y702" s="1">
        <v>28134.669234750501</v>
      </c>
      <c r="Z702" s="1">
        <v>27158.634716812201</v>
      </c>
      <c r="AA702" s="1">
        <v>32986.189567853602</v>
      </c>
      <c r="AB702" s="1">
        <v>30440.3115691682</v>
      </c>
      <c r="AC702" s="1">
        <v>30377.887468881399</v>
      </c>
      <c r="AD702" s="1">
        <v>32332.2699796087</v>
      </c>
      <c r="AE702" s="1">
        <v>31277.7358914059</v>
      </c>
      <c r="AF702" s="1">
        <v>30920.818296199399</v>
      </c>
      <c r="AG702" s="1">
        <v>28739.0056845584</v>
      </c>
      <c r="AH702" s="1">
        <v>28073.847551741299</v>
      </c>
      <c r="AI702" s="1">
        <v>31393.9126583816</v>
      </c>
      <c r="AJ702" s="1">
        <v>30898.210391886201</v>
      </c>
      <c r="AK702" s="1">
        <v>39327.911466712801</v>
      </c>
      <c r="AL702" s="1">
        <v>34675.588933411404</v>
      </c>
      <c r="AM702" s="1">
        <v>34481.441487137403</v>
      </c>
      <c r="AN702" s="1">
        <v>39045.696113921898</v>
      </c>
      <c r="AO702" s="1">
        <v>37144.130519912404</v>
      </c>
      <c r="AP702" s="1">
        <v>46167.831620302903</v>
      </c>
      <c r="AQ702" s="1">
        <v>41056.799558783299</v>
      </c>
      <c r="AR702" s="1">
        <v>40803.780663484104</v>
      </c>
      <c r="AS702" s="1">
        <v>45912.4038964352</v>
      </c>
      <c r="AT702" s="1">
        <v>42953.989632831101</v>
      </c>
      <c r="AU702" s="1">
        <v>29176.380912963999</v>
      </c>
      <c r="AV702" s="1">
        <v>28211.338466231198</v>
      </c>
      <c r="AW702" s="1">
        <v>27746.740814035202</v>
      </c>
      <c r="AX702" s="1">
        <v>29450.0953772957</v>
      </c>
      <c r="AY702" s="1">
        <v>29162.420800673601</v>
      </c>
      <c r="AZ702" s="1">
        <v>36348.172812194302</v>
      </c>
      <c r="BA702" s="1">
        <v>33489.830544827899</v>
      </c>
      <c r="BB702" s="1">
        <v>32902.133245798999</v>
      </c>
      <c r="BC702" s="1">
        <v>36019.29757622</v>
      </c>
      <c r="BD702" s="1">
        <v>34703.1709805926</v>
      </c>
      <c r="BE702" s="1">
        <v>42040.196585727899</v>
      </c>
      <c r="BF702" s="1">
        <v>38749.110909359202</v>
      </c>
      <c r="BG702" s="1">
        <v>38035.923235032104</v>
      </c>
      <c r="BH702" s="1">
        <v>41644.084520662698</v>
      </c>
      <c r="BI702" s="1">
        <v>39854.003244633401</v>
      </c>
      <c r="BJ702" s="1">
        <v>33612.4723991828</v>
      </c>
      <c r="BK702" s="1">
        <v>31830.247657900502</v>
      </c>
      <c r="BL702" s="1">
        <v>31081.259356976199</v>
      </c>
      <c r="BM702" s="1">
        <v>35120.167642080902</v>
      </c>
      <c r="BN702" s="1">
        <v>33843.512261045304</v>
      </c>
      <c r="BO702" s="1">
        <v>44030.868319287598</v>
      </c>
      <c r="BP702" s="1">
        <v>38468.1256756082</v>
      </c>
      <c r="BQ702" s="1">
        <v>39345.699363986503</v>
      </c>
      <c r="BR702" s="1">
        <v>43984.137903635601</v>
      </c>
      <c r="BS702" s="1">
        <v>41716.980354977903</v>
      </c>
      <c r="BT702" s="1">
        <v>51253.576569889803</v>
      </c>
      <c r="BU702" s="1">
        <v>45580.1790419069</v>
      </c>
      <c r="BV702" s="1">
        <v>45322.412832704198</v>
      </c>
      <c r="BW702" s="1">
        <v>50980.668768907402</v>
      </c>
      <c r="BX702" s="1">
        <v>48495.952625650498</v>
      </c>
      <c r="BY702" s="1">
        <v>32741.853081736001</v>
      </c>
      <c r="BZ702" s="1">
        <v>31277.7128565604</v>
      </c>
      <c r="CA702" s="1">
        <v>30737.897539629801</v>
      </c>
      <c r="CB702" s="1">
        <v>32926.274904169397</v>
      </c>
      <c r="CC702" s="1">
        <v>32357.8309644605</v>
      </c>
      <c r="CD702" s="1">
        <v>41324.116438414901</v>
      </c>
      <c r="CE702" s="1">
        <v>37635.9082476533</v>
      </c>
      <c r="CF702" s="1">
        <v>36922.134829445196</v>
      </c>
      <c r="CG702" s="1">
        <v>40939.964020044099</v>
      </c>
      <c r="CH702" s="1">
        <v>39780.093705264</v>
      </c>
      <c r="CI702" s="1">
        <v>47871.813459997</v>
      </c>
      <c r="CJ702" s="1">
        <v>43793.675734892298</v>
      </c>
      <c r="CK702" s="1">
        <v>43227.888240681597</v>
      </c>
      <c r="CL702" s="1">
        <v>47419.100247047303</v>
      </c>
      <c r="CM702" s="1">
        <v>45608.021211334097</v>
      </c>
    </row>
    <row r="703" spans="1:91" x14ac:dyDescent="0.25">
      <c r="A703" s="1">
        <v>694</v>
      </c>
      <c r="B703" s="1">
        <v>23598.5888040877</v>
      </c>
      <c r="C703" s="1">
        <v>22749.450462846798</v>
      </c>
      <c r="D703" s="1">
        <v>22167.1942457119</v>
      </c>
      <c r="E703" s="1">
        <v>23956.960974955098</v>
      </c>
      <c r="F703" s="1">
        <v>23188.877797891699</v>
      </c>
      <c r="G703" s="1">
        <v>30473.172449130099</v>
      </c>
      <c r="H703" s="1">
        <v>27564.5553002128</v>
      </c>
      <c r="I703" s="1">
        <v>26975.4763833162</v>
      </c>
      <c r="J703" s="1">
        <v>30487.349429317099</v>
      </c>
      <c r="K703" s="1">
        <v>28900.930851617301</v>
      </c>
      <c r="L703" s="1">
        <v>35741.023632286197</v>
      </c>
      <c r="M703" s="1">
        <v>32328.3237529861</v>
      </c>
      <c r="N703" s="1">
        <v>32306.7048739686</v>
      </c>
      <c r="O703" s="1">
        <v>35717.5830875916</v>
      </c>
      <c r="P703" s="1">
        <v>33415.0049045532</v>
      </c>
      <c r="Q703" s="1">
        <v>22865.642513737701</v>
      </c>
      <c r="R703" s="1">
        <v>22222.882570707799</v>
      </c>
      <c r="S703" s="1">
        <v>22143.914095978002</v>
      </c>
      <c r="T703" s="1">
        <v>22875.319173732001</v>
      </c>
      <c r="U703" s="1">
        <v>22816.660651394301</v>
      </c>
      <c r="V703" s="1">
        <v>28010.912294982802</v>
      </c>
      <c r="W703" s="1">
        <v>26467.803661880502</v>
      </c>
      <c r="X703" s="1">
        <v>26169.9619127685</v>
      </c>
      <c r="Y703" s="1">
        <v>28114.784158021099</v>
      </c>
      <c r="Z703" s="1">
        <v>27094.042668374401</v>
      </c>
      <c r="AA703" s="1">
        <v>32983.700768748196</v>
      </c>
      <c r="AB703" s="1">
        <v>30440.3115691682</v>
      </c>
      <c r="AC703" s="1">
        <v>30371.724221692399</v>
      </c>
      <c r="AD703" s="1">
        <v>32331.472510850301</v>
      </c>
      <c r="AE703" s="1">
        <v>31277.7358914059</v>
      </c>
      <c r="AF703" s="1">
        <v>30808.5378790492</v>
      </c>
      <c r="AG703" s="1">
        <v>28739.0056845584</v>
      </c>
      <c r="AH703" s="1">
        <v>28021.6562732534</v>
      </c>
      <c r="AI703" s="1">
        <v>31354.741537975598</v>
      </c>
      <c r="AJ703" s="1">
        <v>30741.668549781301</v>
      </c>
      <c r="AK703" s="1">
        <v>39132.940318729801</v>
      </c>
      <c r="AL703" s="1">
        <v>34675.588933411404</v>
      </c>
      <c r="AM703" s="1">
        <v>34329.5566515643</v>
      </c>
      <c r="AN703" s="1">
        <v>38877.943536011</v>
      </c>
      <c r="AO703" s="1">
        <v>36872.411127178799</v>
      </c>
      <c r="AP703" s="1">
        <v>45959.122385684102</v>
      </c>
      <c r="AQ703" s="1">
        <v>40797.385984620902</v>
      </c>
      <c r="AR703" s="1">
        <v>40580.923424593399</v>
      </c>
      <c r="AS703" s="1">
        <v>45664.892418443596</v>
      </c>
      <c r="AT703" s="1">
        <v>42843.449614938298</v>
      </c>
      <c r="AU703" s="1">
        <v>29173.047579630598</v>
      </c>
      <c r="AV703" s="1">
        <v>28211.338466231198</v>
      </c>
      <c r="AW703" s="1">
        <v>27746.740814035202</v>
      </c>
      <c r="AX703" s="1">
        <v>29444.376689034001</v>
      </c>
      <c r="AY703" s="1">
        <v>29162.420800673601</v>
      </c>
      <c r="AZ703" s="1">
        <v>36344.330146969703</v>
      </c>
      <c r="BA703" s="1">
        <v>33484.978492994102</v>
      </c>
      <c r="BB703" s="1">
        <v>32902.133245798999</v>
      </c>
      <c r="BC703" s="1">
        <v>36014.007071653898</v>
      </c>
      <c r="BD703" s="1">
        <v>34703.1709805926</v>
      </c>
      <c r="BE703" s="1">
        <v>42018.843390198301</v>
      </c>
      <c r="BF703" s="1">
        <v>38749.110909359202</v>
      </c>
      <c r="BG703" s="1">
        <v>38011.653163930103</v>
      </c>
      <c r="BH703" s="1">
        <v>41628.607921727998</v>
      </c>
      <c r="BI703" s="1">
        <v>39807.201024128801</v>
      </c>
      <c r="BJ703" s="1">
        <v>33511.576358529703</v>
      </c>
      <c r="BK703" s="1">
        <v>31741.012167342698</v>
      </c>
      <c r="BL703" s="1">
        <v>31081.259356976199</v>
      </c>
      <c r="BM703" s="1">
        <v>35056.467683569899</v>
      </c>
      <c r="BN703" s="1">
        <v>33672.264470162198</v>
      </c>
      <c r="BO703" s="1">
        <v>43861.650152498398</v>
      </c>
      <c r="BP703" s="1">
        <v>38154.308315194001</v>
      </c>
      <c r="BQ703" s="1">
        <v>39345.699363986503</v>
      </c>
      <c r="BR703" s="1">
        <v>43654.293008737797</v>
      </c>
      <c r="BS703" s="1">
        <v>41716.980354977903</v>
      </c>
      <c r="BT703" s="1">
        <v>50923.516743591201</v>
      </c>
      <c r="BU703" s="1">
        <v>45580.1790419069</v>
      </c>
      <c r="BV703" s="1">
        <v>45288.670989957602</v>
      </c>
      <c r="BW703" s="1">
        <v>50585.3055437683</v>
      </c>
      <c r="BX703" s="1">
        <v>48495.952625650498</v>
      </c>
      <c r="BY703" s="1">
        <v>32740.6864150693</v>
      </c>
      <c r="BZ703" s="1">
        <v>31277.7128565604</v>
      </c>
      <c r="CA703" s="1">
        <v>30737.897539629801</v>
      </c>
      <c r="CB703" s="1">
        <v>32918.881406671797</v>
      </c>
      <c r="CC703" s="1">
        <v>32357.8309644605</v>
      </c>
      <c r="CD703" s="1">
        <v>41309.885189426401</v>
      </c>
      <c r="CE703" s="1">
        <v>37635.9082476533</v>
      </c>
      <c r="CF703" s="1">
        <v>36922.134829445196</v>
      </c>
      <c r="CG703" s="1">
        <v>40919.858610863397</v>
      </c>
      <c r="CH703" s="1">
        <v>39780.093705264</v>
      </c>
      <c r="CI703" s="1">
        <v>47847.633958235703</v>
      </c>
      <c r="CJ703" s="1">
        <v>43793.675734892298</v>
      </c>
      <c r="CK703" s="1">
        <v>43187.742568460599</v>
      </c>
      <c r="CL703" s="1">
        <v>47419.100247047303</v>
      </c>
      <c r="CM703" s="1">
        <v>45608.021211334097</v>
      </c>
    </row>
    <row r="704" spans="1:91" x14ac:dyDescent="0.25">
      <c r="A704" s="1">
        <v>695</v>
      </c>
      <c r="B704" s="1">
        <v>23489.8802376003</v>
      </c>
      <c r="C704" s="1">
        <v>22749.450462846798</v>
      </c>
      <c r="D704" s="1">
        <v>22167.0089082784</v>
      </c>
      <c r="E704" s="1">
        <v>23926.7793073061</v>
      </c>
      <c r="F704" s="1">
        <v>23188.877797891699</v>
      </c>
      <c r="G704" s="1">
        <v>30391.113213041401</v>
      </c>
      <c r="H704" s="1">
        <v>27564.5553002128</v>
      </c>
      <c r="I704" s="1">
        <v>26869.671113395299</v>
      </c>
      <c r="J704" s="1">
        <v>30353.357708251799</v>
      </c>
      <c r="K704" s="1">
        <v>28900.930851617301</v>
      </c>
      <c r="L704" s="1">
        <v>35383.997571830398</v>
      </c>
      <c r="M704" s="1">
        <v>32327.273667042002</v>
      </c>
      <c r="N704" s="1">
        <v>32236.344594182301</v>
      </c>
      <c r="O704" s="1">
        <v>35687.771740524797</v>
      </c>
      <c r="P704" s="1">
        <v>33120.449531735598</v>
      </c>
      <c r="Q704" s="1">
        <v>22865.642513737701</v>
      </c>
      <c r="R704" s="1">
        <v>22222.882570707799</v>
      </c>
      <c r="S704" s="1">
        <v>22143.914095978002</v>
      </c>
      <c r="T704" s="1">
        <v>22874.419173732</v>
      </c>
      <c r="U704" s="1">
        <v>22816.660651394301</v>
      </c>
      <c r="V704" s="1">
        <v>28000.7621707168</v>
      </c>
      <c r="W704" s="1">
        <v>26467.803661880502</v>
      </c>
      <c r="X704" s="1">
        <v>26169.9619127685</v>
      </c>
      <c r="Y704" s="1">
        <v>28098.474982579301</v>
      </c>
      <c r="Z704" s="1">
        <v>27077.020656753601</v>
      </c>
      <c r="AA704" s="1">
        <v>32981.798455190001</v>
      </c>
      <c r="AB704" s="1">
        <v>30440.3115691682</v>
      </c>
      <c r="AC704" s="1">
        <v>30366.194897691301</v>
      </c>
      <c r="AD704" s="1">
        <v>32266.510657661402</v>
      </c>
      <c r="AE704" s="1">
        <v>31231.8760047387</v>
      </c>
      <c r="AF704" s="1">
        <v>30760.069111521501</v>
      </c>
      <c r="AG704" s="1">
        <v>28739.0056845584</v>
      </c>
      <c r="AH704" s="1">
        <v>28021.6562732534</v>
      </c>
      <c r="AI704" s="1">
        <v>31286.646543646901</v>
      </c>
      <c r="AJ704" s="1">
        <v>30697.4949359807</v>
      </c>
      <c r="AK704" s="1">
        <v>38984.212012547498</v>
      </c>
      <c r="AL704" s="1">
        <v>34675.588933411404</v>
      </c>
      <c r="AM704" s="1">
        <v>34265.136663172401</v>
      </c>
      <c r="AN704" s="1">
        <v>38703.476346581803</v>
      </c>
      <c r="AO704" s="1">
        <v>36872.411127178799</v>
      </c>
      <c r="AP704" s="1">
        <v>45744.520430882701</v>
      </c>
      <c r="AQ704" s="1">
        <v>40569.982873617999</v>
      </c>
      <c r="AR704" s="1">
        <v>40580.923424593399</v>
      </c>
      <c r="AS704" s="1">
        <v>45492.388046871798</v>
      </c>
      <c r="AT704" s="1">
        <v>42592.3806258603</v>
      </c>
      <c r="AU704" s="1">
        <v>29166.840628190701</v>
      </c>
      <c r="AV704" s="1">
        <v>28211.338466231198</v>
      </c>
      <c r="AW704" s="1">
        <v>27746.740814035202</v>
      </c>
      <c r="AX704" s="1">
        <v>29420.828316411498</v>
      </c>
      <c r="AY704" s="1">
        <v>29161.674521946999</v>
      </c>
      <c r="AZ704" s="1">
        <v>36332.309944108798</v>
      </c>
      <c r="BA704" s="1">
        <v>33472.318679434902</v>
      </c>
      <c r="BB704" s="1">
        <v>32902.133245798999</v>
      </c>
      <c r="BC704" s="1">
        <v>35978.859152227</v>
      </c>
      <c r="BD704" s="1">
        <v>34703.1709805926</v>
      </c>
      <c r="BE704" s="1">
        <v>42018.843390198301</v>
      </c>
      <c r="BF704" s="1">
        <v>38726.029601534603</v>
      </c>
      <c r="BG704" s="1">
        <v>38011.653163930103</v>
      </c>
      <c r="BH704" s="1">
        <v>41594.344922545097</v>
      </c>
      <c r="BI704" s="1">
        <v>39807.201024128801</v>
      </c>
      <c r="BJ704" s="1">
        <v>33413.281066630101</v>
      </c>
      <c r="BK704" s="1">
        <v>31741.012167342698</v>
      </c>
      <c r="BL704" s="1">
        <v>31071.5587361748</v>
      </c>
      <c r="BM704" s="1">
        <v>34978.423847440099</v>
      </c>
      <c r="BN704" s="1">
        <v>33665.8285702504</v>
      </c>
      <c r="BO704" s="1">
        <v>43596.1668210196</v>
      </c>
      <c r="BP704" s="1">
        <v>38154.308315194001</v>
      </c>
      <c r="BQ704" s="1">
        <v>39280.128864123501</v>
      </c>
      <c r="BR704" s="1">
        <v>43480.288033584999</v>
      </c>
      <c r="BS704" s="1">
        <v>41645.524448288699</v>
      </c>
      <c r="BT704" s="1">
        <v>50857.900864742704</v>
      </c>
      <c r="BU704" s="1">
        <v>45580.1790419069</v>
      </c>
      <c r="BV704" s="1">
        <v>45121.295427106001</v>
      </c>
      <c r="BW704" s="1">
        <v>50513.621299117003</v>
      </c>
      <c r="BX704" s="1">
        <v>48433.5261486378</v>
      </c>
      <c r="BY704" s="1">
        <v>32736.926598068399</v>
      </c>
      <c r="BZ704" s="1">
        <v>31277.7128565604</v>
      </c>
      <c r="CA704" s="1">
        <v>30737.897539629801</v>
      </c>
      <c r="CB704" s="1">
        <v>32918.881406671797</v>
      </c>
      <c r="CC704" s="1">
        <v>32357.8309644605</v>
      </c>
      <c r="CD704" s="1">
        <v>41269.032148488397</v>
      </c>
      <c r="CE704" s="1">
        <v>37635.9082476533</v>
      </c>
      <c r="CF704" s="1">
        <v>36922.134829445196</v>
      </c>
      <c r="CG704" s="1">
        <v>40919.858610863397</v>
      </c>
      <c r="CH704" s="1">
        <v>39780.093705264</v>
      </c>
      <c r="CI704" s="1">
        <v>47842.018955191299</v>
      </c>
      <c r="CJ704" s="1">
        <v>43793.675734892298</v>
      </c>
      <c r="CK704" s="1">
        <v>43187.742568460599</v>
      </c>
      <c r="CL704" s="1">
        <v>47406.517144983998</v>
      </c>
      <c r="CM704" s="1">
        <v>45608.021211334097</v>
      </c>
    </row>
    <row r="705" spans="1:91" x14ac:dyDescent="0.25">
      <c r="A705" s="1">
        <v>696</v>
      </c>
      <c r="B705" s="1">
        <v>23459.905893017902</v>
      </c>
      <c r="C705" s="1">
        <v>22749.450462846798</v>
      </c>
      <c r="D705" s="1">
        <v>22161.924951803201</v>
      </c>
      <c r="E705" s="1">
        <v>23866.818112317102</v>
      </c>
      <c r="F705" s="1">
        <v>23188.877797891699</v>
      </c>
      <c r="G705" s="1">
        <v>30350.0936692617</v>
      </c>
      <c r="H705" s="1">
        <v>27447.159185450499</v>
      </c>
      <c r="I705" s="1">
        <v>26802.6656097589</v>
      </c>
      <c r="J705" s="1">
        <v>30159.676472066501</v>
      </c>
      <c r="K705" s="1">
        <v>28689.0512687679</v>
      </c>
      <c r="L705" s="1">
        <v>35317.093410626003</v>
      </c>
      <c r="M705" s="1">
        <v>32230.753423495898</v>
      </c>
      <c r="N705" s="1">
        <v>32210.4963721042</v>
      </c>
      <c r="O705" s="1">
        <v>35615.3446943167</v>
      </c>
      <c r="P705" s="1">
        <v>33120.449531735598</v>
      </c>
      <c r="Q705" s="1">
        <v>22862.475847071</v>
      </c>
      <c r="R705" s="1">
        <v>22222.882570707799</v>
      </c>
      <c r="S705" s="1">
        <v>22120.013711357002</v>
      </c>
      <c r="T705" s="1">
        <v>22866.370354487099</v>
      </c>
      <c r="U705" s="1">
        <v>22816.660651394301</v>
      </c>
      <c r="V705" s="1">
        <v>28000.242155153901</v>
      </c>
      <c r="W705" s="1">
        <v>26463.400743980699</v>
      </c>
      <c r="X705" s="1">
        <v>26169.9619127685</v>
      </c>
      <c r="Y705" s="1">
        <v>28069.282639524601</v>
      </c>
      <c r="Z705" s="1">
        <v>27077.020656753601</v>
      </c>
      <c r="AA705" s="1">
        <v>32937.942151777403</v>
      </c>
      <c r="AB705" s="1">
        <v>30429.588512564202</v>
      </c>
      <c r="AC705" s="1">
        <v>30366.194897691301</v>
      </c>
      <c r="AD705" s="1">
        <v>32266.510657661402</v>
      </c>
      <c r="AE705" s="1">
        <v>31231.8760047387</v>
      </c>
      <c r="AF705" s="1">
        <v>30726.546248862502</v>
      </c>
      <c r="AG705" s="1">
        <v>28739.0056845584</v>
      </c>
      <c r="AH705" s="1">
        <v>28018.256273253399</v>
      </c>
      <c r="AI705" s="1">
        <v>31209.207798380201</v>
      </c>
      <c r="AJ705" s="1">
        <v>30689.279495166302</v>
      </c>
      <c r="AK705" s="1">
        <v>38933.321401502799</v>
      </c>
      <c r="AL705" s="1">
        <v>34675.588933411404</v>
      </c>
      <c r="AM705" s="1">
        <v>34265.136663172401</v>
      </c>
      <c r="AN705" s="1">
        <v>38642.385215668102</v>
      </c>
      <c r="AO705" s="1">
        <v>36702.137923314498</v>
      </c>
      <c r="AP705" s="1">
        <v>45546.308701427603</v>
      </c>
      <c r="AQ705" s="1">
        <v>40569.982873617999</v>
      </c>
      <c r="AR705" s="1">
        <v>40580.923424593399</v>
      </c>
      <c r="AS705" s="1">
        <v>45331.083942254503</v>
      </c>
      <c r="AT705" s="1">
        <v>42592.3806258603</v>
      </c>
      <c r="AU705" s="1">
        <v>29159.147168195399</v>
      </c>
      <c r="AV705" s="1">
        <v>28211.338466231198</v>
      </c>
      <c r="AW705" s="1">
        <v>27746.740814035202</v>
      </c>
      <c r="AX705" s="1">
        <v>29411.176344729502</v>
      </c>
      <c r="AY705" s="1">
        <v>29158.040379268001</v>
      </c>
      <c r="AZ705" s="1">
        <v>36321.348146043703</v>
      </c>
      <c r="BA705" s="1">
        <v>33472.318679434902</v>
      </c>
      <c r="BB705" s="1">
        <v>32902.133245798999</v>
      </c>
      <c r="BC705" s="1">
        <v>35961.368887974699</v>
      </c>
      <c r="BD705" s="1">
        <v>34703.1709805926</v>
      </c>
      <c r="BE705" s="1">
        <v>42014.939893075803</v>
      </c>
      <c r="BF705" s="1">
        <v>38726.029601534603</v>
      </c>
      <c r="BG705" s="1">
        <v>38011.653163930103</v>
      </c>
      <c r="BH705" s="1">
        <v>41594.344922545097</v>
      </c>
      <c r="BI705" s="1">
        <v>39807.201024128801</v>
      </c>
      <c r="BJ705" s="1">
        <v>33326.147788578302</v>
      </c>
      <c r="BK705" s="1">
        <v>31559.985089588001</v>
      </c>
      <c r="BL705" s="1">
        <v>31050.138666079401</v>
      </c>
      <c r="BM705" s="1">
        <v>34899.809860540197</v>
      </c>
      <c r="BN705" s="1">
        <v>33615.028935726201</v>
      </c>
      <c r="BO705" s="1">
        <v>43438.903411585801</v>
      </c>
      <c r="BP705" s="1">
        <v>38154.308315194001</v>
      </c>
      <c r="BQ705" s="1">
        <v>39026.580998938698</v>
      </c>
      <c r="BR705" s="1">
        <v>43388.917740437799</v>
      </c>
      <c r="BS705" s="1">
        <v>41585.083192889899</v>
      </c>
      <c r="BT705" s="1">
        <v>50727.757110872903</v>
      </c>
      <c r="BU705" s="1">
        <v>45580.1790419069</v>
      </c>
      <c r="BV705" s="1">
        <v>44973.480545600098</v>
      </c>
      <c r="BW705" s="1">
        <v>50402.489117737503</v>
      </c>
      <c r="BX705" s="1">
        <v>48433.5261486378</v>
      </c>
      <c r="BY705" s="1">
        <v>32709.456319460998</v>
      </c>
      <c r="BZ705" s="1">
        <v>31277.7128565604</v>
      </c>
      <c r="CA705" s="1">
        <v>30737.897539629801</v>
      </c>
      <c r="CB705" s="1">
        <v>32918.881406671797</v>
      </c>
      <c r="CC705" s="1">
        <v>32357.8309644605</v>
      </c>
      <c r="CD705" s="1">
        <v>41256.095776721901</v>
      </c>
      <c r="CE705" s="1">
        <v>37635.9082476533</v>
      </c>
      <c r="CF705" s="1">
        <v>36922.134829445196</v>
      </c>
      <c r="CG705" s="1">
        <v>40915.585505012597</v>
      </c>
      <c r="CH705" s="1">
        <v>39780.093705264</v>
      </c>
      <c r="CI705" s="1">
        <v>47838.592928392798</v>
      </c>
      <c r="CJ705" s="1">
        <v>43793.675734892298</v>
      </c>
      <c r="CK705" s="1">
        <v>43187.742568460599</v>
      </c>
      <c r="CL705" s="1">
        <v>47357.529350643097</v>
      </c>
      <c r="CM705" s="1">
        <v>45608.021211334097</v>
      </c>
    </row>
    <row r="706" spans="1:91" x14ac:dyDescent="0.25">
      <c r="A706" s="1">
        <v>697</v>
      </c>
      <c r="B706" s="1">
        <v>23447.232111658599</v>
      </c>
      <c r="C706" s="1">
        <v>22723.289334219298</v>
      </c>
      <c r="D706" s="1">
        <v>22161.924951803201</v>
      </c>
      <c r="E706" s="1">
        <v>23802.8288548663</v>
      </c>
      <c r="F706" s="1">
        <v>23188.877797891699</v>
      </c>
      <c r="G706" s="1">
        <v>30258.7761116197</v>
      </c>
      <c r="H706" s="1">
        <v>27430.540430376499</v>
      </c>
      <c r="I706" s="1">
        <v>26801.635864828801</v>
      </c>
      <c r="J706" s="1">
        <v>30021.3349840747</v>
      </c>
      <c r="K706" s="1">
        <v>28689.0512687679</v>
      </c>
      <c r="L706" s="1">
        <v>35144.642451604603</v>
      </c>
      <c r="M706" s="1">
        <v>32073.2765603277</v>
      </c>
      <c r="N706" s="1">
        <v>32152.626122296599</v>
      </c>
      <c r="O706" s="1">
        <v>35365.587530644698</v>
      </c>
      <c r="P706" s="1">
        <v>33036.089077684199</v>
      </c>
      <c r="Q706" s="1">
        <v>22861.352987765898</v>
      </c>
      <c r="R706" s="1">
        <v>22222.882570707799</v>
      </c>
      <c r="S706" s="1">
        <v>22120.013711357002</v>
      </c>
      <c r="T706" s="1">
        <v>22857.430536738699</v>
      </c>
      <c r="U706" s="1">
        <v>22816.660651394301</v>
      </c>
      <c r="V706" s="1">
        <v>27975.292748443801</v>
      </c>
      <c r="W706" s="1">
        <v>26463.400743980699</v>
      </c>
      <c r="X706" s="1">
        <v>26169.9619127685</v>
      </c>
      <c r="Y706" s="1">
        <v>28051.8259416812</v>
      </c>
      <c r="Z706" s="1">
        <v>27077.020656753601</v>
      </c>
      <c r="AA706" s="1">
        <v>32925.765739701899</v>
      </c>
      <c r="AB706" s="1">
        <v>30429.254459282402</v>
      </c>
      <c r="AC706" s="1">
        <v>30356.349668462499</v>
      </c>
      <c r="AD706" s="1">
        <v>32266.510657661402</v>
      </c>
      <c r="AE706" s="1">
        <v>31157.579206666102</v>
      </c>
      <c r="AF706" s="1">
        <v>30631.4608776475</v>
      </c>
      <c r="AG706" s="1">
        <v>28706.3390178917</v>
      </c>
      <c r="AH706" s="1">
        <v>28018.256273253399</v>
      </c>
      <c r="AI706" s="1">
        <v>31186.871639146</v>
      </c>
      <c r="AJ706" s="1">
        <v>30668.053287552299</v>
      </c>
      <c r="AK706" s="1">
        <v>38797.584069453398</v>
      </c>
      <c r="AL706" s="1">
        <v>34675.588933411404</v>
      </c>
      <c r="AM706" s="1">
        <v>34265.136663172401</v>
      </c>
      <c r="AN706" s="1">
        <v>38561.329135200802</v>
      </c>
      <c r="AO706" s="1">
        <v>36702.137923314498</v>
      </c>
      <c r="AP706" s="1">
        <v>45500.828702882398</v>
      </c>
      <c r="AQ706" s="1">
        <v>40569.982873617999</v>
      </c>
      <c r="AR706" s="1">
        <v>40431.446185032801</v>
      </c>
      <c r="AS706" s="1">
        <v>45277.189604001302</v>
      </c>
      <c r="AT706" s="1">
        <v>42385.112549431702</v>
      </c>
      <c r="AU706" s="1">
        <v>29144.8465674701</v>
      </c>
      <c r="AV706" s="1">
        <v>28211.338466231198</v>
      </c>
      <c r="AW706" s="1">
        <v>27746.740814035202</v>
      </c>
      <c r="AX706" s="1">
        <v>29379.4572389475</v>
      </c>
      <c r="AY706" s="1">
        <v>29158.040379268001</v>
      </c>
      <c r="AZ706" s="1">
        <v>36268.506566439799</v>
      </c>
      <c r="BA706" s="1">
        <v>33472.318679434902</v>
      </c>
      <c r="BB706" s="1">
        <v>32897.982984718299</v>
      </c>
      <c r="BC706" s="1">
        <v>35935.676361171398</v>
      </c>
      <c r="BD706" s="1">
        <v>34662.826944022701</v>
      </c>
      <c r="BE706" s="1">
        <v>42002.264234820497</v>
      </c>
      <c r="BF706" s="1">
        <v>38726.029601534603</v>
      </c>
      <c r="BG706" s="1">
        <v>38011.653163930103</v>
      </c>
      <c r="BH706" s="1">
        <v>41594.344922545097</v>
      </c>
      <c r="BI706" s="1">
        <v>39807.201024128801</v>
      </c>
      <c r="BJ706" s="1">
        <v>33326.147788578302</v>
      </c>
      <c r="BK706" s="1">
        <v>31559.985089588001</v>
      </c>
      <c r="BL706" s="1">
        <v>31008.167398179601</v>
      </c>
      <c r="BM706" s="1">
        <v>34841.694448346097</v>
      </c>
      <c r="BN706" s="1">
        <v>33539.270484401801</v>
      </c>
      <c r="BO706" s="1">
        <v>43296.814239347397</v>
      </c>
      <c r="BP706" s="1">
        <v>38154.308315194001</v>
      </c>
      <c r="BQ706" s="1">
        <v>39026.580998938698</v>
      </c>
      <c r="BR706" s="1">
        <v>43263.554064953198</v>
      </c>
      <c r="BS706" s="1">
        <v>41585.083192889899</v>
      </c>
      <c r="BT706" s="1">
        <v>50692.584295623899</v>
      </c>
      <c r="BU706" s="1">
        <v>45453.090301605698</v>
      </c>
      <c r="BV706" s="1">
        <v>44973.480545600098</v>
      </c>
      <c r="BW706" s="1">
        <v>50296.559934393801</v>
      </c>
      <c r="BX706" s="1">
        <v>48230.158016008398</v>
      </c>
      <c r="BY706" s="1">
        <v>32695.8619344336</v>
      </c>
      <c r="BZ706" s="1">
        <v>31277.7128565604</v>
      </c>
      <c r="CA706" s="1">
        <v>30737.897539629801</v>
      </c>
      <c r="CB706" s="1">
        <v>32913.824599533596</v>
      </c>
      <c r="CC706" s="1">
        <v>32357.776577158202</v>
      </c>
      <c r="CD706" s="1">
        <v>41253.3771690785</v>
      </c>
      <c r="CE706" s="1">
        <v>37635.9082476533</v>
      </c>
      <c r="CF706" s="1">
        <v>36922.134829445196</v>
      </c>
      <c r="CG706" s="1">
        <v>40860.846913814501</v>
      </c>
      <c r="CH706" s="1">
        <v>39780.093705264</v>
      </c>
      <c r="CI706" s="1">
        <v>47838.592928392798</v>
      </c>
      <c r="CJ706" s="1">
        <v>43793.675734892298</v>
      </c>
      <c r="CK706" s="1">
        <v>43187.742568460599</v>
      </c>
      <c r="CL706" s="1">
        <v>47347.5994259121</v>
      </c>
      <c r="CM706" s="1">
        <v>45523.3699354415</v>
      </c>
    </row>
    <row r="707" spans="1:91" x14ac:dyDescent="0.25">
      <c r="A707" s="1">
        <v>698</v>
      </c>
      <c r="B707" s="1">
        <v>23414.6015880431</v>
      </c>
      <c r="C707" s="1">
        <v>22723.289334219298</v>
      </c>
      <c r="D707" s="1">
        <v>22161.924951803201</v>
      </c>
      <c r="E707" s="1">
        <v>23698.1878193427</v>
      </c>
      <c r="F707" s="1">
        <v>23187.407274605299</v>
      </c>
      <c r="G707" s="1">
        <v>30201.5005175636</v>
      </c>
      <c r="H707" s="1">
        <v>27425.496011054998</v>
      </c>
      <c r="I707" s="1">
        <v>26790.974156613898</v>
      </c>
      <c r="J707" s="1">
        <v>29941.519712383601</v>
      </c>
      <c r="K707" s="1">
        <v>28515.726510153901</v>
      </c>
      <c r="L707" s="1">
        <v>35051.161401922902</v>
      </c>
      <c r="M707" s="1">
        <v>31978.0887257223</v>
      </c>
      <c r="N707" s="1">
        <v>32025.424949688299</v>
      </c>
      <c r="O707" s="1">
        <v>35131.139281149903</v>
      </c>
      <c r="P707" s="1">
        <v>33036.089077684199</v>
      </c>
      <c r="Q707" s="1">
        <v>22847.079290711699</v>
      </c>
      <c r="R707" s="1">
        <v>22222.882570707799</v>
      </c>
      <c r="S707" s="1">
        <v>22120.013711357002</v>
      </c>
      <c r="T707" s="1">
        <v>22857.393809273301</v>
      </c>
      <c r="U707" s="1">
        <v>22812.560651394298</v>
      </c>
      <c r="V707" s="1">
        <v>27974.7151317713</v>
      </c>
      <c r="W707" s="1">
        <v>26462.445833835602</v>
      </c>
      <c r="X707" s="1">
        <v>26169.9619127685</v>
      </c>
      <c r="Y707" s="1">
        <v>28038.759492238099</v>
      </c>
      <c r="Z707" s="1">
        <v>27044.338515600601</v>
      </c>
      <c r="AA707" s="1">
        <v>32909.120394040598</v>
      </c>
      <c r="AB707" s="1">
        <v>30429.254459282402</v>
      </c>
      <c r="AC707" s="1">
        <v>30356.349668462499</v>
      </c>
      <c r="AD707" s="1">
        <v>32266.510657661402</v>
      </c>
      <c r="AE707" s="1">
        <v>31157.579206666102</v>
      </c>
      <c r="AF707" s="1">
        <v>30631.197271123201</v>
      </c>
      <c r="AG707" s="1">
        <v>28706.3390178917</v>
      </c>
      <c r="AH707" s="1">
        <v>28004.6562732534</v>
      </c>
      <c r="AI707" s="1">
        <v>31184.514197158402</v>
      </c>
      <c r="AJ707" s="1">
        <v>30647.445795851301</v>
      </c>
      <c r="AK707" s="1">
        <v>38738.233754839799</v>
      </c>
      <c r="AL707" s="1">
        <v>34675.588933411404</v>
      </c>
      <c r="AM707" s="1">
        <v>34244.956934547197</v>
      </c>
      <c r="AN707" s="1">
        <v>38335.414104670999</v>
      </c>
      <c r="AO707" s="1">
        <v>36592.690473242801</v>
      </c>
      <c r="AP707" s="1">
        <v>45445.4096448661</v>
      </c>
      <c r="AQ707" s="1">
        <v>40569.982873617999</v>
      </c>
      <c r="AR707" s="1">
        <v>40369.511994134002</v>
      </c>
      <c r="AS707" s="1">
        <v>45137.0659818516</v>
      </c>
      <c r="AT707" s="1">
        <v>42183.812327650303</v>
      </c>
      <c r="AU707" s="1">
        <v>29143.598473256501</v>
      </c>
      <c r="AV707" s="1">
        <v>28211.338466231198</v>
      </c>
      <c r="AW707" s="1">
        <v>27746.740814035202</v>
      </c>
      <c r="AX707" s="1">
        <v>29379.4572389475</v>
      </c>
      <c r="AY707" s="1">
        <v>29158.040379268001</v>
      </c>
      <c r="AZ707" s="1">
        <v>36254.580050707998</v>
      </c>
      <c r="BA707" s="1">
        <v>33472.318679434902</v>
      </c>
      <c r="BB707" s="1">
        <v>32876.5067772396</v>
      </c>
      <c r="BC707" s="1">
        <v>35906.780925243896</v>
      </c>
      <c r="BD707" s="1">
        <v>34662.826944022701</v>
      </c>
      <c r="BE707" s="1">
        <v>41998.177578283299</v>
      </c>
      <c r="BF707" s="1">
        <v>38726.029601534603</v>
      </c>
      <c r="BG707" s="1">
        <v>38011.653163930103</v>
      </c>
      <c r="BH707" s="1">
        <v>41594.344922545097</v>
      </c>
      <c r="BI707" s="1">
        <v>39721.564760114699</v>
      </c>
      <c r="BJ707" s="1">
        <v>33228.616448836903</v>
      </c>
      <c r="BK707" s="1">
        <v>31559.985089588001</v>
      </c>
      <c r="BL707" s="1">
        <v>31006.900731512898</v>
      </c>
      <c r="BM707" s="1">
        <v>34746.300896255903</v>
      </c>
      <c r="BN707" s="1">
        <v>33498.122330721599</v>
      </c>
      <c r="BO707" s="1">
        <v>43215.045592113398</v>
      </c>
      <c r="BP707" s="1">
        <v>38154.308315194001</v>
      </c>
      <c r="BQ707" s="1">
        <v>39026.580998938698</v>
      </c>
      <c r="BR707" s="1">
        <v>43173.155701710799</v>
      </c>
      <c r="BS707" s="1">
        <v>41536.440382188302</v>
      </c>
      <c r="BT707" s="1">
        <v>50634.164765789203</v>
      </c>
      <c r="BU707" s="1">
        <v>45453.090301605698</v>
      </c>
      <c r="BV707" s="1">
        <v>44973.480545600098</v>
      </c>
      <c r="BW707" s="1">
        <v>50136.055760864103</v>
      </c>
      <c r="BX707" s="1">
        <v>48146.780773162798</v>
      </c>
      <c r="BY707" s="1">
        <v>32693.040130073299</v>
      </c>
      <c r="BZ707" s="1">
        <v>31277.7128565604</v>
      </c>
      <c r="CA707" s="1">
        <v>30737.897539629801</v>
      </c>
      <c r="CB707" s="1">
        <v>32913.824599533596</v>
      </c>
      <c r="CC707" s="1">
        <v>32357.776577158202</v>
      </c>
      <c r="CD707" s="1">
        <v>41248.324742142802</v>
      </c>
      <c r="CE707" s="1">
        <v>37635.9082476533</v>
      </c>
      <c r="CF707" s="1">
        <v>36922.134829445196</v>
      </c>
      <c r="CG707" s="1">
        <v>40846.710044851097</v>
      </c>
      <c r="CH707" s="1">
        <v>39780.093705264</v>
      </c>
      <c r="CI707" s="1">
        <v>47816.994197722801</v>
      </c>
      <c r="CJ707" s="1">
        <v>43793.675734892298</v>
      </c>
      <c r="CK707" s="1">
        <v>43187.742568460599</v>
      </c>
      <c r="CL707" s="1">
        <v>47347.5994259121</v>
      </c>
      <c r="CM707" s="1">
        <v>45523.3699354415</v>
      </c>
    </row>
    <row r="708" spans="1:91" x14ac:dyDescent="0.25">
      <c r="A708" s="1">
        <v>699</v>
      </c>
      <c r="B708" s="1">
        <v>23369.0640113919</v>
      </c>
      <c r="C708" s="1">
        <v>22723.289334219298</v>
      </c>
      <c r="D708" s="1">
        <v>22156.458285136599</v>
      </c>
      <c r="E708" s="1">
        <v>23660.881777789498</v>
      </c>
      <c r="F708" s="1">
        <v>23123.769249243702</v>
      </c>
      <c r="G708" s="1">
        <v>30023.195087413202</v>
      </c>
      <c r="H708" s="1">
        <v>27425.496011054998</v>
      </c>
      <c r="I708" s="1">
        <v>26776.291242764401</v>
      </c>
      <c r="J708" s="1">
        <v>29796.236256192002</v>
      </c>
      <c r="K708" s="1">
        <v>28432.760698230701</v>
      </c>
      <c r="L708" s="1">
        <v>34955.733310729302</v>
      </c>
      <c r="M708" s="1">
        <v>31978.0887257223</v>
      </c>
      <c r="N708" s="1">
        <v>32005.195072341001</v>
      </c>
      <c r="O708" s="1">
        <v>35032.018066746503</v>
      </c>
      <c r="P708" s="1">
        <v>33036.089077684199</v>
      </c>
      <c r="Q708" s="1">
        <v>22842.6493949533</v>
      </c>
      <c r="R708" s="1">
        <v>22222.882570707799</v>
      </c>
      <c r="S708" s="1">
        <v>22120.013711357002</v>
      </c>
      <c r="T708" s="1">
        <v>22847.0189933726</v>
      </c>
      <c r="U708" s="1">
        <v>22812.560651394298</v>
      </c>
      <c r="V708" s="1">
        <v>27974.554865386999</v>
      </c>
      <c r="W708" s="1">
        <v>26462.445833835602</v>
      </c>
      <c r="X708" s="1">
        <v>26169.9619127685</v>
      </c>
      <c r="Y708" s="1">
        <v>28038.4085137283</v>
      </c>
      <c r="Z708" s="1">
        <v>27044.338515600601</v>
      </c>
      <c r="AA708" s="1">
        <v>32896.120653393802</v>
      </c>
      <c r="AB708" s="1">
        <v>30427.255139368899</v>
      </c>
      <c r="AC708" s="1">
        <v>30356.349668462499</v>
      </c>
      <c r="AD708" s="1">
        <v>32266.510657661402</v>
      </c>
      <c r="AE708" s="1">
        <v>31157.579206666102</v>
      </c>
      <c r="AF708" s="1">
        <v>30564.6472230094</v>
      </c>
      <c r="AG708" s="1">
        <v>28706.3390178917</v>
      </c>
      <c r="AH708" s="1">
        <v>28004.6562732534</v>
      </c>
      <c r="AI708" s="1">
        <v>31092.693492177201</v>
      </c>
      <c r="AJ708" s="1">
        <v>30561.278584968801</v>
      </c>
      <c r="AK708" s="1">
        <v>38553.829051436602</v>
      </c>
      <c r="AL708" s="1">
        <v>34675.588933411404</v>
      </c>
      <c r="AM708" s="1">
        <v>34146.995300062401</v>
      </c>
      <c r="AN708" s="1">
        <v>38301.860296901497</v>
      </c>
      <c r="AO708" s="1">
        <v>36541.862331305703</v>
      </c>
      <c r="AP708" s="1">
        <v>45296.186358963801</v>
      </c>
      <c r="AQ708" s="1">
        <v>40565.507261062099</v>
      </c>
      <c r="AR708" s="1">
        <v>40264.687302284197</v>
      </c>
      <c r="AS708" s="1">
        <v>45001.965595413501</v>
      </c>
      <c r="AT708" s="1">
        <v>42183.812327650303</v>
      </c>
      <c r="AU708" s="1">
        <v>29136.7987521102</v>
      </c>
      <c r="AV708" s="1">
        <v>28211.338466231198</v>
      </c>
      <c r="AW708" s="1">
        <v>27746.740814035202</v>
      </c>
      <c r="AX708" s="1">
        <v>29364.045443114399</v>
      </c>
      <c r="AY708" s="1">
        <v>29124.7589332512</v>
      </c>
      <c r="AZ708" s="1">
        <v>36250.233452473403</v>
      </c>
      <c r="BA708" s="1">
        <v>33470.381034412298</v>
      </c>
      <c r="BB708" s="1">
        <v>32864.679021784003</v>
      </c>
      <c r="BC708" s="1">
        <v>35906.356837023901</v>
      </c>
      <c r="BD708" s="1">
        <v>34578.719308548403</v>
      </c>
      <c r="BE708" s="1">
        <v>41949.805760158801</v>
      </c>
      <c r="BF708" s="1">
        <v>38726.029601534603</v>
      </c>
      <c r="BG708" s="1">
        <v>38011.653163930103</v>
      </c>
      <c r="BH708" s="1">
        <v>41572.006588985903</v>
      </c>
      <c r="BI708" s="1">
        <v>39721.564760114699</v>
      </c>
      <c r="BJ708" s="1">
        <v>33209.366287675999</v>
      </c>
      <c r="BK708" s="1">
        <v>31559.985089588001</v>
      </c>
      <c r="BL708" s="1">
        <v>31002.500731512901</v>
      </c>
      <c r="BM708" s="1">
        <v>34679.555306162903</v>
      </c>
      <c r="BN708" s="1">
        <v>33496.412614757399</v>
      </c>
      <c r="BO708" s="1">
        <v>43152.772425032897</v>
      </c>
      <c r="BP708" s="1">
        <v>38154.308315194001</v>
      </c>
      <c r="BQ708" s="1">
        <v>38732.453430125097</v>
      </c>
      <c r="BR708" s="1">
        <v>43086.445528160999</v>
      </c>
      <c r="BS708" s="1">
        <v>41536.440382188302</v>
      </c>
      <c r="BT708" s="1">
        <v>50592.578147005697</v>
      </c>
      <c r="BU708" s="1">
        <v>45288.9263311123</v>
      </c>
      <c r="BV708" s="1">
        <v>44923.4149373443</v>
      </c>
      <c r="BW708" s="1">
        <v>50048.2636677271</v>
      </c>
      <c r="BX708" s="1">
        <v>47869.266717257502</v>
      </c>
      <c r="BY708" s="1">
        <v>32684.012917362401</v>
      </c>
      <c r="BZ708" s="1">
        <v>31277.7128565604</v>
      </c>
      <c r="CA708" s="1">
        <v>30737.897539629801</v>
      </c>
      <c r="CB708" s="1">
        <v>32912.652831287298</v>
      </c>
      <c r="CC708" s="1">
        <v>32353.6251053546</v>
      </c>
      <c r="CD708" s="1">
        <v>41234.935746581803</v>
      </c>
      <c r="CE708" s="1">
        <v>37635.9082476533</v>
      </c>
      <c r="CF708" s="1">
        <v>36922.134829445196</v>
      </c>
      <c r="CG708" s="1">
        <v>40826.405841799002</v>
      </c>
      <c r="CH708" s="1">
        <v>39780.093705264</v>
      </c>
      <c r="CI708" s="1">
        <v>47804.816385741004</v>
      </c>
      <c r="CJ708" s="1">
        <v>43793.675734892298</v>
      </c>
      <c r="CK708" s="1">
        <v>43187.742568460599</v>
      </c>
      <c r="CL708" s="1">
        <v>47284.357720111402</v>
      </c>
      <c r="CM708" s="1">
        <v>45523.3699354415</v>
      </c>
    </row>
    <row r="709" spans="1:91" x14ac:dyDescent="0.25">
      <c r="A709" s="1">
        <v>700</v>
      </c>
      <c r="B709" s="1">
        <v>23355.143623344102</v>
      </c>
      <c r="C709" s="1">
        <v>22723.289334219298</v>
      </c>
      <c r="D709" s="1">
        <v>22155.135790234799</v>
      </c>
      <c r="E709" s="1">
        <v>23648.093136150099</v>
      </c>
      <c r="F709" s="1">
        <v>23112.687606452899</v>
      </c>
      <c r="G709" s="1">
        <v>29894.652434445499</v>
      </c>
      <c r="H709" s="1">
        <v>27372.511369954002</v>
      </c>
      <c r="I709" s="1">
        <v>26771.9178230172</v>
      </c>
      <c r="J709" s="1">
        <v>29764.357990265202</v>
      </c>
      <c r="K709" s="1">
        <v>28371.6627721164</v>
      </c>
      <c r="L709" s="1">
        <v>34887.2444072953</v>
      </c>
      <c r="M709" s="1">
        <v>31864.940657979401</v>
      </c>
      <c r="N709" s="1">
        <v>32005.195072341001</v>
      </c>
      <c r="O709" s="1">
        <v>34987.819747214497</v>
      </c>
      <c r="P709" s="1">
        <v>33036.089077684199</v>
      </c>
      <c r="Q709" s="1">
        <v>22840.880079433002</v>
      </c>
      <c r="R709" s="1">
        <v>22222.882570707799</v>
      </c>
      <c r="S709" s="1">
        <v>22119.913711357</v>
      </c>
      <c r="T709" s="1">
        <v>22845.993534950099</v>
      </c>
      <c r="U709" s="1">
        <v>22810.552835789302</v>
      </c>
      <c r="V709" s="1">
        <v>27967.599025097301</v>
      </c>
      <c r="W709" s="1">
        <v>26457.467334827001</v>
      </c>
      <c r="X709" s="1">
        <v>26137.546064896102</v>
      </c>
      <c r="Y709" s="1">
        <v>28024.5049692225</v>
      </c>
      <c r="Z709" s="1">
        <v>27044.338515600601</v>
      </c>
      <c r="AA709" s="1">
        <v>32895.221121198301</v>
      </c>
      <c r="AB709" s="1">
        <v>30424.939080317901</v>
      </c>
      <c r="AC709" s="1">
        <v>30356.349668462499</v>
      </c>
      <c r="AD709" s="1">
        <v>32262.843387049499</v>
      </c>
      <c r="AE709" s="1">
        <v>31157.579206666102</v>
      </c>
      <c r="AF709" s="1">
        <v>30497.635457366701</v>
      </c>
      <c r="AG709" s="1">
        <v>28706.3390178917</v>
      </c>
      <c r="AH709" s="1">
        <v>28004.6562732534</v>
      </c>
      <c r="AI709" s="1">
        <v>31042.802664827501</v>
      </c>
      <c r="AJ709" s="1">
        <v>30521.536460303199</v>
      </c>
      <c r="AK709" s="1">
        <v>38520.546175598</v>
      </c>
      <c r="AL709" s="1">
        <v>34675.588933411404</v>
      </c>
      <c r="AM709" s="1">
        <v>34039.932091048497</v>
      </c>
      <c r="AN709" s="1">
        <v>38183.535017809802</v>
      </c>
      <c r="AO709" s="1">
        <v>36441.919526375197</v>
      </c>
      <c r="AP709" s="1">
        <v>45155.565687111899</v>
      </c>
      <c r="AQ709" s="1">
        <v>40531.325544409199</v>
      </c>
      <c r="AR709" s="1">
        <v>40209.9134666143</v>
      </c>
      <c r="AS709" s="1">
        <v>44772.785905226403</v>
      </c>
      <c r="AT709" s="1">
        <v>42149.908742441999</v>
      </c>
      <c r="AU709" s="1">
        <v>29128.2086665924</v>
      </c>
      <c r="AV709" s="1">
        <v>28192.379811154198</v>
      </c>
      <c r="AW709" s="1">
        <v>27746.740814035202</v>
      </c>
      <c r="AX709" s="1">
        <v>29359.0867146124</v>
      </c>
      <c r="AY709" s="1">
        <v>29123.792266584602</v>
      </c>
      <c r="AZ709" s="1">
        <v>36242.699408722699</v>
      </c>
      <c r="BA709" s="1">
        <v>33470.381034412298</v>
      </c>
      <c r="BB709" s="1">
        <v>32860.198472679098</v>
      </c>
      <c r="BC709" s="1">
        <v>35905.241953550903</v>
      </c>
      <c r="BD709" s="1">
        <v>34578.719308548403</v>
      </c>
      <c r="BE709" s="1">
        <v>41948.450437897802</v>
      </c>
      <c r="BF709" s="1">
        <v>38726.029601534603</v>
      </c>
      <c r="BG709" s="1">
        <v>38011.653163930103</v>
      </c>
      <c r="BH709" s="1">
        <v>41567.358451185202</v>
      </c>
      <c r="BI709" s="1">
        <v>39721.564760114699</v>
      </c>
      <c r="BJ709" s="1">
        <v>33183.573411300596</v>
      </c>
      <c r="BK709" s="1">
        <v>31559.985089588001</v>
      </c>
      <c r="BL709" s="1">
        <v>31002.500731512901</v>
      </c>
      <c r="BM709" s="1">
        <v>34637.743970137599</v>
      </c>
      <c r="BN709" s="1">
        <v>33403.515205133503</v>
      </c>
      <c r="BO709" s="1">
        <v>43120.573493210497</v>
      </c>
      <c r="BP709" s="1">
        <v>38154.308315194001</v>
      </c>
      <c r="BQ709" s="1">
        <v>38732.453430125097</v>
      </c>
      <c r="BR709" s="1">
        <v>43066.3205552133</v>
      </c>
      <c r="BS709" s="1">
        <v>41536.440382188302</v>
      </c>
      <c r="BT709" s="1">
        <v>50364.443759468501</v>
      </c>
      <c r="BU709" s="1">
        <v>45288.9263311123</v>
      </c>
      <c r="BV709" s="1">
        <v>44923.4149373443</v>
      </c>
      <c r="BW709" s="1">
        <v>49918.969032599001</v>
      </c>
      <c r="BX709" s="1">
        <v>47787.314618315002</v>
      </c>
      <c r="BY709" s="1">
        <v>32684.012917362401</v>
      </c>
      <c r="BZ709" s="1">
        <v>31277.7128565604</v>
      </c>
      <c r="CA709" s="1">
        <v>30737.897539629801</v>
      </c>
      <c r="CB709" s="1">
        <v>32891.868106535097</v>
      </c>
      <c r="CC709" s="1">
        <v>32353.6251053546</v>
      </c>
      <c r="CD709" s="1">
        <v>41234.935746581803</v>
      </c>
      <c r="CE709" s="1">
        <v>37633.589267597803</v>
      </c>
      <c r="CF709" s="1">
        <v>36922.134829445196</v>
      </c>
      <c r="CG709" s="1">
        <v>40826.405841799002</v>
      </c>
      <c r="CH709" s="1">
        <v>39780.093705264</v>
      </c>
      <c r="CI709" s="1">
        <v>47787.080081635402</v>
      </c>
      <c r="CJ709" s="1">
        <v>43787.189182111702</v>
      </c>
      <c r="CK709" s="1">
        <v>43135.212723791497</v>
      </c>
      <c r="CL709" s="1">
        <v>47284.357720111402</v>
      </c>
      <c r="CM709" s="1">
        <v>45502.4800190569</v>
      </c>
    </row>
    <row r="710" spans="1:91" x14ac:dyDescent="0.25">
      <c r="A710" s="1">
        <v>701</v>
      </c>
      <c r="B710" s="1">
        <v>23811.777105474699</v>
      </c>
      <c r="C710" s="1">
        <v>22767.020998951499</v>
      </c>
      <c r="D710" s="1">
        <v>22271.6145977956</v>
      </c>
      <c r="E710" s="1">
        <v>24188.9106331775</v>
      </c>
      <c r="F710" s="1">
        <v>23600.110372618201</v>
      </c>
      <c r="G710" s="1">
        <v>31613.7368269982</v>
      </c>
      <c r="H710" s="1">
        <v>28364.318516343399</v>
      </c>
      <c r="I710" s="1">
        <v>27455.111838790399</v>
      </c>
      <c r="J710" s="1">
        <v>31408.321075908101</v>
      </c>
      <c r="K710" s="1">
        <v>29193.892110233399</v>
      </c>
      <c r="L710" s="1">
        <v>36873.8080108996</v>
      </c>
      <c r="M710" s="1">
        <v>33913.472693843098</v>
      </c>
      <c r="N710" s="1">
        <v>32226.3535144542</v>
      </c>
      <c r="O710" s="1">
        <v>36810.047144919197</v>
      </c>
      <c r="P710" s="1">
        <v>33984.675126482398</v>
      </c>
      <c r="Q710" s="1">
        <v>23948.509002197301</v>
      </c>
      <c r="R710" s="1">
        <v>22468.1399265328</v>
      </c>
      <c r="S710" s="1">
        <v>22239.535850125802</v>
      </c>
      <c r="T710" s="1">
        <v>24004.821940722399</v>
      </c>
      <c r="U710" s="1">
        <v>23544.8778793046</v>
      </c>
      <c r="V710" s="1">
        <v>33012.018554760201</v>
      </c>
      <c r="W710" s="1">
        <v>28715.711683617901</v>
      </c>
      <c r="X710" s="1">
        <v>27322.994184735398</v>
      </c>
      <c r="Y710" s="1">
        <v>33115.888728015299</v>
      </c>
      <c r="Z710" s="1">
        <v>29031.618718954898</v>
      </c>
      <c r="AA710" s="1">
        <v>38699.200363810203</v>
      </c>
      <c r="AB710" s="1">
        <v>33940.355489905298</v>
      </c>
      <c r="AC710" s="1">
        <v>31929.4073553497</v>
      </c>
      <c r="AD710" s="1">
        <v>37491.260742974999</v>
      </c>
      <c r="AE710" s="1">
        <v>34057.275966914203</v>
      </c>
      <c r="AF710" s="1">
        <v>31252.103369764001</v>
      </c>
      <c r="AG710" s="1">
        <v>28637.956200561799</v>
      </c>
      <c r="AH710" s="1">
        <v>27998.391013487901</v>
      </c>
      <c r="AI710" s="1">
        <v>31954.3362711193</v>
      </c>
      <c r="AJ710" s="1">
        <v>31211.292807184502</v>
      </c>
      <c r="AK710" s="1">
        <v>39744.4154560596</v>
      </c>
      <c r="AL710" s="1">
        <v>35597.393392320402</v>
      </c>
      <c r="AM710" s="1">
        <v>34633.842172607103</v>
      </c>
      <c r="AN710" s="1">
        <v>39460.406481970298</v>
      </c>
      <c r="AO710" s="1">
        <v>37552.7683359863</v>
      </c>
      <c r="AP710" s="1">
        <v>46728.1385376119</v>
      </c>
      <c r="AQ710" s="1">
        <v>41791.039039866402</v>
      </c>
      <c r="AR710" s="1">
        <v>40789.264015754401</v>
      </c>
      <c r="AS710" s="1">
        <v>46279.957201268597</v>
      </c>
      <c r="AT710" s="1">
        <v>42770.448577117299</v>
      </c>
      <c r="AU710" s="1">
        <v>31770.828323727001</v>
      </c>
      <c r="AV710" s="1">
        <v>28503.099457374399</v>
      </c>
      <c r="AW710" s="1">
        <v>28120.8127532566</v>
      </c>
      <c r="AX710" s="1">
        <v>31323.761148890899</v>
      </c>
      <c r="AY710" s="1">
        <v>31023.720925285601</v>
      </c>
      <c r="AZ710" s="1">
        <v>41743.818555999896</v>
      </c>
      <c r="BA710" s="1">
        <v>36984.5623093346</v>
      </c>
      <c r="BB710" s="1">
        <v>34849.429284353697</v>
      </c>
      <c r="BC710" s="1">
        <v>40869.0350619319</v>
      </c>
      <c r="BD710" s="1">
        <v>38205.296077578801</v>
      </c>
      <c r="BE710" s="1">
        <v>48960.849452142596</v>
      </c>
      <c r="BF710" s="1">
        <v>42432.526195280101</v>
      </c>
      <c r="BG710" s="1">
        <v>40632.863433922401</v>
      </c>
      <c r="BH710" s="1">
        <v>48302.183409075296</v>
      </c>
      <c r="BI710" s="1">
        <v>44171.161341633997</v>
      </c>
      <c r="BJ710" s="1">
        <v>34388.128589641798</v>
      </c>
      <c r="BK710" s="1">
        <v>31580.221857422701</v>
      </c>
      <c r="BL710" s="1">
        <v>31323.842613025099</v>
      </c>
      <c r="BM710" s="1">
        <v>35354.401687809499</v>
      </c>
      <c r="BN710" s="1">
        <v>34324.6790281371</v>
      </c>
      <c r="BO710" s="1">
        <v>44919.722837857698</v>
      </c>
      <c r="BP710" s="1">
        <v>40515.088490867398</v>
      </c>
      <c r="BQ710" s="1">
        <v>38901.783553868197</v>
      </c>
      <c r="BR710" s="1">
        <v>44423.938811896602</v>
      </c>
      <c r="BS710" s="1">
        <v>42235.181483422399</v>
      </c>
      <c r="BT710" s="1">
        <v>52135.346142342802</v>
      </c>
      <c r="BU710" s="1">
        <v>49200.2500605362</v>
      </c>
      <c r="BV710" s="1">
        <v>45848.657713913301</v>
      </c>
      <c r="BW710" s="1">
        <v>52097.182431938498</v>
      </c>
      <c r="BX710" s="1">
        <v>48549.068114849702</v>
      </c>
      <c r="BY710" s="1">
        <v>34984.4364460867</v>
      </c>
      <c r="BZ710" s="1">
        <v>31618.963852482801</v>
      </c>
      <c r="CA710" s="1">
        <v>31050.824060126099</v>
      </c>
      <c r="CB710" s="1">
        <v>34951.7921223511</v>
      </c>
      <c r="CC710" s="1">
        <v>34424.168038554999</v>
      </c>
      <c r="CD710" s="1">
        <v>47125.447021136999</v>
      </c>
      <c r="CE710" s="1">
        <v>41310.415037121304</v>
      </c>
      <c r="CF710" s="1">
        <v>38767.949603049099</v>
      </c>
      <c r="CG710" s="1">
        <v>46396.175837638701</v>
      </c>
      <c r="CH710" s="1">
        <v>43405.984265922598</v>
      </c>
      <c r="CI710" s="1">
        <v>55072.918875433301</v>
      </c>
      <c r="CJ710" s="1">
        <v>48059.731025918903</v>
      </c>
      <c r="CK710" s="1">
        <v>45990.986906420701</v>
      </c>
      <c r="CL710" s="1">
        <v>54417.010959151499</v>
      </c>
      <c r="CM710" s="1">
        <v>50303.679702109897</v>
      </c>
    </row>
    <row r="711" spans="1:91" x14ac:dyDescent="0.25">
      <c r="A711" s="1">
        <v>702</v>
      </c>
      <c r="B711" s="1">
        <v>23631.1102993737</v>
      </c>
      <c r="C711" s="1">
        <v>22767.020998951499</v>
      </c>
      <c r="D711" s="1">
        <v>22224.8963663465</v>
      </c>
      <c r="E711" s="1">
        <v>23962.603155233501</v>
      </c>
      <c r="F711" s="1">
        <v>23475.4883178112</v>
      </c>
      <c r="G711" s="1">
        <v>31218.205204033799</v>
      </c>
      <c r="H711" s="1">
        <v>28235.452901594101</v>
      </c>
      <c r="I711" s="1">
        <v>27455.111838790399</v>
      </c>
      <c r="J711" s="1">
        <v>31157.4526722232</v>
      </c>
      <c r="K711" s="1">
        <v>29009.099751956201</v>
      </c>
      <c r="L711" s="1">
        <v>36432.1509390379</v>
      </c>
      <c r="M711" s="1">
        <v>33117.806214032797</v>
      </c>
      <c r="N711" s="1">
        <v>32126.5973445083</v>
      </c>
      <c r="O711" s="1">
        <v>36413.493692301097</v>
      </c>
      <c r="P711" s="1">
        <v>33984.675126482398</v>
      </c>
      <c r="Q711" s="1">
        <v>23758.027252433101</v>
      </c>
      <c r="R711" s="1">
        <v>22468.1399265328</v>
      </c>
      <c r="S711" s="1">
        <v>22203.874165499001</v>
      </c>
      <c r="T711" s="1">
        <v>23848.291020069999</v>
      </c>
      <c r="U711" s="1">
        <v>23438.562071636101</v>
      </c>
      <c r="V711" s="1">
        <v>32328.4873372365</v>
      </c>
      <c r="W711" s="1">
        <v>28166.1042138183</v>
      </c>
      <c r="X711" s="1">
        <v>27141.485762075899</v>
      </c>
      <c r="Y711" s="1">
        <v>32337.436236054298</v>
      </c>
      <c r="Z711" s="1">
        <v>29031.618718954898</v>
      </c>
      <c r="AA711" s="1">
        <v>37964.467471911797</v>
      </c>
      <c r="AB711" s="1">
        <v>33534.0737519014</v>
      </c>
      <c r="AC711" s="1">
        <v>31926.671161527302</v>
      </c>
      <c r="AD711" s="1">
        <v>36868.367920841403</v>
      </c>
      <c r="AE711" s="1">
        <v>33749.603274691101</v>
      </c>
      <c r="AF711" s="1">
        <v>31008.403726708599</v>
      </c>
      <c r="AG711" s="1">
        <v>28637.956200561799</v>
      </c>
      <c r="AH711" s="1">
        <v>27978.889563443601</v>
      </c>
      <c r="AI711" s="1">
        <v>31664.1119894976</v>
      </c>
      <c r="AJ711" s="1">
        <v>30910.7090473846</v>
      </c>
      <c r="AK711" s="1">
        <v>39122.156836243703</v>
      </c>
      <c r="AL711" s="1">
        <v>34602.558723912101</v>
      </c>
      <c r="AM711" s="1">
        <v>34603.622191819202</v>
      </c>
      <c r="AN711" s="1">
        <v>39104.823556249801</v>
      </c>
      <c r="AO711" s="1">
        <v>37471.387344823102</v>
      </c>
      <c r="AP711" s="1">
        <v>46052.027633967497</v>
      </c>
      <c r="AQ711" s="1">
        <v>41228.105020989999</v>
      </c>
      <c r="AR711" s="1">
        <v>40789.264015754401</v>
      </c>
      <c r="AS711" s="1">
        <v>45788.955289397803</v>
      </c>
      <c r="AT711" s="1">
        <v>42613.474056334097</v>
      </c>
      <c r="AU711" s="1">
        <v>31345.5390671897</v>
      </c>
      <c r="AV711" s="1">
        <v>28503.099457374399</v>
      </c>
      <c r="AW711" s="1">
        <v>28120.8127532566</v>
      </c>
      <c r="AX711" s="1">
        <v>31001.632567462799</v>
      </c>
      <c r="AY711" s="1">
        <v>30751.494260133801</v>
      </c>
      <c r="AZ711" s="1">
        <v>41197.691636820098</v>
      </c>
      <c r="BA711" s="1">
        <v>34944.1984845099</v>
      </c>
      <c r="BB711" s="1">
        <v>34849.429284353697</v>
      </c>
      <c r="BC711" s="1">
        <v>40375.405568733397</v>
      </c>
      <c r="BD711" s="1">
        <v>37827.073039017203</v>
      </c>
      <c r="BE711" s="1">
        <v>48206.287904148303</v>
      </c>
      <c r="BF711" s="1">
        <v>41110.229057693497</v>
      </c>
      <c r="BG711" s="1">
        <v>40477.973738403998</v>
      </c>
      <c r="BH711" s="1">
        <v>47241.134935835602</v>
      </c>
      <c r="BI711" s="1">
        <v>43835.3910101574</v>
      </c>
      <c r="BJ711" s="1">
        <v>33942.483809096797</v>
      </c>
      <c r="BK711" s="1">
        <v>31580.221857422701</v>
      </c>
      <c r="BL711" s="1">
        <v>31317.566681139899</v>
      </c>
      <c r="BM711" s="1">
        <v>35201.602828381401</v>
      </c>
      <c r="BN711" s="1">
        <v>33960.731078716897</v>
      </c>
      <c r="BO711" s="1">
        <v>44338.652507500999</v>
      </c>
      <c r="BP711" s="1">
        <v>39270.499333287502</v>
      </c>
      <c r="BQ711" s="1">
        <v>38705.5201386673</v>
      </c>
      <c r="BR711" s="1">
        <v>44044.4352094282</v>
      </c>
      <c r="BS711" s="1">
        <v>41802.331806470203</v>
      </c>
      <c r="BT711" s="1">
        <v>51593.7612765058</v>
      </c>
      <c r="BU711" s="1">
        <v>47415.452142683498</v>
      </c>
      <c r="BV711" s="1">
        <v>45848.657713913301</v>
      </c>
      <c r="BW711" s="1">
        <v>51396.128873433103</v>
      </c>
      <c r="BX711" s="1">
        <v>48549.068114849702</v>
      </c>
      <c r="BY711" s="1">
        <v>34539.318074418101</v>
      </c>
      <c r="BZ711" s="1">
        <v>31485.909359464302</v>
      </c>
      <c r="CA711" s="1">
        <v>31050.824060126099</v>
      </c>
      <c r="CB711" s="1">
        <v>34890.809297325599</v>
      </c>
      <c r="CC711" s="1">
        <v>34173.143218027602</v>
      </c>
      <c r="CD711" s="1">
        <v>46602.9524934129</v>
      </c>
      <c r="CE711" s="1">
        <v>39361.630005116298</v>
      </c>
      <c r="CF711" s="1">
        <v>38767.949603049099</v>
      </c>
      <c r="CG711" s="1">
        <v>45859.095777408598</v>
      </c>
      <c r="CH711" s="1">
        <v>43215.152907130803</v>
      </c>
      <c r="CI711" s="1">
        <v>54618.855275162001</v>
      </c>
      <c r="CJ711" s="1">
        <v>46945.537172090102</v>
      </c>
      <c r="CK711" s="1">
        <v>45990.986906420701</v>
      </c>
      <c r="CL711" s="1">
        <v>53343.552766859</v>
      </c>
      <c r="CM711" s="1">
        <v>49989.159236320302</v>
      </c>
    </row>
    <row r="712" spans="1:91" x14ac:dyDescent="0.25">
      <c r="A712" s="1">
        <v>703</v>
      </c>
      <c r="B712" s="1">
        <v>23522.8072395815</v>
      </c>
      <c r="C712" s="1">
        <v>22767.020998951499</v>
      </c>
      <c r="D712" s="1">
        <v>22219.4296996798</v>
      </c>
      <c r="E712" s="1">
        <v>23817.604369545301</v>
      </c>
      <c r="F712" s="1">
        <v>23303.3222916669</v>
      </c>
      <c r="G712" s="1">
        <v>31007.336454437002</v>
      </c>
      <c r="H712" s="1">
        <v>28158.9848382163</v>
      </c>
      <c r="I712" s="1">
        <v>27372.609819670899</v>
      </c>
      <c r="J712" s="1">
        <v>30708.581552441199</v>
      </c>
      <c r="K712" s="1">
        <v>28858.518378690598</v>
      </c>
      <c r="L712" s="1">
        <v>36231.067165600201</v>
      </c>
      <c r="M712" s="1">
        <v>32838.402342629597</v>
      </c>
      <c r="N712" s="1">
        <v>31961.470978878999</v>
      </c>
      <c r="O712" s="1">
        <v>36207.060122513998</v>
      </c>
      <c r="P712" s="1">
        <v>33780.202256118399</v>
      </c>
      <c r="Q712" s="1">
        <v>23664.106781281898</v>
      </c>
      <c r="R712" s="1">
        <v>22468.1399265328</v>
      </c>
      <c r="S712" s="1">
        <v>22196.607498832302</v>
      </c>
      <c r="T712" s="1">
        <v>23674.911094034898</v>
      </c>
      <c r="U712" s="1">
        <v>23360.621477593901</v>
      </c>
      <c r="V712" s="1">
        <v>32031.218691454102</v>
      </c>
      <c r="W712" s="1">
        <v>27818.572870370699</v>
      </c>
      <c r="X712" s="1">
        <v>27141.485762075899</v>
      </c>
      <c r="Y712" s="1">
        <v>31657.5481523038</v>
      </c>
      <c r="Z712" s="1">
        <v>29031.618718954898</v>
      </c>
      <c r="AA712" s="1">
        <v>37401.122602815398</v>
      </c>
      <c r="AB712" s="1">
        <v>33144.9072774245</v>
      </c>
      <c r="AC712" s="1">
        <v>31846.054045752298</v>
      </c>
      <c r="AD712" s="1">
        <v>36397.027507962899</v>
      </c>
      <c r="AE712" s="1">
        <v>33667.920329230903</v>
      </c>
      <c r="AF712" s="1">
        <v>30771.461879466198</v>
      </c>
      <c r="AG712" s="1">
        <v>28637.956200561799</v>
      </c>
      <c r="AH712" s="1">
        <v>27978.889563443601</v>
      </c>
      <c r="AI712" s="1">
        <v>31476.158884942401</v>
      </c>
      <c r="AJ712" s="1">
        <v>30721.240590629299</v>
      </c>
      <c r="AK712" s="1">
        <v>38820.3031420353</v>
      </c>
      <c r="AL712" s="1">
        <v>34367.981170246399</v>
      </c>
      <c r="AM712" s="1">
        <v>34515.858581341403</v>
      </c>
      <c r="AN712" s="1">
        <v>38693.5344030122</v>
      </c>
      <c r="AO712" s="1">
        <v>37402.677780163503</v>
      </c>
      <c r="AP712" s="1">
        <v>45619.520032164699</v>
      </c>
      <c r="AQ712" s="1">
        <v>40848.592955688902</v>
      </c>
      <c r="AR712" s="1">
        <v>40789.264015754401</v>
      </c>
      <c r="AS712" s="1">
        <v>45333.675991710297</v>
      </c>
      <c r="AT712" s="1">
        <v>42447.072156745002</v>
      </c>
      <c r="AU712" s="1">
        <v>31225.334854252</v>
      </c>
      <c r="AV712" s="1">
        <v>28503.099457374399</v>
      </c>
      <c r="AW712" s="1">
        <v>28093.246086589901</v>
      </c>
      <c r="AX712" s="1">
        <v>30884.7410119462</v>
      </c>
      <c r="AY712" s="1">
        <v>30646.474520326199</v>
      </c>
      <c r="AZ712" s="1">
        <v>40512.927701286797</v>
      </c>
      <c r="BA712" s="1">
        <v>34859.311511021799</v>
      </c>
      <c r="BB712" s="1">
        <v>34849.429284353697</v>
      </c>
      <c r="BC712" s="1">
        <v>39982.545924339698</v>
      </c>
      <c r="BD712" s="1">
        <v>37763.418778749998</v>
      </c>
      <c r="BE712" s="1">
        <v>47898.730191003298</v>
      </c>
      <c r="BF712" s="1">
        <v>41103.467564278602</v>
      </c>
      <c r="BG712" s="1">
        <v>40402.644049199604</v>
      </c>
      <c r="BH712" s="1">
        <v>46675.754505773701</v>
      </c>
      <c r="BI712" s="1">
        <v>43744.869915811301</v>
      </c>
      <c r="BJ712" s="1">
        <v>33729.343222231902</v>
      </c>
      <c r="BK712" s="1">
        <v>31580.221857422701</v>
      </c>
      <c r="BL712" s="1">
        <v>31317.566681139899</v>
      </c>
      <c r="BM712" s="1">
        <v>35046.553056124598</v>
      </c>
      <c r="BN712" s="1">
        <v>33891.290932748998</v>
      </c>
      <c r="BO712" s="1">
        <v>44032.269919726503</v>
      </c>
      <c r="BP712" s="1">
        <v>38760.168300122503</v>
      </c>
      <c r="BQ712" s="1">
        <v>38705.5201386673</v>
      </c>
      <c r="BR712" s="1">
        <v>43828.8873245875</v>
      </c>
      <c r="BS712" s="1">
        <v>41781.786012256103</v>
      </c>
      <c r="BT712" s="1">
        <v>51050.761159011898</v>
      </c>
      <c r="BU712" s="1">
        <v>46798.304910421102</v>
      </c>
      <c r="BV712" s="1">
        <v>45728.954139210196</v>
      </c>
      <c r="BW712" s="1">
        <v>51019.8395177204</v>
      </c>
      <c r="BX712" s="1">
        <v>48475.470243932999</v>
      </c>
      <c r="BY712" s="1">
        <v>34332.681012722598</v>
      </c>
      <c r="BZ712" s="1">
        <v>31485.909359464302</v>
      </c>
      <c r="CA712" s="1">
        <v>31050.824060126099</v>
      </c>
      <c r="CB712" s="1">
        <v>34726.183845715103</v>
      </c>
      <c r="CC712" s="1">
        <v>34085.366683073997</v>
      </c>
      <c r="CD712" s="1">
        <v>46102.090764165303</v>
      </c>
      <c r="CE712" s="1">
        <v>38798.475541231601</v>
      </c>
      <c r="CF712" s="1">
        <v>38767.949603049099</v>
      </c>
      <c r="CG712" s="1">
        <v>45547.516726241498</v>
      </c>
      <c r="CH712" s="1">
        <v>43215.152907130803</v>
      </c>
      <c r="CI712" s="1">
        <v>53944.6528652005</v>
      </c>
      <c r="CJ712" s="1">
        <v>46945.537172090102</v>
      </c>
      <c r="CK712" s="1">
        <v>45990.986906420701</v>
      </c>
      <c r="CL712" s="1">
        <v>52879.334491161499</v>
      </c>
      <c r="CM712" s="1">
        <v>49653.590089472797</v>
      </c>
    </row>
    <row r="713" spans="1:91" x14ac:dyDescent="0.25">
      <c r="A713" s="1">
        <v>704</v>
      </c>
      <c r="B713" s="1">
        <v>23464.4613538003</v>
      </c>
      <c r="C713" s="1">
        <v>22746.897484095101</v>
      </c>
      <c r="D713" s="1">
        <v>22219.4296996798</v>
      </c>
      <c r="E713" s="1">
        <v>23762.166859599001</v>
      </c>
      <c r="F713" s="1">
        <v>23225.021175639798</v>
      </c>
      <c r="G713" s="1">
        <v>30819.0856653396</v>
      </c>
      <c r="H713" s="1">
        <v>27906.763052697199</v>
      </c>
      <c r="I713" s="1">
        <v>27214.577559490601</v>
      </c>
      <c r="J713" s="1">
        <v>30431.0097163832</v>
      </c>
      <c r="K713" s="1">
        <v>28858.518378690598</v>
      </c>
      <c r="L713" s="1">
        <v>36033.202175998398</v>
      </c>
      <c r="M713" s="1">
        <v>32738.915017109</v>
      </c>
      <c r="N713" s="1">
        <v>31947.571899993101</v>
      </c>
      <c r="O713" s="1">
        <v>35808.817455713703</v>
      </c>
      <c r="P713" s="1">
        <v>33645.210652546702</v>
      </c>
      <c r="Q713" s="1">
        <v>23585.025967579499</v>
      </c>
      <c r="R713" s="1">
        <v>22468.1399265328</v>
      </c>
      <c r="S713" s="1">
        <v>22196.607498832302</v>
      </c>
      <c r="T713" s="1">
        <v>23593.488729953398</v>
      </c>
      <c r="U713" s="1">
        <v>23294.586191010301</v>
      </c>
      <c r="V713" s="1">
        <v>31763.387906810101</v>
      </c>
      <c r="W713" s="1">
        <v>27818.572870370699</v>
      </c>
      <c r="X713" s="1">
        <v>27141.485762075899</v>
      </c>
      <c r="Y713" s="1">
        <v>31300.941940939101</v>
      </c>
      <c r="Z713" s="1">
        <v>28984.277759914501</v>
      </c>
      <c r="AA713" s="1">
        <v>36938.537063576397</v>
      </c>
      <c r="AB713" s="1">
        <v>32768.592500838597</v>
      </c>
      <c r="AC713" s="1">
        <v>31700.1478308978</v>
      </c>
      <c r="AD713" s="1">
        <v>35981.945763055599</v>
      </c>
      <c r="AE713" s="1">
        <v>33519.663836762302</v>
      </c>
      <c r="AF713" s="1">
        <v>30574.596530585499</v>
      </c>
      <c r="AG713" s="1">
        <v>28637.956200561799</v>
      </c>
      <c r="AH713" s="1">
        <v>27978.889563443601</v>
      </c>
      <c r="AI713" s="1">
        <v>31456.272293578499</v>
      </c>
      <c r="AJ713" s="1">
        <v>30699.264587810401</v>
      </c>
      <c r="AK713" s="1">
        <v>38572.567279594099</v>
      </c>
      <c r="AL713" s="1">
        <v>34367.981170246399</v>
      </c>
      <c r="AM713" s="1">
        <v>34433.202143119699</v>
      </c>
      <c r="AN713" s="1">
        <v>38611.687945040198</v>
      </c>
      <c r="AO713" s="1">
        <v>37305.464335661898</v>
      </c>
      <c r="AP713" s="1">
        <v>45283.360916817299</v>
      </c>
      <c r="AQ713" s="1">
        <v>40600.672562187203</v>
      </c>
      <c r="AR713" s="1">
        <v>40789.264015754401</v>
      </c>
      <c r="AS713" s="1">
        <v>45185.729205262302</v>
      </c>
      <c r="AT713" s="1">
        <v>42279.178862003202</v>
      </c>
      <c r="AU713" s="1">
        <v>31048.102655688701</v>
      </c>
      <c r="AV713" s="1">
        <v>28502.699457374401</v>
      </c>
      <c r="AW713" s="1">
        <v>28093.246086589901</v>
      </c>
      <c r="AX713" s="1">
        <v>30829.510244504199</v>
      </c>
      <c r="AY713" s="1">
        <v>30529.066310533599</v>
      </c>
      <c r="AZ713" s="1">
        <v>40179.0772553895</v>
      </c>
      <c r="BA713" s="1">
        <v>34851.7103796347</v>
      </c>
      <c r="BB713" s="1">
        <v>34662.456924493803</v>
      </c>
      <c r="BC713" s="1">
        <v>39737.255664743003</v>
      </c>
      <c r="BD713" s="1">
        <v>37763.418778749998</v>
      </c>
      <c r="BE713" s="1">
        <v>47357.082393099197</v>
      </c>
      <c r="BF713" s="1">
        <v>41103.467564278602</v>
      </c>
      <c r="BG713" s="1">
        <v>40143.7619988652</v>
      </c>
      <c r="BH713" s="1">
        <v>46247.273316282801</v>
      </c>
      <c r="BI713" s="1">
        <v>43614.586255940798</v>
      </c>
      <c r="BJ713" s="1">
        <v>33575.663472022403</v>
      </c>
      <c r="BK713" s="1">
        <v>31580.221857422701</v>
      </c>
      <c r="BL713" s="1">
        <v>31288.665423443199</v>
      </c>
      <c r="BM713" s="1">
        <v>34851.268004448</v>
      </c>
      <c r="BN713" s="1">
        <v>33796.030278110004</v>
      </c>
      <c r="BO713" s="1">
        <v>43838.6355166844</v>
      </c>
      <c r="BP713" s="1">
        <v>38760.168300122503</v>
      </c>
      <c r="BQ713" s="1">
        <v>38705.5201386673</v>
      </c>
      <c r="BR713" s="1">
        <v>43704.631890319302</v>
      </c>
      <c r="BS713" s="1">
        <v>41713.121792239202</v>
      </c>
      <c r="BT713" s="1">
        <v>50933.357541734302</v>
      </c>
      <c r="BU713" s="1">
        <v>46619.808406163203</v>
      </c>
      <c r="BV713" s="1">
        <v>45728.954139210196</v>
      </c>
      <c r="BW713" s="1">
        <v>50840.823612356398</v>
      </c>
      <c r="BX713" s="1">
        <v>48329.550371527097</v>
      </c>
      <c r="BY713" s="1">
        <v>34170.370459204103</v>
      </c>
      <c r="BZ713" s="1">
        <v>31485.909359464302</v>
      </c>
      <c r="CA713" s="1">
        <v>31050.824060126099</v>
      </c>
      <c r="CB713" s="1">
        <v>34560.694951988597</v>
      </c>
      <c r="CC713" s="1">
        <v>33946.266055578002</v>
      </c>
      <c r="CD713" s="1">
        <v>45692.142519006702</v>
      </c>
      <c r="CE713" s="1">
        <v>38776.624402324298</v>
      </c>
      <c r="CF713" s="1">
        <v>38720.195099268902</v>
      </c>
      <c r="CG713" s="1">
        <v>45064.314451339204</v>
      </c>
      <c r="CH713" s="1">
        <v>42669.430767848899</v>
      </c>
      <c r="CI713" s="1">
        <v>53493.948452730001</v>
      </c>
      <c r="CJ713" s="1">
        <v>46945.537172090102</v>
      </c>
      <c r="CK713" s="1">
        <v>45742.4352428969</v>
      </c>
      <c r="CL713" s="1">
        <v>52609.668032071902</v>
      </c>
      <c r="CM713" s="1">
        <v>49547.946736125297</v>
      </c>
    </row>
    <row r="714" spans="1:91" x14ac:dyDescent="0.25">
      <c r="A714" s="1">
        <v>705</v>
      </c>
      <c r="B714" s="1">
        <v>23419.464598303101</v>
      </c>
      <c r="C714" s="1">
        <v>22746.897484095101</v>
      </c>
      <c r="D714" s="1">
        <v>22189.712474451098</v>
      </c>
      <c r="E714" s="1">
        <v>23732.5429490284</v>
      </c>
      <c r="F714" s="1">
        <v>23182.7201685377</v>
      </c>
      <c r="G714" s="1">
        <v>30678.028839093</v>
      </c>
      <c r="H714" s="1">
        <v>27906.763052697199</v>
      </c>
      <c r="I714" s="1">
        <v>27108.937836505102</v>
      </c>
      <c r="J714" s="1">
        <v>30294.6960595372</v>
      </c>
      <c r="K714" s="1">
        <v>28821.901850278799</v>
      </c>
      <c r="L714" s="1">
        <v>35766.838701811903</v>
      </c>
      <c r="M714" s="1">
        <v>32738.915017109</v>
      </c>
      <c r="N714" s="1">
        <v>31947.571899993101</v>
      </c>
      <c r="O714" s="1">
        <v>35645.539626728299</v>
      </c>
      <c r="P714" s="1">
        <v>33501.404785164399</v>
      </c>
      <c r="Q714" s="1">
        <v>23546.754404941399</v>
      </c>
      <c r="R714" s="1">
        <v>22468.1399265328</v>
      </c>
      <c r="S714" s="1">
        <v>22196.607498832302</v>
      </c>
      <c r="T714" s="1">
        <v>23504.319383191701</v>
      </c>
      <c r="U714" s="1">
        <v>23209.486043294499</v>
      </c>
      <c r="V714" s="1">
        <v>31547.170720185</v>
      </c>
      <c r="W714" s="1">
        <v>27818.572870370699</v>
      </c>
      <c r="X714" s="1">
        <v>27040.057003994199</v>
      </c>
      <c r="Y714" s="1">
        <v>31078.059812912099</v>
      </c>
      <c r="Z714" s="1">
        <v>28934.089463361601</v>
      </c>
      <c r="AA714" s="1">
        <v>36767.482105480398</v>
      </c>
      <c r="AB714" s="1">
        <v>32626.484278888202</v>
      </c>
      <c r="AC714" s="1">
        <v>31629.834266006201</v>
      </c>
      <c r="AD714" s="1">
        <v>35521.784148349601</v>
      </c>
      <c r="AE714" s="1">
        <v>33438.3665364232</v>
      </c>
      <c r="AF714" s="1">
        <v>30489.262638872398</v>
      </c>
      <c r="AG714" s="1">
        <v>28637.956200561799</v>
      </c>
      <c r="AH714" s="1">
        <v>27978.889563443601</v>
      </c>
      <c r="AI714" s="1">
        <v>31349.288138844498</v>
      </c>
      <c r="AJ714" s="1">
        <v>30560.728491604801</v>
      </c>
      <c r="AK714" s="1">
        <v>38514.927287570099</v>
      </c>
      <c r="AL714" s="1">
        <v>34367.981170246399</v>
      </c>
      <c r="AM714" s="1">
        <v>34433.202143119699</v>
      </c>
      <c r="AN714" s="1">
        <v>38451.208584895503</v>
      </c>
      <c r="AO714" s="1">
        <v>37115.075178563398</v>
      </c>
      <c r="AP714" s="1">
        <v>45088.537230082897</v>
      </c>
      <c r="AQ714" s="1">
        <v>40588.010475310599</v>
      </c>
      <c r="AR714" s="1">
        <v>40634.754993567003</v>
      </c>
      <c r="AS714" s="1">
        <v>44993.456429506397</v>
      </c>
      <c r="AT714" s="1">
        <v>42181.635355357299</v>
      </c>
      <c r="AU714" s="1">
        <v>30871.197841664401</v>
      </c>
      <c r="AV714" s="1">
        <v>28502.699457374401</v>
      </c>
      <c r="AW714" s="1">
        <v>28054.612753256599</v>
      </c>
      <c r="AX714" s="1">
        <v>30794.742451097001</v>
      </c>
      <c r="AY714" s="1">
        <v>30448.371262538301</v>
      </c>
      <c r="AZ714" s="1">
        <v>40027.216959150202</v>
      </c>
      <c r="BA714" s="1">
        <v>34851.7103796347</v>
      </c>
      <c r="BB714" s="1">
        <v>34493.2704734832</v>
      </c>
      <c r="BC714" s="1">
        <v>39558.792853556501</v>
      </c>
      <c r="BD714" s="1">
        <v>37536.827588592198</v>
      </c>
      <c r="BE714" s="1">
        <v>47072.887033705003</v>
      </c>
      <c r="BF714" s="1">
        <v>40802.838702280802</v>
      </c>
      <c r="BG714" s="1">
        <v>40143.7619988652</v>
      </c>
      <c r="BH714" s="1">
        <v>45884.2394591009</v>
      </c>
      <c r="BI714" s="1">
        <v>43392.340658044901</v>
      </c>
      <c r="BJ714" s="1">
        <v>33487.064961149503</v>
      </c>
      <c r="BK714" s="1">
        <v>31580.221857422701</v>
      </c>
      <c r="BL714" s="1">
        <v>31286.0654234432</v>
      </c>
      <c r="BM714" s="1">
        <v>34746.250249942197</v>
      </c>
      <c r="BN714" s="1">
        <v>33776.665426613603</v>
      </c>
      <c r="BO714" s="1">
        <v>43750.9189604161</v>
      </c>
      <c r="BP714" s="1">
        <v>38586.299469196201</v>
      </c>
      <c r="BQ714" s="1">
        <v>38636.979254650498</v>
      </c>
      <c r="BR714" s="1">
        <v>43498.979489081801</v>
      </c>
      <c r="BS714" s="1">
        <v>41672.860394981901</v>
      </c>
      <c r="BT714" s="1">
        <v>50844.940880507602</v>
      </c>
      <c r="BU714" s="1">
        <v>46105.983423277801</v>
      </c>
      <c r="BV714" s="1">
        <v>45519.606665749197</v>
      </c>
      <c r="BW714" s="1">
        <v>50653.476770306297</v>
      </c>
      <c r="BX714" s="1">
        <v>48102.175058314097</v>
      </c>
      <c r="BY714" s="1">
        <v>34030.3452584599</v>
      </c>
      <c r="BZ714" s="1">
        <v>31485.909359464302</v>
      </c>
      <c r="CA714" s="1">
        <v>31050.824060126099</v>
      </c>
      <c r="CB714" s="1">
        <v>34460.7846387342</v>
      </c>
      <c r="CC714" s="1">
        <v>33855.9682796794</v>
      </c>
      <c r="CD714" s="1">
        <v>45524.133608834498</v>
      </c>
      <c r="CE714" s="1">
        <v>38776.624402324298</v>
      </c>
      <c r="CF714" s="1">
        <v>38720.195099268902</v>
      </c>
      <c r="CG714" s="1">
        <v>44910.649675912297</v>
      </c>
      <c r="CH714" s="1">
        <v>42536.5457429132</v>
      </c>
      <c r="CI714" s="1">
        <v>53309.694804702704</v>
      </c>
      <c r="CJ714" s="1">
        <v>46468.603058071203</v>
      </c>
      <c r="CK714" s="1">
        <v>45742.4352428969</v>
      </c>
      <c r="CL714" s="1">
        <v>52301.503285958199</v>
      </c>
      <c r="CM714" s="1">
        <v>49254.791386608798</v>
      </c>
    </row>
    <row r="715" spans="1:91" x14ac:dyDescent="0.25">
      <c r="A715" s="1">
        <v>706</v>
      </c>
      <c r="B715" s="1">
        <v>23396.243186916501</v>
      </c>
      <c r="C715" s="1">
        <v>22746.897484095101</v>
      </c>
      <c r="D715" s="1">
        <v>22189.712474451098</v>
      </c>
      <c r="E715" s="1">
        <v>23663.561145434502</v>
      </c>
      <c r="F715" s="1">
        <v>23158.337160155501</v>
      </c>
      <c r="G715" s="1">
        <v>30487.870980120901</v>
      </c>
      <c r="H715" s="1">
        <v>27886.499575877398</v>
      </c>
      <c r="I715" s="1">
        <v>27054.553641304199</v>
      </c>
      <c r="J715" s="1">
        <v>30169.408580572399</v>
      </c>
      <c r="K715" s="1">
        <v>28795.715789146601</v>
      </c>
      <c r="L715" s="1">
        <v>35596.923524054197</v>
      </c>
      <c r="M715" s="1">
        <v>32583.068598250298</v>
      </c>
      <c r="N715" s="1">
        <v>31819.1218849</v>
      </c>
      <c r="O715" s="1">
        <v>35505.476504887498</v>
      </c>
      <c r="P715" s="1">
        <v>33501.404785164399</v>
      </c>
      <c r="Q715" s="1">
        <v>23514.7986891816</v>
      </c>
      <c r="R715" s="1">
        <v>22468.1399265328</v>
      </c>
      <c r="S715" s="1">
        <v>22196.607498832302</v>
      </c>
      <c r="T715" s="1">
        <v>23458.641318860999</v>
      </c>
      <c r="U715" s="1">
        <v>23139.310107639401</v>
      </c>
      <c r="V715" s="1">
        <v>31388.4300845668</v>
      </c>
      <c r="W715" s="1">
        <v>27712.4796723728</v>
      </c>
      <c r="X715" s="1">
        <v>27005.899126958899</v>
      </c>
      <c r="Y715" s="1">
        <v>30817.973716699598</v>
      </c>
      <c r="Z715" s="1">
        <v>28828.233753735301</v>
      </c>
      <c r="AA715" s="1">
        <v>36562.246769624602</v>
      </c>
      <c r="AB715" s="1">
        <v>32468.813078180301</v>
      </c>
      <c r="AC715" s="1">
        <v>31629.834266006201</v>
      </c>
      <c r="AD715" s="1">
        <v>35384.275999224003</v>
      </c>
      <c r="AE715" s="1">
        <v>33172.696573298599</v>
      </c>
      <c r="AF715" s="1">
        <v>30378.3323430241</v>
      </c>
      <c r="AG715" s="1">
        <v>28637.956200561799</v>
      </c>
      <c r="AH715" s="1">
        <v>27969.9533882836</v>
      </c>
      <c r="AI715" s="1">
        <v>31330.6141917233</v>
      </c>
      <c r="AJ715" s="1">
        <v>30559.4503985105</v>
      </c>
      <c r="AK715" s="1">
        <v>38315.913256278</v>
      </c>
      <c r="AL715" s="1">
        <v>34255.290425373503</v>
      </c>
      <c r="AM715" s="1">
        <v>34433.202143119699</v>
      </c>
      <c r="AN715" s="1">
        <v>38373.744821058499</v>
      </c>
      <c r="AO715" s="1">
        <v>36990.010840125098</v>
      </c>
      <c r="AP715" s="1">
        <v>44901.529261349002</v>
      </c>
      <c r="AQ715" s="1">
        <v>40588.010475310599</v>
      </c>
      <c r="AR715" s="1">
        <v>40634.754993567003</v>
      </c>
      <c r="AS715" s="1">
        <v>44840.295007501903</v>
      </c>
      <c r="AT715" s="1">
        <v>42181.635355357299</v>
      </c>
      <c r="AU715" s="1">
        <v>30816.669246743</v>
      </c>
      <c r="AV715" s="1">
        <v>28502.699457374401</v>
      </c>
      <c r="AW715" s="1">
        <v>28054.612753256599</v>
      </c>
      <c r="AX715" s="1">
        <v>30730.076638398201</v>
      </c>
      <c r="AY715" s="1">
        <v>30398.242562109899</v>
      </c>
      <c r="AZ715" s="1">
        <v>39848.286563174901</v>
      </c>
      <c r="BA715" s="1">
        <v>34581.0438902768</v>
      </c>
      <c r="BB715" s="1">
        <v>34493.2704734832</v>
      </c>
      <c r="BC715" s="1">
        <v>39230.0809265032</v>
      </c>
      <c r="BD715" s="1">
        <v>37536.827588592198</v>
      </c>
      <c r="BE715" s="1">
        <v>46653.397024360303</v>
      </c>
      <c r="BF715" s="1">
        <v>40802.838702280802</v>
      </c>
      <c r="BG715" s="1">
        <v>40143.7619988652</v>
      </c>
      <c r="BH715" s="1">
        <v>45546.954153874802</v>
      </c>
      <c r="BI715" s="1">
        <v>43211.253009386499</v>
      </c>
      <c r="BJ715" s="1">
        <v>33461.457136953897</v>
      </c>
      <c r="BK715" s="1">
        <v>31580.221857422701</v>
      </c>
      <c r="BL715" s="1">
        <v>31286.0654234432</v>
      </c>
      <c r="BM715" s="1">
        <v>34636.723558738602</v>
      </c>
      <c r="BN715" s="1">
        <v>33665.081538073697</v>
      </c>
      <c r="BO715" s="1">
        <v>43557.269006073897</v>
      </c>
      <c r="BP715" s="1">
        <v>38586.299469196201</v>
      </c>
      <c r="BQ715" s="1">
        <v>38542.281184677297</v>
      </c>
      <c r="BR715" s="1">
        <v>43401.860006617899</v>
      </c>
      <c r="BS715" s="1">
        <v>41469.383227390397</v>
      </c>
      <c r="BT715" s="1">
        <v>50744.0098090916</v>
      </c>
      <c r="BU715" s="1">
        <v>46099.2399158259</v>
      </c>
      <c r="BV715" s="1">
        <v>45368.860295120197</v>
      </c>
      <c r="BW715" s="1">
        <v>50471.219998471097</v>
      </c>
      <c r="BX715" s="1">
        <v>48102.175058314097</v>
      </c>
      <c r="BY715" s="1">
        <v>33946.387998298997</v>
      </c>
      <c r="BZ715" s="1">
        <v>31485.909359464302</v>
      </c>
      <c r="CA715" s="1">
        <v>30919.047287604099</v>
      </c>
      <c r="CB715" s="1">
        <v>34327.718967373097</v>
      </c>
      <c r="CC715" s="1">
        <v>33755.0633985768</v>
      </c>
      <c r="CD715" s="1">
        <v>45318.1307646696</v>
      </c>
      <c r="CE715" s="1">
        <v>38776.624402324298</v>
      </c>
      <c r="CF715" s="1">
        <v>38603.210535856997</v>
      </c>
      <c r="CG715" s="1">
        <v>44633.296911214798</v>
      </c>
      <c r="CH715" s="1">
        <v>42383.817828121297</v>
      </c>
      <c r="CI715" s="1">
        <v>53144.948268128501</v>
      </c>
      <c r="CJ715" s="1">
        <v>46468.603058071203</v>
      </c>
      <c r="CK715" s="1">
        <v>45742.4352428969</v>
      </c>
      <c r="CL715" s="1">
        <v>51812.697861909503</v>
      </c>
      <c r="CM715" s="1">
        <v>49254.791386608798</v>
      </c>
    </row>
    <row r="716" spans="1:91" x14ac:dyDescent="0.25">
      <c r="A716" s="1">
        <v>707</v>
      </c>
      <c r="B716" s="1">
        <v>23345.900439823399</v>
      </c>
      <c r="C716" s="1">
        <v>22705.182880770601</v>
      </c>
      <c r="D716" s="1">
        <v>22189.712474451098</v>
      </c>
      <c r="E716" s="1">
        <v>23652.082024355001</v>
      </c>
      <c r="F716" s="1">
        <v>23158.337160155501</v>
      </c>
      <c r="G716" s="1">
        <v>30383.6680457654</v>
      </c>
      <c r="H716" s="1">
        <v>27875.7303484607</v>
      </c>
      <c r="I716" s="1">
        <v>26980.506566592499</v>
      </c>
      <c r="J716" s="1">
        <v>30056.558136297401</v>
      </c>
      <c r="K716" s="1">
        <v>28747.5424618746</v>
      </c>
      <c r="L716" s="1">
        <v>35436.039416018997</v>
      </c>
      <c r="M716" s="1">
        <v>32370.852444177301</v>
      </c>
      <c r="N716" s="1">
        <v>31819.1218849</v>
      </c>
      <c r="O716" s="1">
        <v>35397.8645165528</v>
      </c>
      <c r="P716" s="1">
        <v>33412.620567047597</v>
      </c>
      <c r="Q716" s="1">
        <v>23513.385723111602</v>
      </c>
      <c r="R716" s="1">
        <v>22468.1399265328</v>
      </c>
      <c r="S716" s="1">
        <v>22196.607498832302</v>
      </c>
      <c r="T716" s="1">
        <v>23430.144103289102</v>
      </c>
      <c r="U716" s="1">
        <v>23134.320865583901</v>
      </c>
      <c r="V716" s="1">
        <v>31168.222382821899</v>
      </c>
      <c r="W716" s="1">
        <v>27712.4796723728</v>
      </c>
      <c r="X716" s="1">
        <v>27005.899126958899</v>
      </c>
      <c r="Y716" s="1">
        <v>30690.3731472812</v>
      </c>
      <c r="Z716" s="1">
        <v>28828.233753735301</v>
      </c>
      <c r="AA716" s="1">
        <v>36443.9671360754</v>
      </c>
      <c r="AB716" s="1">
        <v>32367.955344681901</v>
      </c>
      <c r="AC716" s="1">
        <v>31566.913863834099</v>
      </c>
      <c r="AD716" s="1">
        <v>35136.716195789202</v>
      </c>
      <c r="AE716" s="1">
        <v>33172.696573298599</v>
      </c>
      <c r="AF716" s="1">
        <v>30363.038319219399</v>
      </c>
      <c r="AG716" s="1">
        <v>28637.956200561799</v>
      </c>
      <c r="AH716" s="1">
        <v>27969.9533882836</v>
      </c>
      <c r="AI716" s="1">
        <v>31218.49394317</v>
      </c>
      <c r="AJ716" s="1">
        <v>30532.134843933</v>
      </c>
      <c r="AK716" s="1">
        <v>38257.713543660298</v>
      </c>
      <c r="AL716" s="1">
        <v>34255.290425373503</v>
      </c>
      <c r="AM716" s="1">
        <v>34287.5320004518</v>
      </c>
      <c r="AN716" s="1">
        <v>38263.7221957191</v>
      </c>
      <c r="AO716" s="1">
        <v>36913.7818024019</v>
      </c>
      <c r="AP716" s="1">
        <v>44682.190037389497</v>
      </c>
      <c r="AQ716" s="1">
        <v>40588.010475310599</v>
      </c>
      <c r="AR716" s="1">
        <v>40268.393299743198</v>
      </c>
      <c r="AS716" s="1">
        <v>44719.237104203203</v>
      </c>
      <c r="AT716" s="1">
        <v>42067.172096776398</v>
      </c>
      <c r="AU716" s="1">
        <v>30725.9784453713</v>
      </c>
      <c r="AV716" s="1">
        <v>28502.699457374401</v>
      </c>
      <c r="AW716" s="1">
        <v>28043.349742928702</v>
      </c>
      <c r="AX716" s="1">
        <v>30718.041805015899</v>
      </c>
      <c r="AY716" s="1">
        <v>30324.642658189401</v>
      </c>
      <c r="AZ716" s="1">
        <v>39622.607718167397</v>
      </c>
      <c r="BA716" s="1">
        <v>34581.0438902768</v>
      </c>
      <c r="BB716" s="1">
        <v>34430.207073782003</v>
      </c>
      <c r="BC716" s="1">
        <v>39076.865711475002</v>
      </c>
      <c r="BD716" s="1">
        <v>37377.086466274202</v>
      </c>
      <c r="BE716" s="1">
        <v>46361.306652972802</v>
      </c>
      <c r="BF716" s="1">
        <v>40509.255565633001</v>
      </c>
      <c r="BG716" s="1">
        <v>40037.285061065202</v>
      </c>
      <c r="BH716" s="1">
        <v>45164.939372646601</v>
      </c>
      <c r="BI716" s="1">
        <v>43211.253009386499</v>
      </c>
      <c r="BJ716" s="1">
        <v>33396.755577591801</v>
      </c>
      <c r="BK716" s="1">
        <v>31580.221857422701</v>
      </c>
      <c r="BL716" s="1">
        <v>31286.0654234432</v>
      </c>
      <c r="BM716" s="1">
        <v>34548.604438582901</v>
      </c>
      <c r="BN716" s="1">
        <v>33615.918618592397</v>
      </c>
      <c r="BO716" s="1">
        <v>43480.240738721201</v>
      </c>
      <c r="BP716" s="1">
        <v>38586.299469196201</v>
      </c>
      <c r="BQ716" s="1">
        <v>38542.281184677297</v>
      </c>
      <c r="BR716" s="1">
        <v>43283.495476778502</v>
      </c>
      <c r="BS716" s="1">
        <v>41469.383227390397</v>
      </c>
      <c r="BT716" s="1">
        <v>50570.841747340397</v>
      </c>
      <c r="BU716" s="1">
        <v>46099.2399158259</v>
      </c>
      <c r="BV716" s="1">
        <v>45238.793094989203</v>
      </c>
      <c r="BW716" s="1">
        <v>50211.7050783827</v>
      </c>
      <c r="BX716" s="1">
        <v>48050.673436503297</v>
      </c>
      <c r="BY716" s="1">
        <v>33906.103559952702</v>
      </c>
      <c r="BZ716" s="1">
        <v>31485.909359464302</v>
      </c>
      <c r="CA716" s="1">
        <v>30919.047287604099</v>
      </c>
      <c r="CB716" s="1">
        <v>34290.844067614598</v>
      </c>
      <c r="CC716" s="1">
        <v>33640.401538040598</v>
      </c>
      <c r="CD716" s="1">
        <v>45227.093822811803</v>
      </c>
      <c r="CE716" s="1">
        <v>38776.624402324298</v>
      </c>
      <c r="CF716" s="1">
        <v>38603.210535856997</v>
      </c>
      <c r="CG716" s="1">
        <v>44295.922003844003</v>
      </c>
      <c r="CH716" s="1">
        <v>42370.106886625603</v>
      </c>
      <c r="CI716" s="1">
        <v>52937.815217658397</v>
      </c>
      <c r="CJ716" s="1">
        <v>46468.603058071203</v>
      </c>
      <c r="CK716" s="1">
        <v>45629.322626611603</v>
      </c>
      <c r="CL716" s="1">
        <v>51660.230073792402</v>
      </c>
      <c r="CM716" s="1">
        <v>49124.162956756103</v>
      </c>
    </row>
    <row r="717" spans="1:91" x14ac:dyDescent="0.25">
      <c r="A717" s="1">
        <v>708</v>
      </c>
      <c r="B717" s="1">
        <v>23316.654205479401</v>
      </c>
      <c r="C717" s="1">
        <v>22705.182880770601</v>
      </c>
      <c r="D717" s="1">
        <v>22189.712474451098</v>
      </c>
      <c r="E717" s="1">
        <v>23608.4524821308</v>
      </c>
      <c r="F717" s="1">
        <v>23148.769964342599</v>
      </c>
      <c r="G717" s="1">
        <v>30265.932348642102</v>
      </c>
      <c r="H717" s="1">
        <v>27788.310388792499</v>
      </c>
      <c r="I717" s="1">
        <v>26967.873395922801</v>
      </c>
      <c r="J717" s="1">
        <v>29978.8833455065</v>
      </c>
      <c r="K717" s="1">
        <v>28747.5424618746</v>
      </c>
      <c r="L717" s="1">
        <v>35371.056150263699</v>
      </c>
      <c r="M717" s="1">
        <v>32279.672767928099</v>
      </c>
      <c r="N717" s="1">
        <v>31781.376669096499</v>
      </c>
      <c r="O717" s="1">
        <v>35335.408998218598</v>
      </c>
      <c r="P717" s="1">
        <v>33136.175882751202</v>
      </c>
      <c r="Q717" s="1">
        <v>23483.578236382</v>
      </c>
      <c r="R717" s="1">
        <v>22468.1399265328</v>
      </c>
      <c r="S717" s="1">
        <v>22196.607498832302</v>
      </c>
      <c r="T717" s="1">
        <v>23414.543189689099</v>
      </c>
      <c r="U717" s="1">
        <v>23134.320865583901</v>
      </c>
      <c r="V717" s="1">
        <v>30994.547240577798</v>
      </c>
      <c r="W717" s="1">
        <v>27712.4796723728</v>
      </c>
      <c r="X717" s="1">
        <v>26935.553783813</v>
      </c>
      <c r="Y717" s="1">
        <v>30573.0394677195</v>
      </c>
      <c r="Z717" s="1">
        <v>28714.1698144931</v>
      </c>
      <c r="AA717" s="1">
        <v>36379.588293342997</v>
      </c>
      <c r="AB717" s="1">
        <v>32213.415125686599</v>
      </c>
      <c r="AC717" s="1">
        <v>31366.708570622301</v>
      </c>
      <c r="AD717" s="1">
        <v>34997.493754317598</v>
      </c>
      <c r="AE717" s="1">
        <v>33094.4349793336</v>
      </c>
      <c r="AF717" s="1">
        <v>30312.348327088799</v>
      </c>
      <c r="AG717" s="1">
        <v>28637.956200561799</v>
      </c>
      <c r="AH717" s="1">
        <v>27969.9533882836</v>
      </c>
      <c r="AI717" s="1">
        <v>31159.815859487298</v>
      </c>
      <c r="AJ717" s="1">
        <v>30497.056341458901</v>
      </c>
      <c r="AK717" s="1">
        <v>38215.102804619499</v>
      </c>
      <c r="AL717" s="1">
        <v>34255.290425373503</v>
      </c>
      <c r="AM717" s="1">
        <v>34253.889312401603</v>
      </c>
      <c r="AN717" s="1">
        <v>38181.2234248604</v>
      </c>
      <c r="AO717" s="1">
        <v>36913.7818024019</v>
      </c>
      <c r="AP717" s="1">
        <v>44582.5473827233</v>
      </c>
      <c r="AQ717" s="1">
        <v>40588.010475310599</v>
      </c>
      <c r="AR717" s="1">
        <v>40259.740405467797</v>
      </c>
      <c r="AS717" s="1">
        <v>44623.7081145337</v>
      </c>
      <c r="AT717" s="1">
        <v>42067.172096776398</v>
      </c>
      <c r="AU717" s="1">
        <v>30685.4401102068</v>
      </c>
      <c r="AV717" s="1">
        <v>28502.699457374401</v>
      </c>
      <c r="AW717" s="1">
        <v>28043.349742928702</v>
      </c>
      <c r="AX717" s="1">
        <v>30652.0483015707</v>
      </c>
      <c r="AY717" s="1">
        <v>30302.3055960518</v>
      </c>
      <c r="AZ717" s="1">
        <v>39522.708651535497</v>
      </c>
      <c r="BA717" s="1">
        <v>34581.0438902768</v>
      </c>
      <c r="BB717" s="1">
        <v>34430.207073782003</v>
      </c>
      <c r="BC717" s="1">
        <v>38913.368530732398</v>
      </c>
      <c r="BD717" s="1">
        <v>37377.086466274202</v>
      </c>
      <c r="BE717" s="1">
        <v>46058.0641688654</v>
      </c>
      <c r="BF717" s="1">
        <v>40509.255565633001</v>
      </c>
      <c r="BG717" s="1">
        <v>39995.915106985201</v>
      </c>
      <c r="BH717" s="1">
        <v>45025.139708845898</v>
      </c>
      <c r="BI717" s="1">
        <v>43211.253009386499</v>
      </c>
      <c r="BJ717" s="1">
        <v>33319.744283039203</v>
      </c>
      <c r="BK717" s="1">
        <v>31580.221857422701</v>
      </c>
      <c r="BL717" s="1">
        <v>31286.0654234432</v>
      </c>
      <c r="BM717" s="1">
        <v>34505.098371447697</v>
      </c>
      <c r="BN717" s="1">
        <v>33566.504095674201</v>
      </c>
      <c r="BO717" s="1">
        <v>43300.128495418699</v>
      </c>
      <c r="BP717" s="1">
        <v>38586.299469196201</v>
      </c>
      <c r="BQ717" s="1">
        <v>38514.426537294697</v>
      </c>
      <c r="BR717" s="1">
        <v>43260.139735509401</v>
      </c>
      <c r="BS717" s="1">
        <v>41366.174975250302</v>
      </c>
      <c r="BT717" s="1">
        <v>50364.0568994844</v>
      </c>
      <c r="BU717" s="1">
        <v>45890.021890495802</v>
      </c>
      <c r="BV717" s="1">
        <v>45238.793094989203</v>
      </c>
      <c r="BW717" s="1">
        <v>50129.723367304003</v>
      </c>
      <c r="BX717" s="1">
        <v>47949.896230928302</v>
      </c>
      <c r="BY717" s="1">
        <v>33862.213700500302</v>
      </c>
      <c r="BZ717" s="1">
        <v>31485.909359464302</v>
      </c>
      <c r="CA717" s="1">
        <v>30873.8806209375</v>
      </c>
      <c r="CB717" s="1">
        <v>34259.111096793502</v>
      </c>
      <c r="CC717" s="1">
        <v>33535.490856679098</v>
      </c>
      <c r="CD717" s="1">
        <v>45139.9550485371</v>
      </c>
      <c r="CE717" s="1">
        <v>38776.624402324298</v>
      </c>
      <c r="CF717" s="1">
        <v>38603.210535856997</v>
      </c>
      <c r="CG717" s="1">
        <v>44128.485204729601</v>
      </c>
      <c r="CH717" s="1">
        <v>42117.982210494498</v>
      </c>
      <c r="CI717" s="1">
        <v>52780.691574938901</v>
      </c>
      <c r="CJ717" s="1">
        <v>46468.603058071203</v>
      </c>
      <c r="CK717" s="1">
        <v>45494.240602765298</v>
      </c>
      <c r="CL717" s="1">
        <v>51462.325289287597</v>
      </c>
      <c r="CM717" s="1">
        <v>49019.709200354097</v>
      </c>
    </row>
    <row r="718" spans="1:91" x14ac:dyDescent="0.25">
      <c r="A718" s="1">
        <v>709</v>
      </c>
      <c r="B718" s="1">
        <v>23286.569153121902</v>
      </c>
      <c r="C718" s="1">
        <v>22705.182880770601</v>
      </c>
      <c r="D718" s="1">
        <v>22189.712474451098</v>
      </c>
      <c r="E718" s="1">
        <v>23585.972650759199</v>
      </c>
      <c r="F718" s="1">
        <v>23133.564279721399</v>
      </c>
      <c r="G718" s="1">
        <v>30054.498982161102</v>
      </c>
      <c r="H718" s="1">
        <v>27788.310388792499</v>
      </c>
      <c r="I718" s="1">
        <v>26957.580557781901</v>
      </c>
      <c r="J718" s="1">
        <v>29954.050553823501</v>
      </c>
      <c r="K718" s="1">
        <v>28701.239746221301</v>
      </c>
      <c r="L718" s="1">
        <v>35177.770113363302</v>
      </c>
      <c r="M718" s="1">
        <v>32212.0950113445</v>
      </c>
      <c r="N718" s="1">
        <v>31722.162753659799</v>
      </c>
      <c r="O718" s="1">
        <v>35177.244303600099</v>
      </c>
      <c r="P718" s="1">
        <v>33060.578939322899</v>
      </c>
      <c r="Q718" s="1">
        <v>23478.351177810298</v>
      </c>
      <c r="R718" s="1">
        <v>22468.1399265328</v>
      </c>
      <c r="S718" s="1">
        <v>22196.607498832302</v>
      </c>
      <c r="T718" s="1">
        <v>23365.479003610399</v>
      </c>
      <c r="U718" s="1">
        <v>23134.320865583901</v>
      </c>
      <c r="V718" s="1">
        <v>30895.2992111821</v>
      </c>
      <c r="W718" s="1">
        <v>27663.410960570101</v>
      </c>
      <c r="X718" s="1">
        <v>26866.8482516859</v>
      </c>
      <c r="Y718" s="1">
        <v>30415.5890846609</v>
      </c>
      <c r="Z718" s="1">
        <v>28714.1698144931</v>
      </c>
      <c r="AA718" s="1">
        <v>36128.210065198698</v>
      </c>
      <c r="AB718" s="1">
        <v>32041.651213701702</v>
      </c>
      <c r="AC718" s="1">
        <v>31358.922919785298</v>
      </c>
      <c r="AD718" s="1">
        <v>34906.350420819399</v>
      </c>
      <c r="AE718" s="1">
        <v>32933.507470684999</v>
      </c>
      <c r="AF718" s="1">
        <v>30249.1895817931</v>
      </c>
      <c r="AG718" s="1">
        <v>28637.956200561799</v>
      </c>
      <c r="AH718" s="1">
        <v>27966.262710978299</v>
      </c>
      <c r="AI718" s="1">
        <v>31124.5184316413</v>
      </c>
      <c r="AJ718" s="1">
        <v>30475.547156770601</v>
      </c>
      <c r="AK718" s="1">
        <v>38178.159896514902</v>
      </c>
      <c r="AL718" s="1">
        <v>34128.644932505304</v>
      </c>
      <c r="AM718" s="1">
        <v>34119.363310771601</v>
      </c>
      <c r="AN718" s="1">
        <v>38092.421319674599</v>
      </c>
      <c r="AO718" s="1">
        <v>36742.821593796099</v>
      </c>
      <c r="AP718" s="1">
        <v>44460.514932972299</v>
      </c>
      <c r="AQ718" s="1">
        <v>40342.474910875397</v>
      </c>
      <c r="AR718" s="1">
        <v>40058.800523913102</v>
      </c>
      <c r="AS718" s="1">
        <v>44548.435056837603</v>
      </c>
      <c r="AT718" s="1">
        <v>42067.172096776398</v>
      </c>
      <c r="AU718" s="1">
        <v>30650.440805051599</v>
      </c>
      <c r="AV718" s="1">
        <v>28502.699457374401</v>
      </c>
      <c r="AW718" s="1">
        <v>28043.349742928702</v>
      </c>
      <c r="AX718" s="1">
        <v>30616.965020120599</v>
      </c>
      <c r="AY718" s="1">
        <v>30244.345680259201</v>
      </c>
      <c r="AZ718" s="1">
        <v>39481.410386169096</v>
      </c>
      <c r="BA718" s="1">
        <v>34581.0438902768</v>
      </c>
      <c r="BB718" s="1">
        <v>34430.207073782003</v>
      </c>
      <c r="BC718" s="1">
        <v>38739.307044821202</v>
      </c>
      <c r="BD718" s="1">
        <v>37092.856281963701</v>
      </c>
      <c r="BE718" s="1">
        <v>45916.102163968797</v>
      </c>
      <c r="BF718" s="1">
        <v>40509.255565633001</v>
      </c>
      <c r="BG718" s="1">
        <v>39834.831877583798</v>
      </c>
      <c r="BH718" s="1">
        <v>44976.435414016501</v>
      </c>
      <c r="BI718" s="1">
        <v>43003.424606499801</v>
      </c>
      <c r="BJ718" s="1">
        <v>33291.939392829001</v>
      </c>
      <c r="BK718" s="1">
        <v>31580.221857422701</v>
      </c>
      <c r="BL718" s="1">
        <v>31286.0654234432</v>
      </c>
      <c r="BM718" s="1">
        <v>34367.046961236803</v>
      </c>
      <c r="BN718" s="1">
        <v>33513.784245782597</v>
      </c>
      <c r="BO718" s="1">
        <v>43243.372956361498</v>
      </c>
      <c r="BP718" s="1">
        <v>38586.299469196201</v>
      </c>
      <c r="BQ718" s="1">
        <v>38514.426537294697</v>
      </c>
      <c r="BR718" s="1">
        <v>43212.0397925492</v>
      </c>
      <c r="BS718" s="1">
        <v>41205.858013657496</v>
      </c>
      <c r="BT718" s="1">
        <v>50215.293954353801</v>
      </c>
      <c r="BU718" s="1">
        <v>45890.021890495802</v>
      </c>
      <c r="BV718" s="1">
        <v>45038.224646663497</v>
      </c>
      <c r="BW718" s="1">
        <v>50084.7079281478</v>
      </c>
      <c r="BX718" s="1">
        <v>47868.0713919681</v>
      </c>
      <c r="BY718" s="1">
        <v>33804.712255332801</v>
      </c>
      <c r="BZ718" s="1">
        <v>31485.909359464302</v>
      </c>
      <c r="CA718" s="1">
        <v>30873.8806209375</v>
      </c>
      <c r="CB718" s="1">
        <v>34218.123178935399</v>
      </c>
      <c r="CC718" s="1">
        <v>33477.2121472281</v>
      </c>
      <c r="CD718" s="1">
        <v>44920.5527038648</v>
      </c>
      <c r="CE718" s="1">
        <v>38614.049872572701</v>
      </c>
      <c r="CF718" s="1">
        <v>38603.210535856997</v>
      </c>
      <c r="CG718" s="1">
        <v>43987.862512829699</v>
      </c>
      <c r="CH718" s="1">
        <v>41957.024501738197</v>
      </c>
      <c r="CI718" s="1">
        <v>52670.9314495043</v>
      </c>
      <c r="CJ718" s="1">
        <v>46468.603058071203</v>
      </c>
      <c r="CK718" s="1">
        <v>45429.094678050198</v>
      </c>
      <c r="CL718" s="1">
        <v>51213.584325717296</v>
      </c>
      <c r="CM718" s="1">
        <v>48898.206750066201</v>
      </c>
    </row>
    <row r="719" spans="1:91" x14ac:dyDescent="0.25">
      <c r="A719" s="1">
        <v>710</v>
      </c>
      <c r="B719" s="1">
        <v>23272.912392744802</v>
      </c>
      <c r="C719" s="1">
        <v>22705.182880770601</v>
      </c>
      <c r="D719" s="1">
        <v>22189.712474451098</v>
      </c>
      <c r="E719" s="1">
        <v>23562.693605118598</v>
      </c>
      <c r="F719" s="1">
        <v>23109.888988880401</v>
      </c>
      <c r="G719" s="1">
        <v>29967.312559651102</v>
      </c>
      <c r="H719" s="1">
        <v>27788.310388792499</v>
      </c>
      <c r="I719" s="1">
        <v>26951.8472244486</v>
      </c>
      <c r="J719" s="1">
        <v>29853.761036793101</v>
      </c>
      <c r="K719" s="1">
        <v>28701.239746221301</v>
      </c>
      <c r="L719" s="1">
        <v>35100.983430788699</v>
      </c>
      <c r="M719" s="1">
        <v>32186.784766072898</v>
      </c>
      <c r="N719" s="1">
        <v>31722.162753659799</v>
      </c>
      <c r="O719" s="1">
        <v>35095.291755650098</v>
      </c>
      <c r="P719" s="1">
        <v>32816.011520755703</v>
      </c>
      <c r="Q719" s="1">
        <v>23468.2308531942</v>
      </c>
      <c r="R719" s="1">
        <v>22468.1399265328</v>
      </c>
      <c r="S719" s="1">
        <v>22196.607498832302</v>
      </c>
      <c r="T719" s="1">
        <v>23346.3561603792</v>
      </c>
      <c r="U719" s="1">
        <v>23120.6545993404</v>
      </c>
      <c r="V719" s="1">
        <v>30650.285203921601</v>
      </c>
      <c r="W719" s="1">
        <v>27602.038292651101</v>
      </c>
      <c r="X719" s="1">
        <v>26866.8482516859</v>
      </c>
      <c r="Y719" s="1">
        <v>30271.4542542503</v>
      </c>
      <c r="Z719" s="1">
        <v>28714.1698144931</v>
      </c>
      <c r="AA719" s="1">
        <v>35945.8815094413</v>
      </c>
      <c r="AB719" s="1">
        <v>31961.249498655601</v>
      </c>
      <c r="AC719" s="1">
        <v>31358.922919785298</v>
      </c>
      <c r="AD719" s="1">
        <v>34763.170575571698</v>
      </c>
      <c r="AE719" s="1">
        <v>32933.507470684999</v>
      </c>
      <c r="AF719" s="1">
        <v>30224.751825356099</v>
      </c>
      <c r="AG719" s="1">
        <v>28637.956200561799</v>
      </c>
      <c r="AH719" s="1">
        <v>27966.262710978299</v>
      </c>
      <c r="AI719" s="1">
        <v>31055.365766921201</v>
      </c>
      <c r="AJ719" s="1">
        <v>30475.547156770601</v>
      </c>
      <c r="AK719" s="1">
        <v>38060.555649792601</v>
      </c>
      <c r="AL719" s="1">
        <v>34128.644932505304</v>
      </c>
      <c r="AM719" s="1">
        <v>34119.363310771601</v>
      </c>
      <c r="AN719" s="1">
        <v>37983.689651743698</v>
      </c>
      <c r="AO719" s="1">
        <v>36636.501665039301</v>
      </c>
      <c r="AP719" s="1">
        <v>44387.410020594201</v>
      </c>
      <c r="AQ719" s="1">
        <v>40240.883067075003</v>
      </c>
      <c r="AR719" s="1">
        <v>39992.944280747099</v>
      </c>
      <c r="AS719" s="1">
        <v>44411.281618433</v>
      </c>
      <c r="AT719" s="1">
        <v>41924.4004314146</v>
      </c>
      <c r="AU719" s="1">
        <v>30600.781321464001</v>
      </c>
      <c r="AV719" s="1">
        <v>28502.699457374401</v>
      </c>
      <c r="AW719" s="1">
        <v>28043.183076262001</v>
      </c>
      <c r="AX719" s="1">
        <v>30572.512469629601</v>
      </c>
      <c r="AY719" s="1">
        <v>30232.261426585301</v>
      </c>
      <c r="AZ719" s="1">
        <v>39358.663037416904</v>
      </c>
      <c r="BA719" s="1">
        <v>34581.0438902768</v>
      </c>
      <c r="BB719" s="1">
        <v>34347.054867506398</v>
      </c>
      <c r="BC719" s="1">
        <v>38596.149481430803</v>
      </c>
      <c r="BD719" s="1">
        <v>36794.764027473997</v>
      </c>
      <c r="BE719" s="1">
        <v>45766.761539649502</v>
      </c>
      <c r="BF719" s="1">
        <v>40433.848350059801</v>
      </c>
      <c r="BG719" s="1">
        <v>39834.831877583798</v>
      </c>
      <c r="BH719" s="1">
        <v>44820.888256939201</v>
      </c>
      <c r="BI719" s="1">
        <v>42846.3526153243</v>
      </c>
      <c r="BJ719" s="1">
        <v>33258.674131126099</v>
      </c>
      <c r="BK719" s="1">
        <v>31580.221857422701</v>
      </c>
      <c r="BL719" s="1">
        <v>31286.0654234432</v>
      </c>
      <c r="BM719" s="1">
        <v>34346.162318058399</v>
      </c>
      <c r="BN719" s="1">
        <v>33417.605805771404</v>
      </c>
      <c r="BO719" s="1">
        <v>43232.975985566402</v>
      </c>
      <c r="BP719" s="1">
        <v>38586.299469196201</v>
      </c>
      <c r="BQ719" s="1">
        <v>38514.426537294697</v>
      </c>
      <c r="BR719" s="1">
        <v>43034.775148059402</v>
      </c>
      <c r="BS719" s="1">
        <v>41101.453421634797</v>
      </c>
      <c r="BT719" s="1">
        <v>50123.057883347297</v>
      </c>
      <c r="BU719" s="1">
        <v>45890.021890495802</v>
      </c>
      <c r="BV719" s="1">
        <v>45038.224646663497</v>
      </c>
      <c r="BW719" s="1">
        <v>50028.739952044198</v>
      </c>
      <c r="BX719" s="1">
        <v>47771.748118864401</v>
      </c>
      <c r="BY719" s="1">
        <v>33794.6805588766</v>
      </c>
      <c r="BZ719" s="1">
        <v>31485.909359464302</v>
      </c>
      <c r="CA719" s="1">
        <v>30873.8806209375</v>
      </c>
      <c r="CB719" s="1">
        <v>34185.645739854503</v>
      </c>
      <c r="CC719" s="1">
        <v>33470.087297050297</v>
      </c>
      <c r="CD719" s="1">
        <v>44758.860388581597</v>
      </c>
      <c r="CE719" s="1">
        <v>38614.049872572701</v>
      </c>
      <c r="CF719" s="1">
        <v>38603.210535856997</v>
      </c>
      <c r="CG719" s="1">
        <v>43898.0063763625</v>
      </c>
      <c r="CH719" s="1">
        <v>41923.804088590601</v>
      </c>
      <c r="CI719" s="1">
        <v>52499.197061108003</v>
      </c>
      <c r="CJ719" s="1">
        <v>46468.603058071203</v>
      </c>
      <c r="CK719" s="1">
        <v>45429.094678050198</v>
      </c>
      <c r="CL719" s="1">
        <v>51111.3218141584</v>
      </c>
      <c r="CM719" s="1">
        <v>48898.206750066201</v>
      </c>
    </row>
    <row r="720" spans="1:91" x14ac:dyDescent="0.25">
      <c r="A720" s="1">
        <v>711</v>
      </c>
      <c r="B720" s="1">
        <v>23942.624162803499</v>
      </c>
      <c r="C720" s="1">
        <v>22651.609867753101</v>
      </c>
      <c r="D720" s="1">
        <v>22285.551545120099</v>
      </c>
      <c r="E720" s="1">
        <v>24469.085169132799</v>
      </c>
      <c r="F720" s="1">
        <v>23766.115741062898</v>
      </c>
      <c r="G720" s="1">
        <v>31486.341790835399</v>
      </c>
      <c r="H720" s="1">
        <v>28602.6553231504</v>
      </c>
      <c r="I720" s="1">
        <v>27494.780303020001</v>
      </c>
      <c r="J720" s="1">
        <v>31553.875372404102</v>
      </c>
      <c r="K720" s="1">
        <v>29398.032818284501</v>
      </c>
      <c r="L720" s="1">
        <v>36707.7253295142</v>
      </c>
      <c r="M720" s="1">
        <v>32937.405158513298</v>
      </c>
      <c r="N720" s="1">
        <v>32431.628601291301</v>
      </c>
      <c r="O720" s="1">
        <v>36579.912437954001</v>
      </c>
      <c r="P720" s="1">
        <v>33459.4596568575</v>
      </c>
      <c r="Q720" s="1">
        <v>23466.864186527499</v>
      </c>
      <c r="R720" s="1">
        <v>22468.1399265328</v>
      </c>
      <c r="S720" s="1">
        <v>22196.607498832302</v>
      </c>
      <c r="T720" s="1">
        <v>23331.4169908843</v>
      </c>
      <c r="U720" s="1">
        <v>23120.6545993404</v>
      </c>
      <c r="V720" s="1">
        <v>30614.651143136802</v>
      </c>
      <c r="W720" s="1">
        <v>27466.746005133999</v>
      </c>
      <c r="X720" s="1">
        <v>26866.8482516859</v>
      </c>
      <c r="Y720" s="1">
        <v>30218.600257427599</v>
      </c>
      <c r="Z720" s="1">
        <v>28714.1698144931</v>
      </c>
      <c r="AA720" s="1">
        <v>35872.823604005003</v>
      </c>
      <c r="AB720" s="1">
        <v>31908.649814459499</v>
      </c>
      <c r="AC720" s="1">
        <v>31204.810631520701</v>
      </c>
      <c r="AD720" s="1">
        <v>34575.980288656603</v>
      </c>
      <c r="AE720" s="1">
        <v>32933.507470684999</v>
      </c>
      <c r="AF720" s="1">
        <v>31305.684516467601</v>
      </c>
      <c r="AG720" s="1">
        <v>28689.9600220957</v>
      </c>
      <c r="AH720" s="1">
        <v>28031.141745438399</v>
      </c>
      <c r="AI720" s="1">
        <v>31871.765086833599</v>
      </c>
      <c r="AJ720" s="1">
        <v>31304.0755783524</v>
      </c>
      <c r="AK720" s="1">
        <v>39976.618617766799</v>
      </c>
      <c r="AL720" s="1">
        <v>35409.298525738399</v>
      </c>
      <c r="AM720" s="1">
        <v>34871.100233191501</v>
      </c>
      <c r="AN720" s="1">
        <v>40018.3777471008</v>
      </c>
      <c r="AO720" s="1">
        <v>37749.720515502398</v>
      </c>
      <c r="AP720" s="1">
        <v>46613.8589858173</v>
      </c>
      <c r="AQ720" s="1">
        <v>42056.369130327199</v>
      </c>
      <c r="AR720" s="1">
        <v>40632.667755032198</v>
      </c>
      <c r="AS720" s="1">
        <v>46128.602537196297</v>
      </c>
      <c r="AT720" s="1">
        <v>43173.755386470002</v>
      </c>
      <c r="AU720" s="1">
        <v>30576.944539908</v>
      </c>
      <c r="AV720" s="1">
        <v>28502.699457374401</v>
      </c>
      <c r="AW720" s="1">
        <v>28043.183076262001</v>
      </c>
      <c r="AX720" s="1">
        <v>30517.647417137301</v>
      </c>
      <c r="AY720" s="1">
        <v>30135.149478793701</v>
      </c>
      <c r="AZ720" s="1">
        <v>39173.559900587497</v>
      </c>
      <c r="BA720" s="1">
        <v>34581.0438902768</v>
      </c>
      <c r="BB720" s="1">
        <v>34347.054867506398</v>
      </c>
      <c r="BC720" s="1">
        <v>38427.656647593802</v>
      </c>
      <c r="BD720" s="1">
        <v>36794.764027473997</v>
      </c>
      <c r="BE720" s="1">
        <v>45606.207268998303</v>
      </c>
      <c r="BF720" s="1">
        <v>40433.848350059801</v>
      </c>
      <c r="BG720" s="1">
        <v>39825.7314949274</v>
      </c>
      <c r="BH720" s="1">
        <v>44737.740327719599</v>
      </c>
      <c r="BI720" s="1">
        <v>42758.030162131799</v>
      </c>
      <c r="BJ720" s="1">
        <v>34093.240192788202</v>
      </c>
      <c r="BK720" s="1">
        <v>31763.989933273999</v>
      </c>
      <c r="BL720" s="1">
        <v>31031.1010378834</v>
      </c>
      <c r="BM720" s="1">
        <v>35300.965715464103</v>
      </c>
      <c r="BN720" s="1">
        <v>34478.650217408504</v>
      </c>
      <c r="BO720" s="1">
        <v>44728.500679471799</v>
      </c>
      <c r="BP720" s="1">
        <v>40416.782751503597</v>
      </c>
      <c r="BQ720" s="1">
        <v>39471.508252658597</v>
      </c>
      <c r="BR720" s="1">
        <v>45018.384644799</v>
      </c>
      <c r="BS720" s="1">
        <v>42408.631922275301</v>
      </c>
      <c r="BT720" s="1">
        <v>52191.642155412897</v>
      </c>
      <c r="BU720" s="1">
        <v>48834.668744631897</v>
      </c>
      <c r="BV720" s="1">
        <v>46232.801901273997</v>
      </c>
      <c r="BW720" s="1">
        <v>52010.588137584899</v>
      </c>
      <c r="BX720" s="1">
        <v>48283.204103418502</v>
      </c>
      <c r="BY720" s="1">
        <v>33749.642115029499</v>
      </c>
      <c r="BZ720" s="1">
        <v>31439.464156651899</v>
      </c>
      <c r="CA720" s="1">
        <v>30873.8806209375</v>
      </c>
      <c r="CB720" s="1">
        <v>34170.269995528099</v>
      </c>
      <c r="CC720" s="1">
        <v>33445.803068134999</v>
      </c>
      <c r="CD720" s="1">
        <v>44624.796014381202</v>
      </c>
      <c r="CE720" s="1">
        <v>38614.049872572701</v>
      </c>
      <c r="CF720" s="1">
        <v>38550.257284171799</v>
      </c>
      <c r="CG720" s="1">
        <v>43806.700846045998</v>
      </c>
      <c r="CH720" s="1">
        <v>41899.113665255602</v>
      </c>
      <c r="CI720" s="1">
        <v>52222.658367185199</v>
      </c>
      <c r="CJ720" s="1">
        <v>46144.503163427697</v>
      </c>
      <c r="CK720" s="1">
        <v>45343.232765519497</v>
      </c>
      <c r="CL720" s="1">
        <v>50915.2153092972</v>
      </c>
      <c r="CM720" s="1">
        <v>48898.206750066201</v>
      </c>
    </row>
    <row r="721" spans="1:91" x14ac:dyDescent="0.25">
      <c r="A721" s="1">
        <v>712</v>
      </c>
      <c r="B721" s="1">
        <v>23731.633015109299</v>
      </c>
      <c r="C721" s="1">
        <v>22651.609867753101</v>
      </c>
      <c r="D721" s="1">
        <v>22284.2848784534</v>
      </c>
      <c r="E721" s="1">
        <v>24285.969134809999</v>
      </c>
      <c r="F721" s="1">
        <v>23581.232457911901</v>
      </c>
      <c r="G721" s="1">
        <v>31117.632460122099</v>
      </c>
      <c r="H721" s="1">
        <v>27987.4846456052</v>
      </c>
      <c r="I721" s="1">
        <v>27391.594901721299</v>
      </c>
      <c r="J721" s="1">
        <v>30871.891002142798</v>
      </c>
      <c r="K721" s="1">
        <v>29080.4691606739</v>
      </c>
      <c r="L721" s="1">
        <v>36334.962645545602</v>
      </c>
      <c r="M721" s="1">
        <v>32868.483751347798</v>
      </c>
      <c r="N721" s="1">
        <v>32425.0266685346</v>
      </c>
      <c r="O721" s="1">
        <v>36172.1259557429</v>
      </c>
      <c r="P721" s="1">
        <v>33459.4596568575</v>
      </c>
      <c r="Q721" s="1">
        <v>23443.975102812099</v>
      </c>
      <c r="R721" s="1">
        <v>22468.1399265328</v>
      </c>
      <c r="S721" s="1">
        <v>22196.607498832302</v>
      </c>
      <c r="T721" s="1">
        <v>23318.546661253698</v>
      </c>
      <c r="U721" s="1">
        <v>23120.6545993404</v>
      </c>
      <c r="V721" s="1">
        <v>30509.9142864885</v>
      </c>
      <c r="W721" s="1">
        <v>27453.226832084601</v>
      </c>
      <c r="X721" s="1">
        <v>26853.531124052301</v>
      </c>
      <c r="Y721" s="1">
        <v>30075.671164290299</v>
      </c>
      <c r="Z721" s="1">
        <v>28622.5278483457</v>
      </c>
      <c r="AA721" s="1">
        <v>35732.205375357902</v>
      </c>
      <c r="AB721" s="1">
        <v>31789.394896890401</v>
      </c>
      <c r="AC721" s="1">
        <v>31199.9490349425</v>
      </c>
      <c r="AD721" s="1">
        <v>34487.146046705799</v>
      </c>
      <c r="AE721" s="1">
        <v>32857.053227739001</v>
      </c>
      <c r="AF721" s="1">
        <v>31057.793900264998</v>
      </c>
      <c r="AG721" s="1">
        <v>28618.0269822923</v>
      </c>
      <c r="AH721" s="1">
        <v>28031.141745438399</v>
      </c>
      <c r="AI721" s="1">
        <v>31663.2148854281</v>
      </c>
      <c r="AJ721" s="1">
        <v>30982.725851323699</v>
      </c>
      <c r="AK721" s="1">
        <v>39697.6722021311</v>
      </c>
      <c r="AL721" s="1">
        <v>34905.327860528399</v>
      </c>
      <c r="AM721" s="1">
        <v>34827.955074086698</v>
      </c>
      <c r="AN721" s="1">
        <v>39463.311983567299</v>
      </c>
      <c r="AO721" s="1">
        <v>37298.707632416503</v>
      </c>
      <c r="AP721" s="1">
        <v>45899.104663955797</v>
      </c>
      <c r="AQ721" s="1">
        <v>40877.085203303403</v>
      </c>
      <c r="AR721" s="1">
        <v>40632.667755032198</v>
      </c>
      <c r="AS721" s="1">
        <v>45630.790029919102</v>
      </c>
      <c r="AT721" s="1">
        <v>42548.941622199804</v>
      </c>
      <c r="AU721" s="1">
        <v>30485.8601642586</v>
      </c>
      <c r="AV721" s="1">
        <v>28502.699457374401</v>
      </c>
      <c r="AW721" s="1">
        <v>28043.183076262001</v>
      </c>
      <c r="AX721" s="1">
        <v>30502.1461684479</v>
      </c>
      <c r="AY721" s="1">
        <v>30111.545520026899</v>
      </c>
      <c r="AZ721" s="1">
        <v>39094.918640028802</v>
      </c>
      <c r="BA721" s="1">
        <v>34581.0438902768</v>
      </c>
      <c r="BB721" s="1">
        <v>34347.054867506398</v>
      </c>
      <c r="BC721" s="1">
        <v>38374.9022376063</v>
      </c>
      <c r="BD721" s="1">
        <v>36722.835088920401</v>
      </c>
      <c r="BE721" s="1">
        <v>45405.9765446909</v>
      </c>
      <c r="BF721" s="1">
        <v>40431.6825631838</v>
      </c>
      <c r="BG721" s="1">
        <v>39825.7314949274</v>
      </c>
      <c r="BH721" s="1">
        <v>44688.248373855997</v>
      </c>
      <c r="BI721" s="1">
        <v>42657.707586352502</v>
      </c>
      <c r="BJ721" s="1">
        <v>33702.496903139501</v>
      </c>
      <c r="BK721" s="1">
        <v>31678.888412842301</v>
      </c>
      <c r="BL721" s="1">
        <v>31031.1010378834</v>
      </c>
      <c r="BM721" s="1">
        <v>35009.030225712399</v>
      </c>
      <c r="BN721" s="1">
        <v>34019.7986476113</v>
      </c>
      <c r="BO721" s="1">
        <v>44381.751808539797</v>
      </c>
      <c r="BP721" s="1">
        <v>39915.051010182702</v>
      </c>
      <c r="BQ721" s="1">
        <v>39471.508252658597</v>
      </c>
      <c r="BR721" s="1">
        <v>44340.523187379302</v>
      </c>
      <c r="BS721" s="1">
        <v>42096.513491924103</v>
      </c>
      <c r="BT721" s="1">
        <v>51740.154949421398</v>
      </c>
      <c r="BU721" s="1">
        <v>47338.969448768003</v>
      </c>
      <c r="BV721" s="1">
        <v>46232.801901273997</v>
      </c>
      <c r="BW721" s="1">
        <v>51346.508616619001</v>
      </c>
      <c r="BX721" s="1">
        <v>48283.204103418502</v>
      </c>
      <c r="BY721" s="1">
        <v>33710.078161949299</v>
      </c>
      <c r="BZ721" s="1">
        <v>31326.547184994</v>
      </c>
      <c r="CA721" s="1">
        <v>30873.8806209375</v>
      </c>
      <c r="CB721" s="1">
        <v>34121.730989298398</v>
      </c>
      <c r="CC721" s="1">
        <v>33275.924960186603</v>
      </c>
      <c r="CD721" s="1">
        <v>44595.859842999402</v>
      </c>
      <c r="CE721" s="1">
        <v>38614.049872572701</v>
      </c>
      <c r="CF721" s="1">
        <v>38550.257284171799</v>
      </c>
      <c r="CG721" s="1">
        <v>43695.894265536401</v>
      </c>
      <c r="CH721" s="1">
        <v>41824.142530765101</v>
      </c>
      <c r="CI721" s="1">
        <v>52155.379103953797</v>
      </c>
      <c r="CJ721" s="1">
        <v>46144.503163427697</v>
      </c>
      <c r="CK721" s="1">
        <v>45209.362940873798</v>
      </c>
      <c r="CL721" s="1">
        <v>50596.675272730099</v>
      </c>
      <c r="CM721" s="1">
        <v>48867.934935233898</v>
      </c>
    </row>
    <row r="722" spans="1:91" x14ac:dyDescent="0.25">
      <c r="A722" s="1">
        <v>713</v>
      </c>
      <c r="B722" s="1">
        <v>23645.8473896617</v>
      </c>
      <c r="C722" s="1">
        <v>22633.637233623002</v>
      </c>
      <c r="D722" s="1">
        <v>22276.384878453398</v>
      </c>
      <c r="E722" s="1">
        <v>24201.967498751401</v>
      </c>
      <c r="F722" s="1">
        <v>23487.326660246399</v>
      </c>
      <c r="G722" s="1">
        <v>30931.0968573272</v>
      </c>
      <c r="H722" s="1">
        <v>27987.4846456052</v>
      </c>
      <c r="I722" s="1">
        <v>27355.216909527499</v>
      </c>
      <c r="J722" s="1">
        <v>30539.6519660823</v>
      </c>
      <c r="K722" s="1">
        <v>28889.9499381442</v>
      </c>
      <c r="L722" s="1">
        <v>35976.945857546998</v>
      </c>
      <c r="M722" s="1">
        <v>32527.5868427366</v>
      </c>
      <c r="N722" s="1">
        <v>32176.847810652798</v>
      </c>
      <c r="O722" s="1">
        <v>35856.3757725471</v>
      </c>
      <c r="P722" s="1">
        <v>32855.862296907297</v>
      </c>
      <c r="Q722" s="1">
        <v>23386.3608342632</v>
      </c>
      <c r="R722" s="1">
        <v>22468.1399265328</v>
      </c>
      <c r="S722" s="1">
        <v>22196.607498832302</v>
      </c>
      <c r="T722" s="1">
        <v>23304.2051356306</v>
      </c>
      <c r="U722" s="1">
        <v>23100.7917110854</v>
      </c>
      <c r="V722" s="1">
        <v>30412.401524991499</v>
      </c>
      <c r="W722" s="1">
        <v>27387.7631415016</v>
      </c>
      <c r="X722" s="1">
        <v>26853.531124052301</v>
      </c>
      <c r="Y722" s="1">
        <v>30028.670232272099</v>
      </c>
      <c r="Z722" s="1">
        <v>28433.136287393299</v>
      </c>
      <c r="AA722" s="1">
        <v>35572.8128056606</v>
      </c>
      <c r="AB722" s="1">
        <v>31702.969901165299</v>
      </c>
      <c r="AC722" s="1">
        <v>31185.7757087727</v>
      </c>
      <c r="AD722" s="1">
        <v>34359.444124158101</v>
      </c>
      <c r="AE722" s="1">
        <v>32857.053227739001</v>
      </c>
      <c r="AF722" s="1">
        <v>30933.784878160899</v>
      </c>
      <c r="AG722" s="1">
        <v>28618.0269822923</v>
      </c>
      <c r="AH722" s="1">
        <v>28031.141745438399</v>
      </c>
      <c r="AI722" s="1">
        <v>31416.5530064702</v>
      </c>
      <c r="AJ722" s="1">
        <v>30812.210082027101</v>
      </c>
      <c r="AK722" s="1">
        <v>39355.166991938197</v>
      </c>
      <c r="AL722" s="1">
        <v>34905.327860528399</v>
      </c>
      <c r="AM722" s="1">
        <v>34677.0713500895</v>
      </c>
      <c r="AN722" s="1">
        <v>39020.2192724622</v>
      </c>
      <c r="AO722" s="1">
        <v>37166.244403698001</v>
      </c>
      <c r="AP722" s="1">
        <v>45444.645003013298</v>
      </c>
      <c r="AQ722" s="1">
        <v>40625.3599574736</v>
      </c>
      <c r="AR722" s="1">
        <v>40566.791431994498</v>
      </c>
      <c r="AS722" s="1">
        <v>45281.2505878991</v>
      </c>
      <c r="AT722" s="1">
        <v>42387.538937701902</v>
      </c>
      <c r="AU722" s="1">
        <v>30446.6729663796</v>
      </c>
      <c r="AV722" s="1">
        <v>28502.699457374401</v>
      </c>
      <c r="AW722" s="1">
        <v>28030.701841214701</v>
      </c>
      <c r="AX722" s="1">
        <v>30488.3077005337</v>
      </c>
      <c r="AY722" s="1">
        <v>30099.912048569298</v>
      </c>
      <c r="AZ722" s="1">
        <v>38969.480760791099</v>
      </c>
      <c r="BA722" s="1">
        <v>34581.0438902768</v>
      </c>
      <c r="BB722" s="1">
        <v>34347.054867506398</v>
      </c>
      <c r="BC722" s="1">
        <v>38137.726670612297</v>
      </c>
      <c r="BD722" s="1">
        <v>36538.162825925901</v>
      </c>
      <c r="BE722" s="1">
        <v>45355.170877064898</v>
      </c>
      <c r="BF722" s="1">
        <v>40431.6825631838</v>
      </c>
      <c r="BG722" s="1">
        <v>39693.117540353698</v>
      </c>
      <c r="BH722" s="1">
        <v>44650.118224246202</v>
      </c>
      <c r="BI722" s="1">
        <v>42596.225132235901</v>
      </c>
      <c r="BJ722" s="1">
        <v>33540.683663036798</v>
      </c>
      <c r="BK722" s="1">
        <v>31678.888412842301</v>
      </c>
      <c r="BL722" s="1">
        <v>31031.1010378834</v>
      </c>
      <c r="BM722" s="1">
        <v>34876.527959760497</v>
      </c>
      <c r="BN722" s="1">
        <v>33844.246502213799</v>
      </c>
      <c r="BO722" s="1">
        <v>44112.941227354699</v>
      </c>
      <c r="BP722" s="1">
        <v>39578.233632191703</v>
      </c>
      <c r="BQ722" s="1">
        <v>39356.677680582703</v>
      </c>
      <c r="BR722" s="1">
        <v>44011.815267035498</v>
      </c>
      <c r="BS722" s="1">
        <v>41794.805066279398</v>
      </c>
      <c r="BT722" s="1">
        <v>51463.554413729398</v>
      </c>
      <c r="BU722" s="1">
        <v>46273.253624313598</v>
      </c>
      <c r="BV722" s="1">
        <v>46075.061407115601</v>
      </c>
      <c r="BW722" s="1">
        <v>51000.680655079799</v>
      </c>
      <c r="BX722" s="1">
        <v>48109.245890311497</v>
      </c>
      <c r="BY722" s="1">
        <v>33704.986271807502</v>
      </c>
      <c r="BZ722" s="1">
        <v>31326.547184994</v>
      </c>
      <c r="CA722" s="1">
        <v>30858.458655161001</v>
      </c>
      <c r="CB722" s="1">
        <v>34076.421101511703</v>
      </c>
      <c r="CC722" s="1">
        <v>33275.924960186603</v>
      </c>
      <c r="CD722" s="1">
        <v>44370.289198943501</v>
      </c>
      <c r="CE722" s="1">
        <v>38614.049872572701</v>
      </c>
      <c r="CF722" s="1">
        <v>38550.257284171799</v>
      </c>
      <c r="CG722" s="1">
        <v>43607.095086269997</v>
      </c>
      <c r="CH722" s="1">
        <v>41736.056431552199</v>
      </c>
      <c r="CI722" s="1">
        <v>52061.957723279404</v>
      </c>
      <c r="CJ722" s="1">
        <v>46144.503163427697</v>
      </c>
      <c r="CK722" s="1">
        <v>45113.694971904501</v>
      </c>
      <c r="CL722" s="1">
        <v>50561.945248040698</v>
      </c>
      <c r="CM722" s="1">
        <v>48824.315472478498</v>
      </c>
    </row>
    <row r="723" spans="1:91" x14ac:dyDescent="0.25">
      <c r="A723" s="1">
        <v>714</v>
      </c>
      <c r="B723" s="1">
        <v>23532.4653383488</v>
      </c>
      <c r="C723" s="1">
        <v>22633.637233623002</v>
      </c>
      <c r="D723" s="1">
        <v>22276.384878453398</v>
      </c>
      <c r="E723" s="1">
        <v>24155.578933018802</v>
      </c>
      <c r="F723" s="1">
        <v>23408.063126667101</v>
      </c>
      <c r="G723" s="1">
        <v>30673.519906232301</v>
      </c>
      <c r="H723" s="1">
        <v>27877.505252663701</v>
      </c>
      <c r="I723" s="1">
        <v>27329.151141663398</v>
      </c>
      <c r="J723" s="1">
        <v>30274.730255629602</v>
      </c>
      <c r="K723" s="1">
        <v>28833.427111528701</v>
      </c>
      <c r="L723" s="1">
        <v>35915.659161454503</v>
      </c>
      <c r="M723" s="1">
        <v>32527.5868427366</v>
      </c>
      <c r="N723" s="1">
        <v>32012.104383422298</v>
      </c>
      <c r="O723" s="1">
        <v>35630.263580221203</v>
      </c>
      <c r="P723" s="1">
        <v>32855.862296907297</v>
      </c>
      <c r="Q723" s="1">
        <v>23368.930060988299</v>
      </c>
      <c r="R723" s="1">
        <v>22456.746163000302</v>
      </c>
      <c r="S723" s="1">
        <v>22196.607498832302</v>
      </c>
      <c r="T723" s="1">
        <v>23282.740079213101</v>
      </c>
      <c r="U723" s="1">
        <v>23100.7917110854</v>
      </c>
      <c r="V723" s="1">
        <v>30323.1899757383</v>
      </c>
      <c r="W723" s="1">
        <v>27350.858680881101</v>
      </c>
      <c r="X723" s="1">
        <v>26853.531124052301</v>
      </c>
      <c r="Y723" s="1">
        <v>29958.508370957599</v>
      </c>
      <c r="Z723" s="1">
        <v>28380.659212868599</v>
      </c>
      <c r="AA723" s="1">
        <v>35422.679565175</v>
      </c>
      <c r="AB723" s="1">
        <v>31702.969901165299</v>
      </c>
      <c r="AC723" s="1">
        <v>31145.4822871588</v>
      </c>
      <c r="AD723" s="1">
        <v>34289.1548584665</v>
      </c>
      <c r="AE723" s="1">
        <v>32857.053227739001</v>
      </c>
      <c r="AF723" s="1">
        <v>30780.903646010502</v>
      </c>
      <c r="AG723" s="1">
        <v>28618.0269822923</v>
      </c>
      <c r="AH723" s="1">
        <v>28030.108412105099</v>
      </c>
      <c r="AI723" s="1">
        <v>31287.7483645051</v>
      </c>
      <c r="AJ723" s="1">
        <v>30653.770078077199</v>
      </c>
      <c r="AK723" s="1">
        <v>39098.336351889498</v>
      </c>
      <c r="AL723" s="1">
        <v>34905.327860528399</v>
      </c>
      <c r="AM723" s="1">
        <v>34581.634822006497</v>
      </c>
      <c r="AN723" s="1">
        <v>38835.879741392899</v>
      </c>
      <c r="AO723" s="1">
        <v>37166.244403698001</v>
      </c>
      <c r="AP723" s="1">
        <v>45267.113601710204</v>
      </c>
      <c r="AQ723" s="1">
        <v>40625.3599574736</v>
      </c>
      <c r="AR723" s="1">
        <v>40356.696589977299</v>
      </c>
      <c r="AS723" s="1">
        <v>44986.2253194898</v>
      </c>
      <c r="AT723" s="1">
        <v>42247.7339637111</v>
      </c>
      <c r="AU723" s="1">
        <v>30415.346439311499</v>
      </c>
      <c r="AV723" s="1">
        <v>28502.699457374401</v>
      </c>
      <c r="AW723" s="1">
        <v>28002.380422605002</v>
      </c>
      <c r="AX723" s="1">
        <v>30461.951071216099</v>
      </c>
      <c r="AY723" s="1">
        <v>30095.499734220499</v>
      </c>
      <c r="AZ723" s="1">
        <v>38864.029600929702</v>
      </c>
      <c r="BA723" s="1">
        <v>34581.0438902768</v>
      </c>
      <c r="BB723" s="1">
        <v>34254.623560694301</v>
      </c>
      <c r="BC723" s="1">
        <v>37994.676154029999</v>
      </c>
      <c r="BD723" s="1">
        <v>36538.162825925901</v>
      </c>
      <c r="BE723" s="1">
        <v>45304.925040672701</v>
      </c>
      <c r="BF723" s="1">
        <v>40334.939422035102</v>
      </c>
      <c r="BG723" s="1">
        <v>39693.117540353698</v>
      </c>
      <c r="BH723" s="1">
        <v>44561.129685136497</v>
      </c>
      <c r="BI723" s="1">
        <v>42503.732979292698</v>
      </c>
      <c r="BJ723" s="1">
        <v>33434.657672093199</v>
      </c>
      <c r="BK723" s="1">
        <v>31678.888412842301</v>
      </c>
      <c r="BL723" s="1">
        <v>31031.1010378834</v>
      </c>
      <c r="BM723" s="1">
        <v>34806.330727080502</v>
      </c>
      <c r="BN723" s="1">
        <v>33825.320254937003</v>
      </c>
      <c r="BO723" s="1">
        <v>43924.120290913197</v>
      </c>
      <c r="BP723" s="1">
        <v>39578.233632191703</v>
      </c>
      <c r="BQ723" s="1">
        <v>39249.570437666502</v>
      </c>
      <c r="BR723" s="1">
        <v>43596.479659371602</v>
      </c>
      <c r="BS723" s="1">
        <v>41730.659126262297</v>
      </c>
      <c r="BT723" s="1">
        <v>51309.191874468801</v>
      </c>
      <c r="BU723" s="1">
        <v>45594.601308250298</v>
      </c>
      <c r="BV723" s="1">
        <v>45958.271069121904</v>
      </c>
      <c r="BW723" s="1">
        <v>50872.434825393801</v>
      </c>
      <c r="BX723" s="1">
        <v>48109.245890311497</v>
      </c>
      <c r="BY723" s="1">
        <v>33656.435275905002</v>
      </c>
      <c r="BZ723" s="1">
        <v>31326.547184994</v>
      </c>
      <c r="CA723" s="1">
        <v>30858.458655161001</v>
      </c>
      <c r="CB723" s="1">
        <v>34049.204750181103</v>
      </c>
      <c r="CC723" s="1">
        <v>33072.9849732156</v>
      </c>
      <c r="CD723" s="1">
        <v>44220.579229016803</v>
      </c>
      <c r="CE723" s="1">
        <v>38614.049872572701</v>
      </c>
      <c r="CF723" s="1">
        <v>38550.257284171799</v>
      </c>
      <c r="CG723" s="1">
        <v>43499.741984832399</v>
      </c>
      <c r="CH723" s="1">
        <v>41652.980662456699</v>
      </c>
      <c r="CI723" s="1">
        <v>51981.411395982002</v>
      </c>
      <c r="CJ723" s="1">
        <v>45975.221484163201</v>
      </c>
      <c r="CK723" s="1">
        <v>45065.398666079403</v>
      </c>
      <c r="CL723" s="1">
        <v>50465.534403589299</v>
      </c>
      <c r="CM723" s="1">
        <v>48824.315472478498</v>
      </c>
    </row>
    <row r="724" spans="1:91" x14ac:dyDescent="0.25">
      <c r="A724" s="1">
        <v>715</v>
      </c>
      <c r="B724" s="1">
        <v>23510.202585758099</v>
      </c>
      <c r="C724" s="1">
        <v>22633.637233623002</v>
      </c>
      <c r="D724" s="1">
        <v>22261.7037660524</v>
      </c>
      <c r="E724" s="1">
        <v>24054.703658505299</v>
      </c>
      <c r="F724" s="1">
        <v>23405.936570694401</v>
      </c>
      <c r="G724" s="1">
        <v>30588.865087097802</v>
      </c>
      <c r="H724" s="1">
        <v>27877.505252663701</v>
      </c>
      <c r="I724" s="1">
        <v>27227.3094239522</v>
      </c>
      <c r="J724" s="1">
        <v>30244.379280711499</v>
      </c>
      <c r="K724" s="1">
        <v>28804.692610378999</v>
      </c>
      <c r="L724" s="1">
        <v>35741.161305262802</v>
      </c>
      <c r="M724" s="1">
        <v>32527.5868427366</v>
      </c>
      <c r="N724" s="1">
        <v>31912.786272206002</v>
      </c>
      <c r="O724" s="1">
        <v>35545.996385276499</v>
      </c>
      <c r="P724" s="1">
        <v>32855.862296907297</v>
      </c>
      <c r="Q724" s="1">
        <v>23352.160277023999</v>
      </c>
      <c r="R724" s="1">
        <v>22447.679496333702</v>
      </c>
      <c r="S724" s="1">
        <v>22187.248038240799</v>
      </c>
      <c r="T724" s="1">
        <v>23274.426270705</v>
      </c>
      <c r="U724" s="1">
        <v>23100.7917110854</v>
      </c>
      <c r="V724" s="1">
        <v>30286.130806225199</v>
      </c>
      <c r="W724" s="1">
        <v>27258.6275379937</v>
      </c>
      <c r="X724" s="1">
        <v>26692.133219808999</v>
      </c>
      <c r="Y724" s="1">
        <v>29942.798152741099</v>
      </c>
      <c r="Z724" s="1">
        <v>28380.659212868599</v>
      </c>
      <c r="AA724" s="1">
        <v>35313.917236033798</v>
      </c>
      <c r="AB724" s="1">
        <v>31702.969901165299</v>
      </c>
      <c r="AC724" s="1">
        <v>31060.8670026156</v>
      </c>
      <c r="AD724" s="1">
        <v>34222.578500188501</v>
      </c>
      <c r="AE724" s="1">
        <v>32857.053227739001</v>
      </c>
      <c r="AF724" s="1">
        <v>30703.450013178001</v>
      </c>
      <c r="AG724" s="1">
        <v>28618.0269822923</v>
      </c>
      <c r="AH724" s="1">
        <v>28020.775078771701</v>
      </c>
      <c r="AI724" s="1">
        <v>31238.4395978432</v>
      </c>
      <c r="AJ724" s="1">
        <v>30535.420664785401</v>
      </c>
      <c r="AK724" s="1">
        <v>38896.692196866999</v>
      </c>
      <c r="AL724" s="1">
        <v>34697.331500004897</v>
      </c>
      <c r="AM724" s="1">
        <v>34472.578246376201</v>
      </c>
      <c r="AN724" s="1">
        <v>38620.8543962408</v>
      </c>
      <c r="AO724" s="1">
        <v>37166.244403698001</v>
      </c>
      <c r="AP724" s="1">
        <v>45093.231541046698</v>
      </c>
      <c r="AQ724" s="1">
        <v>40625.3599574736</v>
      </c>
      <c r="AR724" s="1">
        <v>40356.696589977299</v>
      </c>
      <c r="AS724" s="1">
        <v>44865.6260169624</v>
      </c>
      <c r="AT724" s="1">
        <v>42142.271714368697</v>
      </c>
      <c r="AU724" s="1">
        <v>30407.011437613401</v>
      </c>
      <c r="AV724" s="1">
        <v>28502.699457374401</v>
      </c>
      <c r="AW724" s="1">
        <v>28002.380422605002</v>
      </c>
      <c r="AX724" s="1">
        <v>30428.244097417901</v>
      </c>
      <c r="AY724" s="1">
        <v>30095.499734220499</v>
      </c>
      <c r="AZ724" s="1">
        <v>38802.707157152101</v>
      </c>
      <c r="BA724" s="1">
        <v>34581.0438902768</v>
      </c>
      <c r="BB724" s="1">
        <v>34220.994021196202</v>
      </c>
      <c r="BC724" s="1">
        <v>37928.503400413698</v>
      </c>
      <c r="BD724" s="1">
        <v>36425.897357192101</v>
      </c>
      <c r="BE724" s="1">
        <v>45194.283733272299</v>
      </c>
      <c r="BF724" s="1">
        <v>40244.8786049747</v>
      </c>
      <c r="BG724" s="1">
        <v>39648.691782665999</v>
      </c>
      <c r="BH724" s="1">
        <v>44381.212585043599</v>
      </c>
      <c r="BI724" s="1">
        <v>42503.732979292698</v>
      </c>
      <c r="BJ724" s="1">
        <v>33425.325399932699</v>
      </c>
      <c r="BK724" s="1">
        <v>31678.888412842301</v>
      </c>
      <c r="BL724" s="1">
        <v>31024.301037883401</v>
      </c>
      <c r="BM724" s="1">
        <v>34721.352065732499</v>
      </c>
      <c r="BN724" s="1">
        <v>33697.714313898301</v>
      </c>
      <c r="BO724" s="1">
        <v>43735.245846450103</v>
      </c>
      <c r="BP724" s="1">
        <v>39578.233632191703</v>
      </c>
      <c r="BQ724" s="1">
        <v>39249.570437666502</v>
      </c>
      <c r="BR724" s="1">
        <v>43403.698913059503</v>
      </c>
      <c r="BS724" s="1">
        <v>41681.220217884198</v>
      </c>
      <c r="BT724" s="1">
        <v>50932.558371496401</v>
      </c>
      <c r="BU724" s="1">
        <v>45351.947117055497</v>
      </c>
      <c r="BV724" s="1">
        <v>45823.983313445497</v>
      </c>
      <c r="BW724" s="1">
        <v>50529.977483811301</v>
      </c>
      <c r="BX724" s="1">
        <v>48109.245890311497</v>
      </c>
      <c r="BY724" s="1">
        <v>33639.738831788098</v>
      </c>
      <c r="BZ724" s="1">
        <v>31326.547184994</v>
      </c>
      <c r="CA724" s="1">
        <v>30858.458655161001</v>
      </c>
      <c r="CB724" s="1">
        <v>34027.050626145501</v>
      </c>
      <c r="CC724" s="1">
        <v>33072.9849732156</v>
      </c>
      <c r="CD724" s="1">
        <v>44101.406466156499</v>
      </c>
      <c r="CE724" s="1">
        <v>38614.049872572701</v>
      </c>
      <c r="CF724" s="1">
        <v>38518.4029895442</v>
      </c>
      <c r="CG724" s="1">
        <v>43477.874960984504</v>
      </c>
      <c r="CH724" s="1">
        <v>41460.015903400301</v>
      </c>
      <c r="CI724" s="1">
        <v>51856.449838752902</v>
      </c>
      <c r="CJ724" s="1">
        <v>45975.221484163201</v>
      </c>
      <c r="CK724" s="1">
        <v>44872.018139101398</v>
      </c>
      <c r="CL724" s="1">
        <v>50254.943989355903</v>
      </c>
      <c r="CM724" s="1">
        <v>48784.774573176801</v>
      </c>
    </row>
    <row r="725" spans="1:91" x14ac:dyDescent="0.25">
      <c r="A725" s="1">
        <v>716</v>
      </c>
      <c r="B725" s="1">
        <v>23460.546915888899</v>
      </c>
      <c r="C725" s="1">
        <v>22633.637233623002</v>
      </c>
      <c r="D725" s="1">
        <v>22261.7037660524</v>
      </c>
      <c r="E725" s="1">
        <v>24012.211268486899</v>
      </c>
      <c r="F725" s="1">
        <v>23332.853951990899</v>
      </c>
      <c r="G725" s="1">
        <v>30408.2062229818</v>
      </c>
      <c r="H725" s="1">
        <v>27877.505252663701</v>
      </c>
      <c r="I725" s="1">
        <v>27182.479033038799</v>
      </c>
      <c r="J725" s="1">
        <v>30123.181559322598</v>
      </c>
      <c r="K725" s="1">
        <v>28650.725940480999</v>
      </c>
      <c r="L725" s="1">
        <v>35541.719068951497</v>
      </c>
      <c r="M725" s="1">
        <v>32527.5868427366</v>
      </c>
      <c r="N725" s="1">
        <v>31816.848409865601</v>
      </c>
      <c r="O725" s="1">
        <v>35411.507133744497</v>
      </c>
      <c r="P725" s="1">
        <v>32764.722681448799</v>
      </c>
      <c r="Q725" s="1">
        <v>23335.270659993799</v>
      </c>
      <c r="R725" s="1">
        <v>22443.6461630003</v>
      </c>
      <c r="S725" s="1">
        <v>22187.248038240799</v>
      </c>
      <c r="T725" s="1">
        <v>23254.766729198702</v>
      </c>
      <c r="U725" s="1">
        <v>23100.7917110854</v>
      </c>
      <c r="V725" s="1">
        <v>30203.748871502099</v>
      </c>
      <c r="W725" s="1">
        <v>27238.4935122877</v>
      </c>
      <c r="X725" s="1">
        <v>26692.133219808999</v>
      </c>
      <c r="Y725" s="1">
        <v>29824.156478631499</v>
      </c>
      <c r="Z725" s="1">
        <v>28380.659212868599</v>
      </c>
      <c r="AA725" s="1">
        <v>35159.393248617802</v>
      </c>
      <c r="AB725" s="1">
        <v>31604.296952373901</v>
      </c>
      <c r="AC725" s="1">
        <v>31060.8670026156</v>
      </c>
      <c r="AD725" s="1">
        <v>34211.077371664302</v>
      </c>
      <c r="AE725" s="1">
        <v>32857.053227739001</v>
      </c>
      <c r="AF725" s="1">
        <v>30637.260584224499</v>
      </c>
      <c r="AG725" s="1">
        <v>28618.0269822923</v>
      </c>
      <c r="AH725" s="1">
        <v>28020.775078771701</v>
      </c>
      <c r="AI725" s="1">
        <v>31152.294432833201</v>
      </c>
      <c r="AJ725" s="1">
        <v>30436.806203293399</v>
      </c>
      <c r="AK725" s="1">
        <v>38820.4342547743</v>
      </c>
      <c r="AL725" s="1">
        <v>34697.331500004897</v>
      </c>
      <c r="AM725" s="1">
        <v>34404.806906532802</v>
      </c>
      <c r="AN725" s="1">
        <v>38474.638515233702</v>
      </c>
      <c r="AO725" s="1">
        <v>37148.340421305802</v>
      </c>
      <c r="AP725" s="1">
        <v>44721.552031227497</v>
      </c>
      <c r="AQ725" s="1">
        <v>40358.924855478501</v>
      </c>
      <c r="AR725" s="1">
        <v>40245.926456580797</v>
      </c>
      <c r="AS725" s="1">
        <v>44768.343228652899</v>
      </c>
      <c r="AT725" s="1">
        <v>42142.271714368697</v>
      </c>
      <c r="AU725" s="1">
        <v>30403.328414072301</v>
      </c>
      <c r="AV725" s="1">
        <v>28502.699457374401</v>
      </c>
      <c r="AW725" s="1">
        <v>28002.380422605002</v>
      </c>
      <c r="AX725" s="1">
        <v>30369.197524012801</v>
      </c>
      <c r="AY725" s="1">
        <v>30089.194021716801</v>
      </c>
      <c r="AZ725" s="1">
        <v>38775.097208073501</v>
      </c>
      <c r="BA725" s="1">
        <v>34358.602837512699</v>
      </c>
      <c r="BB725" s="1">
        <v>34160.520223311498</v>
      </c>
      <c r="BC725" s="1">
        <v>37820.2024951938</v>
      </c>
      <c r="BD725" s="1">
        <v>36303.394123241</v>
      </c>
      <c r="BE725" s="1">
        <v>45169.478467239598</v>
      </c>
      <c r="BF725" s="1">
        <v>39993.181803214298</v>
      </c>
      <c r="BG725" s="1">
        <v>39648.691782665999</v>
      </c>
      <c r="BH725" s="1">
        <v>44256.938029952398</v>
      </c>
      <c r="BI725" s="1">
        <v>42382.887332291997</v>
      </c>
      <c r="BJ725" s="1">
        <v>33392.353514778602</v>
      </c>
      <c r="BK725" s="1">
        <v>31678.888412842301</v>
      </c>
      <c r="BL725" s="1">
        <v>31024.301037883401</v>
      </c>
      <c r="BM725" s="1">
        <v>34690.106884864799</v>
      </c>
      <c r="BN725" s="1">
        <v>33603.094580421297</v>
      </c>
      <c r="BO725" s="1">
        <v>43552.820024276101</v>
      </c>
      <c r="BP725" s="1">
        <v>39374.665359308397</v>
      </c>
      <c r="BQ725" s="1">
        <v>39249.570437666502</v>
      </c>
      <c r="BR725" s="1">
        <v>43233.747462093503</v>
      </c>
      <c r="BS725" s="1">
        <v>41569.179971337799</v>
      </c>
      <c r="BT725" s="1">
        <v>50822.7772193286</v>
      </c>
      <c r="BU725" s="1">
        <v>45351.947117055497</v>
      </c>
      <c r="BV725" s="1">
        <v>45515.426667035099</v>
      </c>
      <c r="BW725" s="1">
        <v>50417.688783382197</v>
      </c>
      <c r="BX725" s="1">
        <v>47926.678108484099</v>
      </c>
      <c r="BY725" s="1">
        <v>33633.0695227123</v>
      </c>
      <c r="BZ725" s="1">
        <v>31326.547184994</v>
      </c>
      <c r="CA725" s="1">
        <v>30858.458655161001</v>
      </c>
      <c r="CB725" s="1">
        <v>33988.858556588297</v>
      </c>
      <c r="CC725" s="1">
        <v>33058.610168697203</v>
      </c>
      <c r="CD725" s="1">
        <v>44024.555691514601</v>
      </c>
      <c r="CE725" s="1">
        <v>38614.049872572701</v>
      </c>
      <c r="CF725" s="1">
        <v>38518.4029895442</v>
      </c>
      <c r="CG725" s="1">
        <v>43453.023053113597</v>
      </c>
      <c r="CH725" s="1">
        <v>41314.736070684303</v>
      </c>
      <c r="CI725" s="1">
        <v>51745.758049972399</v>
      </c>
      <c r="CJ725" s="1">
        <v>45975.221484163201</v>
      </c>
      <c r="CK725" s="1">
        <v>44872.018139101398</v>
      </c>
      <c r="CL725" s="1">
        <v>50192.311760047902</v>
      </c>
      <c r="CM725" s="1">
        <v>48419.227867317801</v>
      </c>
    </row>
    <row r="726" spans="1:91" x14ac:dyDescent="0.25">
      <c r="A726" s="1">
        <v>717</v>
      </c>
      <c r="B726" s="1">
        <v>23384.771723653699</v>
      </c>
      <c r="C726" s="1">
        <v>22633.637233623002</v>
      </c>
      <c r="D726" s="1">
        <v>22260.470432719099</v>
      </c>
      <c r="E726" s="1">
        <v>23967.885092839999</v>
      </c>
      <c r="F726" s="1">
        <v>23296.9853022221</v>
      </c>
      <c r="G726" s="1">
        <v>30319.344580422599</v>
      </c>
      <c r="H726" s="1">
        <v>27864.790212242598</v>
      </c>
      <c r="I726" s="1">
        <v>27118.4270551968</v>
      </c>
      <c r="J726" s="1">
        <v>30102.500287634899</v>
      </c>
      <c r="K726" s="1">
        <v>28586.286564872898</v>
      </c>
      <c r="L726" s="1">
        <v>35438.6787894964</v>
      </c>
      <c r="M726" s="1">
        <v>32424.557968245299</v>
      </c>
      <c r="N726" s="1">
        <v>31612.635006841101</v>
      </c>
      <c r="O726" s="1">
        <v>35355.1812696876</v>
      </c>
      <c r="P726" s="1">
        <v>32764.722681448799</v>
      </c>
      <c r="Q726" s="1">
        <v>23316.256248377798</v>
      </c>
      <c r="R726" s="1">
        <v>22443.6461630003</v>
      </c>
      <c r="S726" s="1">
        <v>22187.248038240799</v>
      </c>
      <c r="T726" s="1">
        <v>23250.738502483298</v>
      </c>
      <c r="U726" s="1">
        <v>23078.596817126901</v>
      </c>
      <c r="V726" s="1">
        <v>30065.8002216356</v>
      </c>
      <c r="W726" s="1">
        <v>27235.1169662791</v>
      </c>
      <c r="X726" s="1">
        <v>26647.8937956187</v>
      </c>
      <c r="Y726" s="1">
        <v>29763.8026844694</v>
      </c>
      <c r="Z726" s="1">
        <v>28380.659212868599</v>
      </c>
      <c r="AA726" s="1">
        <v>35015.775718817102</v>
      </c>
      <c r="AB726" s="1">
        <v>31583.190571731298</v>
      </c>
      <c r="AC726" s="1">
        <v>31060.8670026156</v>
      </c>
      <c r="AD726" s="1">
        <v>34132.285627698198</v>
      </c>
      <c r="AE726" s="1">
        <v>32783.208919979901</v>
      </c>
      <c r="AF726" s="1">
        <v>30604.336873632401</v>
      </c>
      <c r="AG726" s="1">
        <v>28618.0269822923</v>
      </c>
      <c r="AH726" s="1">
        <v>28020.775078771701</v>
      </c>
      <c r="AI726" s="1">
        <v>31109.598451888902</v>
      </c>
      <c r="AJ726" s="1">
        <v>30411.317567974002</v>
      </c>
      <c r="AK726" s="1">
        <v>38728.8415524187</v>
      </c>
      <c r="AL726" s="1">
        <v>34697.331500004897</v>
      </c>
      <c r="AM726" s="1">
        <v>34349.154552625201</v>
      </c>
      <c r="AN726" s="1">
        <v>38287.160832861802</v>
      </c>
      <c r="AO726" s="1">
        <v>36938.364207159299</v>
      </c>
      <c r="AP726" s="1">
        <v>44648.078735133196</v>
      </c>
      <c r="AQ726" s="1">
        <v>40358.924855478501</v>
      </c>
      <c r="AR726" s="1">
        <v>40024.445969077999</v>
      </c>
      <c r="AS726" s="1">
        <v>44681.104218565903</v>
      </c>
      <c r="AT726" s="1">
        <v>42142.271714368697</v>
      </c>
      <c r="AU726" s="1">
        <v>30396.994708576</v>
      </c>
      <c r="AV726" s="1">
        <v>28502.699457374401</v>
      </c>
      <c r="AW726" s="1">
        <v>28001.580422604999</v>
      </c>
      <c r="AX726" s="1">
        <v>30330.484811545899</v>
      </c>
      <c r="AY726" s="1">
        <v>30089.194021716801</v>
      </c>
      <c r="AZ726" s="1">
        <v>38680.238223232896</v>
      </c>
      <c r="BA726" s="1">
        <v>34358.602837512699</v>
      </c>
      <c r="BB726" s="1">
        <v>34160.520223311498</v>
      </c>
      <c r="BC726" s="1">
        <v>37804.0217145407</v>
      </c>
      <c r="BD726" s="1">
        <v>36303.394123241</v>
      </c>
      <c r="BE726" s="1">
        <v>45154.177471793002</v>
      </c>
      <c r="BF726" s="1">
        <v>39830.060671252897</v>
      </c>
      <c r="BG726" s="1">
        <v>39635.094993633502</v>
      </c>
      <c r="BH726" s="1">
        <v>44130.804991904901</v>
      </c>
      <c r="BI726" s="1">
        <v>42100.073341271403</v>
      </c>
      <c r="BJ726" s="1">
        <v>33311.034513467101</v>
      </c>
      <c r="BK726" s="1">
        <v>31678.888412842301</v>
      </c>
      <c r="BL726" s="1">
        <v>31020.2677045501</v>
      </c>
      <c r="BM726" s="1">
        <v>34594.4551861359</v>
      </c>
      <c r="BN726" s="1">
        <v>33571.617320255602</v>
      </c>
      <c r="BO726" s="1">
        <v>43455.6566702446</v>
      </c>
      <c r="BP726" s="1">
        <v>39374.665359308397</v>
      </c>
      <c r="BQ726" s="1">
        <v>39249.570437666502</v>
      </c>
      <c r="BR726" s="1">
        <v>43120.5786539931</v>
      </c>
      <c r="BS726" s="1">
        <v>41569.179971337799</v>
      </c>
      <c r="BT726" s="1">
        <v>50698.897294471099</v>
      </c>
      <c r="BU726" s="1">
        <v>45351.947117055497</v>
      </c>
      <c r="BV726" s="1">
        <v>45429.803788145196</v>
      </c>
      <c r="BW726" s="1">
        <v>50237.979219223002</v>
      </c>
      <c r="BX726" s="1">
        <v>47926.678108484099</v>
      </c>
      <c r="BY726" s="1">
        <v>33605.556716127503</v>
      </c>
      <c r="BZ726" s="1">
        <v>31308.368503861799</v>
      </c>
      <c r="CA726" s="1">
        <v>30852.898365995599</v>
      </c>
      <c r="CB726" s="1">
        <v>33954.781245501399</v>
      </c>
      <c r="CC726" s="1">
        <v>33046.255628983403</v>
      </c>
      <c r="CD726" s="1">
        <v>43870.445636163902</v>
      </c>
      <c r="CE726" s="1">
        <v>38416.588381963898</v>
      </c>
      <c r="CF726" s="1">
        <v>38427.029012113599</v>
      </c>
      <c r="CG726" s="1">
        <v>43402.367804380701</v>
      </c>
      <c r="CH726" s="1">
        <v>41314.736070684303</v>
      </c>
      <c r="CI726" s="1">
        <v>51678.871610285903</v>
      </c>
      <c r="CJ726" s="1">
        <v>45975.221484163201</v>
      </c>
      <c r="CK726" s="1">
        <v>44872.018139101398</v>
      </c>
      <c r="CL726" s="1">
        <v>50075.539340742798</v>
      </c>
      <c r="CM726" s="1">
        <v>48419.227867317801</v>
      </c>
    </row>
    <row r="727" spans="1:91" x14ac:dyDescent="0.25">
      <c r="A727" s="1">
        <v>718</v>
      </c>
      <c r="B727" s="1">
        <v>23359.9324618967</v>
      </c>
      <c r="C727" s="1">
        <v>22633.637233623002</v>
      </c>
      <c r="D727" s="1">
        <v>22238.820675491399</v>
      </c>
      <c r="E727" s="1">
        <v>23909.215189449798</v>
      </c>
      <c r="F727" s="1">
        <v>23292.3144891179</v>
      </c>
      <c r="G727" s="1">
        <v>30261.3047733454</v>
      </c>
      <c r="H727" s="1">
        <v>27864.790212242598</v>
      </c>
      <c r="I727" s="1">
        <v>27073.585929145898</v>
      </c>
      <c r="J727" s="1">
        <v>29999.211499786001</v>
      </c>
      <c r="K727" s="1">
        <v>28586.286564872898</v>
      </c>
      <c r="L727" s="1">
        <v>35359.113545885499</v>
      </c>
      <c r="M727" s="1">
        <v>32424.557968245299</v>
      </c>
      <c r="N727" s="1">
        <v>31511.820014304602</v>
      </c>
      <c r="O727" s="1">
        <v>35332.0791725374</v>
      </c>
      <c r="P727" s="1">
        <v>32764.722681448799</v>
      </c>
      <c r="Q727" s="1">
        <v>23311.456248377799</v>
      </c>
      <c r="R727" s="1">
        <v>22443.6461630003</v>
      </c>
      <c r="S727" s="1">
        <v>22187.248038240799</v>
      </c>
      <c r="T727" s="1">
        <v>23245.4967384966</v>
      </c>
      <c r="U727" s="1">
        <v>23078.596817126901</v>
      </c>
      <c r="V727" s="1">
        <v>29973.076353440501</v>
      </c>
      <c r="W727" s="1">
        <v>27235.1169662791</v>
      </c>
      <c r="X727" s="1">
        <v>26647.8937956187</v>
      </c>
      <c r="Y727" s="1">
        <v>29705.632960802101</v>
      </c>
      <c r="Z727" s="1">
        <v>28328.0943773607</v>
      </c>
      <c r="AA727" s="1">
        <v>34936.8965242786</v>
      </c>
      <c r="AB727" s="1">
        <v>31510.798948872602</v>
      </c>
      <c r="AC727" s="1">
        <v>30990.2598002882</v>
      </c>
      <c r="AD727" s="1">
        <v>34079.170551535397</v>
      </c>
      <c r="AE727" s="1">
        <v>32732.802351506201</v>
      </c>
      <c r="AF727" s="1">
        <v>30528.364524089</v>
      </c>
      <c r="AG727" s="1">
        <v>28618.0269822923</v>
      </c>
      <c r="AH727" s="1">
        <v>28010.541745438401</v>
      </c>
      <c r="AI727" s="1">
        <v>31079.368298338199</v>
      </c>
      <c r="AJ727" s="1">
        <v>30358.266477752401</v>
      </c>
      <c r="AK727" s="1">
        <v>38558.967441187102</v>
      </c>
      <c r="AL727" s="1">
        <v>34697.331500004897</v>
      </c>
      <c r="AM727" s="1">
        <v>34349.154552625201</v>
      </c>
      <c r="AN727" s="1">
        <v>38225.6342211058</v>
      </c>
      <c r="AO727" s="1">
        <v>36827.559113927498</v>
      </c>
      <c r="AP727" s="1">
        <v>44551.854036013297</v>
      </c>
      <c r="AQ727" s="1">
        <v>40291.280601915503</v>
      </c>
      <c r="AR727" s="1">
        <v>39852.6256576577</v>
      </c>
      <c r="AS727" s="1">
        <v>44354.437036482297</v>
      </c>
      <c r="AT727" s="1">
        <v>42142.271714368697</v>
      </c>
      <c r="AU727" s="1">
        <v>30386.7187816347</v>
      </c>
      <c r="AV727" s="1">
        <v>28502.699457374401</v>
      </c>
      <c r="AW727" s="1">
        <v>28001.580422604999</v>
      </c>
      <c r="AX727" s="1">
        <v>30289.245398463499</v>
      </c>
      <c r="AY727" s="1">
        <v>30089.194021716801</v>
      </c>
      <c r="AZ727" s="1">
        <v>38650.799898161997</v>
      </c>
      <c r="BA727" s="1">
        <v>34312.505163307003</v>
      </c>
      <c r="BB727" s="1">
        <v>34046.025666366899</v>
      </c>
      <c r="BC727" s="1">
        <v>37663.565260137599</v>
      </c>
      <c r="BD727" s="1">
        <v>36303.394123241</v>
      </c>
      <c r="BE727" s="1">
        <v>45103.652297436602</v>
      </c>
      <c r="BF727" s="1">
        <v>39830.060671252897</v>
      </c>
      <c r="BG727" s="1">
        <v>39565.749855865302</v>
      </c>
      <c r="BH727" s="1">
        <v>43991.458002097199</v>
      </c>
      <c r="BI727" s="1">
        <v>42100.073341271403</v>
      </c>
      <c r="BJ727" s="1">
        <v>33231.0258599804</v>
      </c>
      <c r="BK727" s="1">
        <v>31678.888412842301</v>
      </c>
      <c r="BL727" s="1">
        <v>31020.2677045501</v>
      </c>
      <c r="BM727" s="1">
        <v>34591.420971588297</v>
      </c>
      <c r="BN727" s="1">
        <v>33547.936646074202</v>
      </c>
      <c r="BO727" s="1">
        <v>43321.231126131002</v>
      </c>
      <c r="BP727" s="1">
        <v>39162.6606180659</v>
      </c>
      <c r="BQ727" s="1">
        <v>39023.082409500603</v>
      </c>
      <c r="BR727" s="1">
        <v>42996.799191370097</v>
      </c>
      <c r="BS727" s="1">
        <v>41569.179971337799</v>
      </c>
      <c r="BT727" s="1">
        <v>50376.986059251998</v>
      </c>
      <c r="BU727" s="1">
        <v>45136.9449834146</v>
      </c>
      <c r="BV727" s="1">
        <v>45429.803788145196</v>
      </c>
      <c r="BW727" s="1">
        <v>50134.761001988903</v>
      </c>
      <c r="BX727" s="1">
        <v>47926.678108484099</v>
      </c>
      <c r="BY727" s="1">
        <v>33582.557575407402</v>
      </c>
      <c r="BZ727" s="1">
        <v>31308.368503861799</v>
      </c>
      <c r="CA727" s="1">
        <v>30850.131699328998</v>
      </c>
      <c r="CB727" s="1">
        <v>33908.674289521303</v>
      </c>
      <c r="CC727" s="1">
        <v>33043.617758159198</v>
      </c>
      <c r="CD727" s="1">
        <v>43740.396597958999</v>
      </c>
      <c r="CE727" s="1">
        <v>38416.588381963898</v>
      </c>
      <c r="CF727" s="1">
        <v>38341.514209614601</v>
      </c>
      <c r="CG727" s="1">
        <v>43274.853454531702</v>
      </c>
      <c r="CH727" s="1">
        <v>41314.736070684303</v>
      </c>
      <c r="CI727" s="1">
        <v>51626.004301951201</v>
      </c>
      <c r="CJ727" s="1">
        <v>45954.2019200344</v>
      </c>
      <c r="CK727" s="1">
        <v>44773.302302350399</v>
      </c>
      <c r="CL727" s="1">
        <v>49999.815260209303</v>
      </c>
      <c r="CM727" s="1">
        <v>48419.227867317801</v>
      </c>
    </row>
    <row r="728" spans="1:91" x14ac:dyDescent="0.25">
      <c r="A728" s="1">
        <v>719</v>
      </c>
      <c r="B728" s="1">
        <v>23349.832461896702</v>
      </c>
      <c r="C728" s="1">
        <v>22633.637233623002</v>
      </c>
      <c r="D728" s="1">
        <v>22238.820675491399</v>
      </c>
      <c r="E728" s="1">
        <v>23890.724405733501</v>
      </c>
      <c r="F728" s="1">
        <v>23292.3144891179</v>
      </c>
      <c r="G728" s="1">
        <v>30202.007982098701</v>
      </c>
      <c r="H728" s="1">
        <v>27819.104184886</v>
      </c>
      <c r="I728" s="1">
        <v>27023.638325271899</v>
      </c>
      <c r="J728" s="1">
        <v>29871.903833900698</v>
      </c>
      <c r="K728" s="1">
        <v>28586.286564872898</v>
      </c>
      <c r="L728" s="1">
        <v>35294.711156193101</v>
      </c>
      <c r="M728" s="1">
        <v>32372.587947433702</v>
      </c>
      <c r="N728" s="1">
        <v>31438.6409108753</v>
      </c>
      <c r="O728" s="1">
        <v>35266.211923752897</v>
      </c>
      <c r="P728" s="1">
        <v>32656.780802283702</v>
      </c>
      <c r="Q728" s="1">
        <v>23303.151613664599</v>
      </c>
      <c r="R728" s="1">
        <v>22443.6461630003</v>
      </c>
      <c r="S728" s="1">
        <v>22184.048038240799</v>
      </c>
      <c r="T728" s="1">
        <v>23244.306436698898</v>
      </c>
      <c r="U728" s="1">
        <v>23031.578059642299</v>
      </c>
      <c r="V728" s="1">
        <v>29907.085702329201</v>
      </c>
      <c r="W728" s="1">
        <v>27231.239670174102</v>
      </c>
      <c r="X728" s="1">
        <v>26637.037476768899</v>
      </c>
      <c r="Y728" s="1">
        <v>29611.655651020901</v>
      </c>
      <c r="Z728" s="1">
        <v>28328.0943773607</v>
      </c>
      <c r="AA728" s="1">
        <v>34885.064242430301</v>
      </c>
      <c r="AB728" s="1">
        <v>31510.798948872602</v>
      </c>
      <c r="AC728" s="1">
        <v>30990.2598002882</v>
      </c>
      <c r="AD728" s="1">
        <v>34051.965834325398</v>
      </c>
      <c r="AE728" s="1">
        <v>32655.6316390436</v>
      </c>
      <c r="AF728" s="1">
        <v>30423.042478356801</v>
      </c>
      <c r="AG728" s="1">
        <v>28618.0269822923</v>
      </c>
      <c r="AH728" s="1">
        <v>27961.045866156201</v>
      </c>
      <c r="AI728" s="1">
        <v>31062.568520967401</v>
      </c>
      <c r="AJ728" s="1">
        <v>30296.551081908001</v>
      </c>
      <c r="AK728" s="1">
        <v>38369.1861924857</v>
      </c>
      <c r="AL728" s="1">
        <v>34697.331500004897</v>
      </c>
      <c r="AM728" s="1">
        <v>34349.154552625201</v>
      </c>
      <c r="AN728" s="1">
        <v>38186.465850455497</v>
      </c>
      <c r="AO728" s="1">
        <v>36727.020998591797</v>
      </c>
      <c r="AP728" s="1">
        <v>44483.250729056803</v>
      </c>
      <c r="AQ728" s="1">
        <v>40291.280601915503</v>
      </c>
      <c r="AR728" s="1">
        <v>39820.140294319601</v>
      </c>
      <c r="AS728" s="1">
        <v>44230.9525428985</v>
      </c>
      <c r="AT728" s="1">
        <v>42142.271714368697</v>
      </c>
      <c r="AU728" s="1">
        <v>30336.627598920499</v>
      </c>
      <c r="AV728" s="1">
        <v>28502.699457374401</v>
      </c>
      <c r="AW728" s="1">
        <v>27990.5757861438</v>
      </c>
      <c r="AX728" s="1">
        <v>30280.663034922502</v>
      </c>
      <c r="AY728" s="1">
        <v>30089.194021716801</v>
      </c>
      <c r="AZ728" s="1">
        <v>38533.515103289203</v>
      </c>
      <c r="BA728" s="1">
        <v>34312.505163307003</v>
      </c>
      <c r="BB728" s="1">
        <v>34013.803553160302</v>
      </c>
      <c r="BC728" s="1">
        <v>37582.538956590201</v>
      </c>
      <c r="BD728" s="1">
        <v>36303.394123241</v>
      </c>
      <c r="BE728" s="1">
        <v>45059.946249580498</v>
      </c>
      <c r="BF728" s="1">
        <v>39830.060671252897</v>
      </c>
      <c r="BG728" s="1">
        <v>39413.630075889603</v>
      </c>
      <c r="BH728" s="1">
        <v>43915.5241308228</v>
      </c>
      <c r="BI728" s="1">
        <v>42100.073341271403</v>
      </c>
      <c r="BJ728" s="1">
        <v>33219.054715342601</v>
      </c>
      <c r="BK728" s="1">
        <v>31678.888412842301</v>
      </c>
      <c r="BL728" s="1">
        <v>31007.0248021679</v>
      </c>
      <c r="BM728" s="1">
        <v>34558.275326019299</v>
      </c>
      <c r="BN728" s="1">
        <v>33504.636029263602</v>
      </c>
      <c r="BO728" s="1">
        <v>43276.535982457201</v>
      </c>
      <c r="BP728" s="1">
        <v>39162.6606180659</v>
      </c>
      <c r="BQ728" s="1">
        <v>38906.441831789401</v>
      </c>
      <c r="BR728" s="1">
        <v>42940.214636834004</v>
      </c>
      <c r="BS728" s="1">
        <v>41480.689596917102</v>
      </c>
      <c r="BT728" s="1">
        <v>50271.017078058103</v>
      </c>
      <c r="BU728" s="1">
        <v>44986.533083845097</v>
      </c>
      <c r="BV728" s="1">
        <v>45278.055183873301</v>
      </c>
      <c r="BW728" s="1">
        <v>50090.346906523802</v>
      </c>
      <c r="BX728" s="1">
        <v>47733.317808392203</v>
      </c>
      <c r="BY728" s="1">
        <v>33553.310358234899</v>
      </c>
      <c r="BZ728" s="1">
        <v>31308.368503861799</v>
      </c>
      <c r="CA728" s="1">
        <v>30850.131699328998</v>
      </c>
      <c r="CB728" s="1">
        <v>33865.709927491298</v>
      </c>
      <c r="CC728" s="1">
        <v>33043.617758159198</v>
      </c>
      <c r="CD728" s="1">
        <v>43681.918218187297</v>
      </c>
      <c r="CE728" s="1">
        <v>38416.588381963898</v>
      </c>
      <c r="CF728" s="1">
        <v>38189.282318266902</v>
      </c>
      <c r="CG728" s="1">
        <v>43189.396310245298</v>
      </c>
      <c r="CH728" s="1">
        <v>41215.650802758697</v>
      </c>
      <c r="CI728" s="1">
        <v>51548.5345890588</v>
      </c>
      <c r="CJ728" s="1">
        <v>45775.633904517403</v>
      </c>
      <c r="CK728" s="1">
        <v>44773.302302350399</v>
      </c>
      <c r="CL728" s="1">
        <v>49962.055129374101</v>
      </c>
      <c r="CM728" s="1">
        <v>48337.844275472897</v>
      </c>
    </row>
    <row r="729" spans="1:91" x14ac:dyDescent="0.25">
      <c r="A729" s="1">
        <v>720</v>
      </c>
      <c r="B729" s="1">
        <v>23312.566251703902</v>
      </c>
      <c r="C729" s="1">
        <v>22633.637233623002</v>
      </c>
      <c r="D729" s="1">
        <v>22233.487342158001</v>
      </c>
      <c r="E729" s="1">
        <v>23827.250191447802</v>
      </c>
      <c r="F729" s="1">
        <v>23292.3144891179</v>
      </c>
      <c r="G729" s="1">
        <v>30155.5713363533</v>
      </c>
      <c r="H729" s="1">
        <v>27819.104184886</v>
      </c>
      <c r="I729" s="1">
        <v>27021.3166343788</v>
      </c>
      <c r="J729" s="1">
        <v>29849.785925201399</v>
      </c>
      <c r="K729" s="1">
        <v>28586.286564872898</v>
      </c>
      <c r="L729" s="1">
        <v>35186.775677920399</v>
      </c>
      <c r="M729" s="1">
        <v>32249.005458808999</v>
      </c>
      <c r="N729" s="1">
        <v>31438.6409108753</v>
      </c>
      <c r="O729" s="1">
        <v>35199.410645379598</v>
      </c>
      <c r="P729" s="1">
        <v>32656.780802283702</v>
      </c>
      <c r="Q729" s="1">
        <v>23273.461235937601</v>
      </c>
      <c r="R729" s="1">
        <v>22431.812829667</v>
      </c>
      <c r="S729" s="1">
        <v>22175.881371574102</v>
      </c>
      <c r="T729" s="1">
        <v>23225.220928499501</v>
      </c>
      <c r="U729" s="1">
        <v>23025.735736465602</v>
      </c>
      <c r="V729" s="1">
        <v>29842.925086806099</v>
      </c>
      <c r="W729" s="1">
        <v>27231.239670174102</v>
      </c>
      <c r="X729" s="1">
        <v>26630.104143435601</v>
      </c>
      <c r="Y729" s="1">
        <v>29574.892680932</v>
      </c>
      <c r="Z729" s="1">
        <v>28328.0943773607</v>
      </c>
      <c r="AA729" s="1">
        <v>34778.423853805798</v>
      </c>
      <c r="AB729" s="1">
        <v>31510.798948872602</v>
      </c>
      <c r="AC729" s="1">
        <v>30961.297032971699</v>
      </c>
      <c r="AD729" s="1">
        <v>34019.087012718497</v>
      </c>
      <c r="AE729" s="1">
        <v>32448.128967631001</v>
      </c>
      <c r="AF729" s="1">
        <v>30421.153457639499</v>
      </c>
      <c r="AG729" s="1">
        <v>28618.0269822923</v>
      </c>
      <c r="AH729" s="1">
        <v>27955.588870464198</v>
      </c>
      <c r="AI729" s="1">
        <v>31045.677831765999</v>
      </c>
      <c r="AJ729" s="1">
        <v>30280.447018149101</v>
      </c>
      <c r="AK729" s="1">
        <v>38332.3205276261</v>
      </c>
      <c r="AL729" s="1">
        <v>34697.331500004897</v>
      </c>
      <c r="AM729" s="1">
        <v>34307.145298881704</v>
      </c>
      <c r="AN729" s="1">
        <v>38090.0253887652</v>
      </c>
      <c r="AO729" s="1">
        <v>36727.020998591797</v>
      </c>
      <c r="AP729" s="1">
        <v>44351.950753751102</v>
      </c>
      <c r="AQ729" s="1">
        <v>40291.280601915503</v>
      </c>
      <c r="AR729" s="1">
        <v>39768.400552161896</v>
      </c>
      <c r="AS729" s="1">
        <v>44007.575858145698</v>
      </c>
      <c r="AT729" s="1">
        <v>41885.330505379701</v>
      </c>
      <c r="AU729" s="1">
        <v>30329.665669550999</v>
      </c>
      <c r="AV729" s="1">
        <v>28502.699457374401</v>
      </c>
      <c r="AW729" s="1">
        <v>27990.5757861438</v>
      </c>
      <c r="AX729" s="1">
        <v>30255.5602453826</v>
      </c>
      <c r="AY729" s="1">
        <v>30063.892082354199</v>
      </c>
      <c r="AZ729" s="1">
        <v>38356.249388759803</v>
      </c>
      <c r="BA729" s="1">
        <v>34255.860347996197</v>
      </c>
      <c r="BB729" s="1">
        <v>34013.803553160302</v>
      </c>
      <c r="BC729" s="1">
        <v>37511.286538806897</v>
      </c>
      <c r="BD729" s="1">
        <v>36303.394123241</v>
      </c>
      <c r="BE729" s="1">
        <v>44981.779985296998</v>
      </c>
      <c r="BF729" s="1">
        <v>39774.380702768103</v>
      </c>
      <c r="BG729" s="1">
        <v>39413.630075889603</v>
      </c>
      <c r="BH729" s="1">
        <v>43889.932627231297</v>
      </c>
      <c r="BI729" s="1">
        <v>42100.073341271403</v>
      </c>
      <c r="BJ729" s="1">
        <v>33179.107141164197</v>
      </c>
      <c r="BK729" s="1">
        <v>31678.888412842301</v>
      </c>
      <c r="BL729" s="1">
        <v>31007.0248021679</v>
      </c>
      <c r="BM729" s="1">
        <v>34500.486670267703</v>
      </c>
      <c r="BN729" s="1">
        <v>33478.951733875103</v>
      </c>
      <c r="BO729" s="1">
        <v>43240.450969998899</v>
      </c>
      <c r="BP729" s="1">
        <v>39162.6606180659</v>
      </c>
      <c r="BQ729" s="1">
        <v>38791.783090760997</v>
      </c>
      <c r="BR729" s="1">
        <v>42882.0334437356</v>
      </c>
      <c r="BS729" s="1">
        <v>41480.689596917102</v>
      </c>
      <c r="BT729" s="1">
        <v>50242.209171634</v>
      </c>
      <c r="BU729" s="1">
        <v>44917.356421600998</v>
      </c>
      <c r="BV729" s="1">
        <v>45072.689607734297</v>
      </c>
      <c r="BW729" s="1">
        <v>49961.5314713724</v>
      </c>
      <c r="BX729" s="1">
        <v>47733.317808392203</v>
      </c>
      <c r="BY729" s="1">
        <v>33552.377024901602</v>
      </c>
      <c r="BZ729" s="1">
        <v>31308.368503861799</v>
      </c>
      <c r="CA729" s="1">
        <v>30850.131699328998</v>
      </c>
      <c r="CB729" s="1">
        <v>33853.088102066104</v>
      </c>
      <c r="CC729" s="1">
        <v>33003.977915820797</v>
      </c>
      <c r="CD729" s="1">
        <v>43657.581337085699</v>
      </c>
      <c r="CE729" s="1">
        <v>38416.588381963898</v>
      </c>
      <c r="CF729" s="1">
        <v>38189.282318266902</v>
      </c>
      <c r="CG729" s="1">
        <v>43089.509705206401</v>
      </c>
      <c r="CH729" s="1">
        <v>41215.650802758697</v>
      </c>
      <c r="CI729" s="1">
        <v>51477.325113731902</v>
      </c>
      <c r="CJ729" s="1">
        <v>45775.633904517403</v>
      </c>
      <c r="CK729" s="1">
        <v>44773.302302350399</v>
      </c>
      <c r="CL729" s="1">
        <v>49895.201235356697</v>
      </c>
      <c r="CM729" s="1">
        <v>48273.094942722302</v>
      </c>
    </row>
    <row r="730" spans="1:91" x14ac:dyDescent="0.25">
      <c r="A730" s="1">
        <v>721</v>
      </c>
      <c r="B730" s="1">
        <v>23791.519810765501</v>
      </c>
      <c r="C730" s="1">
        <v>22665.563579189398</v>
      </c>
      <c r="D730" s="1">
        <v>22290.992935293401</v>
      </c>
      <c r="E730" s="1">
        <v>24394.527821905202</v>
      </c>
      <c r="F730" s="1">
        <v>23566.088955602201</v>
      </c>
      <c r="G730" s="1">
        <v>31668.495852225598</v>
      </c>
      <c r="H730" s="1">
        <v>27901.202544231699</v>
      </c>
      <c r="I730" s="1">
        <v>27449.0307483055</v>
      </c>
      <c r="J730" s="1">
        <v>31780.911890482901</v>
      </c>
      <c r="K730" s="1">
        <v>29331.3574595604</v>
      </c>
      <c r="L730" s="1">
        <v>37070.445639171601</v>
      </c>
      <c r="M730" s="1">
        <v>33178.963539562297</v>
      </c>
      <c r="N730" s="1">
        <v>32063.732750442599</v>
      </c>
      <c r="O730" s="1">
        <v>36938.280116237598</v>
      </c>
      <c r="P730" s="1">
        <v>33580.342076212299</v>
      </c>
      <c r="Q730" s="1">
        <v>23269.458179188201</v>
      </c>
      <c r="R730" s="1">
        <v>22431.812829667</v>
      </c>
      <c r="S730" s="1">
        <v>22175.314704907501</v>
      </c>
      <c r="T730" s="1">
        <v>23221.921826571899</v>
      </c>
      <c r="U730" s="1">
        <v>23025.735736465602</v>
      </c>
      <c r="V730" s="1">
        <v>29812.2858208951</v>
      </c>
      <c r="W730" s="1">
        <v>27133.0427272448</v>
      </c>
      <c r="X730" s="1">
        <v>26626.820699264201</v>
      </c>
      <c r="Y730" s="1">
        <v>29531.095190051499</v>
      </c>
      <c r="Z730" s="1">
        <v>28274.668812910299</v>
      </c>
      <c r="AA730" s="1">
        <v>34652.265210077298</v>
      </c>
      <c r="AB730" s="1">
        <v>31461.635855725999</v>
      </c>
      <c r="AC730" s="1">
        <v>30961.297032971699</v>
      </c>
      <c r="AD730" s="1">
        <v>33943.392281978398</v>
      </c>
      <c r="AE730" s="1">
        <v>32388.1207756945</v>
      </c>
      <c r="AF730" s="1">
        <v>31305.6200940401</v>
      </c>
      <c r="AG730" s="1">
        <v>28830.6787814784</v>
      </c>
      <c r="AH730" s="1">
        <v>28221.238780194399</v>
      </c>
      <c r="AI730" s="1">
        <v>32170.110131048899</v>
      </c>
      <c r="AJ730" s="1">
        <v>31190.379092614701</v>
      </c>
      <c r="AK730" s="1">
        <v>40099.8406682364</v>
      </c>
      <c r="AL730" s="1">
        <v>36492.685429265701</v>
      </c>
      <c r="AM730" s="1">
        <v>34876.015139336399</v>
      </c>
      <c r="AN730" s="1">
        <v>39667.053687448497</v>
      </c>
      <c r="AO730" s="1">
        <v>38285.677476176097</v>
      </c>
      <c r="AP730" s="1">
        <v>47000.842518636899</v>
      </c>
      <c r="AQ730" s="1">
        <v>42317.326375859098</v>
      </c>
      <c r="AR730" s="1">
        <v>41080.298377916501</v>
      </c>
      <c r="AS730" s="1">
        <v>46673.057428014501</v>
      </c>
      <c r="AT730" s="1">
        <v>43805.929444848698</v>
      </c>
      <c r="AU730" s="1">
        <v>30323.5957480303</v>
      </c>
      <c r="AV730" s="1">
        <v>28502.699457374401</v>
      </c>
      <c r="AW730" s="1">
        <v>27990.5757861438</v>
      </c>
      <c r="AX730" s="1">
        <v>30254.4508271183</v>
      </c>
      <c r="AY730" s="1">
        <v>30014.057382324499</v>
      </c>
      <c r="AZ730" s="1">
        <v>38288.970955593803</v>
      </c>
      <c r="BA730" s="1">
        <v>34093.115998542598</v>
      </c>
      <c r="BB730" s="1">
        <v>34013.803553160302</v>
      </c>
      <c r="BC730" s="1">
        <v>37440.010313763298</v>
      </c>
      <c r="BD730" s="1">
        <v>36254.619200463698</v>
      </c>
      <c r="BE730" s="1">
        <v>44873.557607988798</v>
      </c>
      <c r="BF730" s="1">
        <v>39774.380702768103</v>
      </c>
      <c r="BG730" s="1">
        <v>39377.003675605098</v>
      </c>
      <c r="BH730" s="1">
        <v>43669.183054613699</v>
      </c>
      <c r="BI730" s="1">
        <v>42100.073341271403</v>
      </c>
      <c r="BJ730" s="1">
        <v>34229.888645284198</v>
      </c>
      <c r="BK730" s="1">
        <v>32033.4209581096</v>
      </c>
      <c r="BL730" s="1">
        <v>31260.358950948499</v>
      </c>
      <c r="BM730" s="1">
        <v>35870.281415272199</v>
      </c>
      <c r="BN730" s="1">
        <v>34414.079502367902</v>
      </c>
      <c r="BO730" s="1">
        <v>45505.610122480197</v>
      </c>
      <c r="BP730" s="1">
        <v>38722.601259056602</v>
      </c>
      <c r="BQ730" s="1">
        <v>39434.704056990697</v>
      </c>
      <c r="BR730" s="1">
        <v>45203.213456176301</v>
      </c>
      <c r="BS730" s="1">
        <v>42550.654440694903</v>
      </c>
      <c r="BT730" s="1">
        <v>52669.271229434598</v>
      </c>
      <c r="BU730" s="1">
        <v>48431.498988852902</v>
      </c>
      <c r="BV730" s="1">
        <v>45429.721369820203</v>
      </c>
      <c r="BW730" s="1">
        <v>52031.718807368103</v>
      </c>
      <c r="BX730" s="1">
        <v>48957.287302618599</v>
      </c>
      <c r="BY730" s="1">
        <v>33545.780814621998</v>
      </c>
      <c r="BZ730" s="1">
        <v>31308.368503861799</v>
      </c>
      <c r="CA730" s="1">
        <v>30850.131699328998</v>
      </c>
      <c r="CB730" s="1">
        <v>33853.088102066104</v>
      </c>
      <c r="CC730" s="1">
        <v>32991.766243089798</v>
      </c>
      <c r="CD730" s="1">
        <v>43513.925456359997</v>
      </c>
      <c r="CE730" s="1">
        <v>38416.588381963898</v>
      </c>
      <c r="CF730" s="1">
        <v>38189.282318266902</v>
      </c>
      <c r="CG730" s="1">
        <v>43063.688010185702</v>
      </c>
      <c r="CH730" s="1">
        <v>41215.650802758697</v>
      </c>
      <c r="CI730" s="1">
        <v>51415.653435034197</v>
      </c>
      <c r="CJ730" s="1">
        <v>45775.633904517403</v>
      </c>
      <c r="CK730" s="1">
        <v>44773.302302350399</v>
      </c>
      <c r="CL730" s="1">
        <v>49874.0811149699</v>
      </c>
      <c r="CM730" s="1">
        <v>48109.159868954303</v>
      </c>
    </row>
    <row r="731" spans="1:91" x14ac:dyDescent="0.25">
      <c r="A731" s="1">
        <v>722</v>
      </c>
      <c r="B731" s="1">
        <v>23634.224502884899</v>
      </c>
      <c r="C731" s="1">
        <v>22665.563579189398</v>
      </c>
      <c r="D731" s="1">
        <v>22288.0929352934</v>
      </c>
      <c r="E731" s="1">
        <v>24074.102278206799</v>
      </c>
      <c r="F731" s="1">
        <v>23406.460375256102</v>
      </c>
      <c r="G731" s="1">
        <v>31124.0313111791</v>
      </c>
      <c r="H731" s="1">
        <v>27834.259561749699</v>
      </c>
      <c r="I731" s="1">
        <v>27402.115842545201</v>
      </c>
      <c r="J731" s="1">
        <v>31276.982632908901</v>
      </c>
      <c r="K731" s="1">
        <v>29195.848124338401</v>
      </c>
      <c r="L731" s="1">
        <v>36453.811315201099</v>
      </c>
      <c r="M731" s="1">
        <v>32739.489491447599</v>
      </c>
      <c r="N731" s="1">
        <v>32041.155281729199</v>
      </c>
      <c r="O731" s="1">
        <v>36289.431264065301</v>
      </c>
      <c r="P731" s="1">
        <v>33421.253569648397</v>
      </c>
      <c r="Q731" s="1">
        <v>23265.324845854899</v>
      </c>
      <c r="R731" s="1">
        <v>22431.812829667</v>
      </c>
      <c r="S731" s="1">
        <v>22175.314704907501</v>
      </c>
      <c r="T731" s="1">
        <v>23204.2355318755</v>
      </c>
      <c r="U731" s="1">
        <v>23020.727370433298</v>
      </c>
      <c r="V731" s="1">
        <v>29798.036102749102</v>
      </c>
      <c r="W731" s="1">
        <v>27111.783527511201</v>
      </c>
      <c r="X731" s="1">
        <v>26619.348159131299</v>
      </c>
      <c r="Y731" s="1">
        <v>29433.241801870699</v>
      </c>
      <c r="Z731" s="1">
        <v>28274.668812910299</v>
      </c>
      <c r="AA731" s="1">
        <v>34619.940244698002</v>
      </c>
      <c r="AB731" s="1">
        <v>31442.1865727523</v>
      </c>
      <c r="AC731" s="1">
        <v>30961.297032971699</v>
      </c>
      <c r="AD731" s="1">
        <v>33838.071083712101</v>
      </c>
      <c r="AE731" s="1">
        <v>32388.1207756945</v>
      </c>
      <c r="AF731" s="1">
        <v>30995.628143611299</v>
      </c>
      <c r="AG731" s="1">
        <v>28830.6787814784</v>
      </c>
      <c r="AH731" s="1">
        <v>28202.838780194401</v>
      </c>
      <c r="AI731" s="1">
        <v>31802.4084237797</v>
      </c>
      <c r="AJ731" s="1">
        <v>30798.763716529302</v>
      </c>
      <c r="AK731" s="1">
        <v>39678.490535506702</v>
      </c>
      <c r="AL731" s="1">
        <v>35172.618358961598</v>
      </c>
      <c r="AM731" s="1">
        <v>34876.015139336399</v>
      </c>
      <c r="AN731" s="1">
        <v>39228.717084885699</v>
      </c>
      <c r="AO731" s="1">
        <v>37865.5536652593</v>
      </c>
      <c r="AP731" s="1">
        <v>46232.383518009097</v>
      </c>
      <c r="AQ731" s="1">
        <v>41793.425061734102</v>
      </c>
      <c r="AR731" s="1">
        <v>41080.298377916501</v>
      </c>
      <c r="AS731" s="1">
        <v>46026.353158106002</v>
      </c>
      <c r="AT731" s="1">
        <v>43700.830231098</v>
      </c>
      <c r="AU731" s="1">
        <v>30286.964709288099</v>
      </c>
      <c r="AV731" s="1">
        <v>28502.699457374401</v>
      </c>
      <c r="AW731" s="1">
        <v>27990.5757861438</v>
      </c>
      <c r="AX731" s="1">
        <v>30210.8326854519</v>
      </c>
      <c r="AY731" s="1">
        <v>29948.857448209499</v>
      </c>
      <c r="AZ731" s="1">
        <v>38204.361599396798</v>
      </c>
      <c r="BA731" s="1">
        <v>34093.115998542598</v>
      </c>
      <c r="BB731" s="1">
        <v>34013.803553160302</v>
      </c>
      <c r="BC731" s="1">
        <v>37411.7092263425</v>
      </c>
      <c r="BD731" s="1">
        <v>36254.619200463698</v>
      </c>
      <c r="BE731" s="1">
        <v>44802.022666433797</v>
      </c>
      <c r="BF731" s="1">
        <v>39703.478913446699</v>
      </c>
      <c r="BG731" s="1">
        <v>39377.003675605098</v>
      </c>
      <c r="BH731" s="1">
        <v>43578.428633309697</v>
      </c>
      <c r="BI731" s="1">
        <v>41973.981250482197</v>
      </c>
      <c r="BJ731" s="1">
        <v>33878.939471260797</v>
      </c>
      <c r="BK731" s="1">
        <v>32033.4209581096</v>
      </c>
      <c r="BL731" s="1">
        <v>31260.358950948499</v>
      </c>
      <c r="BM731" s="1">
        <v>35562.382144347401</v>
      </c>
      <c r="BN731" s="1">
        <v>34076.8291840452</v>
      </c>
      <c r="BO731" s="1">
        <v>44960.870098995503</v>
      </c>
      <c r="BP731" s="1">
        <v>38722.601259056602</v>
      </c>
      <c r="BQ731" s="1">
        <v>39434.704056990697</v>
      </c>
      <c r="BR731" s="1">
        <v>44598.359965268901</v>
      </c>
      <c r="BS731" s="1">
        <v>41999.332460582496</v>
      </c>
      <c r="BT731" s="1">
        <v>52071.397187791401</v>
      </c>
      <c r="BU731" s="1">
        <v>47008.725501300498</v>
      </c>
      <c r="BV731" s="1">
        <v>45281.675937340398</v>
      </c>
      <c r="BW731" s="1">
        <v>51569.738265596301</v>
      </c>
      <c r="BX731" s="1">
        <v>48619.397271529</v>
      </c>
      <c r="BY731" s="1">
        <v>33524.749368715296</v>
      </c>
      <c r="BZ731" s="1">
        <v>31308.368503861799</v>
      </c>
      <c r="CA731" s="1">
        <v>30850.131699328998</v>
      </c>
      <c r="CB731" s="1">
        <v>33788.909297662802</v>
      </c>
      <c r="CC731" s="1">
        <v>32920.8412367087</v>
      </c>
      <c r="CD731" s="1">
        <v>43487.193277291299</v>
      </c>
      <c r="CE731" s="1">
        <v>38416.588381963898</v>
      </c>
      <c r="CF731" s="1">
        <v>38189.282318266902</v>
      </c>
      <c r="CG731" s="1">
        <v>43037.475533399003</v>
      </c>
      <c r="CH731" s="1">
        <v>41150.663517324501</v>
      </c>
      <c r="CI731" s="1">
        <v>51335.296772269503</v>
      </c>
      <c r="CJ731" s="1">
        <v>45672.526198453597</v>
      </c>
      <c r="CK731" s="1">
        <v>44773.302302350399</v>
      </c>
      <c r="CL731" s="1">
        <v>49759.5049675021</v>
      </c>
      <c r="CM731" s="1">
        <v>48109.159868954303</v>
      </c>
    </row>
    <row r="732" spans="1:91" x14ac:dyDescent="0.25">
      <c r="A732" s="1">
        <v>723</v>
      </c>
      <c r="B732" s="1">
        <v>23587.723910928798</v>
      </c>
      <c r="C732" s="1">
        <v>22665.563579189398</v>
      </c>
      <c r="D732" s="1">
        <v>22256.826268626799</v>
      </c>
      <c r="E732" s="1">
        <v>23958.443038501198</v>
      </c>
      <c r="F732" s="1">
        <v>23311.958893995801</v>
      </c>
      <c r="G732" s="1">
        <v>30936.862457007501</v>
      </c>
      <c r="H732" s="1">
        <v>27834.259561749699</v>
      </c>
      <c r="I732" s="1">
        <v>27365.392836279101</v>
      </c>
      <c r="J732" s="1">
        <v>30904.320163983099</v>
      </c>
      <c r="K732" s="1">
        <v>29133.790291141198</v>
      </c>
      <c r="L732" s="1">
        <v>36082.546177114004</v>
      </c>
      <c r="M732" s="1">
        <v>32708.300848082101</v>
      </c>
      <c r="N732" s="1">
        <v>31831.686175669402</v>
      </c>
      <c r="O732" s="1">
        <v>35979.030574633201</v>
      </c>
      <c r="P732" s="1">
        <v>33291.6335541386</v>
      </c>
      <c r="Q732" s="1">
        <v>23263.157273448101</v>
      </c>
      <c r="R732" s="1">
        <v>22408.679496333702</v>
      </c>
      <c r="S732" s="1">
        <v>22159.212813796901</v>
      </c>
      <c r="T732" s="1">
        <v>23187.1830506798</v>
      </c>
      <c r="U732" s="1">
        <v>23020.727370433298</v>
      </c>
      <c r="V732" s="1">
        <v>29768.716266110201</v>
      </c>
      <c r="W732" s="1">
        <v>27032.994699194998</v>
      </c>
      <c r="X732" s="1">
        <v>26619.348159131299</v>
      </c>
      <c r="Y732" s="1">
        <v>29419.8050652327</v>
      </c>
      <c r="Z732" s="1">
        <v>28274.668812910299</v>
      </c>
      <c r="AA732" s="1">
        <v>34563.672897235097</v>
      </c>
      <c r="AB732" s="1">
        <v>31435.093695365798</v>
      </c>
      <c r="AC732" s="1">
        <v>30961.297032971699</v>
      </c>
      <c r="AD732" s="1">
        <v>33786.611574405302</v>
      </c>
      <c r="AE732" s="1">
        <v>32388.1207756945</v>
      </c>
      <c r="AF732" s="1">
        <v>30723.576446261199</v>
      </c>
      <c r="AG732" s="1">
        <v>28830.6787814784</v>
      </c>
      <c r="AH732" s="1">
        <v>28202.838780194401</v>
      </c>
      <c r="AI732" s="1">
        <v>31642.0548150988</v>
      </c>
      <c r="AJ732" s="1">
        <v>30648.431547469201</v>
      </c>
      <c r="AK732" s="1">
        <v>39451.506711125003</v>
      </c>
      <c r="AL732" s="1">
        <v>35019.8741269081</v>
      </c>
      <c r="AM732" s="1">
        <v>34834.517052248797</v>
      </c>
      <c r="AN732" s="1">
        <v>38977.359036634502</v>
      </c>
      <c r="AO732" s="1">
        <v>37465.772348852101</v>
      </c>
      <c r="AP732" s="1">
        <v>45711.112322190202</v>
      </c>
      <c r="AQ732" s="1">
        <v>41572.586959866203</v>
      </c>
      <c r="AR732" s="1">
        <v>41080.298377916501</v>
      </c>
      <c r="AS732" s="1">
        <v>45657.289386079297</v>
      </c>
      <c r="AT732" s="1">
        <v>43282.254455047201</v>
      </c>
      <c r="AU732" s="1">
        <v>30285.7279454257</v>
      </c>
      <c r="AV732" s="1">
        <v>28502.699457374401</v>
      </c>
      <c r="AW732" s="1">
        <v>27988.271158261199</v>
      </c>
      <c r="AX732" s="1">
        <v>30197.679212120202</v>
      </c>
      <c r="AY732" s="1">
        <v>29946.129943839402</v>
      </c>
      <c r="AZ732" s="1">
        <v>38181.896638800303</v>
      </c>
      <c r="BA732" s="1">
        <v>34093.115998542598</v>
      </c>
      <c r="BB732" s="1">
        <v>33946.862181310004</v>
      </c>
      <c r="BC732" s="1">
        <v>37389.637683872003</v>
      </c>
      <c r="BD732" s="1">
        <v>36254.619200463698</v>
      </c>
      <c r="BE732" s="1">
        <v>44729.6086484181</v>
      </c>
      <c r="BF732" s="1">
        <v>39604.958545893103</v>
      </c>
      <c r="BG732" s="1">
        <v>39336.6607651019</v>
      </c>
      <c r="BH732" s="1">
        <v>43540.185656440699</v>
      </c>
      <c r="BI732" s="1">
        <v>41798.885210815701</v>
      </c>
      <c r="BJ732" s="1">
        <v>33706.651016751399</v>
      </c>
      <c r="BK732" s="1">
        <v>32033.4209581096</v>
      </c>
      <c r="BL732" s="1">
        <v>31225.741624829501</v>
      </c>
      <c r="BM732" s="1">
        <v>35353.453608273798</v>
      </c>
      <c r="BN732" s="1">
        <v>33960.694276316099</v>
      </c>
      <c r="BO732" s="1">
        <v>44695.263097129697</v>
      </c>
      <c r="BP732" s="1">
        <v>38722.601259056602</v>
      </c>
      <c r="BQ732" s="1">
        <v>39434.704056990697</v>
      </c>
      <c r="BR732" s="1">
        <v>44483.2628108918</v>
      </c>
      <c r="BS732" s="1">
        <v>41925.512126351197</v>
      </c>
      <c r="BT732" s="1">
        <v>51738.432354332697</v>
      </c>
      <c r="BU732" s="1">
        <v>46316.261199542998</v>
      </c>
      <c r="BV732" s="1">
        <v>45281.675937340398</v>
      </c>
      <c r="BW732" s="1">
        <v>51140.270374227402</v>
      </c>
      <c r="BX732" s="1">
        <v>48506.603299103597</v>
      </c>
      <c r="BY732" s="1">
        <v>33508.825638652001</v>
      </c>
      <c r="BZ732" s="1">
        <v>31308.368503861799</v>
      </c>
      <c r="CA732" s="1">
        <v>30850.131699328998</v>
      </c>
      <c r="CB732" s="1">
        <v>33756.581664070502</v>
      </c>
      <c r="CC732" s="1">
        <v>32919.131783501398</v>
      </c>
      <c r="CD732" s="1">
        <v>43439.510001283401</v>
      </c>
      <c r="CE732" s="1">
        <v>38387.0255365306</v>
      </c>
      <c r="CF732" s="1">
        <v>38189.282318266902</v>
      </c>
      <c r="CG732" s="1">
        <v>43011.6518985445</v>
      </c>
      <c r="CH732" s="1">
        <v>41150.663517324501</v>
      </c>
      <c r="CI732" s="1">
        <v>51298.1133160073</v>
      </c>
      <c r="CJ732" s="1">
        <v>45652.932571133701</v>
      </c>
      <c r="CK732" s="1">
        <v>44698.674000075502</v>
      </c>
      <c r="CL732" s="1">
        <v>49684.614528615602</v>
      </c>
      <c r="CM732" s="1">
        <v>48109.159868954303</v>
      </c>
    </row>
    <row r="733" spans="1:91" x14ac:dyDescent="0.25">
      <c r="A733" s="1">
        <v>724</v>
      </c>
      <c r="B733" s="1">
        <v>23520.930023720699</v>
      </c>
      <c r="C733" s="1">
        <v>22665.563579189398</v>
      </c>
      <c r="D733" s="1">
        <v>22256.826268626799</v>
      </c>
      <c r="E733" s="1">
        <v>23912.682575138198</v>
      </c>
      <c r="F733" s="1">
        <v>23311.958893995801</v>
      </c>
      <c r="G733" s="1">
        <v>30852.1057518175</v>
      </c>
      <c r="H733" s="1">
        <v>27698.247570637999</v>
      </c>
      <c r="I733" s="1">
        <v>27126.019643843902</v>
      </c>
      <c r="J733" s="1">
        <v>30809.543531747899</v>
      </c>
      <c r="K733" s="1">
        <v>28987.617587912999</v>
      </c>
      <c r="L733" s="1">
        <v>35911.008316897402</v>
      </c>
      <c r="M733" s="1">
        <v>32478.719708180801</v>
      </c>
      <c r="N733" s="1">
        <v>31823.522522274299</v>
      </c>
      <c r="O733" s="1">
        <v>35752.669533104701</v>
      </c>
      <c r="P733" s="1">
        <v>33130.066097387797</v>
      </c>
      <c r="Q733" s="1">
        <v>23262.3089262543</v>
      </c>
      <c r="R733" s="1">
        <v>22408.679496333702</v>
      </c>
      <c r="S733" s="1">
        <v>22159.212813796901</v>
      </c>
      <c r="T733" s="1">
        <v>23165.051258417301</v>
      </c>
      <c r="U733" s="1">
        <v>23007.714543726099</v>
      </c>
      <c r="V733" s="1">
        <v>29759.201413734801</v>
      </c>
      <c r="W733" s="1">
        <v>27003.101034995801</v>
      </c>
      <c r="X733" s="1">
        <v>26619.348159131299</v>
      </c>
      <c r="Y733" s="1">
        <v>29372.0849473325</v>
      </c>
      <c r="Z733" s="1">
        <v>28274.668812910299</v>
      </c>
      <c r="AA733" s="1">
        <v>34514.383938644998</v>
      </c>
      <c r="AB733" s="1">
        <v>31433.642197335899</v>
      </c>
      <c r="AC733" s="1">
        <v>30961.297032971699</v>
      </c>
      <c r="AD733" s="1">
        <v>33718.719870895096</v>
      </c>
      <c r="AE733" s="1">
        <v>32388.1207756945</v>
      </c>
      <c r="AF733" s="1">
        <v>30590.5471788057</v>
      </c>
      <c r="AG733" s="1">
        <v>28830.6787814784</v>
      </c>
      <c r="AH733" s="1">
        <v>28176.822827351702</v>
      </c>
      <c r="AI733" s="1">
        <v>31630.926661719299</v>
      </c>
      <c r="AJ733" s="1">
        <v>30569.6048482714</v>
      </c>
      <c r="AK733" s="1">
        <v>39196.348727792501</v>
      </c>
      <c r="AL733" s="1">
        <v>34863.448445688402</v>
      </c>
      <c r="AM733" s="1">
        <v>34692.293205223599</v>
      </c>
      <c r="AN733" s="1">
        <v>38767.370812229397</v>
      </c>
      <c r="AO733" s="1">
        <v>37312.317091194498</v>
      </c>
      <c r="AP733" s="1">
        <v>45547.078685842404</v>
      </c>
      <c r="AQ733" s="1">
        <v>41572.586959866203</v>
      </c>
      <c r="AR733" s="1">
        <v>41080.298377916501</v>
      </c>
      <c r="AS733" s="1">
        <v>45402.033544537597</v>
      </c>
      <c r="AT733" s="1">
        <v>42981.535777165896</v>
      </c>
      <c r="AU733" s="1">
        <v>30272.451569952798</v>
      </c>
      <c r="AV733" s="1">
        <v>28502.699457374401</v>
      </c>
      <c r="AW733" s="1">
        <v>27988.271158261199</v>
      </c>
      <c r="AX733" s="1">
        <v>30186.926841927601</v>
      </c>
      <c r="AY733" s="1">
        <v>29932.869765835301</v>
      </c>
      <c r="AZ733" s="1">
        <v>38085.194045104698</v>
      </c>
      <c r="BA733" s="1">
        <v>34013.011759141002</v>
      </c>
      <c r="BB733" s="1">
        <v>33946.862181310004</v>
      </c>
      <c r="BC733" s="1">
        <v>37356.761495366198</v>
      </c>
      <c r="BD733" s="1">
        <v>36149.955289787897</v>
      </c>
      <c r="BE733" s="1">
        <v>44596.250162413598</v>
      </c>
      <c r="BF733" s="1">
        <v>39604.958545893103</v>
      </c>
      <c r="BG733" s="1">
        <v>39336.6607651019</v>
      </c>
      <c r="BH733" s="1">
        <v>43477.268982985697</v>
      </c>
      <c r="BI733" s="1">
        <v>41798.885210815701</v>
      </c>
      <c r="BJ733" s="1">
        <v>33602.043513541801</v>
      </c>
      <c r="BK733" s="1">
        <v>32033.4209581096</v>
      </c>
      <c r="BL733" s="1">
        <v>31177.3550378361</v>
      </c>
      <c r="BM733" s="1">
        <v>35186.830813965498</v>
      </c>
      <c r="BN733" s="1">
        <v>33854.017099358098</v>
      </c>
      <c r="BO733" s="1">
        <v>44334.121229129101</v>
      </c>
      <c r="BP733" s="1">
        <v>38722.601259056602</v>
      </c>
      <c r="BQ733" s="1">
        <v>39317.468242712101</v>
      </c>
      <c r="BR733" s="1">
        <v>44283.060839821897</v>
      </c>
      <c r="BS733" s="1">
        <v>41796.8098157942</v>
      </c>
      <c r="BT733" s="1">
        <v>51415.631855235202</v>
      </c>
      <c r="BU733" s="1">
        <v>46059.553917985599</v>
      </c>
      <c r="BV733" s="1">
        <v>45085.939480324203</v>
      </c>
      <c r="BW733" s="1">
        <v>50877.029787016501</v>
      </c>
      <c r="BX733" s="1">
        <v>48356.838830537701</v>
      </c>
      <c r="BY733" s="1">
        <v>33478.411702443802</v>
      </c>
      <c r="BZ733" s="1">
        <v>31308.368503861799</v>
      </c>
      <c r="CA733" s="1">
        <v>30850.131699328998</v>
      </c>
      <c r="CB733" s="1">
        <v>33732.3821364701</v>
      </c>
      <c r="CC733" s="1">
        <v>32919.131783501398</v>
      </c>
      <c r="CD733" s="1">
        <v>43296.590508102898</v>
      </c>
      <c r="CE733" s="1">
        <v>38387.0255365306</v>
      </c>
      <c r="CF733" s="1">
        <v>38189.282318266902</v>
      </c>
      <c r="CG733" s="1">
        <v>42998.612915550402</v>
      </c>
      <c r="CH733" s="1">
        <v>41068.009483897797</v>
      </c>
      <c r="CI733" s="1">
        <v>51284.050528460997</v>
      </c>
      <c r="CJ733" s="1">
        <v>45652.932571133701</v>
      </c>
      <c r="CK733" s="1">
        <v>44524.861036118898</v>
      </c>
      <c r="CL733" s="1">
        <v>49643.812285190797</v>
      </c>
      <c r="CM733" s="1">
        <v>48069.1532181812</v>
      </c>
    </row>
    <row r="734" spans="1:91" x14ac:dyDescent="0.25">
      <c r="A734" s="1">
        <v>725</v>
      </c>
      <c r="B734" s="1">
        <v>23438.342667531801</v>
      </c>
      <c r="C734" s="1">
        <v>22665.563579189398</v>
      </c>
      <c r="D734" s="1">
        <v>22256.826268626799</v>
      </c>
      <c r="E734" s="1">
        <v>23829.303083081701</v>
      </c>
      <c r="F734" s="1">
        <v>23308.675868566999</v>
      </c>
      <c r="G734" s="1">
        <v>30730.930028068298</v>
      </c>
      <c r="H734" s="1">
        <v>27626.329925506099</v>
      </c>
      <c r="I734" s="1">
        <v>27122.419643843899</v>
      </c>
      <c r="J734" s="1">
        <v>30597.188871560498</v>
      </c>
      <c r="K734" s="1">
        <v>28928.994911410799</v>
      </c>
      <c r="L734" s="1">
        <v>35829.200842965402</v>
      </c>
      <c r="M734" s="1">
        <v>32356.554514690099</v>
      </c>
      <c r="N734" s="1">
        <v>31779.039312066201</v>
      </c>
      <c r="O734" s="1">
        <v>35536.057293517697</v>
      </c>
      <c r="P734" s="1">
        <v>33130.066097387797</v>
      </c>
      <c r="Q734" s="1">
        <v>23257.642259587599</v>
      </c>
      <c r="R734" s="1">
        <v>22408.679496333702</v>
      </c>
      <c r="S734" s="1">
        <v>22159.212813796901</v>
      </c>
      <c r="T734" s="1">
        <v>23128.084679697102</v>
      </c>
      <c r="U734" s="1">
        <v>22998.259429731599</v>
      </c>
      <c r="V734" s="1">
        <v>29693.822926697601</v>
      </c>
      <c r="W734" s="1">
        <v>27003.101034995801</v>
      </c>
      <c r="X734" s="1">
        <v>26619.348159131299</v>
      </c>
      <c r="Y734" s="1">
        <v>29316.100564555902</v>
      </c>
      <c r="Z734" s="1">
        <v>28240.654462275401</v>
      </c>
      <c r="AA734" s="1">
        <v>34462.852404212499</v>
      </c>
      <c r="AB734" s="1">
        <v>31393.510501615099</v>
      </c>
      <c r="AC734" s="1">
        <v>30961.297032971699</v>
      </c>
      <c r="AD734" s="1">
        <v>33628.221492627898</v>
      </c>
      <c r="AE734" s="1">
        <v>32388.1207756945</v>
      </c>
      <c r="AF734" s="1">
        <v>30462.551889926599</v>
      </c>
      <c r="AG734" s="1">
        <v>28830.6787814784</v>
      </c>
      <c r="AH734" s="1">
        <v>28141.523966061999</v>
      </c>
      <c r="AI734" s="1">
        <v>31521.946012083401</v>
      </c>
      <c r="AJ734" s="1">
        <v>30569.6048482714</v>
      </c>
      <c r="AK734" s="1">
        <v>38891.754597118997</v>
      </c>
      <c r="AL734" s="1">
        <v>34863.448445688402</v>
      </c>
      <c r="AM734" s="1">
        <v>34692.293205223599</v>
      </c>
      <c r="AN734" s="1">
        <v>38651.637067964002</v>
      </c>
      <c r="AO734" s="1">
        <v>37120.513206821699</v>
      </c>
      <c r="AP734" s="1">
        <v>45383.527599578199</v>
      </c>
      <c r="AQ734" s="1">
        <v>41279.503356736997</v>
      </c>
      <c r="AR734" s="1">
        <v>40662.994445481498</v>
      </c>
      <c r="AS734" s="1">
        <v>45326.4616633564</v>
      </c>
      <c r="AT734" s="1">
        <v>42808.1003247357</v>
      </c>
      <c r="AU734" s="1">
        <v>30260.135746107</v>
      </c>
      <c r="AV734" s="1">
        <v>28502.699457374401</v>
      </c>
      <c r="AW734" s="1">
        <v>27988.271158261199</v>
      </c>
      <c r="AX734" s="1">
        <v>30151.170090750202</v>
      </c>
      <c r="AY734" s="1">
        <v>29932.011073052701</v>
      </c>
      <c r="AZ734" s="1">
        <v>38038.259148514502</v>
      </c>
      <c r="BA734" s="1">
        <v>34013.011759141002</v>
      </c>
      <c r="BB734" s="1">
        <v>33856.565203993399</v>
      </c>
      <c r="BC734" s="1">
        <v>37305.600446133103</v>
      </c>
      <c r="BD734" s="1">
        <v>36135.626775286401</v>
      </c>
      <c r="BE734" s="1">
        <v>44539.926400995202</v>
      </c>
      <c r="BF734" s="1">
        <v>39604.958545893103</v>
      </c>
      <c r="BG734" s="1">
        <v>39336.6607651019</v>
      </c>
      <c r="BH734" s="1">
        <v>43471.295642120996</v>
      </c>
      <c r="BI734" s="1">
        <v>41798.885210815701</v>
      </c>
      <c r="BJ734" s="1">
        <v>33497.743886137097</v>
      </c>
      <c r="BK734" s="1">
        <v>32031.0575968946</v>
      </c>
      <c r="BL734" s="1">
        <v>31171.078721472</v>
      </c>
      <c r="BM734" s="1">
        <v>34977.689715048298</v>
      </c>
      <c r="BN734" s="1">
        <v>33814.303943249302</v>
      </c>
      <c r="BO734" s="1">
        <v>44239.504896263999</v>
      </c>
      <c r="BP734" s="1">
        <v>38722.601259056602</v>
      </c>
      <c r="BQ734" s="1">
        <v>39317.468242712101</v>
      </c>
      <c r="BR734" s="1">
        <v>44038.956372175497</v>
      </c>
      <c r="BS734" s="1">
        <v>41675.436937191698</v>
      </c>
      <c r="BT734" s="1">
        <v>51060.664341931901</v>
      </c>
      <c r="BU734" s="1">
        <v>45792.829257313701</v>
      </c>
      <c r="BV734" s="1">
        <v>44853.091525855401</v>
      </c>
      <c r="BW734" s="1">
        <v>50683.945392618101</v>
      </c>
      <c r="BX734" s="1">
        <v>47832.482075689797</v>
      </c>
      <c r="BY734" s="1">
        <v>33455.210499818</v>
      </c>
      <c r="BZ734" s="1">
        <v>31308.368503861799</v>
      </c>
      <c r="CA734" s="1">
        <v>30850.131699328998</v>
      </c>
      <c r="CB734" s="1">
        <v>33696.533056185799</v>
      </c>
      <c r="CC734" s="1">
        <v>32919.131783501398</v>
      </c>
      <c r="CD734" s="1">
        <v>43213.564627001797</v>
      </c>
      <c r="CE734" s="1">
        <v>38387.0255365306</v>
      </c>
      <c r="CF734" s="1">
        <v>38189.282318266902</v>
      </c>
      <c r="CG734" s="1">
        <v>42995.897825324697</v>
      </c>
      <c r="CH734" s="1">
        <v>40972.758148778797</v>
      </c>
      <c r="CI734" s="1">
        <v>51232.097187273801</v>
      </c>
      <c r="CJ734" s="1">
        <v>45577.5240431368</v>
      </c>
      <c r="CK734" s="1">
        <v>44390.8829542452</v>
      </c>
      <c r="CL734" s="1">
        <v>49618.094625979298</v>
      </c>
      <c r="CM734" s="1">
        <v>47837.305605319001</v>
      </c>
    </row>
    <row r="735" spans="1:91" x14ac:dyDescent="0.25">
      <c r="A735" s="1">
        <v>726</v>
      </c>
      <c r="B735" s="1">
        <v>23381.744491702499</v>
      </c>
      <c r="C735" s="1">
        <v>22665.563579189398</v>
      </c>
      <c r="D735" s="1">
        <v>22242.465556182498</v>
      </c>
      <c r="E735" s="1">
        <v>23712.337137852501</v>
      </c>
      <c r="F735" s="1">
        <v>23244.6828549286</v>
      </c>
      <c r="G735" s="1">
        <v>30621.3382612731</v>
      </c>
      <c r="H735" s="1">
        <v>27626.329925506099</v>
      </c>
      <c r="I735" s="1">
        <v>27049.725426965499</v>
      </c>
      <c r="J735" s="1">
        <v>30460.255675280299</v>
      </c>
      <c r="K735" s="1">
        <v>28928.994911410799</v>
      </c>
      <c r="L735" s="1">
        <v>35627.574002687899</v>
      </c>
      <c r="M735" s="1">
        <v>32344.447960863101</v>
      </c>
      <c r="N735" s="1">
        <v>31615.123892799598</v>
      </c>
      <c r="O735" s="1">
        <v>35469.326959783903</v>
      </c>
      <c r="P735" s="1">
        <v>33130.066097387797</v>
      </c>
      <c r="Q735" s="1">
        <v>23246.989801482501</v>
      </c>
      <c r="R735" s="1">
        <v>22400.0755805392</v>
      </c>
      <c r="S735" s="1">
        <v>22153.3461471302</v>
      </c>
      <c r="T735" s="1">
        <v>23107.133596143802</v>
      </c>
      <c r="U735" s="1">
        <v>22981.858444959598</v>
      </c>
      <c r="V735" s="1">
        <v>29618.541988504101</v>
      </c>
      <c r="W735" s="1">
        <v>27003.101034995801</v>
      </c>
      <c r="X735" s="1">
        <v>26619.348159131299</v>
      </c>
      <c r="Y735" s="1">
        <v>29257.343748335399</v>
      </c>
      <c r="Z735" s="1">
        <v>28240.654462275401</v>
      </c>
      <c r="AA735" s="1">
        <v>34381.048013338899</v>
      </c>
      <c r="AB735" s="1">
        <v>31393.510501615099</v>
      </c>
      <c r="AC735" s="1">
        <v>30940.400061398501</v>
      </c>
      <c r="AD735" s="1">
        <v>33605.033971302997</v>
      </c>
      <c r="AE735" s="1">
        <v>32388.1207756945</v>
      </c>
      <c r="AF735" s="1">
        <v>30449.447888418799</v>
      </c>
      <c r="AG735" s="1">
        <v>28830.6787814784</v>
      </c>
      <c r="AH735" s="1">
        <v>28141.523966061999</v>
      </c>
      <c r="AI735" s="1">
        <v>31462.230205967899</v>
      </c>
      <c r="AJ735" s="1">
        <v>30436.528181177498</v>
      </c>
      <c r="AK735" s="1">
        <v>38605.817993802499</v>
      </c>
      <c r="AL735" s="1">
        <v>34748.639931418402</v>
      </c>
      <c r="AM735" s="1">
        <v>34448.223907877298</v>
      </c>
      <c r="AN735" s="1">
        <v>38556.548220595301</v>
      </c>
      <c r="AO735" s="1">
        <v>36925.118282450901</v>
      </c>
      <c r="AP735" s="1">
        <v>45092.642547629803</v>
      </c>
      <c r="AQ735" s="1">
        <v>41100.887676320301</v>
      </c>
      <c r="AR735" s="1">
        <v>40480.3454597737</v>
      </c>
      <c r="AS735" s="1">
        <v>45273.906249185296</v>
      </c>
      <c r="AT735" s="1">
        <v>42699.5262783871</v>
      </c>
      <c r="AU735" s="1">
        <v>30146.8993122545</v>
      </c>
      <c r="AV735" s="1">
        <v>28502.699457374401</v>
      </c>
      <c r="AW735" s="1">
        <v>27988.271158261199</v>
      </c>
      <c r="AX735" s="1">
        <v>30112.326368741</v>
      </c>
      <c r="AY735" s="1">
        <v>29919.1980031573</v>
      </c>
      <c r="AZ735" s="1">
        <v>37910.495792459602</v>
      </c>
      <c r="BA735" s="1">
        <v>33929.025863732502</v>
      </c>
      <c r="BB735" s="1">
        <v>33837.945062419101</v>
      </c>
      <c r="BC735" s="1">
        <v>37267.052134227997</v>
      </c>
      <c r="BD735" s="1">
        <v>36006.070448972598</v>
      </c>
      <c r="BE735" s="1">
        <v>44532.285282685501</v>
      </c>
      <c r="BF735" s="1">
        <v>39479.325369084298</v>
      </c>
      <c r="BG735" s="1">
        <v>39336.6607651019</v>
      </c>
      <c r="BH735" s="1">
        <v>43405.319073344399</v>
      </c>
      <c r="BI735" s="1">
        <v>41752.723912260401</v>
      </c>
      <c r="BJ735" s="1">
        <v>33398.535967905103</v>
      </c>
      <c r="BK735" s="1">
        <v>31804.917880790599</v>
      </c>
      <c r="BL735" s="1">
        <v>31088.054507295801</v>
      </c>
      <c r="BM735" s="1">
        <v>34911.502217918198</v>
      </c>
      <c r="BN735" s="1">
        <v>33760.905112506996</v>
      </c>
      <c r="BO735" s="1">
        <v>43979.997354554798</v>
      </c>
      <c r="BP735" s="1">
        <v>38722.601259056602</v>
      </c>
      <c r="BQ735" s="1">
        <v>39317.468242712101</v>
      </c>
      <c r="BR735" s="1">
        <v>43977.143366403798</v>
      </c>
      <c r="BS735" s="1">
        <v>41652.243673384197</v>
      </c>
      <c r="BT735" s="1">
        <v>50774.1303215308</v>
      </c>
      <c r="BU735" s="1">
        <v>45534.216492756597</v>
      </c>
      <c r="BV735" s="1">
        <v>44853.091525855401</v>
      </c>
      <c r="BW735" s="1">
        <v>50500.675751935501</v>
      </c>
      <c r="BX735" s="1">
        <v>47754.140370330897</v>
      </c>
      <c r="BY735" s="1">
        <v>33440.050642057497</v>
      </c>
      <c r="BZ735" s="1">
        <v>31231.617652094101</v>
      </c>
      <c r="CA735" s="1">
        <v>30830.124598208899</v>
      </c>
      <c r="CB735" s="1">
        <v>33680.198797572499</v>
      </c>
      <c r="CC735" s="1">
        <v>32919.131783501398</v>
      </c>
      <c r="CD735" s="1">
        <v>43182.975818100902</v>
      </c>
      <c r="CE735" s="1">
        <v>38387.0255365306</v>
      </c>
      <c r="CF735" s="1">
        <v>38135.809591008998</v>
      </c>
      <c r="CG735" s="1">
        <v>42942.143707526899</v>
      </c>
      <c r="CH735" s="1">
        <v>40768.865826892899</v>
      </c>
      <c r="CI735" s="1">
        <v>51139.891615222499</v>
      </c>
      <c r="CJ735" s="1">
        <v>45499.569051318402</v>
      </c>
      <c r="CK735" s="1">
        <v>44293.2980080829</v>
      </c>
      <c r="CL735" s="1">
        <v>49535.656509951499</v>
      </c>
      <c r="CM735" s="1">
        <v>47837.305605319001</v>
      </c>
    </row>
    <row r="736" spans="1:91" x14ac:dyDescent="0.25">
      <c r="A736" s="1">
        <v>727</v>
      </c>
      <c r="B736" s="1">
        <v>23327.725500864799</v>
      </c>
      <c r="C736" s="1">
        <v>22665.563579189398</v>
      </c>
      <c r="D736" s="1">
        <v>22232.8322228492</v>
      </c>
      <c r="E736" s="1">
        <v>23596.473283106799</v>
      </c>
      <c r="F736" s="1">
        <v>23226.3802213497</v>
      </c>
      <c r="G736" s="1">
        <v>30446.722572532999</v>
      </c>
      <c r="H736" s="1">
        <v>27626.329925506099</v>
      </c>
      <c r="I736" s="1">
        <v>27046.225426965499</v>
      </c>
      <c r="J736" s="1">
        <v>30321.324624493202</v>
      </c>
      <c r="K736" s="1">
        <v>28928.994911410799</v>
      </c>
      <c r="L736" s="1">
        <v>35407.662013175497</v>
      </c>
      <c r="M736" s="1">
        <v>32344.447960863101</v>
      </c>
      <c r="N736" s="1">
        <v>31561.9541825665</v>
      </c>
      <c r="O736" s="1">
        <v>35402.972504763798</v>
      </c>
      <c r="P736" s="1">
        <v>33022.902319290901</v>
      </c>
      <c r="Q736" s="1">
        <v>23237.016437812399</v>
      </c>
      <c r="R736" s="1">
        <v>22400.0755805392</v>
      </c>
      <c r="S736" s="1">
        <v>22141.179480463601</v>
      </c>
      <c r="T736" s="1">
        <v>23092.6542386892</v>
      </c>
      <c r="U736" s="1">
        <v>22971.330038222601</v>
      </c>
      <c r="V736" s="1">
        <v>29570.8117149479</v>
      </c>
      <c r="W736" s="1">
        <v>27003.101034995801</v>
      </c>
      <c r="X736" s="1">
        <v>26619.348159131299</v>
      </c>
      <c r="Y736" s="1">
        <v>29257.343748335399</v>
      </c>
      <c r="Z736" s="1">
        <v>28132.696026014099</v>
      </c>
      <c r="AA736" s="1">
        <v>34381.048013338899</v>
      </c>
      <c r="AB736" s="1">
        <v>31282.344470884</v>
      </c>
      <c r="AC736" s="1">
        <v>30940.400061398501</v>
      </c>
      <c r="AD736" s="1">
        <v>33506.9644655343</v>
      </c>
      <c r="AE736" s="1">
        <v>32388.1207756945</v>
      </c>
      <c r="AF736" s="1">
        <v>30379.399095987799</v>
      </c>
      <c r="AG736" s="1">
        <v>28830.6787814784</v>
      </c>
      <c r="AH736" s="1">
        <v>28128.123966062001</v>
      </c>
      <c r="AI736" s="1">
        <v>31386.059207435101</v>
      </c>
      <c r="AJ736" s="1">
        <v>30392.891755780201</v>
      </c>
      <c r="AK736" s="1">
        <v>38469.038851441299</v>
      </c>
      <c r="AL736" s="1">
        <v>34643.057605600603</v>
      </c>
      <c r="AM736" s="1">
        <v>34249.161675243799</v>
      </c>
      <c r="AN736" s="1">
        <v>38433.8049042661</v>
      </c>
      <c r="AO736" s="1">
        <v>36865.080390805299</v>
      </c>
      <c r="AP736" s="1">
        <v>44943.280890203299</v>
      </c>
      <c r="AQ736" s="1">
        <v>41100.887676320301</v>
      </c>
      <c r="AR736" s="1">
        <v>40455.4902250386</v>
      </c>
      <c r="AS736" s="1">
        <v>45097.740974239998</v>
      </c>
      <c r="AT736" s="1">
        <v>42699.5262783871</v>
      </c>
      <c r="AU736" s="1">
        <v>30124.673261629701</v>
      </c>
      <c r="AV736" s="1">
        <v>28502.699457374401</v>
      </c>
      <c r="AW736" s="1">
        <v>27986.737824927899</v>
      </c>
      <c r="AX736" s="1">
        <v>30076.7661154364</v>
      </c>
      <c r="AY736" s="1">
        <v>29897.239503403602</v>
      </c>
      <c r="AZ736" s="1">
        <v>37867.620053589999</v>
      </c>
      <c r="BA736" s="1">
        <v>33929.025863732502</v>
      </c>
      <c r="BB736" s="1">
        <v>33837.945062419101</v>
      </c>
      <c r="BC736" s="1">
        <v>37245.120575636698</v>
      </c>
      <c r="BD736" s="1">
        <v>35928.500871175303</v>
      </c>
      <c r="BE736" s="1">
        <v>44492.755414998501</v>
      </c>
      <c r="BF736" s="1">
        <v>39339.851897765897</v>
      </c>
      <c r="BG736" s="1">
        <v>39192.800927962497</v>
      </c>
      <c r="BH736" s="1">
        <v>43332.6207540385</v>
      </c>
      <c r="BI736" s="1">
        <v>41707.3030728433</v>
      </c>
      <c r="BJ736" s="1">
        <v>33334.278391612803</v>
      </c>
      <c r="BK736" s="1">
        <v>31804.917880790599</v>
      </c>
      <c r="BL736" s="1">
        <v>31047.3545072958</v>
      </c>
      <c r="BM736" s="1">
        <v>34786.141620913397</v>
      </c>
      <c r="BN736" s="1">
        <v>33760.905112506996</v>
      </c>
      <c r="BO736" s="1">
        <v>43808.114304598203</v>
      </c>
      <c r="BP736" s="1">
        <v>38722.601259056602</v>
      </c>
      <c r="BQ736" s="1">
        <v>39241.1341458065</v>
      </c>
      <c r="BR736" s="1">
        <v>43913.876335422901</v>
      </c>
      <c r="BS736" s="1">
        <v>41496.568622322397</v>
      </c>
      <c r="BT736" s="1">
        <v>50579.137563386503</v>
      </c>
      <c r="BU736" s="1">
        <v>45534.216492756597</v>
      </c>
      <c r="BV736" s="1">
        <v>44604.868404551496</v>
      </c>
      <c r="BW736" s="1">
        <v>50343.309014658298</v>
      </c>
      <c r="BX736" s="1">
        <v>47754.140370330897</v>
      </c>
      <c r="BY736" s="1">
        <v>33427.601489822802</v>
      </c>
      <c r="BZ736" s="1">
        <v>31231.617652094101</v>
      </c>
      <c r="CA736" s="1">
        <v>30830.124598208899</v>
      </c>
      <c r="CB736" s="1">
        <v>33670.938280767201</v>
      </c>
      <c r="CC736" s="1">
        <v>32919.131783501398</v>
      </c>
      <c r="CD736" s="1">
        <v>43038.146101760103</v>
      </c>
      <c r="CE736" s="1">
        <v>38387.0255365306</v>
      </c>
      <c r="CF736" s="1">
        <v>38135.809591008998</v>
      </c>
      <c r="CG736" s="1">
        <v>42782.440043492701</v>
      </c>
      <c r="CH736" s="1">
        <v>40768.865826892899</v>
      </c>
      <c r="CI736" s="1">
        <v>51033.097173251197</v>
      </c>
      <c r="CJ736" s="1">
        <v>45441.552231334397</v>
      </c>
      <c r="CK736" s="1">
        <v>44293.2980080829</v>
      </c>
      <c r="CL736" s="1">
        <v>49532.2692059361</v>
      </c>
      <c r="CM736" s="1">
        <v>47762.8161894695</v>
      </c>
    </row>
    <row r="737" spans="1:91" x14ac:dyDescent="0.25">
      <c r="A737" s="1">
        <v>728</v>
      </c>
      <c r="B737" s="1">
        <v>23312.7773375215</v>
      </c>
      <c r="C737" s="1">
        <v>22613.6370038979</v>
      </c>
      <c r="D737" s="1">
        <v>22232.8322228492</v>
      </c>
      <c r="E737" s="1">
        <v>23562.711047666999</v>
      </c>
      <c r="F737" s="1">
        <v>23197.342814359599</v>
      </c>
      <c r="G737" s="1">
        <v>30425.204810888899</v>
      </c>
      <c r="H737" s="1">
        <v>27551.154543723798</v>
      </c>
      <c r="I737" s="1">
        <v>27043.982742906199</v>
      </c>
      <c r="J737" s="1">
        <v>30273.532260455399</v>
      </c>
      <c r="K737" s="1">
        <v>28846.9334749517</v>
      </c>
      <c r="L737" s="1">
        <v>35343.785678753899</v>
      </c>
      <c r="M737" s="1">
        <v>32247.7079460735</v>
      </c>
      <c r="N737" s="1">
        <v>31561.9541825665</v>
      </c>
      <c r="O737" s="1">
        <v>35311.314774871302</v>
      </c>
      <c r="P737" s="1">
        <v>32809.8661033471</v>
      </c>
      <c r="Q737" s="1">
        <v>23233.144526994201</v>
      </c>
      <c r="R737" s="1">
        <v>22400.0755805392</v>
      </c>
      <c r="S737" s="1">
        <v>22132.112813796899</v>
      </c>
      <c r="T737" s="1">
        <v>23070.501497981</v>
      </c>
      <c r="U737" s="1">
        <v>22971.330038222601</v>
      </c>
      <c r="V737" s="1">
        <v>29551.9793320194</v>
      </c>
      <c r="W737" s="1">
        <v>27003.101034995801</v>
      </c>
      <c r="X737" s="1">
        <v>26619.348159131299</v>
      </c>
      <c r="Y737" s="1">
        <v>29203.538223632298</v>
      </c>
      <c r="Z737" s="1">
        <v>28132.696026014099</v>
      </c>
      <c r="AA737" s="1">
        <v>34190.648725645602</v>
      </c>
      <c r="AB737" s="1">
        <v>31265.402476945001</v>
      </c>
      <c r="AC737" s="1">
        <v>30893.4781789956</v>
      </c>
      <c r="AD737" s="1">
        <v>33467.548130129697</v>
      </c>
      <c r="AE737" s="1">
        <v>32307.8537494458</v>
      </c>
      <c r="AF737" s="1">
        <v>30350.557119510799</v>
      </c>
      <c r="AG737" s="1">
        <v>28830.6787814784</v>
      </c>
      <c r="AH737" s="1">
        <v>28128.123966062001</v>
      </c>
      <c r="AI737" s="1">
        <v>31327.1591615039</v>
      </c>
      <c r="AJ737" s="1">
        <v>30370.167381143001</v>
      </c>
      <c r="AK737" s="1">
        <v>38349.183676328401</v>
      </c>
      <c r="AL737" s="1">
        <v>34643.057605600603</v>
      </c>
      <c r="AM737" s="1">
        <v>34249.161675243799</v>
      </c>
      <c r="AN737" s="1">
        <v>38358.544481349098</v>
      </c>
      <c r="AO737" s="1">
        <v>36865.080390805299</v>
      </c>
      <c r="AP737" s="1">
        <v>44822.736537220102</v>
      </c>
      <c r="AQ737" s="1">
        <v>41100.887676320301</v>
      </c>
      <c r="AR737" s="1">
        <v>40389.632043972</v>
      </c>
      <c r="AS737" s="1">
        <v>45015.572982028199</v>
      </c>
      <c r="AT737" s="1">
        <v>42652.921795449503</v>
      </c>
      <c r="AU737" s="1">
        <v>30110.887483547602</v>
      </c>
      <c r="AV737" s="1">
        <v>28502.386637265899</v>
      </c>
      <c r="AW737" s="1">
        <v>27986.737824927899</v>
      </c>
      <c r="AX737" s="1">
        <v>30075.956413819</v>
      </c>
      <c r="AY737" s="1">
        <v>29868.614363724599</v>
      </c>
      <c r="AZ737" s="1">
        <v>37813.767222720497</v>
      </c>
      <c r="BA737" s="1">
        <v>33929.025863732502</v>
      </c>
      <c r="BB737" s="1">
        <v>33785.725204991999</v>
      </c>
      <c r="BC737" s="1">
        <v>37194.719310369401</v>
      </c>
      <c r="BD737" s="1">
        <v>35830.3123748789</v>
      </c>
      <c r="BE737" s="1">
        <v>44460.731477881302</v>
      </c>
      <c r="BF737" s="1">
        <v>39246.017207028701</v>
      </c>
      <c r="BG737" s="1">
        <v>39192.800927962497</v>
      </c>
      <c r="BH737" s="1">
        <v>43258.565719750099</v>
      </c>
      <c r="BI737" s="1">
        <v>41652.249023467703</v>
      </c>
      <c r="BJ737" s="1">
        <v>33297.752230899998</v>
      </c>
      <c r="BK737" s="1">
        <v>31804.917880790599</v>
      </c>
      <c r="BL737" s="1">
        <v>31047.3545072958</v>
      </c>
      <c r="BM737" s="1">
        <v>34758.3047384983</v>
      </c>
      <c r="BN737" s="1">
        <v>33656.813438236401</v>
      </c>
      <c r="BO737" s="1">
        <v>43775.754193086301</v>
      </c>
      <c r="BP737" s="1">
        <v>38722.601259056602</v>
      </c>
      <c r="BQ737" s="1">
        <v>39210.1843667293</v>
      </c>
      <c r="BR737" s="1">
        <v>43734.481228284902</v>
      </c>
      <c r="BS737" s="1">
        <v>41496.568622322397</v>
      </c>
      <c r="BT737" s="1">
        <v>50520.368285605196</v>
      </c>
      <c r="BU737" s="1">
        <v>45513.7785020394</v>
      </c>
      <c r="BV737" s="1">
        <v>44604.868404551496</v>
      </c>
      <c r="BW737" s="1">
        <v>50169.932381427097</v>
      </c>
      <c r="BX737" s="1">
        <v>47754.140370330897</v>
      </c>
      <c r="BY737" s="1">
        <v>33420.269747578997</v>
      </c>
      <c r="BZ737" s="1">
        <v>31231.617652094101</v>
      </c>
      <c r="CA737" s="1">
        <v>30830.124598208899</v>
      </c>
      <c r="CB737" s="1">
        <v>33633.814636455398</v>
      </c>
      <c r="CC737" s="1">
        <v>32903.867314613803</v>
      </c>
      <c r="CD737" s="1">
        <v>42983.440807230603</v>
      </c>
      <c r="CE737" s="1">
        <v>38387.0255365306</v>
      </c>
      <c r="CF737" s="1">
        <v>38135.809591008998</v>
      </c>
      <c r="CG737" s="1">
        <v>42721.721597224801</v>
      </c>
      <c r="CH737" s="1">
        <v>40768.865826892899</v>
      </c>
      <c r="CI737" s="1">
        <v>50954.669455947798</v>
      </c>
      <c r="CJ737" s="1">
        <v>45315.020473841898</v>
      </c>
      <c r="CK737" s="1">
        <v>44293.2980080829</v>
      </c>
      <c r="CL737" s="1">
        <v>49461.024778048501</v>
      </c>
      <c r="CM737" s="1">
        <v>47762.8161894695</v>
      </c>
    </row>
    <row r="738" spans="1:91" x14ac:dyDescent="0.25">
      <c r="A738" s="1">
        <v>729</v>
      </c>
      <c r="B738" s="1">
        <v>23282.489780783799</v>
      </c>
      <c r="C738" s="1">
        <v>22613.6370038979</v>
      </c>
      <c r="D738" s="1">
        <v>22232.8322228492</v>
      </c>
      <c r="E738" s="1">
        <v>23522.2157960896</v>
      </c>
      <c r="F738" s="1">
        <v>23180.223847995701</v>
      </c>
      <c r="G738" s="1">
        <v>30328.004600361099</v>
      </c>
      <c r="H738" s="1">
        <v>27551.154543723798</v>
      </c>
      <c r="I738" s="1">
        <v>26975.2527514713</v>
      </c>
      <c r="J738" s="1">
        <v>30112.484316910301</v>
      </c>
      <c r="K738" s="1">
        <v>28734.380758921001</v>
      </c>
      <c r="L738" s="1">
        <v>35128.0424720394</v>
      </c>
      <c r="M738" s="1">
        <v>32132.129306295701</v>
      </c>
      <c r="N738" s="1">
        <v>31514.475358550801</v>
      </c>
      <c r="O738" s="1">
        <v>35246.875424834798</v>
      </c>
      <c r="P738" s="1">
        <v>32721.226296392499</v>
      </c>
      <c r="Q738" s="1">
        <v>23224.125716177099</v>
      </c>
      <c r="R738" s="1">
        <v>22378.755648991999</v>
      </c>
      <c r="S738" s="1">
        <v>22132.112813796899</v>
      </c>
      <c r="T738" s="1">
        <v>23069.032491157501</v>
      </c>
      <c r="U738" s="1">
        <v>22971.330038222601</v>
      </c>
      <c r="V738" s="1">
        <v>29548.786600658699</v>
      </c>
      <c r="W738" s="1">
        <v>27003.101034995801</v>
      </c>
      <c r="X738" s="1">
        <v>26619.348159131299</v>
      </c>
      <c r="Y738" s="1">
        <v>29196.7392511576</v>
      </c>
      <c r="Z738" s="1">
        <v>28132.696026014099</v>
      </c>
      <c r="AA738" s="1">
        <v>34150.2282524525</v>
      </c>
      <c r="AB738" s="1">
        <v>31226.1134490853</v>
      </c>
      <c r="AC738" s="1">
        <v>30893.4781789956</v>
      </c>
      <c r="AD738" s="1">
        <v>33454.290035332997</v>
      </c>
      <c r="AE738" s="1">
        <v>32301.125043882501</v>
      </c>
      <c r="AF738" s="1">
        <v>30347.605359092599</v>
      </c>
      <c r="AG738" s="1">
        <v>28830.6787814784</v>
      </c>
      <c r="AH738" s="1">
        <v>28126.923966062001</v>
      </c>
      <c r="AI738" s="1">
        <v>31222.151043567799</v>
      </c>
      <c r="AJ738" s="1">
        <v>30370.167381143001</v>
      </c>
      <c r="AK738" s="1">
        <v>38340.035722478402</v>
      </c>
      <c r="AL738" s="1">
        <v>34643.057605600603</v>
      </c>
      <c r="AM738" s="1">
        <v>33999.211934346902</v>
      </c>
      <c r="AN738" s="1">
        <v>38293.103556204398</v>
      </c>
      <c r="AO738" s="1">
        <v>36552.347823924298</v>
      </c>
      <c r="AP738" s="1">
        <v>44783.556034709203</v>
      </c>
      <c r="AQ738" s="1">
        <v>41094.203980925799</v>
      </c>
      <c r="AR738" s="1">
        <v>40277.434913959398</v>
      </c>
      <c r="AS738" s="1">
        <v>44861.052949756602</v>
      </c>
      <c r="AT738" s="1">
        <v>42554.629147557498</v>
      </c>
      <c r="AU738" s="1">
        <v>30101.763334723499</v>
      </c>
      <c r="AV738" s="1">
        <v>28502.386637265899</v>
      </c>
      <c r="AW738" s="1">
        <v>27986.737824927899</v>
      </c>
      <c r="AX738" s="1">
        <v>30059.237907399602</v>
      </c>
      <c r="AY738" s="1">
        <v>29853.231480198901</v>
      </c>
      <c r="AZ738" s="1">
        <v>37768.131488805397</v>
      </c>
      <c r="BA738" s="1">
        <v>33929.025863732502</v>
      </c>
      <c r="BB738" s="1">
        <v>33744.410948397497</v>
      </c>
      <c r="BC738" s="1">
        <v>37144.740070900698</v>
      </c>
      <c r="BD738" s="1">
        <v>35830.3123748789</v>
      </c>
      <c r="BE738" s="1">
        <v>44460.731477881302</v>
      </c>
      <c r="BF738" s="1">
        <v>39246.017207028701</v>
      </c>
      <c r="BG738" s="1">
        <v>39189.099243350698</v>
      </c>
      <c r="BH738" s="1">
        <v>43220.6624603405</v>
      </c>
      <c r="BI738" s="1">
        <v>41652.249023467703</v>
      </c>
      <c r="BJ738" s="1">
        <v>33257.620109345698</v>
      </c>
      <c r="BK738" s="1">
        <v>31804.917880790599</v>
      </c>
      <c r="BL738" s="1">
        <v>31047.3545072958</v>
      </c>
      <c r="BM738" s="1">
        <v>34756.713786152301</v>
      </c>
      <c r="BN738" s="1">
        <v>33642.122014993001</v>
      </c>
      <c r="BO738" s="1">
        <v>43582.800369922203</v>
      </c>
      <c r="BP738" s="1">
        <v>38722.601259056602</v>
      </c>
      <c r="BQ738" s="1">
        <v>39210.1843667293</v>
      </c>
      <c r="BR738" s="1">
        <v>43689.104093445298</v>
      </c>
      <c r="BS738" s="1">
        <v>41496.568622322397</v>
      </c>
      <c r="BT738" s="1">
        <v>50405.684338163403</v>
      </c>
      <c r="BU738" s="1">
        <v>45513.7785020394</v>
      </c>
      <c r="BV738" s="1">
        <v>44604.868404551496</v>
      </c>
      <c r="BW738" s="1">
        <v>50054.788853364</v>
      </c>
      <c r="BX738" s="1">
        <v>47754.140370330897</v>
      </c>
      <c r="BY738" s="1">
        <v>33402.623782338902</v>
      </c>
      <c r="BZ738" s="1">
        <v>31231.617652094101</v>
      </c>
      <c r="CA738" s="1">
        <v>30830.124598208899</v>
      </c>
      <c r="CB738" s="1">
        <v>33630.699409084998</v>
      </c>
      <c r="CC738" s="1">
        <v>32892.238844395899</v>
      </c>
      <c r="CD738" s="1">
        <v>42864.774571355498</v>
      </c>
      <c r="CE738" s="1">
        <v>38387.0255365306</v>
      </c>
      <c r="CF738" s="1">
        <v>38078.283471767201</v>
      </c>
      <c r="CG738" s="1">
        <v>42596.725837522397</v>
      </c>
      <c r="CH738" s="1">
        <v>40768.865826892899</v>
      </c>
      <c r="CI738" s="1">
        <v>50942.108538768298</v>
      </c>
      <c r="CJ738" s="1">
        <v>45315.020473841898</v>
      </c>
      <c r="CK738" s="1">
        <v>44293.2980080829</v>
      </c>
      <c r="CL738" s="1">
        <v>49397.717010409098</v>
      </c>
      <c r="CM738" s="1">
        <v>47589.191750621103</v>
      </c>
    </row>
    <row r="739" spans="1:91" x14ac:dyDescent="0.25">
      <c r="A739" s="1">
        <v>730</v>
      </c>
      <c r="B739" s="1">
        <v>23254.067099450702</v>
      </c>
      <c r="C739" s="1">
        <v>22613.6370038979</v>
      </c>
      <c r="D739" s="1">
        <v>22232.8322228492</v>
      </c>
      <c r="E739" s="1">
        <v>23486.919151296901</v>
      </c>
      <c r="F739" s="1">
        <v>23149.064313833202</v>
      </c>
      <c r="G739" s="1">
        <v>30254.3415922805</v>
      </c>
      <c r="H739" s="1">
        <v>27467.137950064502</v>
      </c>
      <c r="I739" s="1">
        <v>26899.675463666801</v>
      </c>
      <c r="J739" s="1">
        <v>30020.339966863899</v>
      </c>
      <c r="K739" s="1">
        <v>28734.380758921001</v>
      </c>
      <c r="L739" s="1">
        <v>35064.643847473599</v>
      </c>
      <c r="M739" s="1">
        <v>32132.129306295701</v>
      </c>
      <c r="N739" s="1">
        <v>31297.1448801775</v>
      </c>
      <c r="O739" s="1">
        <v>35225.757568826899</v>
      </c>
      <c r="P739" s="1">
        <v>32721.226296392499</v>
      </c>
      <c r="Q739" s="1">
        <v>23224.125716177099</v>
      </c>
      <c r="R739" s="1">
        <v>22363.4960392621</v>
      </c>
      <c r="S739" s="1">
        <v>22132.112813796899</v>
      </c>
      <c r="T739" s="1">
        <v>23061.721541660299</v>
      </c>
      <c r="U739" s="1">
        <v>22971.330038222601</v>
      </c>
      <c r="V739" s="1">
        <v>29500.289382096998</v>
      </c>
      <c r="W739" s="1">
        <v>26999.6521291358</v>
      </c>
      <c r="X739" s="1">
        <v>26619.348159131299</v>
      </c>
      <c r="Y739" s="1">
        <v>29177.117700943902</v>
      </c>
      <c r="Z739" s="1">
        <v>28132.696026014099</v>
      </c>
      <c r="AA739" s="1">
        <v>34076.822562516798</v>
      </c>
      <c r="AB739" s="1">
        <v>31164.6818527879</v>
      </c>
      <c r="AC739" s="1">
        <v>30893.4781789956</v>
      </c>
      <c r="AD739" s="1">
        <v>33408.794626968302</v>
      </c>
      <c r="AE739" s="1">
        <v>32301.125043882501</v>
      </c>
      <c r="AF739" s="1">
        <v>30306.093794040899</v>
      </c>
      <c r="AG739" s="1">
        <v>28830.6787814784</v>
      </c>
      <c r="AH739" s="1">
        <v>28126.923966062001</v>
      </c>
      <c r="AI739" s="1">
        <v>31142.963028185201</v>
      </c>
      <c r="AJ739" s="1">
        <v>30347.580088134298</v>
      </c>
      <c r="AK739" s="1">
        <v>38304.779190916102</v>
      </c>
      <c r="AL739" s="1">
        <v>34643.057605600603</v>
      </c>
      <c r="AM739" s="1">
        <v>33924.991477867203</v>
      </c>
      <c r="AN739" s="1">
        <v>38132.258495730697</v>
      </c>
      <c r="AO739" s="1">
        <v>36552.347823924298</v>
      </c>
      <c r="AP739" s="1">
        <v>44659.648610728997</v>
      </c>
      <c r="AQ739" s="1">
        <v>41094.203980925799</v>
      </c>
      <c r="AR739" s="1">
        <v>40277.434913959398</v>
      </c>
      <c r="AS739" s="1">
        <v>44760.495697571198</v>
      </c>
      <c r="AT739" s="1">
        <v>42554.629147557498</v>
      </c>
      <c r="AU739" s="1">
        <v>30099.930001390199</v>
      </c>
      <c r="AV739" s="1">
        <v>28502.386637265899</v>
      </c>
      <c r="AW739" s="1">
        <v>27986.737824927899</v>
      </c>
      <c r="AX739" s="1">
        <v>30054.753670190101</v>
      </c>
      <c r="AY739" s="1">
        <v>29851.387412674001</v>
      </c>
      <c r="AZ739" s="1">
        <v>37732.260607865901</v>
      </c>
      <c r="BA739" s="1">
        <v>33929.025863732502</v>
      </c>
      <c r="BB739" s="1">
        <v>33744.410948397497</v>
      </c>
      <c r="BC739" s="1">
        <v>37130.244979200303</v>
      </c>
      <c r="BD739" s="1">
        <v>35830.3123748789</v>
      </c>
      <c r="BE739" s="1">
        <v>44403.578061191103</v>
      </c>
      <c r="BF739" s="1">
        <v>39246.017207028701</v>
      </c>
      <c r="BG739" s="1">
        <v>39189.099243350698</v>
      </c>
      <c r="BH739" s="1">
        <v>43200.426285346402</v>
      </c>
      <c r="BI739" s="1">
        <v>41582.996021043597</v>
      </c>
      <c r="BJ739" s="1">
        <v>33243.232545316598</v>
      </c>
      <c r="BK739" s="1">
        <v>31715.741243787001</v>
      </c>
      <c r="BL739" s="1">
        <v>31047.3545072958</v>
      </c>
      <c r="BM739" s="1">
        <v>34730.8388349089</v>
      </c>
      <c r="BN739" s="1">
        <v>33638.940952652702</v>
      </c>
      <c r="BO739" s="1">
        <v>43546.780001149396</v>
      </c>
      <c r="BP739" s="1">
        <v>38722.601259056602</v>
      </c>
      <c r="BQ739" s="1">
        <v>39104.762762142498</v>
      </c>
      <c r="BR739" s="1">
        <v>43511.097147571003</v>
      </c>
      <c r="BS739" s="1">
        <v>41364.479273520403</v>
      </c>
      <c r="BT739" s="1">
        <v>50306.941399467301</v>
      </c>
      <c r="BU739" s="1">
        <v>45454.811503644698</v>
      </c>
      <c r="BV739" s="1">
        <v>44604.868404551496</v>
      </c>
      <c r="BW739" s="1">
        <v>49937.075206877598</v>
      </c>
      <c r="BX739" s="1">
        <v>47754.140370330897</v>
      </c>
      <c r="BY739" s="1">
        <v>33385.757848392102</v>
      </c>
      <c r="BZ739" s="1">
        <v>31231.617652094101</v>
      </c>
      <c r="CA739" s="1">
        <v>30830.124598208899</v>
      </c>
      <c r="CB739" s="1">
        <v>33627.821620485403</v>
      </c>
      <c r="CC739" s="1">
        <v>32855.817082957503</v>
      </c>
      <c r="CD739" s="1">
        <v>42765.766775326498</v>
      </c>
      <c r="CE739" s="1">
        <v>38387.0255365306</v>
      </c>
      <c r="CF739" s="1">
        <v>38078.283471767201</v>
      </c>
      <c r="CG739" s="1">
        <v>42556.410627282399</v>
      </c>
      <c r="CH739" s="1">
        <v>40768.865826892899</v>
      </c>
      <c r="CI739" s="1">
        <v>50820.233436756404</v>
      </c>
      <c r="CJ739" s="1">
        <v>45315.020473841898</v>
      </c>
      <c r="CK739" s="1">
        <v>44216.599486075502</v>
      </c>
      <c r="CL739" s="1">
        <v>49347.696977882799</v>
      </c>
      <c r="CM739" s="1">
        <v>47412.865098879898</v>
      </c>
    </row>
    <row r="740" spans="1:91" x14ac:dyDescent="0.25">
      <c r="A740" s="1">
        <v>731</v>
      </c>
      <c r="B740" s="1">
        <v>23950.960011051498</v>
      </c>
      <c r="C740" s="1">
        <v>22635.210979961401</v>
      </c>
      <c r="D740" s="1">
        <v>22209.319476455999</v>
      </c>
      <c r="E740" s="1">
        <v>24383.721421498602</v>
      </c>
      <c r="F740" s="1">
        <v>23370.0981247903</v>
      </c>
      <c r="G740" s="1">
        <v>31591.354008457001</v>
      </c>
      <c r="H740" s="1">
        <v>28222.045313297</v>
      </c>
      <c r="I740" s="1">
        <v>27509.311365634399</v>
      </c>
      <c r="J740" s="1">
        <v>31465.979021125899</v>
      </c>
      <c r="K740" s="1">
        <v>29062.5976101257</v>
      </c>
      <c r="L740" s="1">
        <v>36960.600655226997</v>
      </c>
      <c r="M740" s="1">
        <v>33990.809643275803</v>
      </c>
      <c r="N740" s="1">
        <v>32027.825287139</v>
      </c>
      <c r="O740" s="1">
        <v>36650.882360020099</v>
      </c>
      <c r="P740" s="1">
        <v>33708.489981409002</v>
      </c>
      <c r="Q740" s="1">
        <v>23216.638360053999</v>
      </c>
      <c r="R740" s="1">
        <v>22363.4960392621</v>
      </c>
      <c r="S740" s="1">
        <v>22132.112813796899</v>
      </c>
      <c r="T740" s="1">
        <v>23060.621541660301</v>
      </c>
      <c r="U740" s="1">
        <v>22962.189206130999</v>
      </c>
      <c r="V740" s="1">
        <v>29476.006551660201</v>
      </c>
      <c r="W740" s="1">
        <v>26998.484357774199</v>
      </c>
      <c r="X740" s="1">
        <v>26609.501855877901</v>
      </c>
      <c r="Y740" s="1">
        <v>29140.2658571457</v>
      </c>
      <c r="Z740" s="1">
        <v>28049.529743164399</v>
      </c>
      <c r="AA740" s="1">
        <v>34058.811261659699</v>
      </c>
      <c r="AB740" s="1">
        <v>31164.6818527879</v>
      </c>
      <c r="AC740" s="1">
        <v>30893.4781789956</v>
      </c>
      <c r="AD740" s="1">
        <v>33364.710891409901</v>
      </c>
      <c r="AE740" s="1">
        <v>32301.125043882501</v>
      </c>
      <c r="AF740" s="1">
        <v>31097.260560269598</v>
      </c>
      <c r="AG740" s="1">
        <v>28925.872000516199</v>
      </c>
      <c r="AH740" s="1">
        <v>27934.252092704101</v>
      </c>
      <c r="AI740" s="1">
        <v>31897.9613459787</v>
      </c>
      <c r="AJ740" s="1">
        <v>31435.258189329601</v>
      </c>
      <c r="AK740" s="1">
        <v>39977.106200154398</v>
      </c>
      <c r="AL740" s="1">
        <v>35837.874377197797</v>
      </c>
      <c r="AM740" s="1">
        <v>34584.277060451997</v>
      </c>
      <c r="AN740" s="1">
        <v>39458.747661043701</v>
      </c>
      <c r="AO740" s="1">
        <v>37097.6948657217</v>
      </c>
      <c r="AP740" s="1">
        <v>46617.588710386801</v>
      </c>
      <c r="AQ740" s="1">
        <v>41595.368295643799</v>
      </c>
      <c r="AR740" s="1">
        <v>40778.715540623598</v>
      </c>
      <c r="AS740" s="1">
        <v>46479.499769791699</v>
      </c>
      <c r="AT740" s="1">
        <v>43674.7330855127</v>
      </c>
      <c r="AU740" s="1">
        <v>30089.4966680568</v>
      </c>
      <c r="AV740" s="1">
        <v>28501.552176495399</v>
      </c>
      <c r="AW740" s="1">
        <v>27986.737824927899</v>
      </c>
      <c r="AX740" s="1">
        <v>30026.729063631599</v>
      </c>
      <c r="AY740" s="1">
        <v>29818.520746007402</v>
      </c>
      <c r="AZ740" s="1">
        <v>37620.191541032902</v>
      </c>
      <c r="BA740" s="1">
        <v>33929.025863732502</v>
      </c>
      <c r="BB740" s="1">
        <v>33744.410948397497</v>
      </c>
      <c r="BC740" s="1">
        <v>37065.193996496797</v>
      </c>
      <c r="BD740" s="1">
        <v>35696.773280136003</v>
      </c>
      <c r="BE740" s="1">
        <v>44314.584838149203</v>
      </c>
      <c r="BF740" s="1">
        <v>39246.017207028701</v>
      </c>
      <c r="BG740" s="1">
        <v>39188.978859640098</v>
      </c>
      <c r="BH740" s="1">
        <v>43137.21871678</v>
      </c>
      <c r="BI740" s="1">
        <v>41582.996021043597</v>
      </c>
      <c r="BJ740" s="1">
        <v>34117.492076155198</v>
      </c>
      <c r="BK740" s="1">
        <v>31771.7146419481</v>
      </c>
      <c r="BL740" s="1">
        <v>31187.5090899895</v>
      </c>
      <c r="BM740" s="1">
        <v>35343.7061766876</v>
      </c>
      <c r="BN740" s="1">
        <v>34256.350240801003</v>
      </c>
      <c r="BO740" s="1">
        <v>45270.788648423702</v>
      </c>
      <c r="BP740" s="1">
        <v>40789.142200902803</v>
      </c>
      <c r="BQ740" s="1">
        <v>39004.728869566097</v>
      </c>
      <c r="BR740" s="1">
        <v>44925.498978103897</v>
      </c>
      <c r="BS740" s="1">
        <v>42102.247076433901</v>
      </c>
      <c r="BT740" s="1">
        <v>52473.927585433601</v>
      </c>
      <c r="BU740" s="1">
        <v>49325.026589695299</v>
      </c>
      <c r="BV740" s="1">
        <v>45642.300170883202</v>
      </c>
      <c r="BW740" s="1">
        <v>52867.350020597798</v>
      </c>
      <c r="BX740" s="1">
        <v>48742.140985538099</v>
      </c>
      <c r="BY740" s="1">
        <v>33381.657848392097</v>
      </c>
      <c r="BZ740" s="1">
        <v>31231.617652094101</v>
      </c>
      <c r="CA740" s="1">
        <v>30830.124598208899</v>
      </c>
      <c r="CB740" s="1">
        <v>33626.070916349599</v>
      </c>
      <c r="CC740" s="1">
        <v>32844.4517386472</v>
      </c>
      <c r="CD740" s="1">
        <v>42720.597589392302</v>
      </c>
      <c r="CE740" s="1">
        <v>38387.0255365306</v>
      </c>
      <c r="CF740" s="1">
        <v>38078.283471767201</v>
      </c>
      <c r="CG740" s="1">
        <v>42541.686305175601</v>
      </c>
      <c r="CH740" s="1">
        <v>40749.709184524698</v>
      </c>
      <c r="CI740" s="1">
        <v>50797.199989341199</v>
      </c>
      <c r="CJ740" s="1">
        <v>45306.182307362898</v>
      </c>
      <c r="CK740" s="1">
        <v>44216.599486075502</v>
      </c>
      <c r="CL740" s="1">
        <v>49330.565485355299</v>
      </c>
      <c r="CM740" s="1">
        <v>47199.223054397698</v>
      </c>
    </row>
    <row r="741" spans="1:91" x14ac:dyDescent="0.25">
      <c r="A741" s="1">
        <v>732</v>
      </c>
      <c r="B741" s="1">
        <v>23780.4736419033</v>
      </c>
      <c r="C741" s="1">
        <v>22635.210979961401</v>
      </c>
      <c r="D741" s="1">
        <v>22207.786143122699</v>
      </c>
      <c r="E741" s="1">
        <v>24113.789918406499</v>
      </c>
      <c r="F741" s="1">
        <v>23301.548717211499</v>
      </c>
      <c r="G741" s="1">
        <v>31275.577570771198</v>
      </c>
      <c r="H741" s="1">
        <v>27815.5524668695</v>
      </c>
      <c r="I741" s="1">
        <v>27266.718427070002</v>
      </c>
      <c r="J741" s="1">
        <v>30980.447578545602</v>
      </c>
      <c r="K741" s="1">
        <v>28828.1185751419</v>
      </c>
      <c r="L741" s="1">
        <v>36642.880911526503</v>
      </c>
      <c r="M741" s="1">
        <v>33560.457428289599</v>
      </c>
      <c r="N741" s="1">
        <v>31921.587762937401</v>
      </c>
      <c r="O741" s="1">
        <v>36258.205120354301</v>
      </c>
      <c r="P741" s="1">
        <v>33670.874309519902</v>
      </c>
      <c r="Q741" s="1">
        <v>23205.5661657569</v>
      </c>
      <c r="R741" s="1">
        <v>22363.4960392621</v>
      </c>
      <c r="S741" s="1">
        <v>22123.085142010401</v>
      </c>
      <c r="T741" s="1">
        <v>23055.7745592916</v>
      </c>
      <c r="U741" s="1">
        <v>22932.791704328301</v>
      </c>
      <c r="V741" s="1">
        <v>29469.667080413699</v>
      </c>
      <c r="W741" s="1">
        <v>26992.142353671799</v>
      </c>
      <c r="X741" s="1">
        <v>26609.501855877901</v>
      </c>
      <c r="Y741" s="1">
        <v>29134.857641848801</v>
      </c>
      <c r="Z741" s="1">
        <v>28049.529743164399</v>
      </c>
      <c r="AA741" s="1">
        <v>34009.936051400997</v>
      </c>
      <c r="AB741" s="1">
        <v>31153.532924035499</v>
      </c>
      <c r="AC741" s="1">
        <v>30893.4781789956</v>
      </c>
      <c r="AD741" s="1">
        <v>33336.138510759803</v>
      </c>
      <c r="AE741" s="1">
        <v>32180.5242792301</v>
      </c>
      <c r="AF741" s="1">
        <v>30780.9372059954</v>
      </c>
      <c r="AG741" s="1">
        <v>28838.132928200899</v>
      </c>
      <c r="AH741" s="1">
        <v>27934.252092704101</v>
      </c>
      <c r="AI741" s="1">
        <v>31586.368311815699</v>
      </c>
      <c r="AJ741" s="1">
        <v>30982.238479266201</v>
      </c>
      <c r="AK741" s="1">
        <v>39283.012886977798</v>
      </c>
      <c r="AL741" s="1">
        <v>35248.048377275998</v>
      </c>
      <c r="AM741" s="1">
        <v>34584.277060451997</v>
      </c>
      <c r="AN741" s="1">
        <v>39130.934131380098</v>
      </c>
      <c r="AO741" s="1">
        <v>36963.144250930403</v>
      </c>
      <c r="AP741" s="1">
        <v>46239.532828375501</v>
      </c>
      <c r="AQ741" s="1">
        <v>40985.490365514597</v>
      </c>
      <c r="AR741" s="1">
        <v>40778.715540623598</v>
      </c>
      <c r="AS741" s="1">
        <v>45774.030525328897</v>
      </c>
      <c r="AT741" s="1">
        <v>43122.638317869001</v>
      </c>
      <c r="AU741" s="1">
        <v>30078.871671978199</v>
      </c>
      <c r="AV741" s="1">
        <v>28501.552176495399</v>
      </c>
      <c r="AW741" s="1">
        <v>27981.6786403527</v>
      </c>
      <c r="AX741" s="1">
        <v>30005.1453290473</v>
      </c>
      <c r="AY741" s="1">
        <v>29808.307478312199</v>
      </c>
      <c r="AZ741" s="1">
        <v>37596.348576642398</v>
      </c>
      <c r="BA741" s="1">
        <v>33929.025863732502</v>
      </c>
      <c r="BB741" s="1">
        <v>33744.331938714698</v>
      </c>
      <c r="BC741" s="1">
        <v>36983.6279489999</v>
      </c>
      <c r="BD741" s="1">
        <v>35696.773280136003</v>
      </c>
      <c r="BE741" s="1">
        <v>44152.349682391403</v>
      </c>
      <c r="BF741" s="1">
        <v>39246.017207028701</v>
      </c>
      <c r="BG741" s="1">
        <v>39188.978859640098</v>
      </c>
      <c r="BH741" s="1">
        <v>43109.527888493802</v>
      </c>
      <c r="BI741" s="1">
        <v>41508.955561218099</v>
      </c>
      <c r="BJ741" s="1">
        <v>33792.860431512403</v>
      </c>
      <c r="BK741" s="1">
        <v>31771.7146419481</v>
      </c>
      <c r="BL741" s="1">
        <v>31179.0139855454</v>
      </c>
      <c r="BM741" s="1">
        <v>35008.460165334502</v>
      </c>
      <c r="BN741" s="1">
        <v>33917.053414678499</v>
      </c>
      <c r="BO741" s="1">
        <v>44587.979775995998</v>
      </c>
      <c r="BP741" s="1">
        <v>39352.010791158602</v>
      </c>
      <c r="BQ741" s="1">
        <v>39004.728869566097</v>
      </c>
      <c r="BR741" s="1">
        <v>44315.172847241403</v>
      </c>
      <c r="BS741" s="1">
        <v>42067.4931113087</v>
      </c>
      <c r="BT741" s="1">
        <v>51896.367059669799</v>
      </c>
      <c r="BU741" s="1">
        <v>47781.767386141102</v>
      </c>
      <c r="BV741" s="1">
        <v>45642.300170883202</v>
      </c>
      <c r="BW741" s="1">
        <v>52052.8732635743</v>
      </c>
      <c r="BX741" s="1">
        <v>48742.140985538099</v>
      </c>
      <c r="BY741" s="1">
        <v>33374.1895713669</v>
      </c>
      <c r="BZ741" s="1">
        <v>31231.617652094101</v>
      </c>
      <c r="CA741" s="1">
        <v>30830.124598208899</v>
      </c>
      <c r="CB741" s="1">
        <v>33612.707029286903</v>
      </c>
      <c r="CC741" s="1">
        <v>32832.202606678999</v>
      </c>
      <c r="CD741" s="1">
        <v>42688.319422032801</v>
      </c>
      <c r="CE741" s="1">
        <v>38387.0255365306</v>
      </c>
      <c r="CF741" s="1">
        <v>38078.283471767201</v>
      </c>
      <c r="CG741" s="1">
        <v>42519.016228683497</v>
      </c>
      <c r="CH741" s="1">
        <v>40686.2494349302</v>
      </c>
      <c r="CI741" s="1">
        <v>50682.9137529613</v>
      </c>
      <c r="CJ741" s="1">
        <v>45293.717477240403</v>
      </c>
      <c r="CK741" s="1">
        <v>44216.599486075502</v>
      </c>
      <c r="CL741" s="1">
        <v>49322.997662248701</v>
      </c>
      <c r="CM741" s="1">
        <v>47155.608028036397</v>
      </c>
    </row>
    <row r="742" spans="1:91" x14ac:dyDescent="0.25">
      <c r="A742" s="1">
        <v>733</v>
      </c>
      <c r="B742" s="1">
        <v>23653.269546539301</v>
      </c>
      <c r="C742" s="1">
        <v>22635.210979961401</v>
      </c>
      <c r="D742" s="1">
        <v>22206.652809789299</v>
      </c>
      <c r="E742" s="1">
        <v>23992.584777219199</v>
      </c>
      <c r="F742" s="1">
        <v>23250.537232137001</v>
      </c>
      <c r="G742" s="1">
        <v>30986.493320711099</v>
      </c>
      <c r="H742" s="1">
        <v>27624.104014374501</v>
      </c>
      <c r="I742" s="1">
        <v>27192.235428937602</v>
      </c>
      <c r="J742" s="1">
        <v>30692.5997952373</v>
      </c>
      <c r="K742" s="1">
        <v>28776.592339748298</v>
      </c>
      <c r="L742" s="1">
        <v>36345.503892212102</v>
      </c>
      <c r="M742" s="1">
        <v>33253.931820728401</v>
      </c>
      <c r="N742" s="1">
        <v>31911.2095197524</v>
      </c>
      <c r="O742" s="1">
        <v>36018.463295715403</v>
      </c>
      <c r="P742" s="1">
        <v>33670.874309519902</v>
      </c>
      <c r="Q742" s="1">
        <v>23188.493662884899</v>
      </c>
      <c r="R742" s="1">
        <v>22363.4960392621</v>
      </c>
      <c r="S742" s="1">
        <v>22123.085142010401</v>
      </c>
      <c r="T742" s="1">
        <v>23052.0566997403</v>
      </c>
      <c r="U742" s="1">
        <v>22932.791704328301</v>
      </c>
      <c r="V742" s="1">
        <v>29434.948161207099</v>
      </c>
      <c r="W742" s="1">
        <v>26992.142353671799</v>
      </c>
      <c r="X742" s="1">
        <v>26609.501855877901</v>
      </c>
      <c r="Y742" s="1">
        <v>29095.909291637301</v>
      </c>
      <c r="Z742" s="1">
        <v>28049.529743164399</v>
      </c>
      <c r="AA742" s="1">
        <v>33999.084255387403</v>
      </c>
      <c r="AB742" s="1">
        <v>31153.532924035499</v>
      </c>
      <c r="AC742" s="1">
        <v>30891.9908329672</v>
      </c>
      <c r="AD742" s="1">
        <v>33302.652784349702</v>
      </c>
      <c r="AE742" s="1">
        <v>32180.5242792301</v>
      </c>
      <c r="AF742" s="1">
        <v>30590.3186186112</v>
      </c>
      <c r="AG742" s="1">
        <v>28838.132928200899</v>
      </c>
      <c r="AH742" s="1">
        <v>27934.252092704101</v>
      </c>
      <c r="AI742" s="1">
        <v>31422.4422610779</v>
      </c>
      <c r="AJ742" s="1">
        <v>30784.885245486701</v>
      </c>
      <c r="AK742" s="1">
        <v>39116.725553139302</v>
      </c>
      <c r="AL742" s="1">
        <v>34855.598824231602</v>
      </c>
      <c r="AM742" s="1">
        <v>34514.6343658978</v>
      </c>
      <c r="AN742" s="1">
        <v>38870.071133099402</v>
      </c>
      <c r="AO742" s="1">
        <v>36838.569958100401</v>
      </c>
      <c r="AP742" s="1">
        <v>45815.724761371101</v>
      </c>
      <c r="AQ742" s="1">
        <v>40600.683420237503</v>
      </c>
      <c r="AR742" s="1">
        <v>40778.715540623598</v>
      </c>
      <c r="AS742" s="1">
        <v>45541.089970081499</v>
      </c>
      <c r="AT742" s="1">
        <v>42855.430731971101</v>
      </c>
      <c r="AU742" s="1">
        <v>30073.976170535301</v>
      </c>
      <c r="AV742" s="1">
        <v>28497.8543873173</v>
      </c>
      <c r="AW742" s="1">
        <v>27981.6786403527</v>
      </c>
      <c r="AX742" s="1">
        <v>29967.149760055901</v>
      </c>
      <c r="AY742" s="1">
        <v>29794.208200816702</v>
      </c>
      <c r="AZ742" s="1">
        <v>37570.998464278899</v>
      </c>
      <c r="BA742" s="1">
        <v>33929.025863732502</v>
      </c>
      <c r="BB742" s="1">
        <v>33675.132357375602</v>
      </c>
      <c r="BC742" s="1">
        <v>36938.7638337428</v>
      </c>
      <c r="BD742" s="1">
        <v>35696.773280136003</v>
      </c>
      <c r="BE742" s="1">
        <v>44132.835998518</v>
      </c>
      <c r="BF742" s="1">
        <v>39188.383583274597</v>
      </c>
      <c r="BG742" s="1">
        <v>39113.575092623403</v>
      </c>
      <c r="BH742" s="1">
        <v>43109.527888493802</v>
      </c>
      <c r="BI742" s="1">
        <v>41508.955561218099</v>
      </c>
      <c r="BJ742" s="1">
        <v>33641.257577766599</v>
      </c>
      <c r="BK742" s="1">
        <v>31771.7146419481</v>
      </c>
      <c r="BL742" s="1">
        <v>31179.0139855454</v>
      </c>
      <c r="BM742" s="1">
        <v>34916.6298219897</v>
      </c>
      <c r="BN742" s="1">
        <v>33621.828159959099</v>
      </c>
      <c r="BO742" s="1">
        <v>44197.8624249395</v>
      </c>
      <c r="BP742" s="1">
        <v>39352.010791158602</v>
      </c>
      <c r="BQ742" s="1">
        <v>39004.728869566097</v>
      </c>
      <c r="BR742" s="1">
        <v>43836.8126441067</v>
      </c>
      <c r="BS742" s="1">
        <v>41868.735365041401</v>
      </c>
      <c r="BT742" s="1">
        <v>51386.273785671001</v>
      </c>
      <c r="BU742" s="1">
        <v>47333.3706316159</v>
      </c>
      <c r="BV742" s="1">
        <v>45642.300170883202</v>
      </c>
      <c r="BW742" s="1">
        <v>51712.565694505203</v>
      </c>
      <c r="BX742" s="1">
        <v>48742.140985538099</v>
      </c>
      <c r="BY742" s="1">
        <v>33361.585645969397</v>
      </c>
      <c r="BZ742" s="1">
        <v>31231.617652094101</v>
      </c>
      <c r="CA742" s="1">
        <v>30819.191264875601</v>
      </c>
      <c r="CB742" s="1">
        <v>33612.707029286903</v>
      </c>
      <c r="CC742" s="1">
        <v>32817.986686653399</v>
      </c>
      <c r="CD742" s="1">
        <v>42666.009787855699</v>
      </c>
      <c r="CE742" s="1">
        <v>38311.2242967282</v>
      </c>
      <c r="CF742" s="1">
        <v>38027.554148425501</v>
      </c>
      <c r="CG742" s="1">
        <v>42519.016228683497</v>
      </c>
      <c r="CH742" s="1">
        <v>40686.2494349302</v>
      </c>
      <c r="CI742" s="1">
        <v>50589.651669612598</v>
      </c>
      <c r="CJ742" s="1">
        <v>45220.756459201999</v>
      </c>
      <c r="CK742" s="1">
        <v>44156.893411625097</v>
      </c>
      <c r="CL742" s="1">
        <v>49272.823270820198</v>
      </c>
      <c r="CM742" s="1">
        <v>47155.608028036397</v>
      </c>
    </row>
    <row r="743" spans="1:91" x14ac:dyDescent="0.25">
      <c r="A743" s="1">
        <v>734</v>
      </c>
      <c r="B743" s="1">
        <v>23583.365048998901</v>
      </c>
      <c r="C743" s="1">
        <v>22598.698042734501</v>
      </c>
      <c r="D743" s="1">
        <v>22206.652809789299</v>
      </c>
      <c r="E743" s="1">
        <v>23961.7727153739</v>
      </c>
      <c r="F743" s="1">
        <v>23250.537232137001</v>
      </c>
      <c r="G743" s="1">
        <v>30733.211273128101</v>
      </c>
      <c r="H743" s="1">
        <v>27624.104014374501</v>
      </c>
      <c r="I743" s="1">
        <v>27167.722672012202</v>
      </c>
      <c r="J743" s="1">
        <v>30356.684935552901</v>
      </c>
      <c r="K743" s="1">
        <v>28564.027303571602</v>
      </c>
      <c r="L743" s="1">
        <v>36094.025806464801</v>
      </c>
      <c r="M743" s="1">
        <v>33088.906286014899</v>
      </c>
      <c r="N743" s="1">
        <v>31835.6821644907</v>
      </c>
      <c r="O743" s="1">
        <v>35817.417340788503</v>
      </c>
      <c r="P743" s="1">
        <v>33670.874309519902</v>
      </c>
      <c r="Q743" s="1">
        <v>23180.160638710098</v>
      </c>
      <c r="R743" s="1">
        <v>22363.4960392621</v>
      </c>
      <c r="S743" s="1">
        <v>22118.785142010402</v>
      </c>
      <c r="T743" s="1">
        <v>23043.785655477699</v>
      </c>
      <c r="U743" s="1">
        <v>22927.322614910299</v>
      </c>
      <c r="V743" s="1">
        <v>29406.9118006924</v>
      </c>
      <c r="W743" s="1">
        <v>26992.142353671799</v>
      </c>
      <c r="X743" s="1">
        <v>26609.501855877901</v>
      </c>
      <c r="Y743" s="1">
        <v>29057.262562432999</v>
      </c>
      <c r="Z743" s="1">
        <v>27981.916862323898</v>
      </c>
      <c r="AA743" s="1">
        <v>33987.676078807803</v>
      </c>
      <c r="AB743" s="1">
        <v>31153.532924035499</v>
      </c>
      <c r="AC743" s="1">
        <v>30891.9908329672</v>
      </c>
      <c r="AD743" s="1">
        <v>33286.413022397101</v>
      </c>
      <c r="AE743" s="1">
        <v>32180.5242792301</v>
      </c>
      <c r="AF743" s="1">
        <v>30541.830497256899</v>
      </c>
      <c r="AG743" s="1">
        <v>28838.132928200899</v>
      </c>
      <c r="AH743" s="1">
        <v>27934.252092704101</v>
      </c>
      <c r="AI743" s="1">
        <v>31358.028547447098</v>
      </c>
      <c r="AJ743" s="1">
        <v>30764.586076831001</v>
      </c>
      <c r="AK743" s="1">
        <v>38979.762223882397</v>
      </c>
      <c r="AL743" s="1">
        <v>34855.598824231602</v>
      </c>
      <c r="AM743" s="1">
        <v>34368.379902930901</v>
      </c>
      <c r="AN743" s="1">
        <v>38794.766671184698</v>
      </c>
      <c r="AO743" s="1">
        <v>36799.784299423103</v>
      </c>
      <c r="AP743" s="1">
        <v>45650.277802152501</v>
      </c>
      <c r="AQ743" s="1">
        <v>40600.683420237503</v>
      </c>
      <c r="AR743" s="1">
        <v>40677.073554221002</v>
      </c>
      <c r="AS743" s="1">
        <v>45307.185665141697</v>
      </c>
      <c r="AT743" s="1">
        <v>42779.980770168702</v>
      </c>
      <c r="AU743" s="1">
        <v>30073.811586860898</v>
      </c>
      <c r="AV743" s="1">
        <v>28497.8543873173</v>
      </c>
      <c r="AW743" s="1">
        <v>27981.6786403527</v>
      </c>
      <c r="AX743" s="1">
        <v>29946.033532408001</v>
      </c>
      <c r="AY743" s="1">
        <v>29755.002525313601</v>
      </c>
      <c r="AZ743" s="1">
        <v>37550.1447148113</v>
      </c>
      <c r="BA743" s="1">
        <v>33900.462131932502</v>
      </c>
      <c r="BB743" s="1">
        <v>33669.815520929697</v>
      </c>
      <c r="BC743" s="1">
        <v>36892.316653471898</v>
      </c>
      <c r="BD743" s="1">
        <v>35696.773280136003</v>
      </c>
      <c r="BE743" s="1">
        <v>44109.194352538798</v>
      </c>
      <c r="BF743" s="1">
        <v>39103.802353000799</v>
      </c>
      <c r="BG743" s="1">
        <v>39113.575092623403</v>
      </c>
      <c r="BH743" s="1">
        <v>43034.713898595102</v>
      </c>
      <c r="BI743" s="1">
        <v>41508.955561218099</v>
      </c>
      <c r="BJ743" s="1">
        <v>33399.309843437499</v>
      </c>
      <c r="BK743" s="1">
        <v>31665.703645242302</v>
      </c>
      <c r="BL743" s="1">
        <v>31179.0139855454</v>
      </c>
      <c r="BM743" s="1">
        <v>34788.140143854798</v>
      </c>
      <c r="BN743" s="1">
        <v>33496.772832823699</v>
      </c>
      <c r="BO743" s="1">
        <v>44169.579795551101</v>
      </c>
      <c r="BP743" s="1">
        <v>39109.182117686803</v>
      </c>
      <c r="BQ743" s="1">
        <v>39004.728869566097</v>
      </c>
      <c r="BR743" s="1">
        <v>43719.9444299803</v>
      </c>
      <c r="BS743" s="1">
        <v>41686.044022996</v>
      </c>
      <c r="BT743" s="1">
        <v>51107.435945437799</v>
      </c>
      <c r="BU743" s="1">
        <v>46254.255111966602</v>
      </c>
      <c r="BV743" s="1">
        <v>45554.745295632703</v>
      </c>
      <c r="BW743" s="1">
        <v>51174.921576494999</v>
      </c>
      <c r="BX743" s="1">
        <v>48521.993692742501</v>
      </c>
      <c r="BY743" s="1">
        <v>33347.639087560601</v>
      </c>
      <c r="BZ743" s="1">
        <v>31231.617652094101</v>
      </c>
      <c r="CA743" s="1">
        <v>30819.191264875601</v>
      </c>
      <c r="CB743" s="1">
        <v>33612.707029286903</v>
      </c>
      <c r="CC743" s="1">
        <v>32778.306740492597</v>
      </c>
      <c r="CD743" s="1">
        <v>42647.0372594746</v>
      </c>
      <c r="CE743" s="1">
        <v>38311.2242967282</v>
      </c>
      <c r="CF743" s="1">
        <v>38027.554148425501</v>
      </c>
      <c r="CG743" s="1">
        <v>42504.388908358</v>
      </c>
      <c r="CH743" s="1">
        <v>40686.2494349302</v>
      </c>
      <c r="CI743" s="1">
        <v>50564.158038667199</v>
      </c>
      <c r="CJ743" s="1">
        <v>45205.640745680597</v>
      </c>
      <c r="CK743" s="1">
        <v>44156.893411625097</v>
      </c>
      <c r="CL743" s="1">
        <v>49265.374389282901</v>
      </c>
      <c r="CM743" s="1">
        <v>47079.211426755101</v>
      </c>
    </row>
    <row r="744" spans="1:91" x14ac:dyDescent="0.25">
      <c r="A744" s="1">
        <v>735</v>
      </c>
      <c r="B744" s="1">
        <v>23504.632179563399</v>
      </c>
      <c r="C744" s="1">
        <v>22570.372619378901</v>
      </c>
      <c r="D744" s="1">
        <v>22206.652809789299</v>
      </c>
      <c r="E744" s="1">
        <v>23907.283235054201</v>
      </c>
      <c r="F744" s="1">
        <v>23223.238838643101</v>
      </c>
      <c r="G744" s="1">
        <v>30556.866829172501</v>
      </c>
      <c r="H744" s="1">
        <v>27624.104014374501</v>
      </c>
      <c r="I744" s="1">
        <v>27108.537858240299</v>
      </c>
      <c r="J744" s="1">
        <v>30225.3556596731</v>
      </c>
      <c r="K744" s="1">
        <v>28449.6830774589</v>
      </c>
      <c r="L744" s="1">
        <v>35806.880392696497</v>
      </c>
      <c r="M744" s="1">
        <v>32741.911386897002</v>
      </c>
      <c r="N744" s="1">
        <v>31835.6821644907</v>
      </c>
      <c r="O744" s="1">
        <v>35644.482074772503</v>
      </c>
      <c r="P744" s="1">
        <v>33614.085077291602</v>
      </c>
      <c r="Q744" s="1">
        <v>23160.836820813402</v>
      </c>
      <c r="R744" s="1">
        <v>22363.4960392621</v>
      </c>
      <c r="S744" s="1">
        <v>22118.785142010402</v>
      </c>
      <c r="T744" s="1">
        <v>23040.1784589493</v>
      </c>
      <c r="U744" s="1">
        <v>22927.322614910299</v>
      </c>
      <c r="V744" s="1">
        <v>29384.287471280601</v>
      </c>
      <c r="W744" s="1">
        <v>26972.283238453099</v>
      </c>
      <c r="X744" s="1">
        <v>26579.8928492749</v>
      </c>
      <c r="Y744" s="1">
        <v>29047.603142772801</v>
      </c>
      <c r="Z744" s="1">
        <v>27981.916862323898</v>
      </c>
      <c r="AA744" s="1">
        <v>33955.810549248003</v>
      </c>
      <c r="AB744" s="1">
        <v>31135.458211602399</v>
      </c>
      <c r="AC744" s="1">
        <v>30798.954443373899</v>
      </c>
      <c r="AD744" s="1">
        <v>33285.159845591101</v>
      </c>
      <c r="AE744" s="1">
        <v>32113.006110087001</v>
      </c>
      <c r="AF744" s="1">
        <v>30380.621189056601</v>
      </c>
      <c r="AG744" s="1">
        <v>28797.357273211001</v>
      </c>
      <c r="AH744" s="1">
        <v>27934.252092704101</v>
      </c>
      <c r="AI744" s="1">
        <v>31210.084927181499</v>
      </c>
      <c r="AJ744" s="1">
        <v>30764.586076831001</v>
      </c>
      <c r="AK744" s="1">
        <v>38887.176823476599</v>
      </c>
      <c r="AL744" s="1">
        <v>34855.598824231602</v>
      </c>
      <c r="AM744" s="1">
        <v>34368.379902930901</v>
      </c>
      <c r="AN744" s="1">
        <v>38719.307821295799</v>
      </c>
      <c r="AO744" s="1">
        <v>36600.853969406198</v>
      </c>
      <c r="AP744" s="1">
        <v>45452.474355570099</v>
      </c>
      <c r="AQ744" s="1">
        <v>40600.683420237503</v>
      </c>
      <c r="AR744" s="1">
        <v>40530.677780229897</v>
      </c>
      <c r="AS744" s="1">
        <v>45064.664426990603</v>
      </c>
      <c r="AT744" s="1">
        <v>42779.980770168702</v>
      </c>
      <c r="AU744" s="1">
        <v>30062.636538217899</v>
      </c>
      <c r="AV744" s="1">
        <v>28497.8543873173</v>
      </c>
      <c r="AW744" s="1">
        <v>27981.6786403527</v>
      </c>
      <c r="AX744" s="1">
        <v>29901.051945359599</v>
      </c>
      <c r="AY744" s="1">
        <v>29741.6880718143</v>
      </c>
      <c r="AZ744" s="1">
        <v>37511.288505408702</v>
      </c>
      <c r="BA744" s="1">
        <v>33895.616363566798</v>
      </c>
      <c r="BB744" s="1">
        <v>33669.815520929697</v>
      </c>
      <c r="BC744" s="1">
        <v>36864.316035698801</v>
      </c>
      <c r="BD744" s="1">
        <v>35696.773280136003</v>
      </c>
      <c r="BE744" s="1">
        <v>44039.486701396301</v>
      </c>
      <c r="BF744" s="1">
        <v>39097.482234601899</v>
      </c>
      <c r="BG744" s="1">
        <v>39113.575092623403</v>
      </c>
      <c r="BH744" s="1">
        <v>43018.513522033201</v>
      </c>
      <c r="BI744" s="1">
        <v>41378.168499122701</v>
      </c>
      <c r="BJ744" s="1">
        <v>33321.263352022303</v>
      </c>
      <c r="BK744" s="1">
        <v>31568.9445265664</v>
      </c>
      <c r="BL744" s="1">
        <v>31179.0139855454</v>
      </c>
      <c r="BM744" s="1">
        <v>34668.463359417598</v>
      </c>
      <c r="BN744" s="1">
        <v>33492.436453329799</v>
      </c>
      <c r="BO744" s="1">
        <v>44021.204909847198</v>
      </c>
      <c r="BP744" s="1">
        <v>38851.042138081997</v>
      </c>
      <c r="BQ744" s="1">
        <v>39004.728869566097</v>
      </c>
      <c r="BR744" s="1">
        <v>43469.477347071297</v>
      </c>
      <c r="BS744" s="1">
        <v>41398.441425633202</v>
      </c>
      <c r="BT744" s="1">
        <v>51016.495588003403</v>
      </c>
      <c r="BU744" s="1">
        <v>46254.255111966602</v>
      </c>
      <c r="BV744" s="1">
        <v>45290.861461798799</v>
      </c>
      <c r="BW744" s="1">
        <v>51023.618059761597</v>
      </c>
      <c r="BX744" s="1">
        <v>48409.060711354898</v>
      </c>
      <c r="BY744" s="1">
        <v>33341.171799889999</v>
      </c>
      <c r="BZ744" s="1">
        <v>31231.617652094101</v>
      </c>
      <c r="CA744" s="1">
        <v>30819.191264875601</v>
      </c>
      <c r="CB744" s="1">
        <v>33557.674758004097</v>
      </c>
      <c r="CC744" s="1">
        <v>32778.306740492597</v>
      </c>
      <c r="CD744" s="1">
        <v>42636.206371996101</v>
      </c>
      <c r="CE744" s="1">
        <v>38303.868305329503</v>
      </c>
      <c r="CF744" s="1">
        <v>38027.554148425501</v>
      </c>
      <c r="CG744" s="1">
        <v>42411.6050231259</v>
      </c>
      <c r="CH744" s="1">
        <v>40643.812909177999</v>
      </c>
      <c r="CI744" s="1">
        <v>50560.151763271002</v>
      </c>
      <c r="CJ744" s="1">
        <v>45205.640745680597</v>
      </c>
      <c r="CK744" s="1">
        <v>44120.7008276247</v>
      </c>
      <c r="CL744" s="1">
        <v>49188.6801640821</v>
      </c>
      <c r="CM744" s="1">
        <v>47079.211426755101</v>
      </c>
    </row>
    <row r="745" spans="1:91" x14ac:dyDescent="0.25">
      <c r="A745" s="1">
        <v>736</v>
      </c>
      <c r="B745" s="1">
        <v>23434.569889343598</v>
      </c>
      <c r="C745" s="1">
        <v>22570.372619378901</v>
      </c>
      <c r="D745" s="1">
        <v>22206.652809789299</v>
      </c>
      <c r="E745" s="1">
        <v>23832.415210063999</v>
      </c>
      <c r="F745" s="1">
        <v>23177.148680288799</v>
      </c>
      <c r="G745" s="1">
        <v>30425.842930191</v>
      </c>
      <c r="H745" s="1">
        <v>27624.104014374501</v>
      </c>
      <c r="I745" s="1">
        <v>27095.994766669599</v>
      </c>
      <c r="J745" s="1">
        <v>30100.142149614599</v>
      </c>
      <c r="K745" s="1">
        <v>28404.2276768679</v>
      </c>
      <c r="L745" s="1">
        <v>35670.249362243303</v>
      </c>
      <c r="M745" s="1">
        <v>32668.013198086701</v>
      </c>
      <c r="N745" s="1">
        <v>31816.4233030838</v>
      </c>
      <c r="O745" s="1">
        <v>35430.190169439302</v>
      </c>
      <c r="P745" s="1">
        <v>33524.556506664303</v>
      </c>
      <c r="Q745" s="1">
        <v>23138.560898741001</v>
      </c>
      <c r="R745" s="1">
        <v>22363.4960392621</v>
      </c>
      <c r="S745" s="1">
        <v>22118.785142010402</v>
      </c>
      <c r="T745" s="1">
        <v>23035.4143474747</v>
      </c>
      <c r="U745" s="1">
        <v>22927.322614910299</v>
      </c>
      <c r="V745" s="1">
        <v>29365.1204480905</v>
      </c>
      <c r="W745" s="1">
        <v>26963.094445355298</v>
      </c>
      <c r="X745" s="1">
        <v>26579.8928492749</v>
      </c>
      <c r="Y745" s="1">
        <v>29011.659889615599</v>
      </c>
      <c r="Z745" s="1">
        <v>27958.857117392199</v>
      </c>
      <c r="AA745" s="1">
        <v>33931.026704437798</v>
      </c>
      <c r="AB745" s="1">
        <v>31135.458211602399</v>
      </c>
      <c r="AC745" s="1">
        <v>30798.954443373899</v>
      </c>
      <c r="AD745" s="1">
        <v>33283.767283044603</v>
      </c>
      <c r="AE745" s="1">
        <v>32113.006110087001</v>
      </c>
      <c r="AF745" s="1">
        <v>30344.700463494701</v>
      </c>
      <c r="AG745" s="1">
        <v>28797.357273211001</v>
      </c>
      <c r="AH745" s="1">
        <v>27934.252092704101</v>
      </c>
      <c r="AI745" s="1">
        <v>31181.702952597199</v>
      </c>
      <c r="AJ745" s="1">
        <v>30698.626482512602</v>
      </c>
      <c r="AK745" s="1">
        <v>38679.146504873301</v>
      </c>
      <c r="AL745" s="1">
        <v>34770.213685628099</v>
      </c>
      <c r="AM745" s="1">
        <v>34235.138569978</v>
      </c>
      <c r="AN745" s="1">
        <v>38522.433283742197</v>
      </c>
      <c r="AO745" s="1">
        <v>36600.853969406198</v>
      </c>
      <c r="AP745" s="1">
        <v>45229.7560937651</v>
      </c>
      <c r="AQ745" s="1">
        <v>40600.683420237503</v>
      </c>
      <c r="AR745" s="1">
        <v>40358.705091964897</v>
      </c>
      <c r="AS745" s="1">
        <v>44947.145843489103</v>
      </c>
      <c r="AT745" s="1">
        <v>42734.211392453799</v>
      </c>
      <c r="AU745" s="1">
        <v>30048.208257014801</v>
      </c>
      <c r="AV745" s="1">
        <v>28497.8543873173</v>
      </c>
      <c r="AW745" s="1">
        <v>27981.6786403527</v>
      </c>
      <c r="AX745" s="1">
        <v>29884.2688987769</v>
      </c>
      <c r="AY745" s="1">
        <v>29731.645589355201</v>
      </c>
      <c r="AZ745" s="1">
        <v>37475.640818554799</v>
      </c>
      <c r="BA745" s="1">
        <v>33844.148050936899</v>
      </c>
      <c r="BB745" s="1">
        <v>33669.815520929697</v>
      </c>
      <c r="BC745" s="1">
        <v>36864.316035698801</v>
      </c>
      <c r="BD745" s="1">
        <v>35696.773280136003</v>
      </c>
      <c r="BE745" s="1">
        <v>43984.927600069401</v>
      </c>
      <c r="BF745" s="1">
        <v>39097.482234601899</v>
      </c>
      <c r="BG745" s="1">
        <v>39113.575092623403</v>
      </c>
      <c r="BH745" s="1">
        <v>42991.253340033298</v>
      </c>
      <c r="BI745" s="1">
        <v>41378.168499122701</v>
      </c>
      <c r="BJ745" s="1">
        <v>33260.192599125898</v>
      </c>
      <c r="BK745" s="1">
        <v>31568.9445265664</v>
      </c>
      <c r="BL745" s="1">
        <v>31121.357049325099</v>
      </c>
      <c r="BM745" s="1">
        <v>34566.933544918502</v>
      </c>
      <c r="BN745" s="1">
        <v>33384.498411031702</v>
      </c>
      <c r="BO745" s="1">
        <v>43934.3335966331</v>
      </c>
      <c r="BP745" s="1">
        <v>38851.042138081997</v>
      </c>
      <c r="BQ745" s="1">
        <v>39004.728869566097</v>
      </c>
      <c r="BR745" s="1">
        <v>43301.004009299599</v>
      </c>
      <c r="BS745" s="1">
        <v>41340.040845988398</v>
      </c>
      <c r="BT745" s="1">
        <v>50871.487809291197</v>
      </c>
      <c r="BU745" s="1">
        <v>46045.524288216999</v>
      </c>
      <c r="BV745" s="1">
        <v>45290.861461798799</v>
      </c>
      <c r="BW745" s="1">
        <v>50753.068812593403</v>
      </c>
      <c r="BX745" s="1">
        <v>48134.970449672997</v>
      </c>
      <c r="BY745" s="1">
        <v>33337.413666582899</v>
      </c>
      <c r="BZ745" s="1">
        <v>31227.984318760798</v>
      </c>
      <c r="CA745" s="1">
        <v>30819.191264875601</v>
      </c>
      <c r="CB745" s="1">
        <v>33557.468966762397</v>
      </c>
      <c r="CC745" s="1">
        <v>32778.306740492597</v>
      </c>
      <c r="CD745" s="1">
        <v>42570.272067046797</v>
      </c>
      <c r="CE745" s="1">
        <v>38244.815774963397</v>
      </c>
      <c r="CF745" s="1">
        <v>38027.554148425501</v>
      </c>
      <c r="CG745" s="1">
        <v>42411.6050231259</v>
      </c>
      <c r="CH745" s="1">
        <v>40643.812909177999</v>
      </c>
      <c r="CI745" s="1">
        <v>50478.219059927098</v>
      </c>
      <c r="CJ745" s="1">
        <v>45084.985923154403</v>
      </c>
      <c r="CK745" s="1">
        <v>44120.7008276247</v>
      </c>
      <c r="CL745" s="1">
        <v>49175.913535357999</v>
      </c>
      <c r="CM745" s="1">
        <v>47012.3656762506</v>
      </c>
    </row>
    <row r="746" spans="1:91" x14ac:dyDescent="0.25">
      <c r="A746" s="1">
        <v>737</v>
      </c>
      <c r="B746" s="1">
        <v>23365.868956395501</v>
      </c>
      <c r="C746" s="1">
        <v>22534.8902079994</v>
      </c>
      <c r="D746" s="1">
        <v>22206.652809789299</v>
      </c>
      <c r="E746" s="1">
        <v>23811.798375406899</v>
      </c>
      <c r="F746" s="1">
        <v>23170.567860527899</v>
      </c>
      <c r="G746" s="1">
        <v>30235.714280152701</v>
      </c>
      <c r="H746" s="1">
        <v>27528.261716634799</v>
      </c>
      <c r="I746" s="1">
        <v>27079.069328201</v>
      </c>
      <c r="J746" s="1">
        <v>29901.652237618298</v>
      </c>
      <c r="K746" s="1">
        <v>28372.449486564601</v>
      </c>
      <c r="L746" s="1">
        <v>35520.172219258697</v>
      </c>
      <c r="M746" s="1">
        <v>32607.342630864299</v>
      </c>
      <c r="N746" s="1">
        <v>31816.4233030838</v>
      </c>
      <c r="O746" s="1">
        <v>35235.955268988502</v>
      </c>
      <c r="P746" s="1">
        <v>33524.556506664303</v>
      </c>
      <c r="Q746" s="1">
        <v>23122.606287530802</v>
      </c>
      <c r="R746" s="1">
        <v>22363.4960392621</v>
      </c>
      <c r="S746" s="1">
        <v>22118.785142010402</v>
      </c>
      <c r="T746" s="1">
        <v>23027.093434067301</v>
      </c>
      <c r="U746" s="1">
        <v>22927.322614910299</v>
      </c>
      <c r="V746" s="1">
        <v>29280.205221214401</v>
      </c>
      <c r="W746" s="1">
        <v>26963.094445355298</v>
      </c>
      <c r="X746" s="1">
        <v>26579.8928492749</v>
      </c>
      <c r="Y746" s="1">
        <v>29007.983072214</v>
      </c>
      <c r="Z746" s="1">
        <v>27911.734071204901</v>
      </c>
      <c r="AA746" s="1">
        <v>33892.872386480201</v>
      </c>
      <c r="AB746" s="1">
        <v>31135.458211602399</v>
      </c>
      <c r="AC746" s="1">
        <v>30798.954443373899</v>
      </c>
      <c r="AD746" s="1">
        <v>33235.3375396876</v>
      </c>
      <c r="AE746" s="1">
        <v>32113.006110087001</v>
      </c>
      <c r="AF746" s="1">
        <v>30327.794123764401</v>
      </c>
      <c r="AG746" s="1">
        <v>28760.2749462069</v>
      </c>
      <c r="AH746" s="1">
        <v>27934.252092704101</v>
      </c>
      <c r="AI746" s="1">
        <v>31108.359266209201</v>
      </c>
      <c r="AJ746" s="1">
        <v>30698.626482512602</v>
      </c>
      <c r="AK746" s="1">
        <v>38616.520990597601</v>
      </c>
      <c r="AL746" s="1">
        <v>34770.213685628099</v>
      </c>
      <c r="AM746" s="1">
        <v>34235.138569978</v>
      </c>
      <c r="AN746" s="1">
        <v>38392.146318598599</v>
      </c>
      <c r="AO746" s="1">
        <v>36600.853969406198</v>
      </c>
      <c r="AP746" s="1">
        <v>44978.060580463898</v>
      </c>
      <c r="AQ746" s="1">
        <v>40600.683420237503</v>
      </c>
      <c r="AR746" s="1">
        <v>40299.534766541801</v>
      </c>
      <c r="AS746" s="1">
        <v>44797.639680179498</v>
      </c>
      <c r="AT746" s="1">
        <v>42734.211392453799</v>
      </c>
      <c r="AU746" s="1">
        <v>30043.2262211054</v>
      </c>
      <c r="AV746" s="1">
        <v>28497.8543873173</v>
      </c>
      <c r="AW746" s="1">
        <v>27967.102120387499</v>
      </c>
      <c r="AX746" s="1">
        <v>29884.2688987769</v>
      </c>
      <c r="AY746" s="1">
        <v>29645.577399992799</v>
      </c>
      <c r="AZ746" s="1">
        <v>37464.735685830201</v>
      </c>
      <c r="BA746" s="1">
        <v>33844.148050936899</v>
      </c>
      <c r="BB746" s="1">
        <v>33560.167379395702</v>
      </c>
      <c r="BC746" s="1">
        <v>36810.239482199002</v>
      </c>
      <c r="BD746" s="1">
        <v>35504.8060947349</v>
      </c>
      <c r="BE746" s="1">
        <v>43888.0815344414</v>
      </c>
      <c r="BF746" s="1">
        <v>39097.482234601899</v>
      </c>
      <c r="BG746" s="1">
        <v>39113.575092623403</v>
      </c>
      <c r="BH746" s="1">
        <v>42991.253340033298</v>
      </c>
      <c r="BI746" s="1">
        <v>41378.168499122701</v>
      </c>
      <c r="BJ746" s="1">
        <v>33165.823002392201</v>
      </c>
      <c r="BK746" s="1">
        <v>31568.9445265664</v>
      </c>
      <c r="BL746" s="1">
        <v>31121.357049325099</v>
      </c>
      <c r="BM746" s="1">
        <v>34482.022052847497</v>
      </c>
      <c r="BN746" s="1">
        <v>33241.121561315304</v>
      </c>
      <c r="BO746" s="1">
        <v>43789.9384830528</v>
      </c>
      <c r="BP746" s="1">
        <v>38702.930172332199</v>
      </c>
      <c r="BQ746" s="1">
        <v>39004.728869566097</v>
      </c>
      <c r="BR746" s="1">
        <v>43173.060676062501</v>
      </c>
      <c r="BS746" s="1">
        <v>41223.718922703898</v>
      </c>
      <c r="BT746" s="1">
        <v>50706.769890084899</v>
      </c>
      <c r="BU746" s="1">
        <v>46045.524288216999</v>
      </c>
      <c r="BV746" s="1">
        <v>45290.861461798799</v>
      </c>
      <c r="BW746" s="1">
        <v>50571.422910327201</v>
      </c>
      <c r="BX746" s="1">
        <v>48134.970449672997</v>
      </c>
      <c r="BY746" s="1">
        <v>33296.733931655603</v>
      </c>
      <c r="BZ746" s="1">
        <v>31227.984318760798</v>
      </c>
      <c r="CA746" s="1">
        <v>30819.191264875601</v>
      </c>
      <c r="CB746" s="1">
        <v>33540.974584953699</v>
      </c>
      <c r="CC746" s="1">
        <v>32765.0533717096</v>
      </c>
      <c r="CD746" s="1">
        <v>42511.622218952398</v>
      </c>
      <c r="CE746" s="1">
        <v>38244.815774963397</v>
      </c>
      <c r="CF746" s="1">
        <v>37947.6670956179</v>
      </c>
      <c r="CG746" s="1">
        <v>42317.686044986804</v>
      </c>
      <c r="CH746" s="1">
        <v>40563.383373053599</v>
      </c>
      <c r="CI746" s="1">
        <v>50372.864566099699</v>
      </c>
      <c r="CJ746" s="1">
        <v>45084.985923154403</v>
      </c>
      <c r="CK746" s="1">
        <v>44120.7008276247</v>
      </c>
      <c r="CL746" s="1">
        <v>49143.419802094802</v>
      </c>
      <c r="CM746" s="1">
        <v>46827.962965780003</v>
      </c>
    </row>
    <row r="747" spans="1:91" x14ac:dyDescent="0.25">
      <c r="A747" s="1">
        <v>738</v>
      </c>
      <c r="B747" s="1">
        <v>23350.815710702998</v>
      </c>
      <c r="C747" s="1">
        <v>22534.8902079994</v>
      </c>
      <c r="D747" s="1">
        <v>22206.652809789299</v>
      </c>
      <c r="E747" s="1">
        <v>23793.6939859177</v>
      </c>
      <c r="F747" s="1">
        <v>23132.819714498299</v>
      </c>
      <c r="G747" s="1">
        <v>30105.302932045899</v>
      </c>
      <c r="H747" s="1">
        <v>27528.261716634799</v>
      </c>
      <c r="I747" s="1">
        <v>27078.041919957901</v>
      </c>
      <c r="J747" s="1">
        <v>29778.809903020301</v>
      </c>
      <c r="K747" s="1">
        <v>28372.449486564601</v>
      </c>
      <c r="L747" s="1">
        <v>35342.631684298598</v>
      </c>
      <c r="M747" s="1">
        <v>32607.342630864299</v>
      </c>
      <c r="N747" s="1">
        <v>31788.491061114699</v>
      </c>
      <c r="O747" s="1">
        <v>35158.131943891502</v>
      </c>
      <c r="P747" s="1">
        <v>33524.556506664303</v>
      </c>
      <c r="Q747" s="1">
        <v>23118.372954197399</v>
      </c>
      <c r="R747" s="1">
        <v>22363.4960392621</v>
      </c>
      <c r="S747" s="1">
        <v>22114.518475343699</v>
      </c>
      <c r="T747" s="1">
        <v>23024.860100733898</v>
      </c>
      <c r="U747" s="1">
        <v>22927.322614910299</v>
      </c>
      <c r="V747" s="1">
        <v>29229.9995589477</v>
      </c>
      <c r="W747" s="1">
        <v>26949.904872261501</v>
      </c>
      <c r="X747" s="1">
        <v>26579.8928492749</v>
      </c>
      <c r="Y747" s="1">
        <v>28940.442417096099</v>
      </c>
      <c r="Z747" s="1">
        <v>27911.734071204901</v>
      </c>
      <c r="AA747" s="1">
        <v>33853.518765920897</v>
      </c>
      <c r="AB747" s="1">
        <v>31060.736813392701</v>
      </c>
      <c r="AC747" s="1">
        <v>30789.515379468899</v>
      </c>
      <c r="AD747" s="1">
        <v>33201.348126333804</v>
      </c>
      <c r="AE747" s="1">
        <v>31933.268977015501</v>
      </c>
      <c r="AF747" s="1">
        <v>30279.811023328701</v>
      </c>
      <c r="AG747" s="1">
        <v>28710.298651993598</v>
      </c>
      <c r="AH747" s="1">
        <v>27890.240796559799</v>
      </c>
      <c r="AI747" s="1">
        <v>31044.1898945885</v>
      </c>
      <c r="AJ747" s="1">
        <v>30568.940141960498</v>
      </c>
      <c r="AK747" s="1">
        <v>38476.197847604803</v>
      </c>
      <c r="AL747" s="1">
        <v>34770.213685628099</v>
      </c>
      <c r="AM747" s="1">
        <v>34235.138569978</v>
      </c>
      <c r="AN747" s="1">
        <v>38299.850650689703</v>
      </c>
      <c r="AO747" s="1">
        <v>36600.853969406198</v>
      </c>
      <c r="AP747" s="1">
        <v>44835.6636662042</v>
      </c>
      <c r="AQ747" s="1">
        <v>40600.683420237503</v>
      </c>
      <c r="AR747" s="1">
        <v>40215.147887385501</v>
      </c>
      <c r="AS747" s="1">
        <v>44662.393997468003</v>
      </c>
      <c r="AT747" s="1">
        <v>42663.339139720403</v>
      </c>
      <c r="AU747" s="1">
        <v>30028.6928877721</v>
      </c>
      <c r="AV747" s="1">
        <v>28497.8543873173</v>
      </c>
      <c r="AW747" s="1">
        <v>27967.102120387499</v>
      </c>
      <c r="AX747" s="1">
        <v>29874.866579826401</v>
      </c>
      <c r="AY747" s="1">
        <v>29639.907664203402</v>
      </c>
      <c r="AZ747" s="1">
        <v>37436.279192833601</v>
      </c>
      <c r="BA747" s="1">
        <v>33844.148050936899</v>
      </c>
      <c r="BB747" s="1">
        <v>33558.1989653653</v>
      </c>
      <c r="BC747" s="1">
        <v>36766.337871322001</v>
      </c>
      <c r="BD747" s="1">
        <v>35413.531248496598</v>
      </c>
      <c r="BE747" s="1">
        <v>43823.075279476798</v>
      </c>
      <c r="BF747" s="1">
        <v>39097.482234601899</v>
      </c>
      <c r="BG747" s="1">
        <v>39113.575092623403</v>
      </c>
      <c r="BH747" s="1">
        <v>42973.819974623999</v>
      </c>
      <c r="BI747" s="1">
        <v>41378.168499122701</v>
      </c>
      <c r="BJ747" s="1">
        <v>33162.675377667802</v>
      </c>
      <c r="BK747" s="1">
        <v>31511.376745838501</v>
      </c>
      <c r="BL747" s="1">
        <v>31121.357049325099</v>
      </c>
      <c r="BM747" s="1">
        <v>34405.8911739963</v>
      </c>
      <c r="BN747" s="1">
        <v>33212.279223078898</v>
      </c>
      <c r="BO747" s="1">
        <v>43669.025763325</v>
      </c>
      <c r="BP747" s="1">
        <v>38702.930172332199</v>
      </c>
      <c r="BQ747" s="1">
        <v>39004.728869566097</v>
      </c>
      <c r="BR747" s="1">
        <v>43132.927187836802</v>
      </c>
      <c r="BS747" s="1">
        <v>41183.4020606501</v>
      </c>
      <c r="BT747" s="1">
        <v>50635.653897969198</v>
      </c>
      <c r="BU747" s="1">
        <v>46045.524288216999</v>
      </c>
      <c r="BV747" s="1">
        <v>45290.861461798799</v>
      </c>
      <c r="BW747" s="1">
        <v>50499.205610974597</v>
      </c>
      <c r="BX747" s="1">
        <v>48007.653219873799</v>
      </c>
      <c r="BY747" s="1">
        <v>33284.232033739601</v>
      </c>
      <c r="BZ747" s="1">
        <v>31227.984318760798</v>
      </c>
      <c r="CA747" s="1">
        <v>30815.824598208899</v>
      </c>
      <c r="CB747" s="1">
        <v>33522.865984796998</v>
      </c>
      <c r="CC747" s="1">
        <v>32736.445606243</v>
      </c>
      <c r="CD747" s="1">
        <v>42468.389114460602</v>
      </c>
      <c r="CE747" s="1">
        <v>38127.106193509302</v>
      </c>
      <c r="CF747" s="1">
        <v>37947.6670956179</v>
      </c>
      <c r="CG747" s="1">
        <v>42287.034943554798</v>
      </c>
      <c r="CH747" s="1">
        <v>40563.383373053599</v>
      </c>
      <c r="CI747" s="1">
        <v>50336.840536322001</v>
      </c>
      <c r="CJ747" s="1">
        <v>45084.985923154403</v>
      </c>
      <c r="CK747" s="1">
        <v>44015.855427140297</v>
      </c>
      <c r="CL747" s="1">
        <v>49082.5355360256</v>
      </c>
      <c r="CM747" s="1">
        <v>46742.389899335001</v>
      </c>
    </row>
    <row r="748" spans="1:91" x14ac:dyDescent="0.25">
      <c r="A748" s="1">
        <v>739</v>
      </c>
      <c r="B748" s="1">
        <v>23340.1126160643</v>
      </c>
      <c r="C748" s="1">
        <v>22534.8902079994</v>
      </c>
      <c r="D748" s="1">
        <v>22206.652809789299</v>
      </c>
      <c r="E748" s="1">
        <v>23731.644402054699</v>
      </c>
      <c r="F748" s="1">
        <v>23121.238333505898</v>
      </c>
      <c r="G748" s="1">
        <v>30065.147678461999</v>
      </c>
      <c r="H748" s="1">
        <v>27441.460144978999</v>
      </c>
      <c r="I748" s="1">
        <v>27057.5087273592</v>
      </c>
      <c r="J748" s="1">
        <v>29775.164903291399</v>
      </c>
      <c r="K748" s="1">
        <v>28341.774353438301</v>
      </c>
      <c r="L748" s="1">
        <v>35286.599968521303</v>
      </c>
      <c r="M748" s="1">
        <v>32506.167770098698</v>
      </c>
      <c r="N748" s="1">
        <v>31738.4494752338</v>
      </c>
      <c r="O748" s="1">
        <v>35052.2212810614</v>
      </c>
      <c r="P748" s="1">
        <v>33524.556506664303</v>
      </c>
      <c r="Q748" s="1">
        <v>23102.379938653201</v>
      </c>
      <c r="R748" s="1">
        <v>22363.4960392621</v>
      </c>
      <c r="S748" s="1">
        <v>22114.518475343699</v>
      </c>
      <c r="T748" s="1">
        <v>23017.641791756399</v>
      </c>
      <c r="U748" s="1">
        <v>22910.489281577</v>
      </c>
      <c r="V748" s="1">
        <v>29214.726061105099</v>
      </c>
      <c r="W748" s="1">
        <v>26946.508109456699</v>
      </c>
      <c r="X748" s="1">
        <v>26579.8928492749</v>
      </c>
      <c r="Y748" s="1">
        <v>28929.395822648101</v>
      </c>
      <c r="Z748" s="1">
        <v>27911.734071204901</v>
      </c>
      <c r="AA748" s="1">
        <v>33810.213516049</v>
      </c>
      <c r="AB748" s="1">
        <v>31060.157035877</v>
      </c>
      <c r="AC748" s="1">
        <v>30781.795633782702</v>
      </c>
      <c r="AD748" s="1">
        <v>33161.880754870297</v>
      </c>
      <c r="AE748" s="1">
        <v>31933.268977015501</v>
      </c>
      <c r="AF748" s="1">
        <v>30240.186985099401</v>
      </c>
      <c r="AG748" s="1">
        <v>28710.298651993598</v>
      </c>
      <c r="AH748" s="1">
        <v>27890.240796559799</v>
      </c>
      <c r="AI748" s="1">
        <v>31042.631289809699</v>
      </c>
      <c r="AJ748" s="1">
        <v>30529.475883036899</v>
      </c>
      <c r="AK748" s="1">
        <v>38302.850278363498</v>
      </c>
      <c r="AL748" s="1">
        <v>34770.213685628099</v>
      </c>
      <c r="AM748" s="1">
        <v>34235.138569978</v>
      </c>
      <c r="AN748" s="1">
        <v>38110.718082459898</v>
      </c>
      <c r="AO748" s="1">
        <v>36448.051873312499</v>
      </c>
      <c r="AP748" s="1">
        <v>44772.620037699897</v>
      </c>
      <c r="AQ748" s="1">
        <v>40600.683420237503</v>
      </c>
      <c r="AR748" s="1">
        <v>40130.7208167442</v>
      </c>
      <c r="AS748" s="1">
        <v>44612.327467527502</v>
      </c>
      <c r="AT748" s="1">
        <v>42663.339139720403</v>
      </c>
      <c r="AU748" s="1">
        <v>30018.846088810998</v>
      </c>
      <c r="AV748" s="1">
        <v>28496.6537293865</v>
      </c>
      <c r="AW748" s="1">
        <v>27967.102120387499</v>
      </c>
      <c r="AX748" s="1">
        <v>29871.216513613901</v>
      </c>
      <c r="AY748" s="1">
        <v>29628.297850805298</v>
      </c>
      <c r="AZ748" s="1">
        <v>37397.328005715797</v>
      </c>
      <c r="BA748" s="1">
        <v>33844.148050936899</v>
      </c>
      <c r="BB748" s="1">
        <v>33440.146036126898</v>
      </c>
      <c r="BC748" s="1">
        <v>36741.823460849999</v>
      </c>
      <c r="BD748" s="1">
        <v>35413.531248496598</v>
      </c>
      <c r="BE748" s="1">
        <v>43804.865556097502</v>
      </c>
      <c r="BF748" s="1">
        <v>39097.482234601899</v>
      </c>
      <c r="BG748" s="1">
        <v>39113.575092623403</v>
      </c>
      <c r="BH748" s="1">
        <v>42966.960551391603</v>
      </c>
      <c r="BI748" s="1">
        <v>41378.168499122701</v>
      </c>
      <c r="BJ748" s="1">
        <v>33139.609895043803</v>
      </c>
      <c r="BK748" s="1">
        <v>31511.376745838501</v>
      </c>
      <c r="BL748" s="1">
        <v>31121.357049325099</v>
      </c>
      <c r="BM748" s="1">
        <v>34384.388760068301</v>
      </c>
      <c r="BN748" s="1">
        <v>33173.224708195397</v>
      </c>
      <c r="BO748" s="1">
        <v>43608.683687552002</v>
      </c>
      <c r="BP748" s="1">
        <v>38702.930172332199</v>
      </c>
      <c r="BQ748" s="1">
        <v>39004.728869566097</v>
      </c>
      <c r="BR748" s="1">
        <v>43050.561888842902</v>
      </c>
      <c r="BS748" s="1">
        <v>41183.4020606501</v>
      </c>
      <c r="BT748" s="1">
        <v>50541.541325693601</v>
      </c>
      <c r="BU748" s="1">
        <v>45890.657912373601</v>
      </c>
      <c r="BV748" s="1">
        <v>45195.244236239902</v>
      </c>
      <c r="BW748" s="1">
        <v>50452.757836304103</v>
      </c>
      <c r="BX748" s="1">
        <v>47969.300981804299</v>
      </c>
      <c r="BY748" s="1">
        <v>33284.232033739601</v>
      </c>
      <c r="BZ748" s="1">
        <v>31227.984318760798</v>
      </c>
      <c r="CA748" s="1">
        <v>30814.157931542301</v>
      </c>
      <c r="CB748" s="1">
        <v>33485.629646114699</v>
      </c>
      <c r="CC748" s="1">
        <v>32720.8388335376</v>
      </c>
      <c r="CD748" s="1">
        <v>42402.419097321799</v>
      </c>
      <c r="CE748" s="1">
        <v>38104.067769345602</v>
      </c>
      <c r="CF748" s="1">
        <v>37935.384238505503</v>
      </c>
      <c r="CG748" s="1">
        <v>42282.335047734799</v>
      </c>
      <c r="CH748" s="1">
        <v>40563.383373053599</v>
      </c>
      <c r="CI748" s="1">
        <v>50324.014471441304</v>
      </c>
      <c r="CJ748" s="1">
        <v>45044.565556468398</v>
      </c>
      <c r="CK748" s="1">
        <v>44015.855427140297</v>
      </c>
      <c r="CL748" s="1">
        <v>49082.5355360256</v>
      </c>
      <c r="CM748" s="1">
        <v>46742.389899335001</v>
      </c>
    </row>
    <row r="749" spans="1:91" x14ac:dyDescent="0.25">
      <c r="A749" s="1">
        <v>740</v>
      </c>
      <c r="B749" s="1">
        <v>23317.629437208001</v>
      </c>
      <c r="C749" s="1">
        <v>22534.8902079994</v>
      </c>
      <c r="D749" s="1">
        <v>22187.214914620101</v>
      </c>
      <c r="E749" s="1">
        <v>23696.281776575801</v>
      </c>
      <c r="F749" s="1">
        <v>23101.608913223401</v>
      </c>
      <c r="G749" s="1">
        <v>29938.824533601801</v>
      </c>
      <c r="H749" s="1">
        <v>27346.510602244001</v>
      </c>
      <c r="I749" s="1">
        <v>26992.953887263699</v>
      </c>
      <c r="J749" s="1">
        <v>29679.015166674399</v>
      </c>
      <c r="K749" s="1">
        <v>28279.269705197101</v>
      </c>
      <c r="L749" s="1">
        <v>35175.157119074902</v>
      </c>
      <c r="M749" s="1">
        <v>32398.490130444199</v>
      </c>
      <c r="N749" s="1">
        <v>31738.4494752338</v>
      </c>
      <c r="O749" s="1">
        <v>34925.528121116797</v>
      </c>
      <c r="P749" s="1">
        <v>33524.556506664303</v>
      </c>
      <c r="Q749" s="1">
        <v>23102.379938653201</v>
      </c>
      <c r="R749" s="1">
        <v>22363.4960392621</v>
      </c>
      <c r="S749" s="1">
        <v>22114.518475343699</v>
      </c>
      <c r="T749" s="1">
        <v>23013.603002167201</v>
      </c>
      <c r="U749" s="1">
        <v>22894.645307541799</v>
      </c>
      <c r="V749" s="1">
        <v>29159.7048499435</v>
      </c>
      <c r="W749" s="1">
        <v>26938.081011640101</v>
      </c>
      <c r="X749" s="1">
        <v>26579.8928492749</v>
      </c>
      <c r="Y749" s="1">
        <v>28891.682328749801</v>
      </c>
      <c r="Z749" s="1">
        <v>27911.734071204901</v>
      </c>
      <c r="AA749" s="1">
        <v>33746.156943483998</v>
      </c>
      <c r="AB749" s="1">
        <v>31060.157035877</v>
      </c>
      <c r="AC749" s="1">
        <v>30781.795633782702</v>
      </c>
      <c r="AD749" s="1">
        <v>33113.099172925198</v>
      </c>
      <c r="AE749" s="1">
        <v>31933.268977015501</v>
      </c>
      <c r="AF749" s="1">
        <v>30214.966119844299</v>
      </c>
      <c r="AG749" s="1">
        <v>28710.298651993598</v>
      </c>
      <c r="AH749" s="1">
        <v>27890.240796559799</v>
      </c>
      <c r="AI749" s="1">
        <v>31026.9939855224</v>
      </c>
      <c r="AJ749" s="1">
        <v>30452.447282564099</v>
      </c>
      <c r="AK749" s="1">
        <v>38206.843758553798</v>
      </c>
      <c r="AL749" s="1">
        <v>34770.213685628099</v>
      </c>
      <c r="AM749" s="1">
        <v>34168.431308596897</v>
      </c>
      <c r="AN749" s="1">
        <v>38001.748066572603</v>
      </c>
      <c r="AO749" s="1">
        <v>36448.051873312499</v>
      </c>
      <c r="AP749" s="1">
        <v>44690.2463901019</v>
      </c>
      <c r="AQ749" s="1">
        <v>40563.081446102799</v>
      </c>
      <c r="AR749" s="1">
        <v>40130.7208167442</v>
      </c>
      <c r="AS749" s="1">
        <v>44464.015632019597</v>
      </c>
      <c r="AT749" s="1">
        <v>42227.028008912399</v>
      </c>
      <c r="AU749" s="1">
        <v>29996.779099682099</v>
      </c>
      <c r="AV749" s="1">
        <v>28496.6537293865</v>
      </c>
      <c r="AW749" s="1">
        <v>27967.102120387499</v>
      </c>
      <c r="AX749" s="1">
        <v>29863.973968030699</v>
      </c>
      <c r="AY749" s="1">
        <v>29621.412187943701</v>
      </c>
      <c r="AZ749" s="1">
        <v>37383.0308162726</v>
      </c>
      <c r="BA749" s="1">
        <v>33844.148050936899</v>
      </c>
      <c r="BB749" s="1">
        <v>33420.654643077702</v>
      </c>
      <c r="BC749" s="1">
        <v>36706.066415637601</v>
      </c>
      <c r="BD749" s="1">
        <v>35413.531248496598</v>
      </c>
      <c r="BE749" s="1">
        <v>43791.896121123398</v>
      </c>
      <c r="BF749" s="1">
        <v>39097.482234601899</v>
      </c>
      <c r="BG749" s="1">
        <v>39113.575092623403</v>
      </c>
      <c r="BH749" s="1">
        <v>42921.810323587801</v>
      </c>
      <c r="BI749" s="1">
        <v>41378.168499122701</v>
      </c>
      <c r="BJ749" s="1">
        <v>33123.326566149801</v>
      </c>
      <c r="BK749" s="1">
        <v>31511.376745838501</v>
      </c>
      <c r="BL749" s="1">
        <v>31114.290382658401</v>
      </c>
      <c r="BM749" s="1">
        <v>34340.326997114404</v>
      </c>
      <c r="BN749" s="1">
        <v>33173.224708195397</v>
      </c>
      <c r="BO749" s="1">
        <v>43513.065418897597</v>
      </c>
      <c r="BP749" s="1">
        <v>38702.930172332199</v>
      </c>
      <c r="BQ749" s="1">
        <v>38955.342926272497</v>
      </c>
      <c r="BR749" s="1">
        <v>42972.677524442697</v>
      </c>
      <c r="BS749" s="1">
        <v>41183.4020606501</v>
      </c>
      <c r="BT749" s="1">
        <v>50361.395912386397</v>
      </c>
      <c r="BU749" s="1">
        <v>45890.657912373601</v>
      </c>
      <c r="BV749" s="1">
        <v>44873.337676017298</v>
      </c>
      <c r="BW749" s="1">
        <v>50385.421336883497</v>
      </c>
      <c r="BX749" s="1">
        <v>47708.901252784002</v>
      </c>
      <c r="BY749" s="1">
        <v>33274.330129526803</v>
      </c>
      <c r="BZ749" s="1">
        <v>31227.984318760798</v>
      </c>
      <c r="CA749" s="1">
        <v>30814.157931542301</v>
      </c>
      <c r="CB749" s="1">
        <v>33474.542444945597</v>
      </c>
      <c r="CC749" s="1">
        <v>32694.673024489999</v>
      </c>
      <c r="CD749" s="1">
        <v>42379.769000738001</v>
      </c>
      <c r="CE749" s="1">
        <v>38104.067769345602</v>
      </c>
      <c r="CF749" s="1">
        <v>37833.754412352297</v>
      </c>
      <c r="CG749" s="1">
        <v>42237.3633729332</v>
      </c>
      <c r="CH749" s="1">
        <v>40563.383373053599</v>
      </c>
      <c r="CI749" s="1">
        <v>50322.301849450399</v>
      </c>
      <c r="CJ749" s="1">
        <v>44946.4553801574</v>
      </c>
      <c r="CK749" s="1">
        <v>44015.855427140297</v>
      </c>
      <c r="CL749" s="1">
        <v>49082.5355360256</v>
      </c>
      <c r="CM749" s="1">
        <v>46742.389899335001</v>
      </c>
    </row>
    <row r="750" spans="1:91" x14ac:dyDescent="0.25">
      <c r="A750" s="1">
        <v>741</v>
      </c>
      <c r="B750" s="1">
        <v>23823.254688244</v>
      </c>
      <c r="C750" s="1">
        <v>22657.5416718583</v>
      </c>
      <c r="D750" s="1">
        <v>22241.2879207566</v>
      </c>
      <c r="E750" s="1">
        <v>24405.040095192198</v>
      </c>
      <c r="F750" s="1">
        <v>23501.616897825701</v>
      </c>
      <c r="G750" s="1">
        <v>31425.675229205899</v>
      </c>
      <c r="H750" s="1">
        <v>28132.610701568199</v>
      </c>
      <c r="I750" s="1">
        <v>27286.199052035099</v>
      </c>
      <c r="J750" s="1">
        <v>31114.5350447864</v>
      </c>
      <c r="K750" s="1">
        <v>28994.474460138299</v>
      </c>
      <c r="L750" s="1">
        <v>36744.3050914755</v>
      </c>
      <c r="M750" s="1">
        <v>33576.840126960102</v>
      </c>
      <c r="N750" s="1">
        <v>32029.349941346201</v>
      </c>
      <c r="O750" s="1">
        <v>36493.741175389499</v>
      </c>
      <c r="P750" s="1">
        <v>33135.269696036303</v>
      </c>
      <c r="Q750" s="1">
        <v>23100.1398191183</v>
      </c>
      <c r="R750" s="1">
        <v>22363.4960392621</v>
      </c>
      <c r="S750" s="1">
        <v>22111.2184753437</v>
      </c>
      <c r="T750" s="1">
        <v>23000.103985024201</v>
      </c>
      <c r="U750" s="1">
        <v>22894.645307541799</v>
      </c>
      <c r="V750" s="1">
        <v>29105.664673077001</v>
      </c>
      <c r="W750" s="1">
        <v>26938.081011640101</v>
      </c>
      <c r="X750" s="1">
        <v>26579.8928492749</v>
      </c>
      <c r="Y750" s="1">
        <v>28880.305610967702</v>
      </c>
      <c r="Z750" s="1">
        <v>27802.180373768399</v>
      </c>
      <c r="AA750" s="1">
        <v>33678.484539413701</v>
      </c>
      <c r="AB750" s="1">
        <v>31060.157035877</v>
      </c>
      <c r="AC750" s="1">
        <v>30738.169833281001</v>
      </c>
      <c r="AD750" s="1">
        <v>33108.935047357299</v>
      </c>
      <c r="AE750" s="1">
        <v>31933.268977015501</v>
      </c>
      <c r="AF750" s="1">
        <v>31270.216580187702</v>
      </c>
      <c r="AG750" s="1">
        <v>28725.751577109098</v>
      </c>
      <c r="AH750" s="1">
        <v>28068.1814494151</v>
      </c>
      <c r="AI750" s="1">
        <v>31918.728258957501</v>
      </c>
      <c r="AJ750" s="1">
        <v>31081.204024018301</v>
      </c>
      <c r="AK750" s="1">
        <v>40205.282379844102</v>
      </c>
      <c r="AL750" s="1">
        <v>34836.535360793598</v>
      </c>
      <c r="AM750" s="1">
        <v>34593.113662408097</v>
      </c>
      <c r="AN750" s="1">
        <v>39910.388371558402</v>
      </c>
      <c r="AO750" s="1">
        <v>37295.323837761003</v>
      </c>
      <c r="AP750" s="1">
        <v>46551.303031019801</v>
      </c>
      <c r="AQ750" s="1">
        <v>41964.260740976802</v>
      </c>
      <c r="AR750" s="1">
        <v>40984.610418689197</v>
      </c>
      <c r="AS750" s="1">
        <v>46386.621802994203</v>
      </c>
      <c r="AT750" s="1">
        <v>42966.838507672401</v>
      </c>
      <c r="AU750" s="1">
        <v>29996.445766348799</v>
      </c>
      <c r="AV750" s="1">
        <v>28496.6537293865</v>
      </c>
      <c r="AW750" s="1">
        <v>27967.102120387499</v>
      </c>
      <c r="AX750" s="1">
        <v>29854.488487368599</v>
      </c>
      <c r="AY750" s="1">
        <v>29589.679327720201</v>
      </c>
      <c r="AZ750" s="1">
        <v>37383.0308162726</v>
      </c>
      <c r="BA750" s="1">
        <v>33825.7198885123</v>
      </c>
      <c r="BB750" s="1">
        <v>33247.813444113701</v>
      </c>
      <c r="BC750" s="1">
        <v>36679.314863216903</v>
      </c>
      <c r="BD750" s="1">
        <v>35387.863589000801</v>
      </c>
      <c r="BE750" s="1">
        <v>43706.706573522097</v>
      </c>
      <c r="BF750" s="1">
        <v>39097.482234601899</v>
      </c>
      <c r="BG750" s="1">
        <v>39070.276409643498</v>
      </c>
      <c r="BH750" s="1">
        <v>42829.815136252</v>
      </c>
      <c r="BI750" s="1">
        <v>41378.168499122701</v>
      </c>
      <c r="BJ750" s="1">
        <v>34346.361202558299</v>
      </c>
      <c r="BK750" s="1">
        <v>31894.994149295198</v>
      </c>
      <c r="BL750" s="1">
        <v>31138.9920625985</v>
      </c>
      <c r="BM750" s="1">
        <v>35548.351842787299</v>
      </c>
      <c r="BN750" s="1">
        <v>34101.474038730397</v>
      </c>
      <c r="BO750" s="1">
        <v>45201.521167817002</v>
      </c>
      <c r="BP750" s="1">
        <v>40636.665811965002</v>
      </c>
      <c r="BQ750" s="1">
        <v>38730.034090184301</v>
      </c>
      <c r="BR750" s="1">
        <v>45046.1869228453</v>
      </c>
      <c r="BS750" s="1">
        <v>42752.3271282633</v>
      </c>
      <c r="BT750" s="1">
        <v>52776.398401063198</v>
      </c>
      <c r="BU750" s="1">
        <v>49062.059847614801</v>
      </c>
      <c r="BV750" s="1">
        <v>46226.7372934222</v>
      </c>
      <c r="BW750" s="1">
        <v>52384.974715485303</v>
      </c>
      <c r="BX750" s="1">
        <v>48532.062260751001</v>
      </c>
      <c r="BY750" s="1">
        <v>33255.987540693401</v>
      </c>
      <c r="BZ750" s="1">
        <v>31227.984318760798</v>
      </c>
      <c r="CA750" s="1">
        <v>30814.157931542301</v>
      </c>
      <c r="CB750" s="1">
        <v>33448.919692279902</v>
      </c>
      <c r="CC750" s="1">
        <v>32689.5448586807</v>
      </c>
      <c r="CD750" s="1">
        <v>42378.240896675699</v>
      </c>
      <c r="CE750" s="1">
        <v>38104.067769345602</v>
      </c>
      <c r="CF750" s="1">
        <v>37833.754412352297</v>
      </c>
      <c r="CG750" s="1">
        <v>42237.3633729332</v>
      </c>
      <c r="CH750" s="1">
        <v>40563.383373053599</v>
      </c>
      <c r="CI750" s="1">
        <v>50279.342548065899</v>
      </c>
      <c r="CJ750" s="1">
        <v>44873.9421342024</v>
      </c>
      <c r="CK750" s="1">
        <v>44015.855427140297</v>
      </c>
      <c r="CL750" s="1">
        <v>49033.050816907198</v>
      </c>
      <c r="CM750" s="1">
        <v>46742.389899335001</v>
      </c>
    </row>
    <row r="751" spans="1:91" x14ac:dyDescent="0.25">
      <c r="A751" s="1">
        <v>742</v>
      </c>
      <c r="B751" s="1">
        <v>23647.238918741001</v>
      </c>
      <c r="C751" s="1">
        <v>22657.5416718583</v>
      </c>
      <c r="D751" s="1">
        <v>22228.054587423299</v>
      </c>
      <c r="E751" s="1">
        <v>24097.820898038699</v>
      </c>
      <c r="F751" s="1">
        <v>23475.7562738571</v>
      </c>
      <c r="G751" s="1">
        <v>30833.5822670706</v>
      </c>
      <c r="H751" s="1">
        <v>27923.524526958699</v>
      </c>
      <c r="I751" s="1">
        <v>27266.895247442699</v>
      </c>
      <c r="J751" s="1">
        <v>30773.315230546701</v>
      </c>
      <c r="K751" s="1">
        <v>28625.644724374801</v>
      </c>
      <c r="L751" s="1">
        <v>35995.2083193125</v>
      </c>
      <c r="M751" s="1">
        <v>32734.708386329599</v>
      </c>
      <c r="N751" s="1">
        <v>31914.8331535947</v>
      </c>
      <c r="O751" s="1">
        <v>35970.388680005002</v>
      </c>
      <c r="P751" s="1">
        <v>32921.720217734102</v>
      </c>
      <c r="Q751" s="1">
        <v>23094.1731524516</v>
      </c>
      <c r="R751" s="1">
        <v>22363.4960392621</v>
      </c>
      <c r="S751" s="1">
        <v>22111.2184753437</v>
      </c>
      <c r="T751" s="1">
        <v>22998.873375819599</v>
      </c>
      <c r="U751" s="1">
        <v>22883.021938163201</v>
      </c>
      <c r="V751" s="1">
        <v>28977.128419186</v>
      </c>
      <c r="W751" s="1">
        <v>26938.081011640101</v>
      </c>
      <c r="X751" s="1">
        <v>26579.8928492749</v>
      </c>
      <c r="Y751" s="1">
        <v>28871.207748682202</v>
      </c>
      <c r="Z751" s="1">
        <v>27802.180373768399</v>
      </c>
      <c r="AA751" s="1">
        <v>33651.121968348598</v>
      </c>
      <c r="AB751" s="1">
        <v>31060.157035877</v>
      </c>
      <c r="AC751" s="1">
        <v>30738.169833281001</v>
      </c>
      <c r="AD751" s="1">
        <v>33057.082009538601</v>
      </c>
      <c r="AE751" s="1">
        <v>31933.268977015501</v>
      </c>
      <c r="AF751" s="1">
        <v>30990.404164625899</v>
      </c>
      <c r="AG751" s="1">
        <v>28725.751577109098</v>
      </c>
      <c r="AH751" s="1">
        <v>28049.9481160818</v>
      </c>
      <c r="AI751" s="1">
        <v>31596.237198376501</v>
      </c>
      <c r="AJ751" s="1">
        <v>30925.083096178801</v>
      </c>
      <c r="AK751" s="1">
        <v>39619.142992815599</v>
      </c>
      <c r="AL751" s="1">
        <v>34626.045523037799</v>
      </c>
      <c r="AM751" s="1">
        <v>34593.113662408097</v>
      </c>
      <c r="AN751" s="1">
        <v>39496.271049772004</v>
      </c>
      <c r="AO751" s="1">
        <v>37295.323837761003</v>
      </c>
      <c r="AP751" s="1">
        <v>45964.428146537502</v>
      </c>
      <c r="AQ751" s="1">
        <v>41046.302314877998</v>
      </c>
      <c r="AR751" s="1">
        <v>40824.571635802298</v>
      </c>
      <c r="AS751" s="1">
        <v>45580.226568634796</v>
      </c>
      <c r="AT751" s="1">
        <v>42868.719182515801</v>
      </c>
      <c r="AU751" s="1">
        <v>29991.3377188183</v>
      </c>
      <c r="AV751" s="1">
        <v>28496.418843162101</v>
      </c>
      <c r="AW751" s="1">
        <v>27967.102120387499</v>
      </c>
      <c r="AX751" s="1">
        <v>29808.865767573701</v>
      </c>
      <c r="AY751" s="1">
        <v>29587.296651237099</v>
      </c>
      <c r="AZ751" s="1">
        <v>37383.0308162726</v>
      </c>
      <c r="BA751" s="1">
        <v>33825.7198885123</v>
      </c>
      <c r="BB751" s="1">
        <v>33160.789010911903</v>
      </c>
      <c r="BC751" s="1">
        <v>36649.539491014802</v>
      </c>
      <c r="BD751" s="1">
        <v>35387.863589000801</v>
      </c>
      <c r="BE751" s="1">
        <v>43665.893945235497</v>
      </c>
      <c r="BF751" s="1">
        <v>39097.482234601899</v>
      </c>
      <c r="BG751" s="1">
        <v>38968.017224885298</v>
      </c>
      <c r="BH751" s="1">
        <v>42739.422608540597</v>
      </c>
      <c r="BI751" s="1">
        <v>41378.168499122701</v>
      </c>
      <c r="BJ751" s="1">
        <v>33925.809606566501</v>
      </c>
      <c r="BK751" s="1">
        <v>31883.562839459799</v>
      </c>
      <c r="BL751" s="1">
        <v>31138.9920625985</v>
      </c>
      <c r="BM751" s="1">
        <v>35147.104121666103</v>
      </c>
      <c r="BN751" s="1">
        <v>33958.168229675903</v>
      </c>
      <c r="BO751" s="1">
        <v>44845.437294089599</v>
      </c>
      <c r="BP751" s="1">
        <v>39328.314937162599</v>
      </c>
      <c r="BQ751" s="1">
        <v>38679.626201664098</v>
      </c>
      <c r="BR751" s="1">
        <v>44615.081306808599</v>
      </c>
      <c r="BS751" s="1">
        <v>42418.780270724797</v>
      </c>
      <c r="BT751" s="1">
        <v>52168.472670903298</v>
      </c>
      <c r="BU751" s="1">
        <v>46953.528917510499</v>
      </c>
      <c r="BV751" s="1">
        <v>46226.7372934222</v>
      </c>
      <c r="BW751" s="1">
        <v>51745.073201211097</v>
      </c>
      <c r="BX751" s="1">
        <v>48422.092121300499</v>
      </c>
      <c r="BY751" s="1">
        <v>33249.689449978003</v>
      </c>
      <c r="BZ751" s="1">
        <v>31227.984318760798</v>
      </c>
      <c r="CA751" s="1">
        <v>30814.157931542301</v>
      </c>
      <c r="CB751" s="1">
        <v>33438.234067284196</v>
      </c>
      <c r="CC751" s="1">
        <v>32658.190675135698</v>
      </c>
      <c r="CD751" s="1">
        <v>42347.797487602998</v>
      </c>
      <c r="CE751" s="1">
        <v>38104.067769345602</v>
      </c>
      <c r="CF751" s="1">
        <v>37833.754412352297</v>
      </c>
      <c r="CG751" s="1">
        <v>42204.310771149903</v>
      </c>
      <c r="CH751" s="1">
        <v>40525.443152476699</v>
      </c>
      <c r="CI751" s="1">
        <v>50231.730756008998</v>
      </c>
      <c r="CJ751" s="1">
        <v>44863.2134006665</v>
      </c>
      <c r="CK751" s="1">
        <v>44015.855427140297</v>
      </c>
      <c r="CL751" s="1">
        <v>48999.166556149197</v>
      </c>
      <c r="CM751" s="1">
        <v>46674.169614391198</v>
      </c>
    </row>
    <row r="752" spans="1:91" x14ac:dyDescent="0.25">
      <c r="A752" s="1">
        <v>743</v>
      </c>
      <c r="B752" s="1">
        <v>23591.211665991101</v>
      </c>
      <c r="C752" s="1">
        <v>22657.5416718583</v>
      </c>
      <c r="D752" s="1">
        <v>22228.054587423299</v>
      </c>
      <c r="E752" s="1">
        <v>23991.824660333801</v>
      </c>
      <c r="F752" s="1">
        <v>23427.566984391698</v>
      </c>
      <c r="G752" s="1">
        <v>30525.423789252</v>
      </c>
      <c r="H752" s="1">
        <v>27760.9257444418</v>
      </c>
      <c r="I752" s="1">
        <v>27083.223896757401</v>
      </c>
      <c r="J752" s="1">
        <v>30505.5960856325</v>
      </c>
      <c r="K752" s="1">
        <v>28488.514022465999</v>
      </c>
      <c r="L752" s="1">
        <v>35809.428201347298</v>
      </c>
      <c r="M752" s="1">
        <v>32571.323673471899</v>
      </c>
      <c r="N752" s="1">
        <v>31602.660231396301</v>
      </c>
      <c r="O752" s="1">
        <v>35826.079125147597</v>
      </c>
      <c r="P752" s="1">
        <v>32921.720217734102</v>
      </c>
      <c r="Q752" s="1">
        <v>23094.1731524516</v>
      </c>
      <c r="R752" s="1">
        <v>22363.4960392621</v>
      </c>
      <c r="S752" s="1">
        <v>22100.226323974599</v>
      </c>
      <c r="T752" s="1">
        <v>22995.478141829699</v>
      </c>
      <c r="U752" s="1">
        <v>22878.1984045436</v>
      </c>
      <c r="V752" s="1">
        <v>28969.9886323748</v>
      </c>
      <c r="W752" s="1">
        <v>26918.765501810401</v>
      </c>
      <c r="X752" s="1">
        <v>26579.8928492749</v>
      </c>
      <c r="Y752" s="1">
        <v>28836.3607246137</v>
      </c>
      <c r="Z752" s="1">
        <v>27802.180373768399</v>
      </c>
      <c r="AA752" s="1">
        <v>33615.9213793089</v>
      </c>
      <c r="AB752" s="1">
        <v>31060.157035877</v>
      </c>
      <c r="AC752" s="1">
        <v>30737.955564720902</v>
      </c>
      <c r="AD752" s="1">
        <v>33051.862959495898</v>
      </c>
      <c r="AE752" s="1">
        <v>31820.390782151</v>
      </c>
      <c r="AF752" s="1">
        <v>30831.145958603702</v>
      </c>
      <c r="AG752" s="1">
        <v>28725.751577109098</v>
      </c>
      <c r="AH752" s="1">
        <v>28029.201127309301</v>
      </c>
      <c r="AI752" s="1">
        <v>31563.828752074802</v>
      </c>
      <c r="AJ752" s="1">
        <v>30711.330985417098</v>
      </c>
      <c r="AK752" s="1">
        <v>39280.347629549098</v>
      </c>
      <c r="AL752" s="1">
        <v>34414.7451857044</v>
      </c>
      <c r="AM752" s="1">
        <v>34593.113662408097</v>
      </c>
      <c r="AN752" s="1">
        <v>39187.342404943498</v>
      </c>
      <c r="AO752" s="1">
        <v>37149.941808903401</v>
      </c>
      <c r="AP752" s="1">
        <v>45713.147840361999</v>
      </c>
      <c r="AQ752" s="1">
        <v>40792.362611613004</v>
      </c>
      <c r="AR752" s="1">
        <v>40696.965937213397</v>
      </c>
      <c r="AS752" s="1">
        <v>45263.1734103294</v>
      </c>
      <c r="AT752" s="1">
        <v>42532.072079007201</v>
      </c>
      <c r="AU752" s="1">
        <v>29981.724575960401</v>
      </c>
      <c r="AV752" s="1">
        <v>28473.904966239501</v>
      </c>
      <c r="AW752" s="1">
        <v>27967.102120387499</v>
      </c>
      <c r="AX752" s="1">
        <v>29808.279506958999</v>
      </c>
      <c r="AY752" s="1">
        <v>29587.296651237099</v>
      </c>
      <c r="AZ752" s="1">
        <v>37328.026316552598</v>
      </c>
      <c r="BA752" s="1">
        <v>33794.9572185078</v>
      </c>
      <c r="BB752" s="1">
        <v>33160.789010911903</v>
      </c>
      <c r="BC752" s="1">
        <v>36610.586842912198</v>
      </c>
      <c r="BD752" s="1">
        <v>35329.683673961103</v>
      </c>
      <c r="BE752" s="1">
        <v>43636.9193085648</v>
      </c>
      <c r="BF752" s="1">
        <v>39097.482234601899</v>
      </c>
      <c r="BG752" s="1">
        <v>38968.017224885298</v>
      </c>
      <c r="BH752" s="1">
        <v>42688.531431952397</v>
      </c>
      <c r="BI752" s="1">
        <v>41265.943811011603</v>
      </c>
      <c r="BJ752" s="1">
        <v>33692.9332157916</v>
      </c>
      <c r="BK752" s="1">
        <v>31797.945064290201</v>
      </c>
      <c r="BL752" s="1">
        <v>31138.9920625985</v>
      </c>
      <c r="BM752" s="1">
        <v>35009.3857901183</v>
      </c>
      <c r="BN752" s="1">
        <v>33757.968882993999</v>
      </c>
      <c r="BO752" s="1">
        <v>44231.660578247102</v>
      </c>
      <c r="BP752" s="1">
        <v>39328.314937162599</v>
      </c>
      <c r="BQ752" s="1">
        <v>38679.626201664098</v>
      </c>
      <c r="BR752" s="1">
        <v>44308.0429856232</v>
      </c>
      <c r="BS752" s="1">
        <v>42257.803139498697</v>
      </c>
      <c r="BT752" s="1">
        <v>51937.321460229301</v>
      </c>
      <c r="BU752" s="1">
        <v>45580.045596042299</v>
      </c>
      <c r="BV752" s="1">
        <v>46226.7372934222</v>
      </c>
      <c r="BW752" s="1">
        <v>51331.863840240199</v>
      </c>
      <c r="BX752" s="1">
        <v>48268.646048541297</v>
      </c>
      <c r="BY752" s="1">
        <v>33230.682373461503</v>
      </c>
      <c r="BZ752" s="1">
        <v>31191.197941126</v>
      </c>
      <c r="CA752" s="1">
        <v>30814.157931542301</v>
      </c>
      <c r="CB752" s="1">
        <v>33425.487582271002</v>
      </c>
      <c r="CC752" s="1">
        <v>32658.190675135698</v>
      </c>
      <c r="CD752" s="1">
        <v>42339.7682964794</v>
      </c>
      <c r="CE752" s="1">
        <v>38041.292069292896</v>
      </c>
      <c r="CF752" s="1">
        <v>37800.715388161203</v>
      </c>
      <c r="CG752" s="1">
        <v>42195.4226605933</v>
      </c>
      <c r="CH752" s="1">
        <v>40525.443152476699</v>
      </c>
      <c r="CI752" s="1">
        <v>50128.258122003397</v>
      </c>
      <c r="CJ752" s="1">
        <v>44863.2134006665</v>
      </c>
      <c r="CK752" s="1">
        <v>44015.855427140297</v>
      </c>
      <c r="CL752" s="1">
        <v>48962.196628665799</v>
      </c>
      <c r="CM752" s="1">
        <v>46674.169614391198</v>
      </c>
    </row>
    <row r="753" spans="1:91" x14ac:dyDescent="0.25">
      <c r="A753" s="1">
        <v>744</v>
      </c>
      <c r="B753" s="1">
        <v>23497.830804578</v>
      </c>
      <c r="C753" s="1">
        <v>22657.5416718583</v>
      </c>
      <c r="D753" s="1">
        <v>22209.437726059299</v>
      </c>
      <c r="E753" s="1">
        <v>23922.610221314699</v>
      </c>
      <c r="F753" s="1">
        <v>23313.178262626399</v>
      </c>
      <c r="G753" s="1">
        <v>30350.989145343399</v>
      </c>
      <c r="H753" s="1">
        <v>27631.399201932101</v>
      </c>
      <c r="I753" s="1">
        <v>27083.223896757401</v>
      </c>
      <c r="J753" s="1">
        <v>30360.548747604</v>
      </c>
      <c r="K753" s="1">
        <v>28407.439384423698</v>
      </c>
      <c r="L753" s="1">
        <v>35572.450403721603</v>
      </c>
      <c r="M753" s="1">
        <v>32571.323673471899</v>
      </c>
      <c r="N753" s="1">
        <v>31587.365409307498</v>
      </c>
      <c r="O753" s="1">
        <v>35580.678237447697</v>
      </c>
      <c r="P753" s="1">
        <v>32810.815650432902</v>
      </c>
      <c r="Q753" s="1">
        <v>23090.639867909598</v>
      </c>
      <c r="R753" s="1">
        <v>22358.396039262101</v>
      </c>
      <c r="S753" s="1">
        <v>22100.226323974599</v>
      </c>
      <c r="T753" s="1">
        <v>22980.864306617099</v>
      </c>
      <c r="U753" s="1">
        <v>22878.1984045436</v>
      </c>
      <c r="V753" s="1">
        <v>28938.932737396601</v>
      </c>
      <c r="W753" s="1">
        <v>26918.765501810401</v>
      </c>
      <c r="X753" s="1">
        <v>26579.8928492749</v>
      </c>
      <c r="Y753" s="1">
        <v>28836.3607246137</v>
      </c>
      <c r="Z753" s="1">
        <v>27732.4282467349</v>
      </c>
      <c r="AA753" s="1">
        <v>33588.104731924199</v>
      </c>
      <c r="AB753" s="1">
        <v>31060.157035877</v>
      </c>
      <c r="AC753" s="1">
        <v>30737.955564720902</v>
      </c>
      <c r="AD753" s="1">
        <v>33014.720490323503</v>
      </c>
      <c r="AE753" s="1">
        <v>31820.390782151</v>
      </c>
      <c r="AF753" s="1">
        <v>30672.526935054</v>
      </c>
      <c r="AG753" s="1">
        <v>28725.751577109098</v>
      </c>
      <c r="AH753" s="1">
        <v>28029.201127309301</v>
      </c>
      <c r="AI753" s="1">
        <v>31408.830912138099</v>
      </c>
      <c r="AJ753" s="1">
        <v>30652.1271385619</v>
      </c>
      <c r="AK753" s="1">
        <v>38831.982263293503</v>
      </c>
      <c r="AL753" s="1">
        <v>34414.7451857044</v>
      </c>
      <c r="AM753" s="1">
        <v>34376.184421432001</v>
      </c>
      <c r="AN753" s="1">
        <v>38789.662605165802</v>
      </c>
      <c r="AO753" s="1">
        <v>37070.6388744504</v>
      </c>
      <c r="AP753" s="1">
        <v>45422.5764632762</v>
      </c>
      <c r="AQ753" s="1">
        <v>40792.362611613004</v>
      </c>
      <c r="AR753" s="1">
        <v>40376.543732628401</v>
      </c>
      <c r="AS753" s="1">
        <v>45040.601019135502</v>
      </c>
      <c r="AT753" s="1">
        <v>42392.535281823803</v>
      </c>
      <c r="AU753" s="1">
        <v>29965.5847691255</v>
      </c>
      <c r="AV753" s="1">
        <v>28469.9841483155</v>
      </c>
      <c r="AW753" s="1">
        <v>27966.568787054199</v>
      </c>
      <c r="AX753" s="1">
        <v>29796.7971990035</v>
      </c>
      <c r="AY753" s="1">
        <v>29587.296651237099</v>
      </c>
      <c r="AZ753" s="1">
        <v>37319.674035543198</v>
      </c>
      <c r="BA753" s="1">
        <v>33794.348379336203</v>
      </c>
      <c r="BB753" s="1">
        <v>33155.798495725598</v>
      </c>
      <c r="BC753" s="1">
        <v>36610.586842912198</v>
      </c>
      <c r="BD753" s="1">
        <v>35329.683673961103</v>
      </c>
      <c r="BE753" s="1">
        <v>43597.4435043782</v>
      </c>
      <c r="BF753" s="1">
        <v>39084.141759694401</v>
      </c>
      <c r="BG753" s="1">
        <v>38938.972950536998</v>
      </c>
      <c r="BH753" s="1">
        <v>42618.478714249097</v>
      </c>
      <c r="BI753" s="1">
        <v>41152.780109887201</v>
      </c>
      <c r="BJ753" s="1">
        <v>33535.624412097502</v>
      </c>
      <c r="BK753" s="1">
        <v>31797.945064290201</v>
      </c>
      <c r="BL753" s="1">
        <v>31126.910228272602</v>
      </c>
      <c r="BM753" s="1">
        <v>34962.850399350798</v>
      </c>
      <c r="BN753" s="1">
        <v>33745.051243592301</v>
      </c>
      <c r="BO753" s="1">
        <v>44129.969970539001</v>
      </c>
      <c r="BP753" s="1">
        <v>39328.314937162599</v>
      </c>
      <c r="BQ753" s="1">
        <v>38679.626201664098</v>
      </c>
      <c r="BR753" s="1">
        <v>44069.385413271099</v>
      </c>
      <c r="BS753" s="1">
        <v>42018.146449730702</v>
      </c>
      <c r="BT753" s="1">
        <v>51532.183895877199</v>
      </c>
      <c r="BU753" s="1">
        <v>45554.122940430403</v>
      </c>
      <c r="BV753" s="1">
        <v>46128.831556633202</v>
      </c>
      <c r="BW753" s="1">
        <v>51134.490529672301</v>
      </c>
      <c r="BX753" s="1">
        <v>48121.319834306101</v>
      </c>
      <c r="BY753" s="1">
        <v>33222.601518891301</v>
      </c>
      <c r="BZ753" s="1">
        <v>31191.197941126</v>
      </c>
      <c r="CA753" s="1">
        <v>30814.157931542301</v>
      </c>
      <c r="CB753" s="1">
        <v>33411.351896695</v>
      </c>
      <c r="CC753" s="1">
        <v>32658.190675135698</v>
      </c>
      <c r="CD753" s="1">
        <v>42297.189186972602</v>
      </c>
      <c r="CE753" s="1">
        <v>38008.234100975496</v>
      </c>
      <c r="CF753" s="1">
        <v>37800.715388161203</v>
      </c>
      <c r="CG753" s="1">
        <v>42195.4226605933</v>
      </c>
      <c r="CH753" s="1">
        <v>40525.443152476699</v>
      </c>
      <c r="CI753" s="1">
        <v>50103.3253122432</v>
      </c>
      <c r="CJ753" s="1">
        <v>44843.941421560201</v>
      </c>
      <c r="CK753" s="1">
        <v>44015.855427140297</v>
      </c>
      <c r="CL753" s="1">
        <v>48938.494097789298</v>
      </c>
      <c r="CM753" s="1">
        <v>46674.169614391198</v>
      </c>
    </row>
    <row r="754" spans="1:91" x14ac:dyDescent="0.25">
      <c r="A754" s="1">
        <v>745</v>
      </c>
      <c r="B754" s="1">
        <v>23444.766629209698</v>
      </c>
      <c r="C754" s="1">
        <v>22657.5416718583</v>
      </c>
      <c r="D754" s="1">
        <v>22209.437726059299</v>
      </c>
      <c r="E754" s="1">
        <v>23824.211403580899</v>
      </c>
      <c r="F754" s="1">
        <v>23279.5055416</v>
      </c>
      <c r="G754" s="1">
        <v>30249.678591251501</v>
      </c>
      <c r="H754" s="1">
        <v>27631.399201932101</v>
      </c>
      <c r="I754" s="1">
        <v>27058.711983634999</v>
      </c>
      <c r="J754" s="1">
        <v>30281.735792244901</v>
      </c>
      <c r="K754" s="1">
        <v>28354.610068544102</v>
      </c>
      <c r="L754" s="1">
        <v>35326.453071240998</v>
      </c>
      <c r="M754" s="1">
        <v>32492.601466009601</v>
      </c>
      <c r="N754" s="1">
        <v>31587.365409307498</v>
      </c>
      <c r="O754" s="1">
        <v>35438.394968162902</v>
      </c>
      <c r="P754" s="1">
        <v>32810.815650432902</v>
      </c>
      <c r="Q754" s="1">
        <v>23082.089629231301</v>
      </c>
      <c r="R754" s="1">
        <v>22358.396039262101</v>
      </c>
      <c r="S754" s="1">
        <v>22100.226323974599</v>
      </c>
      <c r="T754" s="1">
        <v>22979.149039928699</v>
      </c>
      <c r="U754" s="1">
        <v>22872.187010600301</v>
      </c>
      <c r="V754" s="1">
        <v>28921.594586886</v>
      </c>
      <c r="W754" s="1">
        <v>26918.765501810401</v>
      </c>
      <c r="X754" s="1">
        <v>26579.8928492749</v>
      </c>
      <c r="Y754" s="1">
        <v>28818.924674167702</v>
      </c>
      <c r="Z754" s="1">
        <v>27732.4282467349</v>
      </c>
      <c r="AA754" s="1">
        <v>33561.925828549</v>
      </c>
      <c r="AB754" s="1">
        <v>31060.157035877</v>
      </c>
      <c r="AC754" s="1">
        <v>30711.732568253301</v>
      </c>
      <c r="AD754" s="1">
        <v>32991.433281640799</v>
      </c>
      <c r="AE754" s="1">
        <v>31820.390782151</v>
      </c>
      <c r="AF754" s="1">
        <v>30571.050174890101</v>
      </c>
      <c r="AG754" s="1">
        <v>28725.751577109098</v>
      </c>
      <c r="AH754" s="1">
        <v>28029.201127309301</v>
      </c>
      <c r="AI754" s="1">
        <v>31335.816185702199</v>
      </c>
      <c r="AJ754" s="1">
        <v>30616.5584208529</v>
      </c>
      <c r="AK754" s="1">
        <v>38761.271602770903</v>
      </c>
      <c r="AL754" s="1">
        <v>34414.7451857044</v>
      </c>
      <c r="AM754" s="1">
        <v>34376.184421432001</v>
      </c>
      <c r="AN754" s="1">
        <v>38526.784169032901</v>
      </c>
      <c r="AO754" s="1">
        <v>37070.6388744504</v>
      </c>
      <c r="AP754" s="1">
        <v>45168.8616648362</v>
      </c>
      <c r="AQ754" s="1">
        <v>40370.146565952302</v>
      </c>
      <c r="AR754" s="1">
        <v>40243.589687949498</v>
      </c>
      <c r="AS754" s="1">
        <v>44813.732973914099</v>
      </c>
      <c r="AT754" s="1">
        <v>42323.713979532098</v>
      </c>
      <c r="AU754" s="1">
        <v>29936.628209285998</v>
      </c>
      <c r="AV754" s="1">
        <v>28469.417481648801</v>
      </c>
      <c r="AW754" s="1">
        <v>27961.8354537208</v>
      </c>
      <c r="AX754" s="1">
        <v>29772.024566088101</v>
      </c>
      <c r="AY754" s="1">
        <v>29587.296651237099</v>
      </c>
      <c r="AZ754" s="1">
        <v>37281.812845501299</v>
      </c>
      <c r="BA754" s="1">
        <v>33794.348379336203</v>
      </c>
      <c r="BB754" s="1">
        <v>33065.996964204001</v>
      </c>
      <c r="BC754" s="1">
        <v>36531.339981084901</v>
      </c>
      <c r="BD754" s="1">
        <v>35329.683673961103</v>
      </c>
      <c r="BE754" s="1">
        <v>43466.850618262099</v>
      </c>
      <c r="BF754" s="1">
        <v>39041.449824899602</v>
      </c>
      <c r="BG754" s="1">
        <v>38907.434596020699</v>
      </c>
      <c r="BH754" s="1">
        <v>42593.277941432701</v>
      </c>
      <c r="BI754" s="1">
        <v>41152.780109887201</v>
      </c>
      <c r="BJ754" s="1">
        <v>33440.034841280598</v>
      </c>
      <c r="BK754" s="1">
        <v>31682.301374794999</v>
      </c>
      <c r="BL754" s="1">
        <v>31126.910228272602</v>
      </c>
      <c r="BM754" s="1">
        <v>34811.549230818702</v>
      </c>
      <c r="BN754" s="1">
        <v>33685.2139931825</v>
      </c>
      <c r="BO754" s="1">
        <v>43906.490803251698</v>
      </c>
      <c r="BP754" s="1">
        <v>39114.905381638702</v>
      </c>
      <c r="BQ754" s="1">
        <v>38630.513650219204</v>
      </c>
      <c r="BR754" s="1">
        <v>43910.264207469198</v>
      </c>
      <c r="BS754" s="1">
        <v>41846.4478771129</v>
      </c>
      <c r="BT754" s="1">
        <v>51314.041882090598</v>
      </c>
      <c r="BU754" s="1">
        <v>45325.529712358097</v>
      </c>
      <c r="BV754" s="1">
        <v>46093.787996511797</v>
      </c>
      <c r="BW754" s="1">
        <v>51017.710229615397</v>
      </c>
      <c r="BX754" s="1">
        <v>48121.319834306101</v>
      </c>
      <c r="BY754" s="1">
        <v>33222.601518891301</v>
      </c>
      <c r="BZ754" s="1">
        <v>31191.197941126</v>
      </c>
      <c r="CA754" s="1">
        <v>30813.591264875598</v>
      </c>
      <c r="CB754" s="1">
        <v>33406.2394012804</v>
      </c>
      <c r="CC754" s="1">
        <v>32658.190675135698</v>
      </c>
      <c r="CD754" s="1">
        <v>42295.181525571497</v>
      </c>
      <c r="CE754" s="1">
        <v>38008.234100975496</v>
      </c>
      <c r="CF754" s="1">
        <v>37800.715388161203</v>
      </c>
      <c r="CG754" s="1">
        <v>42181.020656135501</v>
      </c>
      <c r="CH754" s="1">
        <v>40525.443152476699</v>
      </c>
      <c r="CI754" s="1">
        <v>50077.856577983599</v>
      </c>
      <c r="CJ754" s="1">
        <v>44800.069832868401</v>
      </c>
      <c r="CK754" s="1">
        <v>44015.855427140297</v>
      </c>
      <c r="CL754" s="1">
        <v>48938.251256097203</v>
      </c>
      <c r="CM754" s="1">
        <v>46607.614221783901</v>
      </c>
    </row>
    <row r="755" spans="1:91" x14ac:dyDescent="0.25">
      <c r="A755" s="1">
        <v>746</v>
      </c>
      <c r="B755" s="1">
        <v>23412.042795037702</v>
      </c>
      <c r="C755" s="1">
        <v>22657.5416718583</v>
      </c>
      <c r="D755" s="1">
        <v>22202.678341048599</v>
      </c>
      <c r="E755" s="1">
        <v>23751.8404868373</v>
      </c>
      <c r="F755" s="1">
        <v>23240.559728282398</v>
      </c>
      <c r="G755" s="1">
        <v>30169.098078650099</v>
      </c>
      <c r="H755" s="1">
        <v>27578.436865831001</v>
      </c>
      <c r="I755" s="1">
        <v>26899.701953038199</v>
      </c>
      <c r="J755" s="1">
        <v>30180.897063401499</v>
      </c>
      <c r="K755" s="1">
        <v>28354.610068544102</v>
      </c>
      <c r="L755" s="1">
        <v>35238.891781268103</v>
      </c>
      <c r="M755" s="1">
        <v>32242.674182850998</v>
      </c>
      <c r="N755" s="1">
        <v>31587.365409307498</v>
      </c>
      <c r="O755" s="1">
        <v>35222.586622729599</v>
      </c>
      <c r="P755" s="1">
        <v>32810.815650432902</v>
      </c>
      <c r="Q755" s="1">
        <v>23078.312208424999</v>
      </c>
      <c r="R755" s="1">
        <v>22358.396039262101</v>
      </c>
      <c r="S755" s="1">
        <v>22100.226323974599</v>
      </c>
      <c r="T755" s="1">
        <v>22974.473586013999</v>
      </c>
      <c r="U755" s="1">
        <v>22870.938468701101</v>
      </c>
      <c r="V755" s="1">
        <v>28884.1462518847</v>
      </c>
      <c r="W755" s="1">
        <v>26918.765501810401</v>
      </c>
      <c r="X755" s="1">
        <v>26579.8928492749</v>
      </c>
      <c r="Y755" s="1">
        <v>28793.138760748901</v>
      </c>
      <c r="Z755" s="1">
        <v>27732.4282467349</v>
      </c>
      <c r="AA755" s="1">
        <v>33512.646159356598</v>
      </c>
      <c r="AB755" s="1">
        <v>31050.8636078858</v>
      </c>
      <c r="AC755" s="1">
        <v>30711.732568253301</v>
      </c>
      <c r="AD755" s="1">
        <v>32942.782401637902</v>
      </c>
      <c r="AE755" s="1">
        <v>31820.390782151</v>
      </c>
      <c r="AF755" s="1">
        <v>30507.266814021401</v>
      </c>
      <c r="AG755" s="1">
        <v>28725.751577109098</v>
      </c>
      <c r="AH755" s="1">
        <v>28029.201127309301</v>
      </c>
      <c r="AI755" s="1">
        <v>31237.662219708898</v>
      </c>
      <c r="AJ755" s="1">
        <v>30562.723641138498</v>
      </c>
      <c r="AK755" s="1">
        <v>38541.241949918403</v>
      </c>
      <c r="AL755" s="1">
        <v>34414.7451857044</v>
      </c>
      <c r="AM755" s="1">
        <v>34376.184421432001</v>
      </c>
      <c r="AN755" s="1">
        <v>38391.956947713101</v>
      </c>
      <c r="AO755" s="1">
        <v>36930.940326967502</v>
      </c>
      <c r="AP755" s="1">
        <v>45122.020784362598</v>
      </c>
      <c r="AQ755" s="1">
        <v>40370.146565952302</v>
      </c>
      <c r="AR755" s="1">
        <v>40243.589687949498</v>
      </c>
      <c r="AS755" s="1">
        <v>44673.0168735197</v>
      </c>
      <c r="AT755" s="1">
        <v>42198.211966914903</v>
      </c>
      <c r="AU755" s="1">
        <v>29934.5041451461</v>
      </c>
      <c r="AV755" s="1">
        <v>28469.417481648801</v>
      </c>
      <c r="AW755" s="1">
        <v>27961.8354537208</v>
      </c>
      <c r="AX755" s="1">
        <v>29761.669612293699</v>
      </c>
      <c r="AY755" s="1">
        <v>29540.040688856701</v>
      </c>
      <c r="AZ755" s="1">
        <v>37262.654306370598</v>
      </c>
      <c r="BA755" s="1">
        <v>33794.348379336203</v>
      </c>
      <c r="BB755" s="1">
        <v>33065.996964204001</v>
      </c>
      <c r="BC755" s="1">
        <v>36515.326735901799</v>
      </c>
      <c r="BD755" s="1">
        <v>35295.023266412798</v>
      </c>
      <c r="BE755" s="1">
        <v>43435.9544170882</v>
      </c>
      <c r="BF755" s="1">
        <v>39041.253598109099</v>
      </c>
      <c r="BG755" s="1">
        <v>38907.434596020699</v>
      </c>
      <c r="BH755" s="1">
        <v>42581.297353268797</v>
      </c>
      <c r="BI755" s="1">
        <v>41152.780109887201</v>
      </c>
      <c r="BJ755" s="1">
        <v>33387.164192021199</v>
      </c>
      <c r="BK755" s="1">
        <v>31682.301374794999</v>
      </c>
      <c r="BL755" s="1">
        <v>31095.958433521799</v>
      </c>
      <c r="BM755" s="1">
        <v>34585.115433348801</v>
      </c>
      <c r="BN755" s="1">
        <v>33581.6132699667</v>
      </c>
      <c r="BO755" s="1">
        <v>43797.475721254101</v>
      </c>
      <c r="BP755" s="1">
        <v>38927.247114071899</v>
      </c>
      <c r="BQ755" s="1">
        <v>38543.072458016599</v>
      </c>
      <c r="BR755" s="1">
        <v>43760.348622880803</v>
      </c>
      <c r="BS755" s="1">
        <v>41755.483359764497</v>
      </c>
      <c r="BT755" s="1">
        <v>51155.771230719001</v>
      </c>
      <c r="BU755" s="1">
        <v>45325.529712358097</v>
      </c>
      <c r="BV755" s="1">
        <v>46093.787996511797</v>
      </c>
      <c r="BW755" s="1">
        <v>50687.317293528002</v>
      </c>
      <c r="BX755" s="1">
        <v>48121.319834306101</v>
      </c>
      <c r="BY755" s="1">
        <v>33220.102665140999</v>
      </c>
      <c r="BZ755" s="1">
        <v>31191.197941126</v>
      </c>
      <c r="CA755" s="1">
        <v>30813.591264875598</v>
      </c>
      <c r="CB755" s="1">
        <v>33364.329737927103</v>
      </c>
      <c r="CC755" s="1">
        <v>32656.024008469099</v>
      </c>
      <c r="CD755" s="1">
        <v>42286.260071357698</v>
      </c>
      <c r="CE755" s="1">
        <v>38008.234100975496</v>
      </c>
      <c r="CF755" s="1">
        <v>37800.715388161203</v>
      </c>
      <c r="CG755" s="1">
        <v>42166.568025391301</v>
      </c>
      <c r="CH755" s="1">
        <v>40525.443152476699</v>
      </c>
      <c r="CI755" s="1">
        <v>50016.5226505959</v>
      </c>
      <c r="CJ755" s="1">
        <v>44675.125422058198</v>
      </c>
      <c r="CK755" s="1">
        <v>44015.855427140297</v>
      </c>
      <c r="CL755" s="1">
        <v>48917.171720374899</v>
      </c>
      <c r="CM755" s="1">
        <v>46521.935863214203</v>
      </c>
    </row>
    <row r="756" spans="1:91" x14ac:dyDescent="0.25">
      <c r="A756" s="1">
        <v>747</v>
      </c>
      <c r="B756" s="1">
        <v>23367.695667365399</v>
      </c>
      <c r="C756" s="1">
        <v>22657.5416718583</v>
      </c>
      <c r="D756" s="1">
        <v>22193.1116743819</v>
      </c>
      <c r="E756" s="1">
        <v>23697.442667022999</v>
      </c>
      <c r="F756" s="1">
        <v>23138.2261988522</v>
      </c>
      <c r="G756" s="1">
        <v>30020.988226753499</v>
      </c>
      <c r="H756" s="1">
        <v>27578.436865831001</v>
      </c>
      <c r="I756" s="1">
        <v>26869.346758015901</v>
      </c>
      <c r="J756" s="1">
        <v>30077.167007436899</v>
      </c>
      <c r="K756" s="1">
        <v>28354.610068544102</v>
      </c>
      <c r="L756" s="1">
        <v>35112.341071626601</v>
      </c>
      <c r="M756" s="1">
        <v>32155.014251379798</v>
      </c>
      <c r="N756" s="1">
        <v>31455.696915103701</v>
      </c>
      <c r="O756" s="1">
        <v>35084.795761517598</v>
      </c>
      <c r="P756" s="1">
        <v>32740.6339421394</v>
      </c>
      <c r="Q756" s="1">
        <v>23076.246421554501</v>
      </c>
      <c r="R756" s="1">
        <v>22342.4058288179</v>
      </c>
      <c r="S756" s="1">
        <v>22100.226323974599</v>
      </c>
      <c r="T756" s="1">
        <v>22966.4053457099</v>
      </c>
      <c r="U756" s="1">
        <v>22847.1420426558</v>
      </c>
      <c r="V756" s="1">
        <v>28879.768909164599</v>
      </c>
      <c r="W756" s="1">
        <v>26916.5214127949</v>
      </c>
      <c r="X756" s="1">
        <v>26547.906730565799</v>
      </c>
      <c r="Y756" s="1">
        <v>28782.386581322698</v>
      </c>
      <c r="Z756" s="1">
        <v>27732.4282467349</v>
      </c>
      <c r="AA756" s="1">
        <v>33467.558215611003</v>
      </c>
      <c r="AB756" s="1">
        <v>31050.8636078858</v>
      </c>
      <c r="AC756" s="1">
        <v>30711.732568253301</v>
      </c>
      <c r="AD756" s="1">
        <v>32942.782401637902</v>
      </c>
      <c r="AE756" s="1">
        <v>31820.390782151</v>
      </c>
      <c r="AF756" s="1">
        <v>30484.1452590013</v>
      </c>
      <c r="AG756" s="1">
        <v>28725.751577109098</v>
      </c>
      <c r="AH756" s="1">
        <v>28029.201127309301</v>
      </c>
      <c r="AI756" s="1">
        <v>31177.9242631626</v>
      </c>
      <c r="AJ756" s="1">
        <v>30550.622894297499</v>
      </c>
      <c r="AK756" s="1">
        <v>38508.333262366701</v>
      </c>
      <c r="AL756" s="1">
        <v>34414.7451857044</v>
      </c>
      <c r="AM756" s="1">
        <v>34376.184421432001</v>
      </c>
      <c r="AN756" s="1">
        <v>38290.185998261499</v>
      </c>
      <c r="AO756" s="1">
        <v>36736.949295873201</v>
      </c>
      <c r="AP756" s="1">
        <v>44950.771984577201</v>
      </c>
      <c r="AQ756" s="1">
        <v>40370.146565952302</v>
      </c>
      <c r="AR756" s="1">
        <v>40243.589687949498</v>
      </c>
      <c r="AS756" s="1">
        <v>44672.496262182402</v>
      </c>
      <c r="AT756" s="1">
        <v>42038.598482271103</v>
      </c>
      <c r="AU756" s="1">
        <v>29929.5708118127</v>
      </c>
      <c r="AV756" s="1">
        <v>28469.417481648801</v>
      </c>
      <c r="AW756" s="1">
        <v>27961.8354537208</v>
      </c>
      <c r="AX756" s="1">
        <v>29760.0954389666</v>
      </c>
      <c r="AY756" s="1">
        <v>29540.040688856701</v>
      </c>
      <c r="AZ756" s="1">
        <v>37240.140117719602</v>
      </c>
      <c r="BA756" s="1">
        <v>33714.000124128797</v>
      </c>
      <c r="BB756" s="1">
        <v>33065.996964204001</v>
      </c>
      <c r="BC756" s="1">
        <v>36488.415841044101</v>
      </c>
      <c r="BD756" s="1">
        <v>35226.291461161898</v>
      </c>
      <c r="BE756" s="1">
        <v>43402.644501487703</v>
      </c>
      <c r="BF756" s="1">
        <v>39016.404998551203</v>
      </c>
      <c r="BG756" s="1">
        <v>38907.434596020699</v>
      </c>
      <c r="BH756" s="1">
        <v>42581.297353268797</v>
      </c>
      <c r="BI756" s="1">
        <v>41152.780109887201</v>
      </c>
      <c r="BJ756" s="1">
        <v>33317.957453286697</v>
      </c>
      <c r="BK756" s="1">
        <v>31682.301374794999</v>
      </c>
      <c r="BL756" s="1">
        <v>31095.958433521799</v>
      </c>
      <c r="BM756" s="1">
        <v>34481.246333292198</v>
      </c>
      <c r="BN756" s="1">
        <v>33479.828606279203</v>
      </c>
      <c r="BO756" s="1">
        <v>43708.079742253998</v>
      </c>
      <c r="BP756" s="1">
        <v>38745.218683662999</v>
      </c>
      <c r="BQ756" s="1">
        <v>38543.072458016599</v>
      </c>
      <c r="BR756" s="1">
        <v>43634.515044616099</v>
      </c>
      <c r="BS756" s="1">
        <v>41681.726499728298</v>
      </c>
      <c r="BT756" s="1">
        <v>51007.163867120398</v>
      </c>
      <c r="BU756" s="1">
        <v>45325.529712358097</v>
      </c>
      <c r="BV756" s="1">
        <v>46015.206346902203</v>
      </c>
      <c r="BW756" s="1">
        <v>50610.543049412001</v>
      </c>
      <c r="BX756" s="1">
        <v>47915.319926510201</v>
      </c>
      <c r="BY756" s="1">
        <v>33207.725771185498</v>
      </c>
      <c r="BZ756" s="1">
        <v>31191.197941126</v>
      </c>
      <c r="CA756" s="1">
        <v>30813.591264875598</v>
      </c>
      <c r="CB756" s="1">
        <v>33359.3002499457</v>
      </c>
      <c r="CC756" s="1">
        <v>32654.863246164001</v>
      </c>
      <c r="CD756" s="1">
        <v>42256.530039956298</v>
      </c>
      <c r="CE756" s="1">
        <v>37909.395491648203</v>
      </c>
      <c r="CF756" s="1">
        <v>37800.715388161203</v>
      </c>
      <c r="CG756" s="1">
        <v>42162.593700060897</v>
      </c>
      <c r="CH756" s="1">
        <v>40488.738128927202</v>
      </c>
      <c r="CI756" s="1">
        <v>49999.928112914902</v>
      </c>
      <c r="CJ756" s="1">
        <v>44640.192029546801</v>
      </c>
      <c r="CK756" s="1">
        <v>43925.382864507803</v>
      </c>
      <c r="CL756" s="1">
        <v>48847.983156809598</v>
      </c>
      <c r="CM756" s="1">
        <v>46521.935863214203</v>
      </c>
    </row>
    <row r="757" spans="1:91" x14ac:dyDescent="0.25">
      <c r="A757" s="1">
        <v>748</v>
      </c>
      <c r="B757" s="1">
        <v>23340.7028255</v>
      </c>
      <c r="C757" s="1">
        <v>22622.979261760702</v>
      </c>
      <c r="D757" s="1">
        <v>22191.845007715299</v>
      </c>
      <c r="E757" s="1">
        <v>23663.153646762599</v>
      </c>
      <c r="F757" s="1">
        <v>23117.583821475801</v>
      </c>
      <c r="G757" s="1">
        <v>30020.988226753499</v>
      </c>
      <c r="H757" s="1">
        <v>27576.470956863199</v>
      </c>
      <c r="I757" s="1">
        <v>26830.422354128201</v>
      </c>
      <c r="J757" s="1">
        <v>29942.875975356499</v>
      </c>
      <c r="K757" s="1">
        <v>28354.610068544102</v>
      </c>
      <c r="L757" s="1">
        <v>35037.490272058698</v>
      </c>
      <c r="M757" s="1">
        <v>31941.831741648901</v>
      </c>
      <c r="N757" s="1">
        <v>31426.380260735001</v>
      </c>
      <c r="O757" s="1">
        <v>34955.637765957399</v>
      </c>
      <c r="P757" s="1">
        <v>32674.5828692451</v>
      </c>
      <c r="Q757" s="1">
        <v>23072.657708806</v>
      </c>
      <c r="R757" s="1">
        <v>22303.3550024793</v>
      </c>
      <c r="S757" s="1">
        <v>22100.226323974599</v>
      </c>
      <c r="T757" s="1">
        <v>22963.338679043201</v>
      </c>
      <c r="U757" s="1">
        <v>22847.1420426558</v>
      </c>
      <c r="V757" s="1">
        <v>28830.7627769065</v>
      </c>
      <c r="W757" s="1">
        <v>26916.5214127949</v>
      </c>
      <c r="X757" s="1">
        <v>26547.906730565799</v>
      </c>
      <c r="Y757" s="1">
        <v>28769.622123041401</v>
      </c>
      <c r="Z757" s="1">
        <v>27702.032707031802</v>
      </c>
      <c r="AA757" s="1">
        <v>33466.1173145301</v>
      </c>
      <c r="AB757" s="1">
        <v>31040.476500373599</v>
      </c>
      <c r="AC757" s="1">
        <v>30711.732568253301</v>
      </c>
      <c r="AD757" s="1">
        <v>32933.402500420998</v>
      </c>
      <c r="AE757" s="1">
        <v>31820.390782151</v>
      </c>
      <c r="AF757" s="1">
        <v>30450.844583697599</v>
      </c>
      <c r="AG757" s="1">
        <v>28725.751577109098</v>
      </c>
      <c r="AH757" s="1">
        <v>28018.601127309299</v>
      </c>
      <c r="AI757" s="1">
        <v>31164.548545809601</v>
      </c>
      <c r="AJ757" s="1">
        <v>30468.716567623698</v>
      </c>
      <c r="AK757" s="1">
        <v>38445.233023574699</v>
      </c>
      <c r="AL757" s="1">
        <v>34414.7451857044</v>
      </c>
      <c r="AM757" s="1">
        <v>34315.856055496697</v>
      </c>
      <c r="AN757" s="1">
        <v>38116.2771923576</v>
      </c>
      <c r="AO757" s="1">
        <v>36736.949295873201</v>
      </c>
      <c r="AP757" s="1">
        <v>44808.605483619598</v>
      </c>
      <c r="AQ757" s="1">
        <v>40308.653236264603</v>
      </c>
      <c r="AR757" s="1">
        <v>40174.236669356098</v>
      </c>
      <c r="AS757" s="1">
        <v>44458.304382721901</v>
      </c>
      <c r="AT757" s="1">
        <v>41959.341146879298</v>
      </c>
      <c r="AU757" s="1">
        <v>29919.107409624499</v>
      </c>
      <c r="AV757" s="1">
        <v>28469.417481648801</v>
      </c>
      <c r="AW757" s="1">
        <v>27961.8354537208</v>
      </c>
      <c r="AX757" s="1">
        <v>29750.721764628899</v>
      </c>
      <c r="AY757" s="1">
        <v>29479.4525774457</v>
      </c>
      <c r="AZ757" s="1">
        <v>37172.729060994599</v>
      </c>
      <c r="BA757" s="1">
        <v>33714.000124128797</v>
      </c>
      <c r="BB757" s="1">
        <v>33065.996964204001</v>
      </c>
      <c r="BC757" s="1">
        <v>36462.4796477813</v>
      </c>
      <c r="BD757" s="1">
        <v>35226.291461161898</v>
      </c>
      <c r="BE757" s="1">
        <v>43384.310118550398</v>
      </c>
      <c r="BF757" s="1">
        <v>38989.317384438298</v>
      </c>
      <c r="BG757" s="1">
        <v>38907.434596020699</v>
      </c>
      <c r="BH757" s="1">
        <v>42529.460056333002</v>
      </c>
      <c r="BI757" s="1">
        <v>41055.4804659933</v>
      </c>
      <c r="BJ757" s="1">
        <v>33284.385199909098</v>
      </c>
      <c r="BK757" s="1">
        <v>31682.301374794999</v>
      </c>
      <c r="BL757" s="1">
        <v>31084.1917668551</v>
      </c>
      <c r="BM757" s="1">
        <v>34405.689440552102</v>
      </c>
      <c r="BN757" s="1">
        <v>33454.302041155701</v>
      </c>
      <c r="BO757" s="1">
        <v>43623.579523698303</v>
      </c>
      <c r="BP757" s="1">
        <v>38745.218683662999</v>
      </c>
      <c r="BQ757" s="1">
        <v>38543.072458016599</v>
      </c>
      <c r="BR757" s="1">
        <v>43560.066203546601</v>
      </c>
      <c r="BS757" s="1">
        <v>41608.4442788788</v>
      </c>
      <c r="BT757" s="1">
        <v>50881.8071461734</v>
      </c>
      <c r="BU757" s="1">
        <v>45308.336672251397</v>
      </c>
      <c r="BV757" s="1">
        <v>45887.3313213195</v>
      </c>
      <c r="BW757" s="1">
        <v>50569.7367611273</v>
      </c>
      <c r="BX757" s="1">
        <v>47877.818754814398</v>
      </c>
      <c r="BY757" s="1">
        <v>33195.6998021369</v>
      </c>
      <c r="BZ757" s="1">
        <v>31189.1312744594</v>
      </c>
      <c r="CA757" s="1">
        <v>30806.9912648756</v>
      </c>
      <c r="CB757" s="1">
        <v>33359.3002499457</v>
      </c>
      <c r="CC757" s="1">
        <v>32624.191877495901</v>
      </c>
      <c r="CD757" s="1">
        <v>42248.311710495997</v>
      </c>
      <c r="CE757" s="1">
        <v>37853.4996703492</v>
      </c>
      <c r="CF757" s="1">
        <v>37800.715388161203</v>
      </c>
      <c r="CG757" s="1">
        <v>42120.004366748799</v>
      </c>
      <c r="CH757" s="1">
        <v>40488.738128927202</v>
      </c>
      <c r="CI757" s="1">
        <v>49968.627875092701</v>
      </c>
      <c r="CJ757" s="1">
        <v>44552.1964011651</v>
      </c>
      <c r="CK757" s="1">
        <v>43925.382864507803</v>
      </c>
      <c r="CL757" s="1">
        <v>48796.285370994599</v>
      </c>
      <c r="CM757" s="1">
        <v>46459.759313205097</v>
      </c>
    </row>
    <row r="758" spans="1:91" x14ac:dyDescent="0.25">
      <c r="A758" s="1">
        <v>749</v>
      </c>
      <c r="B758" s="1">
        <v>23242.852649415701</v>
      </c>
      <c r="C758" s="1">
        <v>22622.979261760702</v>
      </c>
      <c r="D758" s="1">
        <v>22168.4116743819</v>
      </c>
      <c r="E758" s="1">
        <v>23607.239637361301</v>
      </c>
      <c r="F758" s="1">
        <v>23117.583821475801</v>
      </c>
      <c r="G758" s="1">
        <v>29880.7687325968</v>
      </c>
      <c r="H758" s="1">
        <v>27504.741243607499</v>
      </c>
      <c r="I758" s="1">
        <v>26746.6153008162</v>
      </c>
      <c r="J758" s="1">
        <v>29780.797448558002</v>
      </c>
      <c r="K758" s="1">
        <v>28265.098305359199</v>
      </c>
      <c r="L758" s="1">
        <v>34970.823081107403</v>
      </c>
      <c r="M758" s="1">
        <v>31918.208180011901</v>
      </c>
      <c r="N758" s="1">
        <v>31426.380260735001</v>
      </c>
      <c r="O758" s="1">
        <v>34864.623218143999</v>
      </c>
      <c r="P758" s="1">
        <v>32485.3095448001</v>
      </c>
      <c r="Q758" s="1">
        <v>23058.279836977399</v>
      </c>
      <c r="R758" s="1">
        <v>22303.3550024793</v>
      </c>
      <c r="S758" s="1">
        <v>22100.226323974599</v>
      </c>
      <c r="T758" s="1">
        <v>22953.487224019202</v>
      </c>
      <c r="U758" s="1">
        <v>22831.4612972502</v>
      </c>
      <c r="V758" s="1">
        <v>28805.465401328602</v>
      </c>
      <c r="W758" s="1">
        <v>26856.804759738399</v>
      </c>
      <c r="X758" s="1">
        <v>26547.906730565799</v>
      </c>
      <c r="Y758" s="1">
        <v>28761.670594367501</v>
      </c>
      <c r="Z758" s="1">
        <v>27702.032707031802</v>
      </c>
      <c r="AA758" s="1">
        <v>33458.766960934001</v>
      </c>
      <c r="AB758" s="1">
        <v>31040.476500373599</v>
      </c>
      <c r="AC758" s="1">
        <v>30711.732568253301</v>
      </c>
      <c r="AD758" s="1">
        <v>32931.639676610801</v>
      </c>
      <c r="AE758" s="1">
        <v>31820.390782151</v>
      </c>
      <c r="AF758" s="1">
        <v>30379.352899728001</v>
      </c>
      <c r="AG758" s="1">
        <v>28702.6182437758</v>
      </c>
      <c r="AH758" s="1">
        <v>28018.601127309299</v>
      </c>
      <c r="AI758" s="1">
        <v>31132.4830732993</v>
      </c>
      <c r="AJ758" s="1">
        <v>30431.024400320301</v>
      </c>
      <c r="AK758" s="1">
        <v>38438.189772573103</v>
      </c>
      <c r="AL758" s="1">
        <v>34295.8098649397</v>
      </c>
      <c r="AM758" s="1">
        <v>34199.575509195798</v>
      </c>
      <c r="AN758" s="1">
        <v>38106.975816800099</v>
      </c>
      <c r="AO758" s="1">
        <v>36573.949666160799</v>
      </c>
      <c r="AP758" s="1">
        <v>44606.575403193601</v>
      </c>
      <c r="AQ758" s="1">
        <v>40308.653236264603</v>
      </c>
      <c r="AR758" s="1">
        <v>40045.038436711002</v>
      </c>
      <c r="AS758" s="1">
        <v>44303.352183429299</v>
      </c>
      <c r="AT758" s="1">
        <v>41834.253289735803</v>
      </c>
      <c r="AU758" s="1">
        <v>29911.9574378447</v>
      </c>
      <c r="AV758" s="1">
        <v>28452.401797733</v>
      </c>
      <c r="AW758" s="1">
        <v>27961.8354537208</v>
      </c>
      <c r="AX758" s="1">
        <v>29750.721764628899</v>
      </c>
      <c r="AY758" s="1">
        <v>29479.4525774457</v>
      </c>
      <c r="AZ758" s="1">
        <v>37154.7843191477</v>
      </c>
      <c r="BA758" s="1">
        <v>33714.000124128797</v>
      </c>
      <c r="BB758" s="1">
        <v>33065.996964204001</v>
      </c>
      <c r="BC758" s="1">
        <v>36462.4796477813</v>
      </c>
      <c r="BD758" s="1">
        <v>35226.291461161898</v>
      </c>
      <c r="BE758" s="1">
        <v>43382.165109559697</v>
      </c>
      <c r="BF758" s="1">
        <v>38989.317384438298</v>
      </c>
      <c r="BG758" s="1">
        <v>38907.434596020699</v>
      </c>
      <c r="BH758" s="1">
        <v>42503.647362753603</v>
      </c>
      <c r="BI758" s="1">
        <v>41055.4804659933</v>
      </c>
      <c r="BJ758" s="1">
        <v>33240.148224826698</v>
      </c>
      <c r="BK758" s="1">
        <v>31682.301374794999</v>
      </c>
      <c r="BL758" s="1">
        <v>31084.1917668551</v>
      </c>
      <c r="BM758" s="1">
        <v>34381.4431306521</v>
      </c>
      <c r="BN758" s="1">
        <v>33375.242140340299</v>
      </c>
      <c r="BO758" s="1">
        <v>43519.902603297</v>
      </c>
      <c r="BP758" s="1">
        <v>38745.218683662999</v>
      </c>
      <c r="BQ758" s="1">
        <v>38543.072458016599</v>
      </c>
      <c r="BR758" s="1">
        <v>43305.113375668203</v>
      </c>
      <c r="BS758" s="1">
        <v>41486.207418798702</v>
      </c>
      <c r="BT758" s="1">
        <v>50686.4265117799</v>
      </c>
      <c r="BU758" s="1">
        <v>45174.9729137334</v>
      </c>
      <c r="BV758" s="1">
        <v>45679.827749767901</v>
      </c>
      <c r="BW758" s="1">
        <v>50456.984416401901</v>
      </c>
      <c r="BX758" s="1">
        <v>47877.818754814398</v>
      </c>
      <c r="BY758" s="1">
        <v>33178.493606256598</v>
      </c>
      <c r="BZ758" s="1">
        <v>31189.1312744594</v>
      </c>
      <c r="CA758" s="1">
        <v>30805.924598208901</v>
      </c>
      <c r="CB758" s="1">
        <v>33359.3002499457</v>
      </c>
      <c r="CC758" s="1">
        <v>32574.253344035998</v>
      </c>
      <c r="CD758" s="1">
        <v>42246.244381444201</v>
      </c>
      <c r="CE758" s="1">
        <v>37853.4996703492</v>
      </c>
      <c r="CF758" s="1">
        <v>37711.277033672101</v>
      </c>
      <c r="CG758" s="1">
        <v>42120.004366748799</v>
      </c>
      <c r="CH758" s="1">
        <v>40446.425675848899</v>
      </c>
      <c r="CI758" s="1">
        <v>49872.066081739198</v>
      </c>
      <c r="CJ758" s="1">
        <v>44523.474062376299</v>
      </c>
      <c r="CK758" s="1">
        <v>43925.382864507803</v>
      </c>
      <c r="CL758" s="1">
        <v>48751.549068053297</v>
      </c>
      <c r="CM758" s="1">
        <v>46459.759313205097</v>
      </c>
    </row>
    <row r="759" spans="1:91" x14ac:dyDescent="0.25">
      <c r="A759" s="1">
        <v>750</v>
      </c>
      <c r="B759" s="1">
        <v>23233.114046032999</v>
      </c>
      <c r="C759" s="1">
        <v>22622.979261760702</v>
      </c>
      <c r="D759" s="1">
        <v>22168.4116743819</v>
      </c>
      <c r="E759" s="1">
        <v>23566.3252396303</v>
      </c>
      <c r="F759" s="1">
        <v>23079.9678303931</v>
      </c>
      <c r="G759" s="1">
        <v>29791.7543676963</v>
      </c>
      <c r="H759" s="1">
        <v>27458.732333083801</v>
      </c>
      <c r="I759" s="1">
        <v>26670.2324568814</v>
      </c>
      <c r="J759" s="1">
        <v>29713.692893238702</v>
      </c>
      <c r="K759" s="1">
        <v>28192.396276899501</v>
      </c>
      <c r="L759" s="1">
        <v>34820.114763245299</v>
      </c>
      <c r="M759" s="1">
        <v>31908.647714969698</v>
      </c>
      <c r="N759" s="1">
        <v>31175.960400733999</v>
      </c>
      <c r="O759" s="1">
        <v>34754.903278713398</v>
      </c>
      <c r="P759" s="1">
        <v>32485.3095448001</v>
      </c>
      <c r="Q759" s="1">
        <v>23047.597032001999</v>
      </c>
      <c r="R759" s="1">
        <v>22303.3550024793</v>
      </c>
      <c r="S759" s="1">
        <v>22100.226323974599</v>
      </c>
      <c r="T759" s="1">
        <v>22948.2852315048</v>
      </c>
      <c r="U759" s="1">
        <v>22828.627963916799</v>
      </c>
      <c r="V759" s="1">
        <v>28798.985337525799</v>
      </c>
      <c r="W759" s="1">
        <v>26856.804759738399</v>
      </c>
      <c r="X759" s="1">
        <v>26536.4128953953</v>
      </c>
      <c r="Y759" s="1">
        <v>28747.960934001399</v>
      </c>
      <c r="Z759" s="1">
        <v>27702.032707031802</v>
      </c>
      <c r="AA759" s="1">
        <v>33442.332648818403</v>
      </c>
      <c r="AB759" s="1">
        <v>31019.058950058199</v>
      </c>
      <c r="AC759" s="1">
        <v>30603.965855064998</v>
      </c>
      <c r="AD759" s="1">
        <v>32926.497602740601</v>
      </c>
      <c r="AE759" s="1">
        <v>31820.390782151</v>
      </c>
      <c r="AF759" s="1">
        <v>30316.4913926796</v>
      </c>
      <c r="AG759" s="1">
        <v>28702.6182437758</v>
      </c>
      <c r="AH759" s="1">
        <v>28012.867793975998</v>
      </c>
      <c r="AI759" s="1">
        <v>31067.1923988911</v>
      </c>
      <c r="AJ759" s="1">
        <v>30361.0897544297</v>
      </c>
      <c r="AK759" s="1">
        <v>38392.502654361197</v>
      </c>
      <c r="AL759" s="1">
        <v>34295.8098649397</v>
      </c>
      <c r="AM759" s="1">
        <v>34199.575509195798</v>
      </c>
      <c r="AN759" s="1">
        <v>38016.112764808</v>
      </c>
      <c r="AO759" s="1">
        <v>36573.949666160799</v>
      </c>
      <c r="AP759" s="1">
        <v>44511.228570950399</v>
      </c>
      <c r="AQ759" s="1">
        <v>40308.653236264603</v>
      </c>
      <c r="AR759" s="1">
        <v>39871.259203640802</v>
      </c>
      <c r="AS759" s="1">
        <v>44280.315773859002</v>
      </c>
      <c r="AT759" s="1">
        <v>41710.580691834701</v>
      </c>
      <c r="AU759" s="1">
        <v>29894.854935638301</v>
      </c>
      <c r="AV759" s="1">
        <v>28452.401797733</v>
      </c>
      <c r="AW759" s="1">
        <v>27961.8354537208</v>
      </c>
      <c r="AX759" s="1">
        <v>29745.057271651302</v>
      </c>
      <c r="AY759" s="1">
        <v>29479.4525774457</v>
      </c>
      <c r="AZ759" s="1">
        <v>37121.198624975201</v>
      </c>
      <c r="BA759" s="1">
        <v>33678.471884781698</v>
      </c>
      <c r="BB759" s="1">
        <v>32989.222645387898</v>
      </c>
      <c r="BC759" s="1">
        <v>36429.085748173398</v>
      </c>
      <c r="BD759" s="1">
        <v>35226.291461161898</v>
      </c>
      <c r="BE759" s="1">
        <v>43328.134563853302</v>
      </c>
      <c r="BF759" s="1">
        <v>38989.317384438298</v>
      </c>
      <c r="BG759" s="1">
        <v>38839.907698208801</v>
      </c>
      <c r="BH759" s="1">
        <v>42437.508870907099</v>
      </c>
      <c r="BI759" s="1">
        <v>41055.4804659933</v>
      </c>
      <c r="BJ759" s="1">
        <v>33199.936625937698</v>
      </c>
      <c r="BK759" s="1">
        <v>31682.301374794999</v>
      </c>
      <c r="BL759" s="1">
        <v>31072.2584335217</v>
      </c>
      <c r="BM759" s="1">
        <v>34331.841466072801</v>
      </c>
      <c r="BN759" s="1">
        <v>33359.926974265603</v>
      </c>
      <c r="BO759" s="1">
        <v>43464.6916307356</v>
      </c>
      <c r="BP759" s="1">
        <v>38745.218683662999</v>
      </c>
      <c r="BQ759" s="1">
        <v>38453.003164085399</v>
      </c>
      <c r="BR759" s="1">
        <v>43209.546586225697</v>
      </c>
      <c r="BS759" s="1">
        <v>41385.541575295501</v>
      </c>
      <c r="BT759" s="1">
        <v>50525.400296033797</v>
      </c>
      <c r="BU759" s="1">
        <v>45174.9729137334</v>
      </c>
      <c r="BV759" s="1">
        <v>45603.9583442742</v>
      </c>
      <c r="BW759" s="1">
        <v>50327.944323415803</v>
      </c>
      <c r="BX759" s="1">
        <v>47877.818754814398</v>
      </c>
      <c r="BY759" s="1">
        <v>33175.002722839999</v>
      </c>
      <c r="BZ759" s="1">
        <v>31189.1312744594</v>
      </c>
      <c r="CA759" s="1">
        <v>30805.924598208901</v>
      </c>
      <c r="CB759" s="1">
        <v>33322.617112875902</v>
      </c>
      <c r="CC759" s="1">
        <v>32518.225050653899</v>
      </c>
      <c r="CD759" s="1">
        <v>42240.900795193498</v>
      </c>
      <c r="CE759" s="1">
        <v>37853.4996703492</v>
      </c>
      <c r="CF759" s="1">
        <v>37580.549015107499</v>
      </c>
      <c r="CG759" s="1">
        <v>42097.263505540497</v>
      </c>
      <c r="CH759" s="1">
        <v>40446.425675848899</v>
      </c>
      <c r="CI759" s="1">
        <v>49863.7555242874</v>
      </c>
      <c r="CJ759" s="1">
        <v>44505.782486970398</v>
      </c>
      <c r="CK759" s="1">
        <v>43925.382864507803</v>
      </c>
      <c r="CL759" s="1">
        <v>48730.853068160301</v>
      </c>
      <c r="CM759" s="1">
        <v>46459.759313205097</v>
      </c>
    </row>
    <row r="760" spans="1:91" x14ac:dyDescent="0.25">
      <c r="A760" s="1">
        <v>751</v>
      </c>
      <c r="B760" s="1">
        <v>23625.113369340299</v>
      </c>
      <c r="C760" s="1">
        <v>22641.815158498499</v>
      </c>
      <c r="D760" s="1">
        <v>22236.528439010599</v>
      </c>
      <c r="E760" s="1">
        <v>24106.979146141301</v>
      </c>
      <c r="F760" s="1">
        <v>23615.689878824502</v>
      </c>
      <c r="G760" s="1">
        <v>31979.380487973402</v>
      </c>
      <c r="H760" s="1">
        <v>28143.8761817942</v>
      </c>
      <c r="I760" s="1">
        <v>27431.969310951899</v>
      </c>
      <c r="J760" s="1">
        <v>31305.053458930401</v>
      </c>
      <c r="K760" s="1">
        <v>28931.8297875112</v>
      </c>
      <c r="L760" s="1">
        <v>36729.5752444955</v>
      </c>
      <c r="M760" s="1">
        <v>33819.124835176699</v>
      </c>
      <c r="N760" s="1">
        <v>32194.5779148785</v>
      </c>
      <c r="O760" s="1">
        <v>36731.3990392919</v>
      </c>
      <c r="P760" s="1">
        <v>33618.409251582503</v>
      </c>
      <c r="Q760" s="1">
        <v>23046.063698668699</v>
      </c>
      <c r="R760" s="1">
        <v>22303.3550024793</v>
      </c>
      <c r="S760" s="1">
        <v>22100.226323974599</v>
      </c>
      <c r="T760" s="1">
        <v>22948.2852315048</v>
      </c>
      <c r="U760" s="1">
        <v>22828.627963916799</v>
      </c>
      <c r="V760" s="1">
        <v>28793.1891893758</v>
      </c>
      <c r="W760" s="1">
        <v>26849.995249011899</v>
      </c>
      <c r="X760" s="1">
        <v>26536.4128953953</v>
      </c>
      <c r="Y760" s="1">
        <v>28734.542289090401</v>
      </c>
      <c r="Z760" s="1">
        <v>27702.032707031802</v>
      </c>
      <c r="AA760" s="1">
        <v>33423.270356296802</v>
      </c>
      <c r="AB760" s="1">
        <v>30997.10788535</v>
      </c>
      <c r="AC760" s="1">
        <v>30586.6932600406</v>
      </c>
      <c r="AD760" s="1">
        <v>32926.497602740601</v>
      </c>
      <c r="AE760" s="1">
        <v>31760.538305646602</v>
      </c>
      <c r="AF760" s="1">
        <v>31209.215675534801</v>
      </c>
      <c r="AG760" s="1">
        <v>28816.270299903299</v>
      </c>
      <c r="AH760" s="1">
        <v>28034.195289432999</v>
      </c>
      <c r="AI760" s="1">
        <v>32193.695811888301</v>
      </c>
      <c r="AJ760" s="1">
        <v>31332.315301954699</v>
      </c>
      <c r="AK760" s="1">
        <v>39589.394655630203</v>
      </c>
      <c r="AL760" s="1">
        <v>35696.974821288401</v>
      </c>
      <c r="AM760" s="1">
        <v>34892.028177995999</v>
      </c>
      <c r="AN760" s="1">
        <v>39657.570515105697</v>
      </c>
      <c r="AO760" s="1">
        <v>37240.756188395397</v>
      </c>
      <c r="AP760" s="1">
        <v>46879.884904662802</v>
      </c>
      <c r="AQ760" s="1">
        <v>43063.405726688201</v>
      </c>
      <c r="AR760" s="1">
        <v>40647.723745799602</v>
      </c>
      <c r="AS760" s="1">
        <v>46866.5143685761</v>
      </c>
      <c r="AT760" s="1">
        <v>43853.271731104498</v>
      </c>
      <c r="AU760" s="1">
        <v>29886.043930644399</v>
      </c>
      <c r="AV760" s="1">
        <v>28452.401797733</v>
      </c>
      <c r="AW760" s="1">
        <v>27961.8354537208</v>
      </c>
      <c r="AX760" s="1">
        <v>29743.4691125928</v>
      </c>
      <c r="AY760" s="1">
        <v>29479.4525774457</v>
      </c>
      <c r="AZ760" s="1">
        <v>37059.814009941401</v>
      </c>
      <c r="BA760" s="1">
        <v>33677.149329630302</v>
      </c>
      <c r="BB760" s="1">
        <v>32989.222645387898</v>
      </c>
      <c r="BC760" s="1">
        <v>36425.513215429703</v>
      </c>
      <c r="BD760" s="1">
        <v>35218.437619331198</v>
      </c>
      <c r="BE760" s="1">
        <v>43327.215889413397</v>
      </c>
      <c r="BF760" s="1">
        <v>38989.317384438298</v>
      </c>
      <c r="BG760" s="1">
        <v>38839.907698208801</v>
      </c>
      <c r="BH760" s="1">
        <v>42433.073484410197</v>
      </c>
      <c r="BI760" s="1">
        <v>41055.4804659933</v>
      </c>
      <c r="BJ760" s="1">
        <v>34137.055272442703</v>
      </c>
      <c r="BK760" s="1">
        <v>31785.720873614799</v>
      </c>
      <c r="BL760" s="1">
        <v>31026.228397069499</v>
      </c>
      <c r="BM760" s="1">
        <v>35643.8905234224</v>
      </c>
      <c r="BN760" s="1">
        <v>34304.822993216098</v>
      </c>
      <c r="BO760" s="1">
        <v>45166.789345216901</v>
      </c>
      <c r="BP760" s="1">
        <v>39659.777039264103</v>
      </c>
      <c r="BQ760" s="1">
        <v>39557.969605849503</v>
      </c>
      <c r="BR760" s="1">
        <v>45083.775833836196</v>
      </c>
      <c r="BS760" s="1">
        <v>42891.548040886802</v>
      </c>
      <c r="BT760" s="1">
        <v>52761.416715361302</v>
      </c>
      <c r="BU760" s="1">
        <v>47956.118866304103</v>
      </c>
      <c r="BV760" s="1">
        <v>46099.594196094098</v>
      </c>
      <c r="BW760" s="1">
        <v>52650.376482554901</v>
      </c>
      <c r="BX760" s="1">
        <v>49144.539854059498</v>
      </c>
      <c r="BY760" s="1">
        <v>33165.130047242303</v>
      </c>
      <c r="BZ760" s="1">
        <v>31189.1312744594</v>
      </c>
      <c r="CA760" s="1">
        <v>30805.924598208901</v>
      </c>
      <c r="CB760" s="1">
        <v>33316.7874142933</v>
      </c>
      <c r="CC760" s="1">
        <v>32507.940387881201</v>
      </c>
      <c r="CD760" s="1">
        <v>42239.310662593802</v>
      </c>
      <c r="CE760" s="1">
        <v>37853.4996703492</v>
      </c>
      <c r="CF760" s="1">
        <v>37580.549015107499</v>
      </c>
      <c r="CG760" s="1">
        <v>42097.263505540497</v>
      </c>
      <c r="CH760" s="1">
        <v>40385.480308049897</v>
      </c>
      <c r="CI760" s="1">
        <v>49855.488694944899</v>
      </c>
      <c r="CJ760" s="1">
        <v>44499.562945702899</v>
      </c>
      <c r="CK760" s="1">
        <v>43925.382864507803</v>
      </c>
      <c r="CL760" s="1">
        <v>48676.134544787201</v>
      </c>
      <c r="CM760" s="1">
        <v>46459.759313205097</v>
      </c>
    </row>
    <row r="761" spans="1:91" x14ac:dyDescent="0.25">
      <c r="A761" s="1">
        <v>752</v>
      </c>
      <c r="B761" s="1">
        <v>23507.751639352799</v>
      </c>
      <c r="C761" s="1">
        <v>22641.815158498499</v>
      </c>
      <c r="D761" s="1">
        <v>22236.528439010599</v>
      </c>
      <c r="E761" s="1">
        <v>23902.183305927701</v>
      </c>
      <c r="F761" s="1">
        <v>23380.764825618</v>
      </c>
      <c r="G761" s="1">
        <v>31290.0406957306</v>
      </c>
      <c r="H761" s="1">
        <v>27940.052677495099</v>
      </c>
      <c r="I761" s="1">
        <v>27296.197396666299</v>
      </c>
      <c r="J761" s="1">
        <v>30739.931370227601</v>
      </c>
      <c r="K761" s="1">
        <v>28786.231780645201</v>
      </c>
      <c r="L761" s="1">
        <v>36084.883580641297</v>
      </c>
      <c r="M761" s="1">
        <v>33430.123889688497</v>
      </c>
      <c r="N761" s="1">
        <v>32194.5779148785</v>
      </c>
      <c r="O761" s="1">
        <v>36238.834736322497</v>
      </c>
      <c r="P761" s="1">
        <v>33297.677263486497</v>
      </c>
      <c r="Q761" s="1">
        <v>23037.514755533601</v>
      </c>
      <c r="R761" s="1">
        <v>22303.3550024793</v>
      </c>
      <c r="S761" s="1">
        <v>22100.226323974599</v>
      </c>
      <c r="T761" s="1">
        <v>22924.6599324827</v>
      </c>
      <c r="U761" s="1">
        <v>22828.627963916799</v>
      </c>
      <c r="V761" s="1">
        <v>28766.836298158101</v>
      </c>
      <c r="W761" s="1">
        <v>26847.296514374801</v>
      </c>
      <c r="X761" s="1">
        <v>26524.522321571501</v>
      </c>
      <c r="Y761" s="1">
        <v>28734.542289090401</v>
      </c>
      <c r="Z761" s="1">
        <v>27666.802956501699</v>
      </c>
      <c r="AA761" s="1">
        <v>33379.564496103601</v>
      </c>
      <c r="AB761" s="1">
        <v>30984.467695298299</v>
      </c>
      <c r="AC761" s="1">
        <v>30586.6932600406</v>
      </c>
      <c r="AD761" s="1">
        <v>32916.729116875802</v>
      </c>
      <c r="AE761" s="1">
        <v>31760.538305646602</v>
      </c>
      <c r="AF761" s="1">
        <v>30950.4955558375</v>
      </c>
      <c r="AG761" s="1">
        <v>28816.270299903299</v>
      </c>
      <c r="AH761" s="1">
        <v>28034.195289432999</v>
      </c>
      <c r="AI761" s="1">
        <v>31699.2636534587</v>
      </c>
      <c r="AJ761" s="1">
        <v>30957.109382261198</v>
      </c>
      <c r="AK761" s="1">
        <v>38979.290764071702</v>
      </c>
      <c r="AL761" s="1">
        <v>34963.498308897302</v>
      </c>
      <c r="AM761" s="1">
        <v>34782.1652582323</v>
      </c>
      <c r="AN761" s="1">
        <v>39134.314099381299</v>
      </c>
      <c r="AO761" s="1">
        <v>36702.261404299701</v>
      </c>
      <c r="AP761" s="1">
        <v>46316.821126655203</v>
      </c>
      <c r="AQ761" s="1">
        <v>42475.230734192497</v>
      </c>
      <c r="AR761" s="1">
        <v>40647.723745799602</v>
      </c>
      <c r="AS761" s="1">
        <v>46213.971354441703</v>
      </c>
      <c r="AT761" s="1">
        <v>43522.243453789801</v>
      </c>
      <c r="AU761" s="1">
        <v>29876.659003868801</v>
      </c>
      <c r="AV761" s="1">
        <v>28452.401797733</v>
      </c>
      <c r="AW761" s="1">
        <v>27961.8354537208</v>
      </c>
      <c r="AX761" s="1">
        <v>29742.102445926099</v>
      </c>
      <c r="AY761" s="1">
        <v>29479.4525774457</v>
      </c>
      <c r="AZ761" s="1">
        <v>37022.8115396746</v>
      </c>
      <c r="BA761" s="1">
        <v>33677.149329630302</v>
      </c>
      <c r="BB761" s="1">
        <v>32989.222645387898</v>
      </c>
      <c r="BC761" s="1">
        <v>36420.473053811402</v>
      </c>
      <c r="BD761" s="1">
        <v>35218.437619331198</v>
      </c>
      <c r="BE761" s="1">
        <v>43321.075462645102</v>
      </c>
      <c r="BF761" s="1">
        <v>38984.288451953696</v>
      </c>
      <c r="BG761" s="1">
        <v>38839.907698208801</v>
      </c>
      <c r="BH761" s="1">
        <v>42344.612109043999</v>
      </c>
      <c r="BI761" s="1">
        <v>41055.4804659933</v>
      </c>
      <c r="BJ761" s="1">
        <v>33911.322874643403</v>
      </c>
      <c r="BK761" s="1">
        <v>31785.720873614799</v>
      </c>
      <c r="BL761" s="1">
        <v>31026.228397069499</v>
      </c>
      <c r="BM761" s="1">
        <v>35193.708204197799</v>
      </c>
      <c r="BN761" s="1">
        <v>33955.595060918196</v>
      </c>
      <c r="BO761" s="1">
        <v>44678.965326646598</v>
      </c>
      <c r="BP761" s="1">
        <v>38682.344911241198</v>
      </c>
      <c r="BQ761" s="1">
        <v>39515.782930528003</v>
      </c>
      <c r="BR761" s="1">
        <v>44405.476203970597</v>
      </c>
      <c r="BS761" s="1">
        <v>42445.099595075597</v>
      </c>
      <c r="BT761" s="1">
        <v>51990.981403097903</v>
      </c>
      <c r="BU761" s="1">
        <v>46669.446374589897</v>
      </c>
      <c r="BV761" s="1">
        <v>46012.2020147359</v>
      </c>
      <c r="BW761" s="1">
        <v>51539.158228857603</v>
      </c>
      <c r="BX761" s="1">
        <v>49035.6593563305</v>
      </c>
      <c r="BY761" s="1">
        <v>33161.084972152603</v>
      </c>
      <c r="BZ761" s="1">
        <v>31189.1312744594</v>
      </c>
      <c r="CA761" s="1">
        <v>30805.924598208901</v>
      </c>
      <c r="CB761" s="1">
        <v>33310.576270100602</v>
      </c>
      <c r="CC761" s="1">
        <v>32507.940387881201</v>
      </c>
      <c r="CD761" s="1">
        <v>42175.126276347401</v>
      </c>
      <c r="CE761" s="1">
        <v>37853.4996703492</v>
      </c>
      <c r="CF761" s="1">
        <v>37580.549015107499</v>
      </c>
      <c r="CG761" s="1">
        <v>41995.441988624501</v>
      </c>
      <c r="CH761" s="1">
        <v>40385.480308049897</v>
      </c>
      <c r="CI761" s="1">
        <v>49813.275576595697</v>
      </c>
      <c r="CJ761" s="1">
        <v>44406.640580574</v>
      </c>
      <c r="CK761" s="1">
        <v>43925.382864507803</v>
      </c>
      <c r="CL761" s="1">
        <v>48674.466184110199</v>
      </c>
      <c r="CM761" s="1">
        <v>46459.759313205097</v>
      </c>
    </row>
    <row r="762" spans="1:91" x14ac:dyDescent="0.25">
      <c r="A762" s="1">
        <v>753</v>
      </c>
      <c r="B762" s="1">
        <v>23412.106945064599</v>
      </c>
      <c r="C762" s="1">
        <v>22641.815158498499</v>
      </c>
      <c r="D762" s="1">
        <v>22236.528439010599</v>
      </c>
      <c r="E762" s="1">
        <v>23828.1468260414</v>
      </c>
      <c r="F762" s="1">
        <v>23322.494888816898</v>
      </c>
      <c r="G762" s="1">
        <v>30893.6500515482</v>
      </c>
      <c r="H762" s="1">
        <v>27793.2036302284</v>
      </c>
      <c r="I762" s="1">
        <v>27223.0083046857</v>
      </c>
      <c r="J762" s="1">
        <v>30583.980963219099</v>
      </c>
      <c r="K762" s="1">
        <v>28742.854919277099</v>
      </c>
      <c r="L762" s="1">
        <v>35869.039571434703</v>
      </c>
      <c r="M762" s="1">
        <v>32504.057215556699</v>
      </c>
      <c r="N762" s="1">
        <v>31914.595146281001</v>
      </c>
      <c r="O762" s="1">
        <v>35812.817998352199</v>
      </c>
      <c r="P762" s="1">
        <v>33152.067083486203</v>
      </c>
      <c r="Q762" s="1">
        <v>23037.0619953233</v>
      </c>
      <c r="R762" s="1">
        <v>22303.3550024793</v>
      </c>
      <c r="S762" s="1">
        <v>22100.226323974599</v>
      </c>
      <c r="T762" s="1">
        <v>22900.327145816002</v>
      </c>
      <c r="U762" s="1">
        <v>22828.627963916799</v>
      </c>
      <c r="V762" s="1">
        <v>28735.7195391676</v>
      </c>
      <c r="W762" s="1">
        <v>26847.296514374801</v>
      </c>
      <c r="X762" s="1">
        <v>26524.522321571501</v>
      </c>
      <c r="Y762" s="1">
        <v>28656.195983864302</v>
      </c>
      <c r="Z762" s="1">
        <v>27666.802956501699</v>
      </c>
      <c r="AA762" s="1">
        <v>33379.564496103601</v>
      </c>
      <c r="AB762" s="1">
        <v>30958.749748251099</v>
      </c>
      <c r="AC762" s="1">
        <v>30586.6932600406</v>
      </c>
      <c r="AD762" s="1">
        <v>32899.358803981901</v>
      </c>
      <c r="AE762" s="1">
        <v>31760.538305646602</v>
      </c>
      <c r="AF762" s="1">
        <v>30892.829565653701</v>
      </c>
      <c r="AG762" s="1">
        <v>28816.270299903299</v>
      </c>
      <c r="AH762" s="1">
        <v>28025.832951081498</v>
      </c>
      <c r="AI762" s="1">
        <v>31530.336537699899</v>
      </c>
      <c r="AJ762" s="1">
        <v>30669.3141960537</v>
      </c>
      <c r="AK762" s="1">
        <v>38927.536658368801</v>
      </c>
      <c r="AL762" s="1">
        <v>34802.590516896402</v>
      </c>
      <c r="AM762" s="1">
        <v>34655.504112997602</v>
      </c>
      <c r="AN762" s="1">
        <v>38981.681185730296</v>
      </c>
      <c r="AO762" s="1">
        <v>36574.508191521098</v>
      </c>
      <c r="AP762" s="1">
        <v>46133.6899741581</v>
      </c>
      <c r="AQ762" s="1">
        <v>41704.963193274001</v>
      </c>
      <c r="AR762" s="1">
        <v>40647.723745799602</v>
      </c>
      <c r="AS762" s="1">
        <v>45764.156943498398</v>
      </c>
      <c r="AT762" s="1">
        <v>43180.627613308301</v>
      </c>
      <c r="AU762" s="1">
        <v>29861.5896035806</v>
      </c>
      <c r="AV762" s="1">
        <v>28452.401797733</v>
      </c>
      <c r="AW762" s="1">
        <v>27961.8354537208</v>
      </c>
      <c r="AX762" s="1">
        <v>29706.582135041201</v>
      </c>
      <c r="AY762" s="1">
        <v>29479.4525774457</v>
      </c>
      <c r="AZ762" s="1">
        <v>36986.219474663398</v>
      </c>
      <c r="BA762" s="1">
        <v>33677.149329630302</v>
      </c>
      <c r="BB762" s="1">
        <v>32989.222645387898</v>
      </c>
      <c r="BC762" s="1">
        <v>36395.020806376699</v>
      </c>
      <c r="BD762" s="1">
        <v>35218.437619331198</v>
      </c>
      <c r="BE762" s="1">
        <v>43279.069251622801</v>
      </c>
      <c r="BF762" s="1">
        <v>38983.471375152498</v>
      </c>
      <c r="BG762" s="1">
        <v>38839.907698208801</v>
      </c>
      <c r="BH762" s="1">
        <v>42344.612109043999</v>
      </c>
      <c r="BI762" s="1">
        <v>41008.463312835302</v>
      </c>
      <c r="BJ762" s="1">
        <v>33737.621566998503</v>
      </c>
      <c r="BK762" s="1">
        <v>31785.720873614799</v>
      </c>
      <c r="BL762" s="1">
        <v>31026.228397069499</v>
      </c>
      <c r="BM762" s="1">
        <v>35034.440183511499</v>
      </c>
      <c r="BN762" s="1">
        <v>33756.8899551867</v>
      </c>
      <c r="BO762" s="1">
        <v>44449.899135287298</v>
      </c>
      <c r="BP762" s="1">
        <v>38682.344911241198</v>
      </c>
      <c r="BQ762" s="1">
        <v>39513.417491317101</v>
      </c>
      <c r="BR762" s="1">
        <v>44054.296120553903</v>
      </c>
      <c r="BS762" s="1">
        <v>42445.099595075597</v>
      </c>
      <c r="BT762" s="1">
        <v>51652.763320627899</v>
      </c>
      <c r="BU762" s="1">
        <v>45772.7956233726</v>
      </c>
      <c r="BV762" s="1">
        <v>45906.287896674097</v>
      </c>
      <c r="BW762" s="1">
        <v>51216.515907761597</v>
      </c>
      <c r="BX762" s="1">
        <v>48760.700814620002</v>
      </c>
      <c r="BY762" s="1">
        <v>33160.0734491853</v>
      </c>
      <c r="BZ762" s="1">
        <v>31189.1312744594</v>
      </c>
      <c r="CA762" s="1">
        <v>30805.083831984699</v>
      </c>
      <c r="CB762" s="1">
        <v>33301.007250504597</v>
      </c>
      <c r="CC762" s="1">
        <v>32507.940387881201</v>
      </c>
      <c r="CD762" s="1">
        <v>42150.635458358498</v>
      </c>
      <c r="CE762" s="1">
        <v>37853.4996703492</v>
      </c>
      <c r="CF762" s="1">
        <v>37488.690119781597</v>
      </c>
      <c r="CG762" s="1">
        <v>41979.068712240303</v>
      </c>
      <c r="CH762" s="1">
        <v>40324.800507026201</v>
      </c>
      <c r="CI762" s="1">
        <v>49765.734543915401</v>
      </c>
      <c r="CJ762" s="1">
        <v>44380.579210206</v>
      </c>
      <c r="CK762" s="1">
        <v>43925.382864507803</v>
      </c>
      <c r="CL762" s="1">
        <v>48640.335867299997</v>
      </c>
      <c r="CM762" s="1">
        <v>46459.759313205097</v>
      </c>
    </row>
    <row r="763" spans="1:91" x14ac:dyDescent="0.25">
      <c r="A763" s="1">
        <v>754</v>
      </c>
      <c r="B763" s="1">
        <v>23338.196916371999</v>
      </c>
      <c r="C763" s="1">
        <v>22641.815158498499</v>
      </c>
      <c r="D763" s="1">
        <v>22236.528439010599</v>
      </c>
      <c r="E763" s="1">
        <v>23778.596710636099</v>
      </c>
      <c r="F763" s="1">
        <v>23258.868458482099</v>
      </c>
      <c r="G763" s="1">
        <v>30697.2683934862</v>
      </c>
      <c r="H763" s="1">
        <v>27632.4571039619</v>
      </c>
      <c r="I763" s="1">
        <v>27111.472988694699</v>
      </c>
      <c r="J763" s="1">
        <v>30435.755583698901</v>
      </c>
      <c r="K763" s="1">
        <v>28566.1322707461</v>
      </c>
      <c r="L763" s="1">
        <v>35562.242170584497</v>
      </c>
      <c r="M763" s="1">
        <v>32440.319051947499</v>
      </c>
      <c r="N763" s="1">
        <v>31903.3845852454</v>
      </c>
      <c r="O763" s="1">
        <v>35633.584728082402</v>
      </c>
      <c r="P763" s="1">
        <v>33152.067083486203</v>
      </c>
      <c r="Q763" s="1">
        <v>23030.200557353099</v>
      </c>
      <c r="R763" s="1">
        <v>22301.305229596299</v>
      </c>
      <c r="S763" s="1">
        <v>22100.226323974599</v>
      </c>
      <c r="T763" s="1">
        <v>22900.327145816002</v>
      </c>
      <c r="U763" s="1">
        <v>22828.627963916799</v>
      </c>
      <c r="V763" s="1">
        <v>28710.095640498999</v>
      </c>
      <c r="W763" s="1">
        <v>26807.0793623516</v>
      </c>
      <c r="X763" s="1">
        <v>26524.244523817</v>
      </c>
      <c r="Y763" s="1">
        <v>28651.6844857371</v>
      </c>
      <c r="Z763" s="1">
        <v>27666.802956501699</v>
      </c>
      <c r="AA763" s="1">
        <v>33356.067474700103</v>
      </c>
      <c r="AB763" s="1">
        <v>30958.749748251099</v>
      </c>
      <c r="AC763" s="1">
        <v>30586.6932600406</v>
      </c>
      <c r="AD763" s="1">
        <v>32884.248664001701</v>
      </c>
      <c r="AE763" s="1">
        <v>31760.538305646602</v>
      </c>
      <c r="AF763" s="1">
        <v>30816.5215131681</v>
      </c>
      <c r="AG763" s="1">
        <v>28816.270299903299</v>
      </c>
      <c r="AH763" s="1">
        <v>28025.832951081498</v>
      </c>
      <c r="AI763" s="1">
        <v>31496.759043170401</v>
      </c>
      <c r="AJ763" s="1">
        <v>30520.808216515401</v>
      </c>
      <c r="AK763" s="1">
        <v>38628.993729813898</v>
      </c>
      <c r="AL763" s="1">
        <v>34802.590516896402</v>
      </c>
      <c r="AM763" s="1">
        <v>34645.609857354197</v>
      </c>
      <c r="AN763" s="1">
        <v>38771.754773263303</v>
      </c>
      <c r="AO763" s="1">
        <v>36435.1362003084</v>
      </c>
      <c r="AP763" s="1">
        <v>45741.006738244301</v>
      </c>
      <c r="AQ763" s="1">
        <v>41238.856970890301</v>
      </c>
      <c r="AR763" s="1">
        <v>40647.723745799602</v>
      </c>
      <c r="AS763" s="1">
        <v>45482.025147883804</v>
      </c>
      <c r="AT763" s="1">
        <v>42991.534057764002</v>
      </c>
      <c r="AU763" s="1">
        <v>29852.150215317401</v>
      </c>
      <c r="AV763" s="1">
        <v>28452.401797733</v>
      </c>
      <c r="AW763" s="1">
        <v>27961.8354537208</v>
      </c>
      <c r="AX763" s="1">
        <v>29686.694653579099</v>
      </c>
      <c r="AY763" s="1">
        <v>29476.585309668</v>
      </c>
      <c r="AZ763" s="1">
        <v>36985.570198331603</v>
      </c>
      <c r="BA763" s="1">
        <v>33677.149329630302</v>
      </c>
      <c r="BB763" s="1">
        <v>32989.222645387898</v>
      </c>
      <c r="BC763" s="1">
        <v>36352.361099579197</v>
      </c>
      <c r="BD763" s="1">
        <v>35159.093439632597</v>
      </c>
      <c r="BE763" s="1">
        <v>43270.291587578497</v>
      </c>
      <c r="BF763" s="1">
        <v>38978.796970594398</v>
      </c>
      <c r="BG763" s="1">
        <v>38839.907698208801</v>
      </c>
      <c r="BH763" s="1">
        <v>42341.859452931101</v>
      </c>
      <c r="BI763" s="1">
        <v>40856.326822997697</v>
      </c>
      <c r="BJ763" s="1">
        <v>33657.897078498798</v>
      </c>
      <c r="BK763" s="1">
        <v>31687.722672928299</v>
      </c>
      <c r="BL763" s="1">
        <v>31026.061730402798</v>
      </c>
      <c r="BM763" s="1">
        <v>34952.357126308198</v>
      </c>
      <c r="BN763" s="1">
        <v>33659.234908806997</v>
      </c>
      <c r="BO763" s="1">
        <v>44228.609129579003</v>
      </c>
      <c r="BP763" s="1">
        <v>38682.344911241198</v>
      </c>
      <c r="BQ763" s="1">
        <v>39366.152745321</v>
      </c>
      <c r="BR763" s="1">
        <v>43898.225351141402</v>
      </c>
      <c r="BS763" s="1">
        <v>42218.353050132297</v>
      </c>
      <c r="BT763" s="1">
        <v>51517.103977330902</v>
      </c>
      <c r="BU763" s="1">
        <v>45772.7956233726</v>
      </c>
      <c r="BV763" s="1">
        <v>45585.402232783599</v>
      </c>
      <c r="BW763" s="1">
        <v>51043.382444422597</v>
      </c>
      <c r="BX763" s="1">
        <v>48542.733760547897</v>
      </c>
      <c r="BY763" s="1">
        <v>33146.502681486803</v>
      </c>
      <c r="BZ763" s="1">
        <v>31189.1312744594</v>
      </c>
      <c r="CA763" s="1">
        <v>30805.083831984699</v>
      </c>
      <c r="CB763" s="1">
        <v>33301.007250504597</v>
      </c>
      <c r="CC763" s="1">
        <v>32507.940387881201</v>
      </c>
      <c r="CD763" s="1">
        <v>42102.697530292899</v>
      </c>
      <c r="CE763" s="1">
        <v>37853.4996703492</v>
      </c>
      <c r="CF763" s="1">
        <v>37488.690119781597</v>
      </c>
      <c r="CG763" s="1">
        <v>41896.359975017796</v>
      </c>
      <c r="CH763" s="1">
        <v>40322.756337506798</v>
      </c>
      <c r="CI763" s="1">
        <v>49724.797895873999</v>
      </c>
      <c r="CJ763" s="1">
        <v>44297.5268982954</v>
      </c>
      <c r="CK763" s="1">
        <v>43925.382864507803</v>
      </c>
      <c r="CL763" s="1">
        <v>48633.085931268099</v>
      </c>
      <c r="CM763" s="1">
        <v>46459.759313205097</v>
      </c>
    </row>
    <row r="764" spans="1:91" x14ac:dyDescent="0.25">
      <c r="A764" s="1">
        <v>755</v>
      </c>
      <c r="B764" s="1">
        <v>23313.468435561801</v>
      </c>
      <c r="C764" s="1">
        <v>22641.815158498499</v>
      </c>
      <c r="D764" s="1">
        <v>22236.528439010599</v>
      </c>
      <c r="E764" s="1">
        <v>23685.535451704</v>
      </c>
      <c r="F764" s="1">
        <v>23199.8653427967</v>
      </c>
      <c r="G764" s="1">
        <v>30538.254948633799</v>
      </c>
      <c r="H764" s="1">
        <v>27577.561831758401</v>
      </c>
      <c r="I764" s="1">
        <v>27077.561448422501</v>
      </c>
      <c r="J764" s="1">
        <v>30253.465037080201</v>
      </c>
      <c r="K764" s="1">
        <v>28443.878218448299</v>
      </c>
      <c r="L764" s="1">
        <v>35365.530766019903</v>
      </c>
      <c r="M764" s="1">
        <v>32431.409986255301</v>
      </c>
      <c r="N764" s="1">
        <v>31903.3845852454</v>
      </c>
      <c r="O764" s="1">
        <v>35371.7934190347</v>
      </c>
      <c r="P764" s="1">
        <v>33015.000490755599</v>
      </c>
      <c r="Q764" s="1">
        <v>23025.289943665801</v>
      </c>
      <c r="R764" s="1">
        <v>22301.305229596299</v>
      </c>
      <c r="S764" s="1">
        <v>22100.226323974599</v>
      </c>
      <c r="T764" s="1">
        <v>22900.327145816002</v>
      </c>
      <c r="U764" s="1">
        <v>22828.627963916799</v>
      </c>
      <c r="V764" s="1">
        <v>28708.221875748699</v>
      </c>
      <c r="W764" s="1">
        <v>26778.0347402058</v>
      </c>
      <c r="X764" s="1">
        <v>26503.902721062899</v>
      </c>
      <c r="Y764" s="1">
        <v>28651.6844857371</v>
      </c>
      <c r="Z764" s="1">
        <v>27666.802956501699</v>
      </c>
      <c r="AA764" s="1">
        <v>33342.053368625202</v>
      </c>
      <c r="AB764" s="1">
        <v>30951.7082352529</v>
      </c>
      <c r="AC764" s="1">
        <v>30568.335753466799</v>
      </c>
      <c r="AD764" s="1">
        <v>32872.381161819001</v>
      </c>
      <c r="AE764" s="1">
        <v>31760.538305646602</v>
      </c>
      <c r="AF764" s="1">
        <v>30747.0898963043</v>
      </c>
      <c r="AG764" s="1">
        <v>28816.270299903299</v>
      </c>
      <c r="AH764" s="1">
        <v>28020.3663983189</v>
      </c>
      <c r="AI764" s="1">
        <v>31413.270329489202</v>
      </c>
      <c r="AJ764" s="1">
        <v>30464.276074928599</v>
      </c>
      <c r="AK764" s="1">
        <v>38534.457199203498</v>
      </c>
      <c r="AL764" s="1">
        <v>34635.178016738799</v>
      </c>
      <c r="AM764" s="1">
        <v>34508.8062104778</v>
      </c>
      <c r="AN764" s="1">
        <v>38516.439937457799</v>
      </c>
      <c r="AO764" s="1">
        <v>36435.1362003084</v>
      </c>
      <c r="AP764" s="1">
        <v>45561.341294046098</v>
      </c>
      <c r="AQ764" s="1">
        <v>41143.269572981299</v>
      </c>
      <c r="AR764" s="1">
        <v>40585.606178305199</v>
      </c>
      <c r="AS764" s="1">
        <v>45289.884042974998</v>
      </c>
      <c r="AT764" s="1">
        <v>42716.575128199802</v>
      </c>
      <c r="AU764" s="1">
        <v>29842.4304566992</v>
      </c>
      <c r="AV764" s="1">
        <v>28445.971870110101</v>
      </c>
      <c r="AW764" s="1">
        <v>27935.0241750973</v>
      </c>
      <c r="AX764" s="1">
        <v>29682.699364818502</v>
      </c>
      <c r="AY764" s="1">
        <v>29467.199171887001</v>
      </c>
      <c r="AZ764" s="1">
        <v>36985.570198331603</v>
      </c>
      <c r="BA764" s="1">
        <v>33625.804407715601</v>
      </c>
      <c r="BB764" s="1">
        <v>32989.222645387898</v>
      </c>
      <c r="BC764" s="1">
        <v>36345.693224943097</v>
      </c>
      <c r="BD764" s="1">
        <v>35159.093439632597</v>
      </c>
      <c r="BE764" s="1">
        <v>43250.8719415585</v>
      </c>
      <c r="BF764" s="1">
        <v>38978.796970594398</v>
      </c>
      <c r="BG764" s="1">
        <v>38839.907698208801</v>
      </c>
      <c r="BH764" s="1">
        <v>42333.803017017301</v>
      </c>
      <c r="BI764" s="1">
        <v>40856.326822997697</v>
      </c>
      <c r="BJ764" s="1">
        <v>33415.785749861701</v>
      </c>
      <c r="BK764" s="1">
        <v>31555.777765710998</v>
      </c>
      <c r="BL764" s="1">
        <v>31019.4283970695</v>
      </c>
      <c r="BM764" s="1">
        <v>34831.0958591538</v>
      </c>
      <c r="BN764" s="1">
        <v>33560.526718217799</v>
      </c>
      <c r="BO764" s="1">
        <v>44019.498062687402</v>
      </c>
      <c r="BP764" s="1">
        <v>38682.344911241198</v>
      </c>
      <c r="BQ764" s="1">
        <v>39227.530832403398</v>
      </c>
      <c r="BR764" s="1">
        <v>43691.998894785502</v>
      </c>
      <c r="BS764" s="1">
        <v>42135.270146662202</v>
      </c>
      <c r="BT764" s="1">
        <v>51378.5842730558</v>
      </c>
      <c r="BU764" s="1">
        <v>45772.7956233726</v>
      </c>
      <c r="BV764" s="1">
        <v>45235.248089132598</v>
      </c>
      <c r="BW764" s="1">
        <v>50805.332338006599</v>
      </c>
      <c r="BX764" s="1">
        <v>48507.392506317898</v>
      </c>
      <c r="BY764" s="1">
        <v>33140.5459671102</v>
      </c>
      <c r="BZ764" s="1">
        <v>31189.1312744594</v>
      </c>
      <c r="CA764" s="1">
        <v>30805.083831984699</v>
      </c>
      <c r="CB764" s="1">
        <v>33299.903451509002</v>
      </c>
      <c r="CC764" s="1">
        <v>32507.940387881201</v>
      </c>
      <c r="CD764" s="1">
        <v>42066.7171551024</v>
      </c>
      <c r="CE764" s="1">
        <v>37853.4996703492</v>
      </c>
      <c r="CF764" s="1">
        <v>37488.690119781597</v>
      </c>
      <c r="CG764" s="1">
        <v>41875.931899034003</v>
      </c>
      <c r="CH764" s="1">
        <v>40322.756337506798</v>
      </c>
      <c r="CI764" s="1">
        <v>49716.133503239798</v>
      </c>
      <c r="CJ764" s="1">
        <v>44262.718553958599</v>
      </c>
      <c r="CK764" s="1">
        <v>43925.382864507803</v>
      </c>
      <c r="CL764" s="1">
        <v>48633.085931268099</v>
      </c>
      <c r="CM764" s="1">
        <v>46459.759313205097</v>
      </c>
    </row>
    <row r="765" spans="1:91" x14ac:dyDescent="0.25">
      <c r="A765" s="1">
        <v>756</v>
      </c>
      <c r="B765" s="1">
        <v>23238.059303528698</v>
      </c>
      <c r="C765" s="1">
        <v>22641.815158498499</v>
      </c>
      <c r="D765" s="1">
        <v>22229.2951056772</v>
      </c>
      <c r="E765" s="1">
        <v>23637.6658730977</v>
      </c>
      <c r="F765" s="1">
        <v>23199.3653427967</v>
      </c>
      <c r="G765" s="1">
        <v>30393.042440027501</v>
      </c>
      <c r="H765" s="1">
        <v>27577.561831758401</v>
      </c>
      <c r="I765" s="1">
        <v>27010.456575416902</v>
      </c>
      <c r="J765" s="1">
        <v>30197.248407197501</v>
      </c>
      <c r="K765" s="1">
        <v>28443.878218448299</v>
      </c>
      <c r="L765" s="1">
        <v>35286.890036481404</v>
      </c>
      <c r="M765" s="1">
        <v>32431.409986255301</v>
      </c>
      <c r="N765" s="1">
        <v>31903.3845852454</v>
      </c>
      <c r="O765" s="1">
        <v>35130.490735061001</v>
      </c>
      <c r="P765" s="1">
        <v>33015.000490755599</v>
      </c>
      <c r="Q765" s="1">
        <v>23014.851478355598</v>
      </c>
      <c r="R765" s="1">
        <v>22301.305229596299</v>
      </c>
      <c r="S765" s="1">
        <v>22100.226323974599</v>
      </c>
      <c r="T765" s="1">
        <v>22892.0541879798</v>
      </c>
      <c r="U765" s="1">
        <v>22809.441878713398</v>
      </c>
      <c r="V765" s="1">
        <v>28697.371307667301</v>
      </c>
      <c r="W765" s="1">
        <v>26778.0347402058</v>
      </c>
      <c r="X765" s="1">
        <v>26503.902721062899</v>
      </c>
      <c r="Y765" s="1">
        <v>28596.831456864398</v>
      </c>
      <c r="Z765" s="1">
        <v>27617.0403110958</v>
      </c>
      <c r="AA765" s="1">
        <v>33297.636626590604</v>
      </c>
      <c r="AB765" s="1">
        <v>30951.7082352529</v>
      </c>
      <c r="AC765" s="1">
        <v>30568.335753466799</v>
      </c>
      <c r="AD765" s="1">
        <v>32849.651960412797</v>
      </c>
      <c r="AE765" s="1">
        <v>31760.538305646602</v>
      </c>
      <c r="AF765" s="1">
        <v>30698.4928091646</v>
      </c>
      <c r="AG765" s="1">
        <v>28816.270299903299</v>
      </c>
      <c r="AH765" s="1">
        <v>28020.3663983189</v>
      </c>
      <c r="AI765" s="1">
        <v>31356.020955026299</v>
      </c>
      <c r="AJ765" s="1">
        <v>30443.4391269486</v>
      </c>
      <c r="AK765" s="1">
        <v>38306.024340558397</v>
      </c>
      <c r="AL765" s="1">
        <v>34635.178016738799</v>
      </c>
      <c r="AM765" s="1">
        <v>34462.412165997601</v>
      </c>
      <c r="AN765" s="1">
        <v>38409.1634420384</v>
      </c>
      <c r="AO765" s="1">
        <v>36435.1362003084</v>
      </c>
      <c r="AP765" s="1">
        <v>45411.0286059188</v>
      </c>
      <c r="AQ765" s="1">
        <v>41087.099936149301</v>
      </c>
      <c r="AR765" s="1">
        <v>40585.606178305199</v>
      </c>
      <c r="AS765" s="1">
        <v>45234.594760526001</v>
      </c>
      <c r="AT765" s="1">
        <v>42554.402217780596</v>
      </c>
      <c r="AU765" s="1">
        <v>29839.830456699201</v>
      </c>
      <c r="AV765" s="1">
        <v>28411.386063855702</v>
      </c>
      <c r="AW765" s="1">
        <v>27935.0241750973</v>
      </c>
      <c r="AX765" s="1">
        <v>29678.085955122198</v>
      </c>
      <c r="AY765" s="1">
        <v>29456.001108704801</v>
      </c>
      <c r="AZ765" s="1">
        <v>36959.018226248103</v>
      </c>
      <c r="BA765" s="1">
        <v>33619.218064821303</v>
      </c>
      <c r="BB765" s="1">
        <v>32989.222645387898</v>
      </c>
      <c r="BC765" s="1">
        <v>36337.731738133298</v>
      </c>
      <c r="BD765" s="1">
        <v>35159.093439632597</v>
      </c>
      <c r="BE765" s="1">
        <v>43187.900628286603</v>
      </c>
      <c r="BF765" s="1">
        <v>38915.849776375602</v>
      </c>
      <c r="BG765" s="1">
        <v>38839.907698208801</v>
      </c>
      <c r="BH765" s="1">
        <v>42272.711825500097</v>
      </c>
      <c r="BI765" s="1">
        <v>40740.978854076602</v>
      </c>
      <c r="BJ765" s="1">
        <v>33324.928987960302</v>
      </c>
      <c r="BK765" s="1">
        <v>31555.777765710998</v>
      </c>
      <c r="BL765" s="1">
        <v>31011.061730402798</v>
      </c>
      <c r="BM765" s="1">
        <v>34764.3195394551</v>
      </c>
      <c r="BN765" s="1">
        <v>33492.600808645802</v>
      </c>
      <c r="BO765" s="1">
        <v>43812.7746061363</v>
      </c>
      <c r="BP765" s="1">
        <v>38682.344911241198</v>
      </c>
      <c r="BQ765" s="1">
        <v>39181.260538199502</v>
      </c>
      <c r="BR765" s="1">
        <v>43571.861638574199</v>
      </c>
      <c r="BS765" s="1">
        <v>41952.109057786998</v>
      </c>
      <c r="BT765" s="1">
        <v>51119.175067885</v>
      </c>
      <c r="BU765" s="1">
        <v>45772.7956233726</v>
      </c>
      <c r="BV765" s="1">
        <v>45235.248089132598</v>
      </c>
      <c r="BW765" s="1">
        <v>50638.144771695901</v>
      </c>
      <c r="BX765" s="1">
        <v>48507.392506317898</v>
      </c>
      <c r="BY765" s="1">
        <v>33138.880626411898</v>
      </c>
      <c r="BZ765" s="1">
        <v>31175.422470588899</v>
      </c>
      <c r="CA765" s="1">
        <v>30805.083831984699</v>
      </c>
      <c r="CB765" s="1">
        <v>33289.580823455297</v>
      </c>
      <c r="CC765" s="1">
        <v>32497.2122369965</v>
      </c>
      <c r="CD765" s="1">
        <v>41987.200319051</v>
      </c>
      <c r="CE765" s="1">
        <v>37853.4996703492</v>
      </c>
      <c r="CF765" s="1">
        <v>37488.690119781597</v>
      </c>
      <c r="CG765" s="1">
        <v>41875.931899034003</v>
      </c>
      <c r="CH765" s="1">
        <v>40322.756337506798</v>
      </c>
      <c r="CI765" s="1">
        <v>49699.293893705297</v>
      </c>
      <c r="CJ765" s="1">
        <v>44260.785010453597</v>
      </c>
      <c r="CK765" s="1">
        <v>43925.382864507803</v>
      </c>
      <c r="CL765" s="1">
        <v>48504.591455889</v>
      </c>
      <c r="CM765" s="1">
        <v>46459.759313205097</v>
      </c>
    </row>
    <row r="766" spans="1:91" x14ac:dyDescent="0.25">
      <c r="A766" s="1">
        <v>757</v>
      </c>
      <c r="B766" s="1">
        <v>23213.0939368904</v>
      </c>
      <c r="C766" s="1">
        <v>22641.815158498499</v>
      </c>
      <c r="D766" s="1">
        <v>22229.2951056772</v>
      </c>
      <c r="E766" s="1">
        <v>23599.084491810099</v>
      </c>
      <c r="F766" s="1">
        <v>23199.3653427967</v>
      </c>
      <c r="G766" s="1">
        <v>30195.6509606525</v>
      </c>
      <c r="H766" s="1">
        <v>27577.561831758401</v>
      </c>
      <c r="I766" s="1">
        <v>26996.1959450168</v>
      </c>
      <c r="J766" s="1">
        <v>30048.947756716399</v>
      </c>
      <c r="K766" s="1">
        <v>28443.878218448299</v>
      </c>
      <c r="L766" s="1">
        <v>35198.713848353298</v>
      </c>
      <c r="M766" s="1">
        <v>32360.294041143599</v>
      </c>
      <c r="N766" s="1">
        <v>31821.379024852398</v>
      </c>
      <c r="O766" s="1">
        <v>35057.622250553599</v>
      </c>
      <c r="P766" s="1">
        <v>32859.884902116202</v>
      </c>
      <c r="Q766" s="1">
        <v>23014.081820171301</v>
      </c>
      <c r="R766" s="1">
        <v>22301.305229596299</v>
      </c>
      <c r="S766" s="1">
        <v>22100.226323974599</v>
      </c>
      <c r="T766" s="1">
        <v>22888.488418002598</v>
      </c>
      <c r="U766" s="1">
        <v>22809.441878713398</v>
      </c>
      <c r="V766" s="1">
        <v>28689.4622307748</v>
      </c>
      <c r="W766" s="1">
        <v>26778.0347402058</v>
      </c>
      <c r="X766" s="1">
        <v>26503.902721062899</v>
      </c>
      <c r="Y766" s="1">
        <v>28596.831456864398</v>
      </c>
      <c r="Z766" s="1">
        <v>27617.0403110958</v>
      </c>
      <c r="AA766" s="1">
        <v>33224.8684768358</v>
      </c>
      <c r="AB766" s="1">
        <v>30946.513036554301</v>
      </c>
      <c r="AC766" s="1">
        <v>30568.335753466799</v>
      </c>
      <c r="AD766" s="1">
        <v>32835.386477036503</v>
      </c>
      <c r="AE766" s="1">
        <v>31760.538305646602</v>
      </c>
      <c r="AF766" s="1">
        <v>30681.763224464801</v>
      </c>
      <c r="AG766" s="1">
        <v>28816.270299903299</v>
      </c>
      <c r="AH766" s="1">
        <v>28005.599731652201</v>
      </c>
      <c r="AI766" s="1">
        <v>31287.4859780267</v>
      </c>
      <c r="AJ766" s="1">
        <v>30337.558502184402</v>
      </c>
      <c r="AK766" s="1">
        <v>38151.152950395299</v>
      </c>
      <c r="AL766" s="1">
        <v>34635.178016738799</v>
      </c>
      <c r="AM766" s="1">
        <v>34289.843278797904</v>
      </c>
      <c r="AN766" s="1">
        <v>38111.627716732</v>
      </c>
      <c r="AO766" s="1">
        <v>36386.314507154202</v>
      </c>
      <c r="AP766" s="1">
        <v>45257.168117839799</v>
      </c>
      <c r="AQ766" s="1">
        <v>41087.099936149301</v>
      </c>
      <c r="AR766" s="1">
        <v>40476.299337647797</v>
      </c>
      <c r="AS766" s="1">
        <v>45066.652289196201</v>
      </c>
      <c r="AT766" s="1">
        <v>42554.402217780596</v>
      </c>
      <c r="AU766" s="1">
        <v>29823.7171673226</v>
      </c>
      <c r="AV766" s="1">
        <v>28386.853153773998</v>
      </c>
      <c r="AW766" s="1">
        <v>27935.0241750973</v>
      </c>
      <c r="AX766" s="1">
        <v>29678.085955122198</v>
      </c>
      <c r="AY766" s="1">
        <v>29439.073155764199</v>
      </c>
      <c r="AZ766" s="1">
        <v>36891.295695214998</v>
      </c>
      <c r="BA766" s="1">
        <v>33618.651398154601</v>
      </c>
      <c r="BB766" s="1">
        <v>32965.649817871003</v>
      </c>
      <c r="BC766" s="1">
        <v>36337.731738133298</v>
      </c>
      <c r="BD766" s="1">
        <v>35159.093439632597</v>
      </c>
      <c r="BE766" s="1">
        <v>43126.178283331901</v>
      </c>
      <c r="BF766" s="1">
        <v>38915.849776375602</v>
      </c>
      <c r="BG766" s="1">
        <v>38800.727867805297</v>
      </c>
      <c r="BH766" s="1">
        <v>42240.3894616619</v>
      </c>
      <c r="BI766" s="1">
        <v>40740.978854076602</v>
      </c>
      <c r="BJ766" s="1">
        <v>33206.0285649777</v>
      </c>
      <c r="BK766" s="1">
        <v>31555.777765710998</v>
      </c>
      <c r="BL766" s="1">
        <v>31011.061730402798</v>
      </c>
      <c r="BM766" s="1">
        <v>34684.319054438303</v>
      </c>
      <c r="BN766" s="1">
        <v>33454.181043949597</v>
      </c>
      <c r="BO766" s="1">
        <v>43623.498229623197</v>
      </c>
      <c r="BP766" s="1">
        <v>38682.344911241198</v>
      </c>
      <c r="BQ766" s="1">
        <v>39181.260538199502</v>
      </c>
      <c r="BR766" s="1">
        <v>43437.195942062099</v>
      </c>
      <c r="BS766" s="1">
        <v>41952.109057786998</v>
      </c>
      <c r="BT766" s="1">
        <v>50996.349075577098</v>
      </c>
      <c r="BU766" s="1">
        <v>45745.3709965159</v>
      </c>
      <c r="BV766" s="1">
        <v>44935.4501690955</v>
      </c>
      <c r="BW766" s="1">
        <v>50489.829511742202</v>
      </c>
      <c r="BX766" s="1">
        <v>48507.392506317898</v>
      </c>
      <c r="BY766" s="1">
        <v>33123.515397495998</v>
      </c>
      <c r="BZ766" s="1">
        <v>31175.422470588899</v>
      </c>
      <c r="CA766" s="1">
        <v>30805.083831984699</v>
      </c>
      <c r="CB766" s="1">
        <v>33277.206842796098</v>
      </c>
      <c r="CC766" s="1">
        <v>32491.544845531</v>
      </c>
      <c r="CD766" s="1">
        <v>41951.642578255502</v>
      </c>
      <c r="CE766" s="1">
        <v>37813.210457592002</v>
      </c>
      <c r="CF766" s="1">
        <v>37488.690119781597</v>
      </c>
      <c r="CG766" s="1">
        <v>41826.7377999124</v>
      </c>
      <c r="CH766" s="1">
        <v>40322.756337506798</v>
      </c>
      <c r="CI766" s="1">
        <v>49676.016062212198</v>
      </c>
      <c r="CJ766" s="1">
        <v>44260.785010453597</v>
      </c>
      <c r="CK766" s="1">
        <v>43925.382864507803</v>
      </c>
      <c r="CL766" s="1">
        <v>48476.023357015802</v>
      </c>
      <c r="CM766" s="1">
        <v>46408.778244737397</v>
      </c>
    </row>
    <row r="767" spans="1:91" x14ac:dyDescent="0.25">
      <c r="A767" s="1">
        <v>758</v>
      </c>
      <c r="B767" s="1">
        <v>23185.838334963399</v>
      </c>
      <c r="C767" s="1">
        <v>22641.815158498499</v>
      </c>
      <c r="D767" s="1">
        <v>22229.2951056772</v>
      </c>
      <c r="E767" s="1">
        <v>23575.5162778335</v>
      </c>
      <c r="F767" s="1">
        <v>23173.6726350059</v>
      </c>
      <c r="G767" s="1">
        <v>30007.542240876101</v>
      </c>
      <c r="H767" s="1">
        <v>27485.228599486501</v>
      </c>
      <c r="I767" s="1">
        <v>26892.046330143101</v>
      </c>
      <c r="J767" s="1">
        <v>29951.4102547617</v>
      </c>
      <c r="K767" s="1">
        <v>28375.041329199099</v>
      </c>
      <c r="L767" s="1">
        <v>35047.894956701297</v>
      </c>
      <c r="M767" s="1">
        <v>32218.593063396002</v>
      </c>
      <c r="N767" s="1">
        <v>31723.130805553901</v>
      </c>
      <c r="O767" s="1">
        <v>34964.450295305898</v>
      </c>
      <c r="P767" s="1">
        <v>32859.884902116202</v>
      </c>
      <c r="Q767" s="1">
        <v>23014.081820171301</v>
      </c>
      <c r="R767" s="1">
        <v>22276.296787835599</v>
      </c>
      <c r="S767" s="1">
        <v>22100.226323974599</v>
      </c>
      <c r="T767" s="1">
        <v>22865.232949192799</v>
      </c>
      <c r="U767" s="1">
        <v>22809.441878713398</v>
      </c>
      <c r="V767" s="1">
        <v>28687.017766483699</v>
      </c>
      <c r="W767" s="1">
        <v>26778.0347402058</v>
      </c>
      <c r="X767" s="1">
        <v>26503.902721062899</v>
      </c>
      <c r="Y767" s="1">
        <v>28579.6091638338</v>
      </c>
      <c r="Z767" s="1">
        <v>27554.6253594718</v>
      </c>
      <c r="AA767" s="1">
        <v>33194.571458191298</v>
      </c>
      <c r="AB767" s="1">
        <v>30938.3255176233</v>
      </c>
      <c r="AC767" s="1">
        <v>30568.335753466799</v>
      </c>
      <c r="AD767" s="1">
        <v>32834.102666140403</v>
      </c>
      <c r="AE767" s="1">
        <v>31760.538305646602</v>
      </c>
      <c r="AF767" s="1">
        <v>30615.762973146499</v>
      </c>
      <c r="AG767" s="1">
        <v>28816.270299903299</v>
      </c>
      <c r="AH767" s="1">
        <v>28005.599731652201</v>
      </c>
      <c r="AI767" s="1">
        <v>31226.238018184002</v>
      </c>
      <c r="AJ767" s="1">
        <v>30312.846280518501</v>
      </c>
      <c r="AK767" s="1">
        <v>38107.349722790997</v>
      </c>
      <c r="AL767" s="1">
        <v>34621.294686968198</v>
      </c>
      <c r="AM767" s="1">
        <v>34181.663130681402</v>
      </c>
      <c r="AN767" s="1">
        <v>38050.241977188402</v>
      </c>
      <c r="AO767" s="1">
        <v>36309.312541192499</v>
      </c>
      <c r="AP767" s="1">
        <v>45119.006926132803</v>
      </c>
      <c r="AQ767" s="1">
        <v>41046.648614888501</v>
      </c>
      <c r="AR767" s="1">
        <v>40476.299337647797</v>
      </c>
      <c r="AS767" s="1">
        <v>44911.875088185603</v>
      </c>
      <c r="AT767" s="1">
        <v>42524.299106351398</v>
      </c>
      <c r="AU767" s="1">
        <v>29819.5171673226</v>
      </c>
      <c r="AV767" s="1">
        <v>28386.057281265799</v>
      </c>
      <c r="AW767" s="1">
        <v>27934.941564527599</v>
      </c>
      <c r="AX767" s="1">
        <v>29677.605872170599</v>
      </c>
      <c r="AY767" s="1">
        <v>29439.073155764199</v>
      </c>
      <c r="AZ767" s="1">
        <v>36835.753853086702</v>
      </c>
      <c r="BA767" s="1">
        <v>33618.651398154601</v>
      </c>
      <c r="BB767" s="1">
        <v>32965.649817871003</v>
      </c>
      <c r="BC767" s="1">
        <v>36336.398070232499</v>
      </c>
      <c r="BD767" s="1">
        <v>35159.093439632597</v>
      </c>
      <c r="BE767" s="1">
        <v>43116.412534747004</v>
      </c>
      <c r="BF767" s="1">
        <v>38915.849776375602</v>
      </c>
      <c r="BG767" s="1">
        <v>38740.045866394998</v>
      </c>
      <c r="BH767" s="1">
        <v>42210.469829547597</v>
      </c>
      <c r="BI767" s="1">
        <v>40740.978854076602</v>
      </c>
      <c r="BJ767" s="1">
        <v>33161.333211767203</v>
      </c>
      <c r="BK767" s="1">
        <v>31555.777765710998</v>
      </c>
      <c r="BL767" s="1">
        <v>31011.061730402798</v>
      </c>
      <c r="BM767" s="1">
        <v>34653.323211045099</v>
      </c>
      <c r="BN767" s="1">
        <v>33414.728325754702</v>
      </c>
      <c r="BO767" s="1">
        <v>43464.142545143703</v>
      </c>
      <c r="BP767" s="1">
        <v>38682.344911241198</v>
      </c>
      <c r="BQ767" s="1">
        <v>39181.260538199502</v>
      </c>
      <c r="BR767" s="1">
        <v>43301.3327807815</v>
      </c>
      <c r="BS767" s="1">
        <v>41952.109057786998</v>
      </c>
      <c r="BT767" s="1">
        <v>50937.2775715838</v>
      </c>
      <c r="BU767" s="1">
        <v>45743.566489709701</v>
      </c>
      <c r="BV767" s="1">
        <v>44913.905078216398</v>
      </c>
      <c r="BW767" s="1">
        <v>50401.6794405279</v>
      </c>
      <c r="BX767" s="1">
        <v>48309.263917094198</v>
      </c>
      <c r="BY767" s="1">
        <v>33113.871279561798</v>
      </c>
      <c r="BZ767" s="1">
        <v>31175.422470588899</v>
      </c>
      <c r="CA767" s="1">
        <v>30805.083831984699</v>
      </c>
      <c r="CB767" s="1">
        <v>33262.971300152298</v>
      </c>
      <c r="CC767" s="1">
        <v>32491.544845531</v>
      </c>
      <c r="CD767" s="1">
        <v>41922.512114439502</v>
      </c>
      <c r="CE767" s="1">
        <v>37813.210457592002</v>
      </c>
      <c r="CF767" s="1">
        <v>37488.690119781597</v>
      </c>
      <c r="CG767" s="1">
        <v>41818.614707515197</v>
      </c>
      <c r="CH767" s="1">
        <v>40322.756337506798</v>
      </c>
      <c r="CI767" s="1">
        <v>49663.517997953197</v>
      </c>
      <c r="CJ767" s="1">
        <v>44260.785010453597</v>
      </c>
      <c r="CK767" s="1">
        <v>43925.382864507803</v>
      </c>
      <c r="CL767" s="1">
        <v>48448.296649082302</v>
      </c>
      <c r="CM767" s="1">
        <v>46408.778244737397</v>
      </c>
    </row>
    <row r="768" spans="1:91" x14ac:dyDescent="0.25">
      <c r="A768" s="1">
        <v>759</v>
      </c>
      <c r="B768" s="1">
        <v>23168.7762100375</v>
      </c>
      <c r="C768" s="1">
        <v>22641.815158498499</v>
      </c>
      <c r="D768" s="1">
        <v>22217.181328520099</v>
      </c>
      <c r="E768" s="1">
        <v>23549.087507377299</v>
      </c>
      <c r="F768" s="1">
        <v>23142.591909875999</v>
      </c>
      <c r="G768" s="1">
        <v>29981.845354268899</v>
      </c>
      <c r="H768" s="1">
        <v>27409.754257312899</v>
      </c>
      <c r="I768" s="1">
        <v>26879.6777042631</v>
      </c>
      <c r="J768" s="1">
        <v>29903.852841904099</v>
      </c>
      <c r="K768" s="1">
        <v>28318.7365533681</v>
      </c>
      <c r="L768" s="1">
        <v>35020.013774070198</v>
      </c>
      <c r="M768" s="1">
        <v>32218.593063396002</v>
      </c>
      <c r="N768" s="1">
        <v>31663.050150331699</v>
      </c>
      <c r="O768" s="1">
        <v>34930.805539116503</v>
      </c>
      <c r="P768" s="1">
        <v>32859.884902116202</v>
      </c>
      <c r="Q768" s="1">
        <v>23013.148486837999</v>
      </c>
      <c r="R768" s="1">
        <v>22276.296787835599</v>
      </c>
      <c r="S768" s="1">
        <v>22100.226323974599</v>
      </c>
      <c r="T768" s="1">
        <v>22862.566282526099</v>
      </c>
      <c r="U768" s="1">
        <v>22806.875212046802</v>
      </c>
      <c r="V768" s="1">
        <v>28658.5691185756</v>
      </c>
      <c r="W768" s="1">
        <v>26778.0347402058</v>
      </c>
      <c r="X768" s="1">
        <v>26503.902721062899</v>
      </c>
      <c r="Y768" s="1">
        <v>28576.1937845344</v>
      </c>
      <c r="Z768" s="1">
        <v>27554.6253594718</v>
      </c>
      <c r="AA768" s="1">
        <v>33153.853033818697</v>
      </c>
      <c r="AB768" s="1">
        <v>30928.403216169401</v>
      </c>
      <c r="AC768" s="1">
        <v>30568.335753466799</v>
      </c>
      <c r="AD768" s="1">
        <v>32818.888060248697</v>
      </c>
      <c r="AE768" s="1">
        <v>31760.538305646602</v>
      </c>
      <c r="AF768" s="1">
        <v>30591.636390167099</v>
      </c>
      <c r="AG768" s="1">
        <v>28816.270299903299</v>
      </c>
      <c r="AH768" s="1">
        <v>27981.8997316522</v>
      </c>
      <c r="AI768" s="1">
        <v>31224.981438871</v>
      </c>
      <c r="AJ768" s="1">
        <v>30260.672119959501</v>
      </c>
      <c r="AK768" s="1">
        <v>38034.594424755604</v>
      </c>
      <c r="AL768" s="1">
        <v>34415.283405619703</v>
      </c>
      <c r="AM768" s="1">
        <v>34146.999045376302</v>
      </c>
      <c r="AN768" s="1">
        <v>37979.461668418997</v>
      </c>
      <c r="AO768" s="1">
        <v>36309.312541192499</v>
      </c>
      <c r="AP768" s="1">
        <v>44669.748650661699</v>
      </c>
      <c r="AQ768" s="1">
        <v>40874.961444624903</v>
      </c>
      <c r="AR768" s="1">
        <v>40309.439191439997</v>
      </c>
      <c r="AS768" s="1">
        <v>44746.001852171401</v>
      </c>
      <c r="AT768" s="1">
        <v>42524.299106351398</v>
      </c>
      <c r="AU768" s="1">
        <v>29814.784932198902</v>
      </c>
      <c r="AV768" s="1">
        <v>28386.057281265799</v>
      </c>
      <c r="AW768" s="1">
        <v>27934.941564527599</v>
      </c>
      <c r="AX768" s="1">
        <v>29666.523505437901</v>
      </c>
      <c r="AY768" s="1">
        <v>29427.775954172801</v>
      </c>
      <c r="AZ768" s="1">
        <v>36766.575281364698</v>
      </c>
      <c r="BA768" s="1">
        <v>33618.651398154601</v>
      </c>
      <c r="BB768" s="1">
        <v>32965.649817871003</v>
      </c>
      <c r="BC768" s="1">
        <v>36295.163094955104</v>
      </c>
      <c r="BD768" s="1">
        <v>35159.093439632597</v>
      </c>
      <c r="BE768" s="1">
        <v>43067.464998507603</v>
      </c>
      <c r="BF768" s="1">
        <v>38915.849776375602</v>
      </c>
      <c r="BG768" s="1">
        <v>38740.045866394998</v>
      </c>
      <c r="BH768" s="1">
        <v>42210.469829547597</v>
      </c>
      <c r="BI768" s="1">
        <v>40705.695467269601</v>
      </c>
      <c r="BJ768" s="1">
        <v>33156.815098012099</v>
      </c>
      <c r="BK768" s="1">
        <v>31555.777765710998</v>
      </c>
      <c r="BL768" s="1">
        <v>31011.061730402798</v>
      </c>
      <c r="BM768" s="1">
        <v>34599.970891140903</v>
      </c>
      <c r="BN768" s="1">
        <v>33361.120157141697</v>
      </c>
      <c r="BO768" s="1">
        <v>43336.078958974897</v>
      </c>
      <c r="BP768" s="1">
        <v>38682.344911241198</v>
      </c>
      <c r="BQ768" s="1">
        <v>39181.260538199502</v>
      </c>
      <c r="BR768" s="1">
        <v>43158.818515218503</v>
      </c>
      <c r="BS768" s="1">
        <v>41820.975677031303</v>
      </c>
      <c r="BT768" s="1">
        <v>50740.200726585703</v>
      </c>
      <c r="BU768" s="1">
        <v>45494.497523255603</v>
      </c>
      <c r="BV768" s="1">
        <v>44896.722693517098</v>
      </c>
      <c r="BW768" s="1">
        <v>50209.776226707101</v>
      </c>
      <c r="BX768" s="1">
        <v>48239.825082080599</v>
      </c>
      <c r="BY768" s="1">
        <v>33108.518900262403</v>
      </c>
      <c r="BZ768" s="1">
        <v>31175.422470588899</v>
      </c>
      <c r="CA768" s="1">
        <v>30805.083831984699</v>
      </c>
      <c r="CB768" s="1">
        <v>33257.909690446497</v>
      </c>
      <c r="CC768" s="1">
        <v>32491.544845531</v>
      </c>
      <c r="CD768" s="1">
        <v>41922.512114439502</v>
      </c>
      <c r="CE768" s="1">
        <v>37813.210457592002</v>
      </c>
      <c r="CF768" s="1">
        <v>37488.690119781597</v>
      </c>
      <c r="CG768" s="1">
        <v>41813.689176457003</v>
      </c>
      <c r="CH768" s="1">
        <v>40277.2325074482</v>
      </c>
      <c r="CI768" s="1">
        <v>49572.418502690198</v>
      </c>
      <c r="CJ768" s="1">
        <v>44260.785010453597</v>
      </c>
      <c r="CK768" s="1">
        <v>43925.382864507803</v>
      </c>
      <c r="CL768" s="1">
        <v>48436.851498329699</v>
      </c>
      <c r="CM768" s="1">
        <v>46408.778244737397</v>
      </c>
    </row>
    <row r="769" spans="1:91" x14ac:dyDescent="0.25">
      <c r="A769" s="1">
        <v>760</v>
      </c>
      <c r="B769" s="1">
        <v>23162.494603222902</v>
      </c>
      <c r="C769" s="1">
        <v>22641.815158498499</v>
      </c>
      <c r="D769" s="1">
        <v>22217.181328520099</v>
      </c>
      <c r="E769" s="1">
        <v>23546.1984592892</v>
      </c>
      <c r="F769" s="1">
        <v>23142.591909875999</v>
      </c>
      <c r="G769" s="1">
        <v>29898.4156845662</v>
      </c>
      <c r="H769" s="1">
        <v>27409.754257312899</v>
      </c>
      <c r="I769" s="1">
        <v>26879.6777042631</v>
      </c>
      <c r="J769" s="1">
        <v>29750.427906466299</v>
      </c>
      <c r="K769" s="1">
        <v>28318.7365533681</v>
      </c>
      <c r="L769" s="1">
        <v>34920.526157308501</v>
      </c>
      <c r="M769" s="1">
        <v>32182.185094844801</v>
      </c>
      <c r="N769" s="1">
        <v>31663.050150331699</v>
      </c>
      <c r="O769" s="1">
        <v>34869.0921097229</v>
      </c>
      <c r="P769" s="1">
        <v>32859.884902116202</v>
      </c>
      <c r="Q769" s="1">
        <v>23006.585853339799</v>
      </c>
      <c r="R769" s="1">
        <v>22274.763454502299</v>
      </c>
      <c r="S769" s="1">
        <v>22100.226323974599</v>
      </c>
      <c r="T769" s="1">
        <v>22856.743168164499</v>
      </c>
      <c r="U769" s="1">
        <v>22806.875212046802</v>
      </c>
      <c r="V769" s="1">
        <v>28656.077050912099</v>
      </c>
      <c r="W769" s="1">
        <v>26778.0347402058</v>
      </c>
      <c r="X769" s="1">
        <v>26487.453466809398</v>
      </c>
      <c r="Y769" s="1">
        <v>28553.4763691921</v>
      </c>
      <c r="Z769" s="1">
        <v>27554.6253594718</v>
      </c>
      <c r="AA769" s="1">
        <v>33133.405328224399</v>
      </c>
      <c r="AB769" s="1">
        <v>30928.403216169401</v>
      </c>
      <c r="AC769" s="1">
        <v>30560.015759520302</v>
      </c>
      <c r="AD769" s="1">
        <v>32805.792486364997</v>
      </c>
      <c r="AE769" s="1">
        <v>31760.538305646602</v>
      </c>
      <c r="AF769" s="1">
        <v>30540.9830305715</v>
      </c>
      <c r="AG769" s="1">
        <v>28816.270299903299</v>
      </c>
      <c r="AH769" s="1">
        <v>27952.894159068001</v>
      </c>
      <c r="AI769" s="1">
        <v>31194.597451670499</v>
      </c>
      <c r="AJ769" s="1">
        <v>30252.087666360199</v>
      </c>
      <c r="AK769" s="1">
        <v>37845.894486096797</v>
      </c>
      <c r="AL769" s="1">
        <v>34415.283405619703</v>
      </c>
      <c r="AM769" s="1">
        <v>34114.697523472401</v>
      </c>
      <c r="AN769" s="1">
        <v>37925.288220369599</v>
      </c>
      <c r="AO769" s="1">
        <v>36309.312541192499</v>
      </c>
      <c r="AP769" s="1">
        <v>44530.539562721402</v>
      </c>
      <c r="AQ769" s="1">
        <v>40781.728244152502</v>
      </c>
      <c r="AR769" s="1">
        <v>39878.445586799302</v>
      </c>
      <c r="AS769" s="1">
        <v>44633.808039642201</v>
      </c>
      <c r="AT769" s="1">
        <v>42309.641469980001</v>
      </c>
      <c r="AU769" s="1">
        <v>29798.584932198901</v>
      </c>
      <c r="AV769" s="1">
        <v>28386.057281265799</v>
      </c>
      <c r="AW769" s="1">
        <v>27934.941564527599</v>
      </c>
      <c r="AX769" s="1">
        <v>29646.709888696099</v>
      </c>
      <c r="AY769" s="1">
        <v>29423.238847083601</v>
      </c>
      <c r="AZ769" s="1">
        <v>36747.037760616302</v>
      </c>
      <c r="BA769" s="1">
        <v>33618.651398154601</v>
      </c>
      <c r="BB769" s="1">
        <v>32965.316484537601</v>
      </c>
      <c r="BC769" s="1">
        <v>36288.075671235601</v>
      </c>
      <c r="BD769" s="1">
        <v>35159.093439632597</v>
      </c>
      <c r="BE769" s="1">
        <v>43041.189086913997</v>
      </c>
      <c r="BF769" s="1">
        <v>38915.849776375602</v>
      </c>
      <c r="BG769" s="1">
        <v>38740.045866394998</v>
      </c>
      <c r="BH769" s="1">
        <v>42199.5446909409</v>
      </c>
      <c r="BI769" s="1">
        <v>40583.8934583378</v>
      </c>
      <c r="BJ769" s="1">
        <v>33099.720429834597</v>
      </c>
      <c r="BK769" s="1">
        <v>31555.777765710998</v>
      </c>
      <c r="BL769" s="1">
        <v>31011.061730402798</v>
      </c>
      <c r="BM769" s="1">
        <v>34578.373755290297</v>
      </c>
      <c r="BN769" s="1">
        <v>33348.552540255398</v>
      </c>
      <c r="BO769" s="1">
        <v>43294.909955380703</v>
      </c>
      <c r="BP769" s="1">
        <v>38682.344911241198</v>
      </c>
      <c r="BQ769" s="1">
        <v>39181.260538199502</v>
      </c>
      <c r="BR769" s="1">
        <v>43125.400383456799</v>
      </c>
      <c r="BS769" s="1">
        <v>41799.433743010799</v>
      </c>
      <c r="BT769" s="1">
        <v>50656.912324890698</v>
      </c>
      <c r="BU769" s="1">
        <v>45472.054566341598</v>
      </c>
      <c r="BV769" s="1">
        <v>44896.722693517098</v>
      </c>
      <c r="BW769" s="1">
        <v>50145.241446804903</v>
      </c>
      <c r="BX769" s="1">
        <v>48082.759250041301</v>
      </c>
      <c r="BY769" s="1">
        <v>33108.2295497378</v>
      </c>
      <c r="BZ769" s="1">
        <v>31175.422470588899</v>
      </c>
      <c r="CA769" s="1">
        <v>30800.129663220301</v>
      </c>
      <c r="CB769" s="1">
        <v>33257.764297203299</v>
      </c>
      <c r="CC769" s="1">
        <v>32488.3996051963</v>
      </c>
      <c r="CD769" s="1">
        <v>41875.469788149298</v>
      </c>
      <c r="CE769" s="1">
        <v>37813.210457592002</v>
      </c>
      <c r="CF769" s="1">
        <v>37488.690119781597</v>
      </c>
      <c r="CG769" s="1">
        <v>41811.882306812098</v>
      </c>
      <c r="CH769" s="1">
        <v>40154.940879674599</v>
      </c>
      <c r="CI769" s="1">
        <v>49504.434296926796</v>
      </c>
      <c r="CJ769" s="1">
        <v>44167.131354484598</v>
      </c>
      <c r="CK769" s="1">
        <v>43925.382864507803</v>
      </c>
      <c r="CL769" s="1">
        <v>48362.844135910003</v>
      </c>
      <c r="CM769" s="1">
        <v>46408.778244737397</v>
      </c>
    </row>
    <row r="770" spans="1:91" x14ac:dyDescent="0.25">
      <c r="A770" s="1">
        <v>761</v>
      </c>
      <c r="B770" s="1">
        <v>23876.5878541661</v>
      </c>
      <c r="C770" s="1">
        <v>22599.061644579298</v>
      </c>
      <c r="D770" s="1">
        <v>22196.714409766799</v>
      </c>
      <c r="E770" s="1">
        <v>24149.409048695201</v>
      </c>
      <c r="F770" s="1">
        <v>23343.937877272499</v>
      </c>
      <c r="G770" s="1">
        <v>31083.992289505801</v>
      </c>
      <c r="H770" s="1">
        <v>28028.058224668101</v>
      </c>
      <c r="I770" s="1">
        <v>27445.6909186716</v>
      </c>
      <c r="J770" s="1">
        <v>30840.4630835311</v>
      </c>
      <c r="K770" s="1">
        <v>28618.1058740359</v>
      </c>
      <c r="L770" s="1">
        <v>36717.325974713698</v>
      </c>
      <c r="M770" s="1">
        <v>33113.696790834903</v>
      </c>
      <c r="N770" s="1">
        <v>32504.999863928799</v>
      </c>
      <c r="O770" s="1">
        <v>36714.051055987897</v>
      </c>
      <c r="P770" s="1">
        <v>33770.321323420598</v>
      </c>
      <c r="Q770" s="1">
        <v>22997.592084321401</v>
      </c>
      <c r="R770" s="1">
        <v>22274.763454502299</v>
      </c>
      <c r="S770" s="1">
        <v>22100.226323974599</v>
      </c>
      <c r="T770" s="1">
        <v>22834.034146067501</v>
      </c>
      <c r="U770" s="1">
        <v>22806.875212046802</v>
      </c>
      <c r="V770" s="1">
        <v>28656.077050912099</v>
      </c>
      <c r="W770" s="1">
        <v>26778.0347402058</v>
      </c>
      <c r="X770" s="1">
        <v>26487.453466809398</v>
      </c>
      <c r="Y770" s="1">
        <v>28550.813757308999</v>
      </c>
      <c r="Z770" s="1">
        <v>27524.449914615499</v>
      </c>
      <c r="AA770" s="1">
        <v>33133.405328224399</v>
      </c>
      <c r="AB770" s="1">
        <v>30928.403216169401</v>
      </c>
      <c r="AC770" s="1">
        <v>30560.015759520302</v>
      </c>
      <c r="AD770" s="1">
        <v>32732.6888350185</v>
      </c>
      <c r="AE770" s="1">
        <v>31760.538305646602</v>
      </c>
      <c r="AF770" s="1">
        <v>31122.189531504901</v>
      </c>
      <c r="AG770" s="1">
        <v>28783.419104443699</v>
      </c>
      <c r="AH770" s="1">
        <v>28118.811385741199</v>
      </c>
      <c r="AI770" s="1">
        <v>32049.366836652302</v>
      </c>
      <c r="AJ770" s="1">
        <v>31121.389247606199</v>
      </c>
      <c r="AK770" s="1">
        <v>40046.180896997597</v>
      </c>
      <c r="AL770" s="1">
        <v>35163.835084695304</v>
      </c>
      <c r="AM770" s="1">
        <v>34861.696392654398</v>
      </c>
      <c r="AN770" s="1">
        <v>39958.506891381199</v>
      </c>
      <c r="AO770" s="1">
        <v>37070.682704506697</v>
      </c>
      <c r="AP770" s="1">
        <v>46681.939820650397</v>
      </c>
      <c r="AQ770" s="1">
        <v>42603.330797515198</v>
      </c>
      <c r="AR770" s="1">
        <v>41080.484388397701</v>
      </c>
      <c r="AS770" s="1">
        <v>46236.562709395599</v>
      </c>
      <c r="AT770" s="1">
        <v>42469.021507579797</v>
      </c>
      <c r="AU770" s="1">
        <v>29796.3849321989</v>
      </c>
      <c r="AV770" s="1">
        <v>28384.557281265799</v>
      </c>
      <c r="AW770" s="1">
        <v>27934.941564527599</v>
      </c>
      <c r="AX770" s="1">
        <v>29637.628397149299</v>
      </c>
      <c r="AY770" s="1">
        <v>29423.238847083601</v>
      </c>
      <c r="AZ770" s="1">
        <v>36740.3656457584</v>
      </c>
      <c r="BA770" s="1">
        <v>33554.958470884703</v>
      </c>
      <c r="BB770" s="1">
        <v>32965.316484537601</v>
      </c>
      <c r="BC770" s="1">
        <v>36254.491168382403</v>
      </c>
      <c r="BD770" s="1">
        <v>35159.093439632597</v>
      </c>
      <c r="BE770" s="1">
        <v>43041.071939148002</v>
      </c>
      <c r="BF770" s="1">
        <v>38856.465759747203</v>
      </c>
      <c r="BG770" s="1">
        <v>38740.045866394998</v>
      </c>
      <c r="BH770" s="1">
        <v>42177.670451949598</v>
      </c>
      <c r="BI770" s="1">
        <v>40583.8934583378</v>
      </c>
      <c r="BJ770" s="1">
        <v>34213.045694406697</v>
      </c>
      <c r="BK770" s="1">
        <v>32135.4003712864</v>
      </c>
      <c r="BL770" s="1">
        <v>31054.429690257999</v>
      </c>
      <c r="BM770" s="1">
        <v>35828.068412295601</v>
      </c>
      <c r="BN770" s="1">
        <v>34364.312215095197</v>
      </c>
      <c r="BO770" s="1">
        <v>45459.765531177203</v>
      </c>
      <c r="BP770" s="1">
        <v>39800.605873776803</v>
      </c>
      <c r="BQ770" s="1">
        <v>38916.395733566598</v>
      </c>
      <c r="BR770" s="1">
        <v>44903.413112623297</v>
      </c>
      <c r="BS770" s="1">
        <v>42308.453766997998</v>
      </c>
      <c r="BT770" s="1">
        <v>52846.173231226698</v>
      </c>
      <c r="BU770" s="1">
        <v>49692.261627145403</v>
      </c>
      <c r="BV770" s="1">
        <v>45859.995994420999</v>
      </c>
      <c r="BW770" s="1">
        <v>52280.383229561703</v>
      </c>
      <c r="BX770" s="1">
        <v>48547.089055882403</v>
      </c>
      <c r="BY770" s="1">
        <v>33092.388616140801</v>
      </c>
      <c r="BZ770" s="1">
        <v>31175.422470588899</v>
      </c>
      <c r="CA770" s="1">
        <v>30800.129663220301</v>
      </c>
      <c r="CB770" s="1">
        <v>33251.7153698486</v>
      </c>
      <c r="CC770" s="1">
        <v>32487.671167100001</v>
      </c>
      <c r="CD770" s="1">
        <v>41854.5243485514</v>
      </c>
      <c r="CE770" s="1">
        <v>37813.210457592002</v>
      </c>
      <c r="CF770" s="1">
        <v>37488.690119781597</v>
      </c>
      <c r="CG770" s="1">
        <v>41780.191775712497</v>
      </c>
      <c r="CH770" s="1">
        <v>40154.940879674599</v>
      </c>
      <c r="CI770" s="1">
        <v>49494.632514810699</v>
      </c>
      <c r="CJ770" s="1">
        <v>44167.131354484598</v>
      </c>
      <c r="CK770" s="1">
        <v>43925.382864507803</v>
      </c>
      <c r="CL770" s="1">
        <v>48349.322383898303</v>
      </c>
      <c r="CM770" s="1">
        <v>46408.778244737397</v>
      </c>
    </row>
    <row r="771" spans="1:91" x14ac:dyDescent="0.25">
      <c r="A771" s="1">
        <v>762</v>
      </c>
      <c r="B771" s="1">
        <v>23630.3341887961</v>
      </c>
      <c r="C771" s="1">
        <v>22599.061644579298</v>
      </c>
      <c r="D771" s="1">
        <v>22196.714409766799</v>
      </c>
      <c r="E771" s="1">
        <v>23989.063054800801</v>
      </c>
      <c r="F771" s="1">
        <v>23341.937877272499</v>
      </c>
      <c r="G771" s="1">
        <v>30725.965306715199</v>
      </c>
      <c r="H771" s="1">
        <v>27819.8366869413</v>
      </c>
      <c r="I771" s="1">
        <v>27358.606649658901</v>
      </c>
      <c r="J771" s="1">
        <v>30439.5927091343</v>
      </c>
      <c r="K771" s="1">
        <v>28540.9812616196</v>
      </c>
      <c r="L771" s="1">
        <v>36402.452244507898</v>
      </c>
      <c r="M771" s="1">
        <v>32661.3886671172</v>
      </c>
      <c r="N771" s="1">
        <v>32236.196057708501</v>
      </c>
      <c r="O771" s="1">
        <v>36289.552179993501</v>
      </c>
      <c r="P771" s="1">
        <v>33689.490754979503</v>
      </c>
      <c r="Q771" s="1">
        <v>22996.919032364502</v>
      </c>
      <c r="R771" s="1">
        <v>22274.763454502299</v>
      </c>
      <c r="S771" s="1">
        <v>22100.226323974599</v>
      </c>
      <c r="T771" s="1">
        <v>22829.391743190699</v>
      </c>
      <c r="U771" s="1">
        <v>22806.875212046802</v>
      </c>
      <c r="V771" s="1">
        <v>28651.270759222101</v>
      </c>
      <c r="W771" s="1">
        <v>26754.437626334398</v>
      </c>
      <c r="X771" s="1">
        <v>26487.453466809398</v>
      </c>
      <c r="Y771" s="1">
        <v>28518.060099524799</v>
      </c>
      <c r="Z771" s="1">
        <v>27510.1520680906</v>
      </c>
      <c r="AA771" s="1">
        <v>33118.040438222197</v>
      </c>
      <c r="AB771" s="1">
        <v>30926.403964182598</v>
      </c>
      <c r="AC771" s="1">
        <v>30508.246006350098</v>
      </c>
      <c r="AD771" s="1">
        <v>32709.424457376001</v>
      </c>
      <c r="AE771" s="1">
        <v>31760.538305646602</v>
      </c>
      <c r="AF771" s="1">
        <v>30899.160838094402</v>
      </c>
      <c r="AG771" s="1">
        <v>28783.419104443699</v>
      </c>
      <c r="AH771" s="1">
        <v>28084.3724469101</v>
      </c>
      <c r="AI771" s="1">
        <v>31817.564361124099</v>
      </c>
      <c r="AJ771" s="1">
        <v>31002.2077723111</v>
      </c>
      <c r="AK771" s="1">
        <v>39626.444095354003</v>
      </c>
      <c r="AL771" s="1">
        <v>34675.754594564598</v>
      </c>
      <c r="AM771" s="1">
        <v>34861.696392654398</v>
      </c>
      <c r="AN771" s="1">
        <v>39586.441315076299</v>
      </c>
      <c r="AO771" s="1">
        <v>36841.956838075901</v>
      </c>
      <c r="AP771" s="1">
        <v>46308.832591892598</v>
      </c>
      <c r="AQ771" s="1">
        <v>41688.171548428603</v>
      </c>
      <c r="AR771" s="1">
        <v>41080.484388397701</v>
      </c>
      <c r="AS771" s="1">
        <v>45802.568543848</v>
      </c>
      <c r="AT771" s="1">
        <v>42342.803058892001</v>
      </c>
      <c r="AU771" s="1">
        <v>29793.848657603099</v>
      </c>
      <c r="AV771" s="1">
        <v>28384.557281265799</v>
      </c>
      <c r="AW771" s="1">
        <v>27934.941564527599</v>
      </c>
      <c r="AX771" s="1">
        <v>29618.910471813</v>
      </c>
      <c r="AY771" s="1">
        <v>29420.486316948201</v>
      </c>
      <c r="AZ771" s="1">
        <v>36704.253340281801</v>
      </c>
      <c r="BA771" s="1">
        <v>33554.958470884703</v>
      </c>
      <c r="BB771" s="1">
        <v>32965.316484537601</v>
      </c>
      <c r="BC771" s="1">
        <v>36254.491168382403</v>
      </c>
      <c r="BD771" s="1">
        <v>35159.093439632597</v>
      </c>
      <c r="BE771" s="1">
        <v>43014.712068381399</v>
      </c>
      <c r="BF771" s="1">
        <v>38833.015802331203</v>
      </c>
      <c r="BG771" s="1">
        <v>38740.045866394998</v>
      </c>
      <c r="BH771" s="1">
        <v>42177.670451949598</v>
      </c>
      <c r="BI771" s="1">
        <v>40471.026911421999</v>
      </c>
      <c r="BJ771" s="1">
        <v>34049.963333746797</v>
      </c>
      <c r="BK771" s="1">
        <v>31993.426874815199</v>
      </c>
      <c r="BL771" s="1">
        <v>31054.429690257999</v>
      </c>
      <c r="BM771" s="1">
        <v>35461.305350692099</v>
      </c>
      <c r="BN771" s="1">
        <v>34079.083566680398</v>
      </c>
      <c r="BO771" s="1">
        <v>44871.808376014997</v>
      </c>
      <c r="BP771" s="1">
        <v>39102.172627064501</v>
      </c>
      <c r="BQ771" s="1">
        <v>38916.395733566598</v>
      </c>
      <c r="BR771" s="1">
        <v>44301.545954198198</v>
      </c>
      <c r="BS771" s="1">
        <v>42032.105050403799</v>
      </c>
      <c r="BT771" s="1">
        <v>52191.056289800399</v>
      </c>
      <c r="BU771" s="1">
        <v>47345.725102234901</v>
      </c>
      <c r="BV771" s="1">
        <v>45859.995994420999</v>
      </c>
      <c r="BW771" s="1">
        <v>51275.497633846797</v>
      </c>
      <c r="BX771" s="1">
        <v>48513.1603662618</v>
      </c>
      <c r="BY771" s="1">
        <v>33089.788616140802</v>
      </c>
      <c r="BZ771" s="1">
        <v>31162.933439191202</v>
      </c>
      <c r="CA771" s="1">
        <v>30800.129663220301</v>
      </c>
      <c r="CB771" s="1">
        <v>33201.433452953497</v>
      </c>
      <c r="CC771" s="1">
        <v>32478.992615399799</v>
      </c>
      <c r="CD771" s="1">
        <v>41828.6408934434</v>
      </c>
      <c r="CE771" s="1">
        <v>37813.210457592002</v>
      </c>
      <c r="CF771" s="1">
        <v>37488.690119781597</v>
      </c>
      <c r="CG771" s="1">
        <v>41765.6117533711</v>
      </c>
      <c r="CH771" s="1">
        <v>40154.940879674599</v>
      </c>
      <c r="CI771" s="1">
        <v>49459.103585350902</v>
      </c>
      <c r="CJ771" s="1">
        <v>44167.131354484598</v>
      </c>
      <c r="CK771" s="1">
        <v>43925.382864507803</v>
      </c>
      <c r="CL771" s="1">
        <v>48324.396101549399</v>
      </c>
      <c r="CM771" s="1">
        <v>46312.799130747197</v>
      </c>
    </row>
    <row r="772" spans="1:91" x14ac:dyDescent="0.25">
      <c r="A772" s="1">
        <v>763</v>
      </c>
      <c r="B772" s="1">
        <v>23528.275033821901</v>
      </c>
      <c r="C772" s="1">
        <v>22525.362420258702</v>
      </c>
      <c r="D772" s="1">
        <v>22162.242137817298</v>
      </c>
      <c r="E772" s="1">
        <v>23934.276400315001</v>
      </c>
      <c r="F772" s="1">
        <v>23261.0449912925</v>
      </c>
      <c r="G772" s="1">
        <v>30586.324985558898</v>
      </c>
      <c r="H772" s="1">
        <v>27662.8562695605</v>
      </c>
      <c r="I772" s="1">
        <v>27267.900313357699</v>
      </c>
      <c r="J772" s="1">
        <v>30173.072421728099</v>
      </c>
      <c r="K772" s="1">
        <v>28446.5041512198</v>
      </c>
      <c r="L772" s="1">
        <v>36024.569567892497</v>
      </c>
      <c r="M772" s="1">
        <v>32482.737199307401</v>
      </c>
      <c r="N772" s="1">
        <v>31930.4993973581</v>
      </c>
      <c r="O772" s="1">
        <v>35883.618499481803</v>
      </c>
      <c r="P772" s="1">
        <v>33533.880800977502</v>
      </c>
      <c r="Q772" s="1">
        <v>22990.116332729602</v>
      </c>
      <c r="R772" s="1">
        <v>22274.763454502299</v>
      </c>
      <c r="S772" s="1">
        <v>22100.226323974599</v>
      </c>
      <c r="T772" s="1">
        <v>22826.718776921</v>
      </c>
      <c r="U772" s="1">
        <v>22806.875212046802</v>
      </c>
      <c r="V772" s="1">
        <v>28636.733446450198</v>
      </c>
      <c r="W772" s="1">
        <v>26754.437626334398</v>
      </c>
      <c r="X772" s="1">
        <v>26487.453466809398</v>
      </c>
      <c r="Y772" s="1">
        <v>28518.060099524799</v>
      </c>
      <c r="Z772" s="1">
        <v>27510.1520680906</v>
      </c>
      <c r="AA772" s="1">
        <v>33062.421741444799</v>
      </c>
      <c r="AB772" s="1">
        <v>30915.076549032001</v>
      </c>
      <c r="AC772" s="1">
        <v>30456.500545831699</v>
      </c>
      <c r="AD772" s="1">
        <v>32702.921801840701</v>
      </c>
      <c r="AE772" s="1">
        <v>31760.538305646602</v>
      </c>
      <c r="AF772" s="1">
        <v>30830.8511504464</v>
      </c>
      <c r="AG772" s="1">
        <v>28686.961079184701</v>
      </c>
      <c r="AH772" s="1">
        <v>28084.3724469101</v>
      </c>
      <c r="AI772" s="1">
        <v>31748.68972468</v>
      </c>
      <c r="AJ772" s="1">
        <v>30829.354335165201</v>
      </c>
      <c r="AK772" s="1">
        <v>39293.8072693371</v>
      </c>
      <c r="AL772" s="1">
        <v>34450.053381791098</v>
      </c>
      <c r="AM772" s="1">
        <v>34733.471872397502</v>
      </c>
      <c r="AN772" s="1">
        <v>39380.052784752297</v>
      </c>
      <c r="AO772" s="1">
        <v>36800.2333959143</v>
      </c>
      <c r="AP772" s="1">
        <v>45885.204361792203</v>
      </c>
      <c r="AQ772" s="1">
        <v>41088.210318781901</v>
      </c>
      <c r="AR772" s="1">
        <v>40874.220991411697</v>
      </c>
      <c r="AS772" s="1">
        <v>45458.289489729497</v>
      </c>
      <c r="AT772" s="1">
        <v>42342.803058892001</v>
      </c>
      <c r="AU772" s="1">
        <v>29784.370773896499</v>
      </c>
      <c r="AV772" s="1">
        <v>28384.557281265799</v>
      </c>
      <c r="AW772" s="1">
        <v>27934.941564527599</v>
      </c>
      <c r="AX772" s="1">
        <v>29608.8727811961</v>
      </c>
      <c r="AY772" s="1">
        <v>29420.486316948201</v>
      </c>
      <c r="AZ772" s="1">
        <v>36686.7176298622</v>
      </c>
      <c r="BA772" s="1">
        <v>33554.958470884703</v>
      </c>
      <c r="BB772" s="1">
        <v>32965.316484537601</v>
      </c>
      <c r="BC772" s="1">
        <v>36251.962886191301</v>
      </c>
      <c r="BD772" s="1">
        <v>35097.106962827398</v>
      </c>
      <c r="BE772" s="1">
        <v>42963.1534944823</v>
      </c>
      <c r="BF772" s="1">
        <v>38777.879425225903</v>
      </c>
      <c r="BG772" s="1">
        <v>38740.045866394998</v>
      </c>
      <c r="BH772" s="1">
        <v>42161.0558686035</v>
      </c>
      <c r="BI772" s="1">
        <v>40471.026911421999</v>
      </c>
      <c r="BJ772" s="1">
        <v>33841.703411368901</v>
      </c>
      <c r="BK772" s="1">
        <v>31819.949368672998</v>
      </c>
      <c r="BL772" s="1">
        <v>31007.389074286501</v>
      </c>
      <c r="BM772" s="1">
        <v>35149.205492286099</v>
      </c>
      <c r="BN772" s="1">
        <v>33979.092352223</v>
      </c>
      <c r="BO772" s="1">
        <v>44414.892960177698</v>
      </c>
      <c r="BP772" s="1">
        <v>38816.836966334602</v>
      </c>
      <c r="BQ772" s="1">
        <v>38916.395733566598</v>
      </c>
      <c r="BR772" s="1">
        <v>43895.050298093403</v>
      </c>
      <c r="BS772" s="1">
        <v>41807.744033931602</v>
      </c>
      <c r="BT772" s="1">
        <v>51778.019886468202</v>
      </c>
      <c r="BU772" s="1">
        <v>46404.070050232003</v>
      </c>
      <c r="BV772" s="1">
        <v>45859.995994420999</v>
      </c>
      <c r="BW772" s="1">
        <v>50841.722763705999</v>
      </c>
      <c r="BX772" s="1">
        <v>48455.040666437802</v>
      </c>
      <c r="BY772" s="1">
        <v>33084.235160504599</v>
      </c>
      <c r="BZ772" s="1">
        <v>31162.933439191202</v>
      </c>
      <c r="CA772" s="1">
        <v>30800.129663220301</v>
      </c>
      <c r="CB772" s="1">
        <v>33179.3993063823</v>
      </c>
      <c r="CC772" s="1">
        <v>32472.862002474802</v>
      </c>
      <c r="CD772" s="1">
        <v>41806.688860891998</v>
      </c>
      <c r="CE772" s="1">
        <v>37735.851974139099</v>
      </c>
      <c r="CF772" s="1">
        <v>37488.690119781597</v>
      </c>
      <c r="CG772" s="1">
        <v>41730.843785102297</v>
      </c>
      <c r="CH772" s="1">
        <v>40070.693619192498</v>
      </c>
      <c r="CI772" s="1">
        <v>49442.989206893297</v>
      </c>
      <c r="CJ772" s="1">
        <v>44167.131354484598</v>
      </c>
      <c r="CK772" s="1">
        <v>43925.382864507803</v>
      </c>
      <c r="CL772" s="1">
        <v>48286.953859777102</v>
      </c>
      <c r="CM772" s="1">
        <v>46312.799130747197</v>
      </c>
    </row>
    <row r="773" spans="1:91" x14ac:dyDescent="0.25">
      <c r="A773" s="1">
        <v>764</v>
      </c>
      <c r="B773" s="1">
        <v>23446.373823753602</v>
      </c>
      <c r="C773" s="1">
        <v>22525.362420258702</v>
      </c>
      <c r="D773" s="1">
        <v>22162.242137817298</v>
      </c>
      <c r="E773" s="1">
        <v>23908.673249408599</v>
      </c>
      <c r="F773" s="1">
        <v>23212.561719515899</v>
      </c>
      <c r="G773" s="1">
        <v>30385.609434378399</v>
      </c>
      <c r="H773" s="1">
        <v>27662.8562695605</v>
      </c>
      <c r="I773" s="1">
        <v>27203.484109133598</v>
      </c>
      <c r="J773" s="1">
        <v>30010.480671864399</v>
      </c>
      <c r="K773" s="1">
        <v>28423.9515295809</v>
      </c>
      <c r="L773" s="1">
        <v>35760.443392000801</v>
      </c>
      <c r="M773" s="1">
        <v>32407.319465346402</v>
      </c>
      <c r="N773" s="1">
        <v>31559.723488267999</v>
      </c>
      <c r="O773" s="1">
        <v>35723.239385417502</v>
      </c>
      <c r="P773" s="1">
        <v>33533.880800977502</v>
      </c>
      <c r="Q773" s="1">
        <v>22981.8021482367</v>
      </c>
      <c r="R773" s="1">
        <v>22274.763454502299</v>
      </c>
      <c r="S773" s="1">
        <v>22100.226323974599</v>
      </c>
      <c r="T773" s="1">
        <v>22826.718776921</v>
      </c>
      <c r="U773" s="1">
        <v>22806.875212046802</v>
      </c>
      <c r="V773" s="1">
        <v>28614.174562710599</v>
      </c>
      <c r="W773" s="1">
        <v>26754.437626334398</v>
      </c>
      <c r="X773" s="1">
        <v>26487.453466809398</v>
      </c>
      <c r="Y773" s="1">
        <v>28502.423838709499</v>
      </c>
      <c r="Z773" s="1">
        <v>27510.1520680906</v>
      </c>
      <c r="AA773" s="1">
        <v>33062.421741444799</v>
      </c>
      <c r="AB773" s="1">
        <v>30915.076549032001</v>
      </c>
      <c r="AC773" s="1">
        <v>30454.219437643202</v>
      </c>
      <c r="AD773" s="1">
        <v>32696.9932836109</v>
      </c>
      <c r="AE773" s="1">
        <v>31760.538305646602</v>
      </c>
      <c r="AF773" s="1">
        <v>30728.334020342099</v>
      </c>
      <c r="AG773" s="1">
        <v>28686.961079184701</v>
      </c>
      <c r="AH773" s="1">
        <v>28071.439113576798</v>
      </c>
      <c r="AI773" s="1">
        <v>31593.113941273099</v>
      </c>
      <c r="AJ773" s="1">
        <v>30616.702517438702</v>
      </c>
      <c r="AK773" s="1">
        <v>39210.415804268501</v>
      </c>
      <c r="AL773" s="1">
        <v>34450.053381791098</v>
      </c>
      <c r="AM773" s="1">
        <v>34733.471872397502</v>
      </c>
      <c r="AN773" s="1">
        <v>39176.5526473672</v>
      </c>
      <c r="AO773" s="1">
        <v>36800.2333959143</v>
      </c>
      <c r="AP773" s="1">
        <v>45549.633749921202</v>
      </c>
      <c r="AQ773" s="1">
        <v>40882.587200003501</v>
      </c>
      <c r="AR773" s="1">
        <v>40635.018910467399</v>
      </c>
      <c r="AS773" s="1">
        <v>45292.3596365337</v>
      </c>
      <c r="AT773" s="1">
        <v>42342.803058892001</v>
      </c>
      <c r="AU773" s="1">
        <v>29757.216629370199</v>
      </c>
      <c r="AV773" s="1">
        <v>28384.557281265799</v>
      </c>
      <c r="AW773" s="1">
        <v>27934.941564527599</v>
      </c>
      <c r="AX773" s="1">
        <v>29589.930646028999</v>
      </c>
      <c r="AY773" s="1">
        <v>29420.486316948201</v>
      </c>
      <c r="AZ773" s="1">
        <v>36655.359535152202</v>
      </c>
      <c r="BA773" s="1">
        <v>33531.737968240101</v>
      </c>
      <c r="BB773" s="1">
        <v>32965.316484537601</v>
      </c>
      <c r="BC773" s="1">
        <v>36251.962886191301</v>
      </c>
      <c r="BD773" s="1">
        <v>35084.024577821197</v>
      </c>
      <c r="BE773" s="1">
        <v>42945.8545316335</v>
      </c>
      <c r="BF773" s="1">
        <v>38777.879425225903</v>
      </c>
      <c r="BG773" s="1">
        <v>38740.045866394998</v>
      </c>
      <c r="BH773" s="1">
        <v>42156.029398920597</v>
      </c>
      <c r="BI773" s="1">
        <v>40415.218401654602</v>
      </c>
      <c r="BJ773" s="1">
        <v>33677.945017926198</v>
      </c>
      <c r="BK773" s="1">
        <v>31819.949368672998</v>
      </c>
      <c r="BL773" s="1">
        <v>30993.5872588698</v>
      </c>
      <c r="BM773" s="1">
        <v>34935.895079884504</v>
      </c>
      <c r="BN773" s="1">
        <v>33813.167509151499</v>
      </c>
      <c r="BO773" s="1">
        <v>44052.066200062502</v>
      </c>
      <c r="BP773" s="1">
        <v>38789.825204318702</v>
      </c>
      <c r="BQ773" s="1">
        <v>38916.395733566598</v>
      </c>
      <c r="BR773" s="1">
        <v>43756.663388524801</v>
      </c>
      <c r="BS773" s="1">
        <v>41692.815901416099</v>
      </c>
      <c r="BT773" s="1">
        <v>51465.643068288897</v>
      </c>
      <c r="BU773" s="1">
        <v>46170.5434360211</v>
      </c>
      <c r="BV773" s="1">
        <v>45730.584698308397</v>
      </c>
      <c r="BW773" s="1">
        <v>50666.482355169799</v>
      </c>
      <c r="BX773" s="1">
        <v>48373.666128228499</v>
      </c>
      <c r="BY773" s="1">
        <v>33078.260597442801</v>
      </c>
      <c r="BZ773" s="1">
        <v>31162.933439191202</v>
      </c>
      <c r="CA773" s="1">
        <v>30798.246148447299</v>
      </c>
      <c r="CB773" s="1">
        <v>33171.231689665001</v>
      </c>
      <c r="CC773" s="1">
        <v>32472.862002474802</v>
      </c>
      <c r="CD773" s="1">
        <v>41768.783909095197</v>
      </c>
      <c r="CE773" s="1">
        <v>37732.245879104899</v>
      </c>
      <c r="CF773" s="1">
        <v>37488.690119781597</v>
      </c>
      <c r="CG773" s="1">
        <v>41708.733851014797</v>
      </c>
      <c r="CH773" s="1">
        <v>39942.441093871101</v>
      </c>
      <c r="CI773" s="1">
        <v>49392.853787383101</v>
      </c>
      <c r="CJ773" s="1">
        <v>44167.131354484598</v>
      </c>
      <c r="CK773" s="1">
        <v>43925.382864507803</v>
      </c>
      <c r="CL773" s="1">
        <v>48277.636235681799</v>
      </c>
      <c r="CM773" s="1">
        <v>46312.799130747197</v>
      </c>
    </row>
    <row r="774" spans="1:91" x14ac:dyDescent="0.25">
      <c r="A774" s="1">
        <v>765</v>
      </c>
      <c r="B774" s="1">
        <v>23376.7078287943</v>
      </c>
      <c r="C774" s="1">
        <v>22525.362420258702</v>
      </c>
      <c r="D774" s="1">
        <v>22145.190991566498</v>
      </c>
      <c r="E774" s="1">
        <v>23804.599580161499</v>
      </c>
      <c r="F774" s="1">
        <v>23151.9226685701</v>
      </c>
      <c r="G774" s="1">
        <v>30149.1035269977</v>
      </c>
      <c r="H774" s="1">
        <v>27623.0886568397</v>
      </c>
      <c r="I774" s="1">
        <v>27202.217442467001</v>
      </c>
      <c r="J774" s="1">
        <v>29837.971910836099</v>
      </c>
      <c r="K774" s="1">
        <v>28339.993903304501</v>
      </c>
      <c r="L774" s="1">
        <v>35553.028077991301</v>
      </c>
      <c r="M774" s="1">
        <v>32407.319465346402</v>
      </c>
      <c r="N774" s="1">
        <v>31559.723488267999</v>
      </c>
      <c r="O774" s="1">
        <v>35501.484755031102</v>
      </c>
      <c r="P774" s="1">
        <v>33484.677787338202</v>
      </c>
      <c r="Q774" s="1">
        <v>22975.422092083201</v>
      </c>
      <c r="R774" s="1">
        <v>22274.763454502299</v>
      </c>
      <c r="S774" s="1">
        <v>22100.226323974599</v>
      </c>
      <c r="T774" s="1">
        <v>22822.9467800292</v>
      </c>
      <c r="U774" s="1">
        <v>22806.875212046802</v>
      </c>
      <c r="V774" s="1">
        <v>28612.953940057399</v>
      </c>
      <c r="W774" s="1">
        <v>26754.437626334398</v>
      </c>
      <c r="X774" s="1">
        <v>26480.489367095099</v>
      </c>
      <c r="Y774" s="1">
        <v>28502.423838709499</v>
      </c>
      <c r="Z774" s="1">
        <v>27510.1520680906</v>
      </c>
      <c r="AA774" s="1">
        <v>33060.001750415402</v>
      </c>
      <c r="AB774" s="1">
        <v>30895.5891701865</v>
      </c>
      <c r="AC774" s="1">
        <v>30440.099661513901</v>
      </c>
      <c r="AD774" s="1">
        <v>32696.9932836109</v>
      </c>
      <c r="AE774" s="1">
        <v>31760.538305646602</v>
      </c>
      <c r="AF774" s="1">
        <v>30639.964747303398</v>
      </c>
      <c r="AG774" s="1">
        <v>28686.961079184701</v>
      </c>
      <c r="AH774" s="1">
        <v>28061.3724469101</v>
      </c>
      <c r="AI774" s="1">
        <v>31527.168335411199</v>
      </c>
      <c r="AJ774" s="1">
        <v>30584.3475713683</v>
      </c>
      <c r="AK774" s="1">
        <v>38991.468386062203</v>
      </c>
      <c r="AL774" s="1">
        <v>34450.053381791098</v>
      </c>
      <c r="AM774" s="1">
        <v>34678.577195660197</v>
      </c>
      <c r="AN774" s="1">
        <v>38864.009617601099</v>
      </c>
      <c r="AO774" s="1">
        <v>36800.2333959143</v>
      </c>
      <c r="AP774" s="1">
        <v>45248.309425627798</v>
      </c>
      <c r="AQ774" s="1">
        <v>40662.077027810898</v>
      </c>
      <c r="AR774" s="1">
        <v>40311.328622098597</v>
      </c>
      <c r="AS774" s="1">
        <v>45193.216044706402</v>
      </c>
      <c r="AT774" s="1">
        <v>42342.803058892001</v>
      </c>
      <c r="AU774" s="1">
        <v>29755.4166293702</v>
      </c>
      <c r="AV774" s="1">
        <v>28384.557281265799</v>
      </c>
      <c r="AW774" s="1">
        <v>27934.941564527599</v>
      </c>
      <c r="AX774" s="1">
        <v>29588.5598557302</v>
      </c>
      <c r="AY774" s="1">
        <v>29419.071627809499</v>
      </c>
      <c r="AZ774" s="1">
        <v>36653.167645799003</v>
      </c>
      <c r="BA774" s="1">
        <v>33497.418949549603</v>
      </c>
      <c r="BB774" s="1">
        <v>32965.316484537601</v>
      </c>
      <c r="BC774" s="1">
        <v>36235.921702623498</v>
      </c>
      <c r="BD774" s="1">
        <v>35068.830231293803</v>
      </c>
      <c r="BE774" s="1">
        <v>42907.798416228397</v>
      </c>
      <c r="BF774" s="1">
        <v>38777.879425225903</v>
      </c>
      <c r="BG774" s="1">
        <v>38635.535690383702</v>
      </c>
      <c r="BH774" s="1">
        <v>42142.293155766303</v>
      </c>
      <c r="BI774" s="1">
        <v>40415.218401654602</v>
      </c>
      <c r="BJ774" s="1">
        <v>33544.124106045798</v>
      </c>
      <c r="BK774" s="1">
        <v>31819.949368672998</v>
      </c>
      <c r="BL774" s="1">
        <v>30980.4205922031</v>
      </c>
      <c r="BM774" s="1">
        <v>34857.963439175102</v>
      </c>
      <c r="BN774" s="1">
        <v>33704.852418817703</v>
      </c>
      <c r="BO774" s="1">
        <v>43853.137398757899</v>
      </c>
      <c r="BP774" s="1">
        <v>38789.825204318702</v>
      </c>
      <c r="BQ774" s="1">
        <v>38827.214276667801</v>
      </c>
      <c r="BR774" s="1">
        <v>43523.446496387303</v>
      </c>
      <c r="BS774" s="1">
        <v>41611.2950527828</v>
      </c>
      <c r="BT774" s="1">
        <v>51140.423192097798</v>
      </c>
      <c r="BU774" s="1">
        <v>45987.0646681582</v>
      </c>
      <c r="BV774" s="1">
        <v>45653.715107723598</v>
      </c>
      <c r="BW774" s="1">
        <v>50207.325936779402</v>
      </c>
      <c r="BX774" s="1">
        <v>48214.469633694702</v>
      </c>
      <c r="BY774" s="1">
        <v>33078.260597442801</v>
      </c>
      <c r="BZ774" s="1">
        <v>31162.933439191202</v>
      </c>
      <c r="CA774" s="1">
        <v>30798.246148447299</v>
      </c>
      <c r="CB774" s="1">
        <v>33164.0276967307</v>
      </c>
      <c r="CC774" s="1">
        <v>32471.161744448</v>
      </c>
      <c r="CD774" s="1">
        <v>41734.0360349845</v>
      </c>
      <c r="CE774" s="1">
        <v>37732.245879104899</v>
      </c>
      <c r="CF774" s="1">
        <v>37488.690119781597</v>
      </c>
      <c r="CG774" s="1">
        <v>41708.733851014797</v>
      </c>
      <c r="CH774" s="1">
        <v>39942.441093871101</v>
      </c>
      <c r="CI774" s="1">
        <v>49341.8441393147</v>
      </c>
      <c r="CJ774" s="1">
        <v>44102.220424899897</v>
      </c>
      <c r="CK774" s="1">
        <v>43925.382864507803</v>
      </c>
      <c r="CL774" s="1">
        <v>48250.1508728595</v>
      </c>
      <c r="CM774" s="1">
        <v>46312.799130747197</v>
      </c>
    </row>
    <row r="775" spans="1:91" x14ac:dyDescent="0.25">
      <c r="A775" s="1">
        <v>766</v>
      </c>
      <c r="B775" s="1">
        <v>23351.5335994571</v>
      </c>
      <c r="C775" s="1">
        <v>22525.362420258702</v>
      </c>
      <c r="D775" s="1">
        <v>22133.690991566498</v>
      </c>
      <c r="E775" s="1">
        <v>23747.091314512501</v>
      </c>
      <c r="F775" s="1">
        <v>23129.3871813974</v>
      </c>
      <c r="G775" s="1">
        <v>30000.407350482401</v>
      </c>
      <c r="H775" s="1">
        <v>27571.904048235399</v>
      </c>
      <c r="I775" s="1">
        <v>27097.137668949501</v>
      </c>
      <c r="J775" s="1">
        <v>29790.750495069598</v>
      </c>
      <c r="K775" s="1">
        <v>28242.4582191136</v>
      </c>
      <c r="L775" s="1">
        <v>35524.433457786399</v>
      </c>
      <c r="M775" s="1">
        <v>32407.319465346402</v>
      </c>
      <c r="N775" s="1">
        <v>31527.706814592599</v>
      </c>
      <c r="O775" s="1">
        <v>35323.444736723402</v>
      </c>
      <c r="P775" s="1">
        <v>33285.8335947542</v>
      </c>
      <c r="Q775" s="1">
        <v>22964.422092083201</v>
      </c>
      <c r="R775" s="1">
        <v>22274.763454502299</v>
      </c>
      <c r="S775" s="1">
        <v>22100.226323974599</v>
      </c>
      <c r="T775" s="1">
        <v>22822.9467800292</v>
      </c>
      <c r="U775" s="1">
        <v>22806.875212046802</v>
      </c>
      <c r="V775" s="1">
        <v>28606.111392125102</v>
      </c>
      <c r="W775" s="1">
        <v>26754.437626334398</v>
      </c>
      <c r="X775" s="1">
        <v>26480.489367095099</v>
      </c>
      <c r="Y775" s="1">
        <v>28492.844358828399</v>
      </c>
      <c r="Z775" s="1">
        <v>27510.1520680906</v>
      </c>
      <c r="AA775" s="1">
        <v>33053.710566201298</v>
      </c>
      <c r="AB775" s="1">
        <v>30895.5891701865</v>
      </c>
      <c r="AC775" s="1">
        <v>30440.099661513901</v>
      </c>
      <c r="AD775" s="1">
        <v>32664.742146246499</v>
      </c>
      <c r="AE775" s="1">
        <v>31760.538305646602</v>
      </c>
      <c r="AF775" s="1">
        <v>30527.469075012301</v>
      </c>
      <c r="AG775" s="1">
        <v>28686.961079184701</v>
      </c>
      <c r="AH775" s="1">
        <v>28061.3724469101</v>
      </c>
      <c r="AI775" s="1">
        <v>31379.404717804598</v>
      </c>
      <c r="AJ775" s="1">
        <v>30554.525049105301</v>
      </c>
      <c r="AK775" s="1">
        <v>38891.159528889999</v>
      </c>
      <c r="AL775" s="1">
        <v>34352.878579444798</v>
      </c>
      <c r="AM775" s="1">
        <v>34678.577195660197</v>
      </c>
      <c r="AN775" s="1">
        <v>38789.711829852196</v>
      </c>
      <c r="AO775" s="1">
        <v>36507.666870027497</v>
      </c>
      <c r="AP775" s="1">
        <v>45062.838857290299</v>
      </c>
      <c r="AQ775" s="1">
        <v>40607.094464820198</v>
      </c>
      <c r="AR775" s="1">
        <v>40311.328622098597</v>
      </c>
      <c r="AS775" s="1">
        <v>44908.971391166</v>
      </c>
      <c r="AT775" s="1">
        <v>42211.631222671502</v>
      </c>
      <c r="AU775" s="1">
        <v>29739.450724484301</v>
      </c>
      <c r="AV775" s="1">
        <v>28384.557281265799</v>
      </c>
      <c r="AW775" s="1">
        <v>27934.941564527599</v>
      </c>
      <c r="AX775" s="1">
        <v>29588.5598557302</v>
      </c>
      <c r="AY775" s="1">
        <v>29410.010013581999</v>
      </c>
      <c r="AZ775" s="1">
        <v>36610.268099581597</v>
      </c>
      <c r="BA775" s="1">
        <v>33497.418949549603</v>
      </c>
      <c r="BB775" s="1">
        <v>32918.212273274003</v>
      </c>
      <c r="BC775" s="1">
        <v>36222.561185086903</v>
      </c>
      <c r="BD775" s="1">
        <v>35044.1170122802</v>
      </c>
      <c r="BE775" s="1">
        <v>42882.700736132298</v>
      </c>
      <c r="BF775" s="1">
        <v>38775.220084349603</v>
      </c>
      <c r="BG775" s="1">
        <v>38562.055458007701</v>
      </c>
      <c r="BH775" s="1">
        <v>42142.293155766303</v>
      </c>
      <c r="BI775" s="1">
        <v>40415.218401654602</v>
      </c>
      <c r="BJ775" s="1">
        <v>33414.178308545001</v>
      </c>
      <c r="BK775" s="1">
        <v>31692.755727770102</v>
      </c>
      <c r="BL775" s="1">
        <v>30980.4205922031</v>
      </c>
      <c r="BM775" s="1">
        <v>34774.3564374122</v>
      </c>
      <c r="BN775" s="1">
        <v>33690.626171614902</v>
      </c>
      <c r="BO775" s="1">
        <v>43766.184498063798</v>
      </c>
      <c r="BP775" s="1">
        <v>38789.825204318702</v>
      </c>
      <c r="BQ775" s="1">
        <v>38769.2902385005</v>
      </c>
      <c r="BR775" s="1">
        <v>43425.556748385898</v>
      </c>
      <c r="BS775" s="1">
        <v>41585.528984024997</v>
      </c>
      <c r="BT775" s="1">
        <v>51088.005982162802</v>
      </c>
      <c r="BU775" s="1">
        <v>45795.512650087701</v>
      </c>
      <c r="BV775" s="1">
        <v>45653.715107723598</v>
      </c>
      <c r="BW775" s="1">
        <v>50064.125256275198</v>
      </c>
      <c r="BX775" s="1">
        <v>47993.6098231551</v>
      </c>
      <c r="BY775" s="1">
        <v>33066.8817798604</v>
      </c>
      <c r="BZ775" s="1">
        <v>31162.933439191202</v>
      </c>
      <c r="CA775" s="1">
        <v>30798.246148447299</v>
      </c>
      <c r="CB775" s="1">
        <v>33155.514218107302</v>
      </c>
      <c r="CC775" s="1">
        <v>32471.161744448</v>
      </c>
      <c r="CD775" s="1">
        <v>41713.930436857903</v>
      </c>
      <c r="CE775" s="1">
        <v>37704.880332643799</v>
      </c>
      <c r="CF775" s="1">
        <v>37488.690119781597</v>
      </c>
      <c r="CG775" s="1">
        <v>41693.6752565364</v>
      </c>
      <c r="CH775" s="1">
        <v>39942.441093871101</v>
      </c>
      <c r="CI775" s="1">
        <v>49322.400511590997</v>
      </c>
      <c r="CJ775" s="1">
        <v>44102.220424899897</v>
      </c>
      <c r="CK775" s="1">
        <v>43825.425190121103</v>
      </c>
      <c r="CL775" s="1">
        <v>48250.1508728595</v>
      </c>
      <c r="CM775" s="1">
        <v>46312.799130747197</v>
      </c>
    </row>
    <row r="776" spans="1:91" x14ac:dyDescent="0.25">
      <c r="A776" s="1">
        <v>767</v>
      </c>
      <c r="B776" s="1">
        <v>23335.747262247001</v>
      </c>
      <c r="C776" s="1">
        <v>22525.362420258702</v>
      </c>
      <c r="D776" s="1">
        <v>22132.6243248998</v>
      </c>
      <c r="E776" s="1">
        <v>23663.374308187002</v>
      </c>
      <c r="F776" s="1">
        <v>23108.465593054101</v>
      </c>
      <c r="G776" s="1">
        <v>29836.0241726083</v>
      </c>
      <c r="H776" s="1">
        <v>27571.904048235399</v>
      </c>
      <c r="I776" s="1">
        <v>27007.3543217146</v>
      </c>
      <c r="J776" s="1">
        <v>29650.625901600499</v>
      </c>
      <c r="K776" s="1">
        <v>28242.4582191136</v>
      </c>
      <c r="L776" s="1">
        <v>35364.9468937001</v>
      </c>
      <c r="M776" s="1">
        <v>32407.319465346402</v>
      </c>
      <c r="N776" s="1">
        <v>31463.249001144301</v>
      </c>
      <c r="O776" s="1">
        <v>35123.172849786402</v>
      </c>
      <c r="P776" s="1">
        <v>33285.8335947542</v>
      </c>
      <c r="Q776" s="1">
        <v>22964.422092083201</v>
      </c>
      <c r="R776" s="1">
        <v>22266.715200700401</v>
      </c>
      <c r="S776" s="1">
        <v>22100.226323974599</v>
      </c>
      <c r="T776" s="1">
        <v>22822.844665062901</v>
      </c>
      <c r="U776" s="1">
        <v>22806.875212046802</v>
      </c>
      <c r="V776" s="1">
        <v>28593.025474628699</v>
      </c>
      <c r="W776" s="1">
        <v>26753.064616985299</v>
      </c>
      <c r="X776" s="1">
        <v>26480.489367095099</v>
      </c>
      <c r="Y776" s="1">
        <v>28484.79102751</v>
      </c>
      <c r="Z776" s="1">
        <v>27510.1520680906</v>
      </c>
      <c r="AA776" s="1">
        <v>33001.763536400598</v>
      </c>
      <c r="AB776" s="1">
        <v>30895.5891701865</v>
      </c>
      <c r="AC776" s="1">
        <v>30440.099661513901</v>
      </c>
      <c r="AD776" s="1">
        <v>32654.978202718299</v>
      </c>
      <c r="AE776" s="1">
        <v>31670.906513972699</v>
      </c>
      <c r="AF776" s="1">
        <v>30375.5497195018</v>
      </c>
      <c r="AG776" s="1">
        <v>28686.961079184701</v>
      </c>
      <c r="AH776" s="1">
        <v>28053.1473231163</v>
      </c>
      <c r="AI776" s="1">
        <v>31321.914639261999</v>
      </c>
      <c r="AJ776" s="1">
        <v>30554.525049105301</v>
      </c>
      <c r="AK776" s="1">
        <v>38779.748811272802</v>
      </c>
      <c r="AL776" s="1">
        <v>34352.878579444798</v>
      </c>
      <c r="AM776" s="1">
        <v>34583.684344340101</v>
      </c>
      <c r="AN776" s="1">
        <v>38734.536912759802</v>
      </c>
      <c r="AO776" s="1">
        <v>36507.666870027497</v>
      </c>
      <c r="AP776" s="1">
        <v>44843.398389075999</v>
      </c>
      <c r="AQ776" s="1">
        <v>40285.567746841298</v>
      </c>
      <c r="AR776" s="1">
        <v>39953.550248132597</v>
      </c>
      <c r="AS776" s="1">
        <v>44810.657023917098</v>
      </c>
      <c r="AT776" s="1">
        <v>42211.631222671502</v>
      </c>
      <c r="AU776" s="1">
        <v>29733.197080958998</v>
      </c>
      <c r="AV776" s="1">
        <v>28384.557281265799</v>
      </c>
      <c r="AW776" s="1">
        <v>27934.941564527599</v>
      </c>
      <c r="AX776" s="1">
        <v>29561.252292666701</v>
      </c>
      <c r="AY776" s="1">
        <v>29410.010013581999</v>
      </c>
      <c r="AZ776" s="1">
        <v>36607.021367138601</v>
      </c>
      <c r="BA776" s="1">
        <v>33453.8116931677</v>
      </c>
      <c r="BB776" s="1">
        <v>32918.212273274003</v>
      </c>
      <c r="BC776" s="1">
        <v>36214.6437265329</v>
      </c>
      <c r="BD776" s="1">
        <v>35044.1170122802</v>
      </c>
      <c r="BE776" s="1">
        <v>42882.700736132298</v>
      </c>
      <c r="BF776" s="1">
        <v>38775.220084349603</v>
      </c>
      <c r="BG776" s="1">
        <v>38562.055458007701</v>
      </c>
      <c r="BH776" s="1">
        <v>42142.293155766303</v>
      </c>
      <c r="BI776" s="1">
        <v>40415.218401654602</v>
      </c>
      <c r="BJ776" s="1">
        <v>33354.092265481602</v>
      </c>
      <c r="BK776" s="1">
        <v>31692.755727770102</v>
      </c>
      <c r="BL776" s="1">
        <v>30951.020592203098</v>
      </c>
      <c r="BM776" s="1">
        <v>34745.450987079399</v>
      </c>
      <c r="BN776" s="1">
        <v>33632.412588422099</v>
      </c>
      <c r="BO776" s="1">
        <v>43657.376305154998</v>
      </c>
      <c r="BP776" s="1">
        <v>38633.661211282801</v>
      </c>
      <c r="BQ776" s="1">
        <v>38769.2902385005</v>
      </c>
      <c r="BR776" s="1">
        <v>43425.556748385898</v>
      </c>
      <c r="BS776" s="1">
        <v>41495.192663251102</v>
      </c>
      <c r="BT776" s="1">
        <v>50874.002685957799</v>
      </c>
      <c r="BU776" s="1">
        <v>45795.512650087701</v>
      </c>
      <c r="BV776" s="1">
        <v>45547.362970886199</v>
      </c>
      <c r="BW776" s="1">
        <v>50006.030541209802</v>
      </c>
      <c r="BX776" s="1">
        <v>47993.6098231551</v>
      </c>
      <c r="BY776" s="1">
        <v>33059.492839392602</v>
      </c>
      <c r="BZ776" s="1">
        <v>31162.933439191202</v>
      </c>
      <c r="CA776" s="1">
        <v>30798.246148447299</v>
      </c>
      <c r="CB776" s="1">
        <v>33143.315405540001</v>
      </c>
      <c r="CC776" s="1">
        <v>32468.529367160601</v>
      </c>
      <c r="CD776" s="1">
        <v>41660.995852957203</v>
      </c>
      <c r="CE776" s="1">
        <v>37704.880332643799</v>
      </c>
      <c r="CF776" s="1">
        <v>37488.690119781597</v>
      </c>
      <c r="CG776" s="1">
        <v>41640.203376951999</v>
      </c>
      <c r="CH776" s="1">
        <v>39942.441093871101</v>
      </c>
      <c r="CI776" s="1">
        <v>49297.311454046299</v>
      </c>
      <c r="CJ776" s="1">
        <v>44085.387024351003</v>
      </c>
      <c r="CK776" s="1">
        <v>43825.425190121103</v>
      </c>
      <c r="CL776" s="1">
        <v>48215.124356349297</v>
      </c>
      <c r="CM776" s="1">
        <v>46245.1501271417</v>
      </c>
    </row>
    <row r="777" spans="1:91" x14ac:dyDescent="0.25">
      <c r="A777" s="1">
        <v>768</v>
      </c>
      <c r="B777" s="1">
        <v>23320.0917433461</v>
      </c>
      <c r="C777" s="1">
        <v>22480.106504514599</v>
      </c>
      <c r="D777" s="1">
        <v>22132.6243248998</v>
      </c>
      <c r="E777" s="1">
        <v>23622.721732605401</v>
      </c>
      <c r="F777" s="1">
        <v>23108.465593054101</v>
      </c>
      <c r="G777" s="1">
        <v>29661.6086293017</v>
      </c>
      <c r="H777" s="1">
        <v>27488.253919596998</v>
      </c>
      <c r="I777" s="1">
        <v>26860.924539306099</v>
      </c>
      <c r="J777" s="1">
        <v>29611.601903875999</v>
      </c>
      <c r="K777" s="1">
        <v>28190.078178044401</v>
      </c>
      <c r="L777" s="1">
        <v>35282.008779418597</v>
      </c>
      <c r="M777" s="1">
        <v>32384.192864867098</v>
      </c>
      <c r="N777" s="1">
        <v>31444.657784397201</v>
      </c>
      <c r="O777" s="1">
        <v>35017.987163495898</v>
      </c>
      <c r="P777" s="1">
        <v>33285.8335947542</v>
      </c>
      <c r="Q777" s="1">
        <v>22963.495144040098</v>
      </c>
      <c r="R777" s="1">
        <v>22266.715200700401</v>
      </c>
      <c r="S777" s="1">
        <v>22099.859657307901</v>
      </c>
      <c r="T777" s="1">
        <v>22819.923044413201</v>
      </c>
      <c r="U777" s="1">
        <v>22806.875212046802</v>
      </c>
      <c r="V777" s="1">
        <v>28561.320852944202</v>
      </c>
      <c r="W777" s="1">
        <v>26742.3030385528</v>
      </c>
      <c r="X777" s="1">
        <v>26480.489367095099</v>
      </c>
      <c r="Y777" s="1">
        <v>28484.79102751</v>
      </c>
      <c r="Z777" s="1">
        <v>27510.1520680906</v>
      </c>
      <c r="AA777" s="1">
        <v>32966.070628360299</v>
      </c>
      <c r="AB777" s="1">
        <v>30882.017461594201</v>
      </c>
      <c r="AC777" s="1">
        <v>30440.099661513901</v>
      </c>
      <c r="AD777" s="1">
        <v>32614.2714285818</v>
      </c>
      <c r="AE777" s="1">
        <v>31670.906513972699</v>
      </c>
      <c r="AF777" s="1">
        <v>30357.981939558402</v>
      </c>
      <c r="AG777" s="1">
        <v>28686.961079184701</v>
      </c>
      <c r="AH777" s="1">
        <v>28053.1473231163</v>
      </c>
      <c r="AI777" s="1">
        <v>31270.334456138</v>
      </c>
      <c r="AJ777" s="1">
        <v>30442.3377216275</v>
      </c>
      <c r="AK777" s="1">
        <v>38713.987341403299</v>
      </c>
      <c r="AL777" s="1">
        <v>34352.878579444798</v>
      </c>
      <c r="AM777" s="1">
        <v>34583.684344340101</v>
      </c>
      <c r="AN777" s="1">
        <v>38528.036569731703</v>
      </c>
      <c r="AO777" s="1">
        <v>36468.7548015012</v>
      </c>
      <c r="AP777" s="1">
        <v>44742.627806028802</v>
      </c>
      <c r="AQ777" s="1">
        <v>40285.567746841298</v>
      </c>
      <c r="AR777" s="1">
        <v>39880.071855387199</v>
      </c>
      <c r="AS777" s="1">
        <v>44667.939748573503</v>
      </c>
      <c r="AT777" s="1">
        <v>41866.118237857198</v>
      </c>
      <c r="AU777" s="1">
        <v>29729.897080958999</v>
      </c>
      <c r="AV777" s="1">
        <v>28376.490614599101</v>
      </c>
      <c r="AW777" s="1">
        <v>27934.941564527599</v>
      </c>
      <c r="AX777" s="1">
        <v>29555.7283029469</v>
      </c>
      <c r="AY777" s="1">
        <v>29410.010013581999</v>
      </c>
      <c r="AZ777" s="1">
        <v>36568.824617285201</v>
      </c>
      <c r="BA777" s="1">
        <v>33415.838730493197</v>
      </c>
      <c r="BB777" s="1">
        <v>32917.896294433202</v>
      </c>
      <c r="BC777" s="1">
        <v>36208.684057741702</v>
      </c>
      <c r="BD777" s="1">
        <v>35044.1170122802</v>
      </c>
      <c r="BE777" s="1">
        <v>42876.075143437702</v>
      </c>
      <c r="BF777" s="1">
        <v>38775.220084349603</v>
      </c>
      <c r="BG777" s="1">
        <v>38554.1279624417</v>
      </c>
      <c r="BH777" s="1">
        <v>42142.293155766303</v>
      </c>
      <c r="BI777" s="1">
        <v>40382.659686902698</v>
      </c>
      <c r="BJ777" s="1">
        <v>33338.612101218001</v>
      </c>
      <c r="BK777" s="1">
        <v>31692.755727770102</v>
      </c>
      <c r="BL777" s="1">
        <v>30941.787258869801</v>
      </c>
      <c r="BM777" s="1">
        <v>34675.588917980298</v>
      </c>
      <c r="BN777" s="1">
        <v>33545.3904648639</v>
      </c>
      <c r="BO777" s="1">
        <v>43598.145124221803</v>
      </c>
      <c r="BP777" s="1">
        <v>38633.661211282801</v>
      </c>
      <c r="BQ777" s="1">
        <v>38592.945485049502</v>
      </c>
      <c r="BR777" s="1">
        <v>43395.4522095879</v>
      </c>
      <c r="BS777" s="1">
        <v>41381.446267129199</v>
      </c>
      <c r="BT777" s="1">
        <v>50796.349947497198</v>
      </c>
      <c r="BU777" s="1">
        <v>45795.512650087701</v>
      </c>
      <c r="BV777" s="1">
        <v>45449.7395837398</v>
      </c>
      <c r="BW777" s="1">
        <v>49934.118211250301</v>
      </c>
      <c r="BX777" s="1">
        <v>47768.559732226902</v>
      </c>
      <c r="BY777" s="1">
        <v>33043.300412075499</v>
      </c>
      <c r="BZ777" s="1">
        <v>31162.933439191202</v>
      </c>
      <c r="CA777" s="1">
        <v>30798.246148447299</v>
      </c>
      <c r="CB777" s="1">
        <v>33123.172077891999</v>
      </c>
      <c r="CC777" s="1">
        <v>32468.529367160601</v>
      </c>
      <c r="CD777" s="1">
        <v>41648.627548219098</v>
      </c>
      <c r="CE777" s="1">
        <v>37704.880332643799</v>
      </c>
      <c r="CF777" s="1">
        <v>37445.524333218702</v>
      </c>
      <c r="CG777" s="1">
        <v>41624.189171696802</v>
      </c>
      <c r="CH777" s="1">
        <v>39942.441093871101</v>
      </c>
      <c r="CI777" s="1">
        <v>49296.399745708499</v>
      </c>
      <c r="CJ777" s="1">
        <v>44085.387024351003</v>
      </c>
      <c r="CK777" s="1">
        <v>43729.205617840496</v>
      </c>
      <c r="CL777" s="1">
        <v>48215.124356349297</v>
      </c>
      <c r="CM777" s="1">
        <v>46245.1501271417</v>
      </c>
    </row>
    <row r="778" spans="1:91" x14ac:dyDescent="0.25">
      <c r="A778" s="1">
        <v>769</v>
      </c>
      <c r="B778" s="1">
        <v>23285.012455227999</v>
      </c>
      <c r="C778" s="1">
        <v>22468.039837847999</v>
      </c>
      <c r="D778" s="1">
        <v>22127.190991566498</v>
      </c>
      <c r="E778" s="1">
        <v>23591.3946068029</v>
      </c>
      <c r="F778" s="1">
        <v>23105.756950861702</v>
      </c>
      <c r="G778" s="1">
        <v>29576.575813404099</v>
      </c>
      <c r="H778" s="1">
        <v>27488.253919596998</v>
      </c>
      <c r="I778" s="1">
        <v>26624.534066050299</v>
      </c>
      <c r="J778" s="1">
        <v>29487.344234325901</v>
      </c>
      <c r="K778" s="1">
        <v>28190.078178044401</v>
      </c>
      <c r="L778" s="1">
        <v>35246.643022190598</v>
      </c>
      <c r="M778" s="1">
        <v>32245.201367615598</v>
      </c>
      <c r="N778" s="1">
        <v>31324.827933165201</v>
      </c>
      <c r="O778" s="1">
        <v>34889.1429505665</v>
      </c>
      <c r="P778" s="1">
        <v>33285.8335947542</v>
      </c>
      <c r="Q778" s="1">
        <v>22918.197836604799</v>
      </c>
      <c r="R778" s="1">
        <v>22266.715200700401</v>
      </c>
      <c r="S778" s="1">
        <v>22099.859657307901</v>
      </c>
      <c r="T778" s="1">
        <v>22807.8023806977</v>
      </c>
      <c r="U778" s="1">
        <v>22806.875212046802</v>
      </c>
      <c r="V778" s="1">
        <v>28560.954186277599</v>
      </c>
      <c r="W778" s="1">
        <v>26741.577865145799</v>
      </c>
      <c r="X778" s="1">
        <v>26470.729860621999</v>
      </c>
      <c r="Y778" s="1">
        <v>28480.5265596147</v>
      </c>
      <c r="Z778" s="1">
        <v>27510.1520680906</v>
      </c>
      <c r="AA778" s="1">
        <v>32966.070628360299</v>
      </c>
      <c r="AB778" s="1">
        <v>30882.017461594201</v>
      </c>
      <c r="AC778" s="1">
        <v>30440.099661513901</v>
      </c>
      <c r="AD778" s="1">
        <v>32614.2714285818</v>
      </c>
      <c r="AE778" s="1">
        <v>31670.906513972699</v>
      </c>
      <c r="AF778" s="1">
        <v>30324.097438393099</v>
      </c>
      <c r="AG778" s="1">
        <v>28686.961079184701</v>
      </c>
      <c r="AH778" s="1">
        <v>28053.1473231163</v>
      </c>
      <c r="AI778" s="1">
        <v>31212.761524100199</v>
      </c>
      <c r="AJ778" s="1">
        <v>30407.5039670304</v>
      </c>
      <c r="AK778" s="1">
        <v>38610.114238691502</v>
      </c>
      <c r="AL778" s="1">
        <v>34352.878579444798</v>
      </c>
      <c r="AM778" s="1">
        <v>34532.276205359201</v>
      </c>
      <c r="AN778" s="1">
        <v>38387.043865334803</v>
      </c>
      <c r="AO778" s="1">
        <v>36446.979801636196</v>
      </c>
      <c r="AP778" s="1">
        <v>44597.183756253602</v>
      </c>
      <c r="AQ778" s="1">
        <v>39990.361190888703</v>
      </c>
      <c r="AR778" s="1">
        <v>39880.071855387199</v>
      </c>
      <c r="AS778" s="1">
        <v>44441.178359606703</v>
      </c>
      <c r="AT778" s="1">
        <v>41866.118237857198</v>
      </c>
      <c r="AU778" s="1">
        <v>29726.897205044101</v>
      </c>
      <c r="AV778" s="1">
        <v>28376.490614599101</v>
      </c>
      <c r="AW778" s="1">
        <v>27934.941564527599</v>
      </c>
      <c r="AX778" s="1">
        <v>29555.7283029469</v>
      </c>
      <c r="AY778" s="1">
        <v>29408.910580608499</v>
      </c>
      <c r="AZ778" s="1">
        <v>36531.020931540901</v>
      </c>
      <c r="BA778" s="1">
        <v>33415.838730493197</v>
      </c>
      <c r="BB778" s="1">
        <v>32917.896294433202</v>
      </c>
      <c r="BC778" s="1">
        <v>36197.133104225599</v>
      </c>
      <c r="BD778" s="1">
        <v>35044.1170122802</v>
      </c>
      <c r="BE778" s="1">
        <v>42861.550870711297</v>
      </c>
      <c r="BF778" s="1">
        <v>38775.220084349603</v>
      </c>
      <c r="BG778" s="1">
        <v>38554.1279624417</v>
      </c>
      <c r="BH778" s="1">
        <v>42142.293155766303</v>
      </c>
      <c r="BI778" s="1">
        <v>40382.659686902698</v>
      </c>
      <c r="BJ778" s="1">
        <v>33248.8844340754</v>
      </c>
      <c r="BK778" s="1">
        <v>31692.755727770102</v>
      </c>
      <c r="BL778" s="1">
        <v>30941.787258869801</v>
      </c>
      <c r="BM778" s="1">
        <v>34663.438801170101</v>
      </c>
      <c r="BN778" s="1">
        <v>33524.637489207402</v>
      </c>
      <c r="BO778" s="1">
        <v>43485.385202062098</v>
      </c>
      <c r="BP778" s="1">
        <v>38633.661211282801</v>
      </c>
      <c r="BQ778" s="1">
        <v>38592.945485049502</v>
      </c>
      <c r="BR778" s="1">
        <v>43328.244785847499</v>
      </c>
      <c r="BS778" s="1">
        <v>41381.446267129199</v>
      </c>
      <c r="BT778" s="1">
        <v>50704.374413229401</v>
      </c>
      <c r="BU778" s="1">
        <v>45795.512650087701</v>
      </c>
      <c r="BV778" s="1">
        <v>45449.7395837398</v>
      </c>
      <c r="BW778" s="1">
        <v>49706.439846056099</v>
      </c>
      <c r="BX778" s="1">
        <v>47629.2915590845</v>
      </c>
      <c r="BY778" s="1">
        <v>33040.219981228402</v>
      </c>
      <c r="BZ778" s="1">
        <v>31162.933439191202</v>
      </c>
      <c r="CA778" s="1">
        <v>30798.246148447299</v>
      </c>
      <c r="CB778" s="1">
        <v>33123.172077891999</v>
      </c>
      <c r="CC778" s="1">
        <v>32445.3188301107</v>
      </c>
      <c r="CD778" s="1">
        <v>41648.627548219098</v>
      </c>
      <c r="CE778" s="1">
        <v>37704.074866430099</v>
      </c>
      <c r="CF778" s="1">
        <v>37445.524333218702</v>
      </c>
      <c r="CG778" s="1">
        <v>41594.855025738201</v>
      </c>
      <c r="CH778" s="1">
        <v>39942.441093871101</v>
      </c>
      <c r="CI778" s="1">
        <v>49265.174491063102</v>
      </c>
      <c r="CJ778" s="1">
        <v>44017.704690422201</v>
      </c>
      <c r="CK778" s="1">
        <v>43729.205617840496</v>
      </c>
      <c r="CL778" s="1">
        <v>48215.124356349297</v>
      </c>
      <c r="CM778" s="1">
        <v>46245.1501271417</v>
      </c>
    </row>
    <row r="779" spans="1:91" x14ac:dyDescent="0.25">
      <c r="A779" s="1">
        <v>770</v>
      </c>
      <c r="B779" s="1">
        <v>23246.168234143399</v>
      </c>
      <c r="C779" s="1">
        <v>22468.039837847999</v>
      </c>
      <c r="D779" s="1">
        <v>22127.190991566498</v>
      </c>
      <c r="E779" s="1">
        <v>23563.412494347798</v>
      </c>
      <c r="F779" s="1">
        <v>23100.5604542523</v>
      </c>
      <c r="G779" s="1">
        <v>29417.367963499299</v>
      </c>
      <c r="H779" s="1">
        <v>27430.891837328501</v>
      </c>
      <c r="I779" s="1">
        <v>26622.390114466099</v>
      </c>
      <c r="J779" s="1">
        <v>29441.705533197201</v>
      </c>
      <c r="K779" s="1">
        <v>28076.404841297801</v>
      </c>
      <c r="L779" s="1">
        <v>35178.515060300997</v>
      </c>
      <c r="M779" s="1">
        <v>32245.201367615598</v>
      </c>
      <c r="N779" s="1">
        <v>31324.827933165201</v>
      </c>
      <c r="O779" s="1">
        <v>34678.485717022799</v>
      </c>
      <c r="P779" s="1">
        <v>33277.4759664757</v>
      </c>
      <c r="Q779" s="1">
        <v>22912.764503271501</v>
      </c>
      <c r="R779" s="1">
        <v>22266.1485340338</v>
      </c>
      <c r="S779" s="1">
        <v>22099.859657307901</v>
      </c>
      <c r="T779" s="1">
        <v>22807.575774122801</v>
      </c>
      <c r="U779" s="1">
        <v>22806.875212046802</v>
      </c>
      <c r="V779" s="1">
        <v>28560.954186277599</v>
      </c>
      <c r="W779" s="1">
        <v>26734.7947827272</v>
      </c>
      <c r="X779" s="1">
        <v>26470.729860621999</v>
      </c>
      <c r="Y779" s="1">
        <v>28472.477221421501</v>
      </c>
      <c r="Z779" s="1">
        <v>27464.8434109956</v>
      </c>
      <c r="AA779" s="1">
        <v>32953.797848016897</v>
      </c>
      <c r="AB779" s="1">
        <v>30882.017461594201</v>
      </c>
      <c r="AC779" s="1">
        <v>30427.691932882699</v>
      </c>
      <c r="AD779" s="1">
        <v>32602.416201104999</v>
      </c>
      <c r="AE779" s="1">
        <v>31670.906513972699</v>
      </c>
      <c r="AF779" s="1">
        <v>30281.972735598301</v>
      </c>
      <c r="AG779" s="1">
        <v>28686.961079184701</v>
      </c>
      <c r="AH779" s="1">
        <v>28032.9128642172</v>
      </c>
      <c r="AI779" s="1">
        <v>31110.8369277641</v>
      </c>
      <c r="AJ779" s="1">
        <v>30407.5039670304</v>
      </c>
      <c r="AK779" s="1">
        <v>38508.2049305978</v>
      </c>
      <c r="AL779" s="1">
        <v>34352.878579444798</v>
      </c>
      <c r="AM779" s="1">
        <v>34532.276205359201</v>
      </c>
      <c r="AN779" s="1">
        <v>38313.739436848999</v>
      </c>
      <c r="AO779" s="1">
        <v>36446.979801636196</v>
      </c>
      <c r="AP779" s="1">
        <v>44584.270705322197</v>
      </c>
      <c r="AQ779" s="1">
        <v>39990.361190888703</v>
      </c>
      <c r="AR779" s="1">
        <v>39817.864568699602</v>
      </c>
      <c r="AS779" s="1">
        <v>44414.958893938201</v>
      </c>
      <c r="AT779" s="1">
        <v>41816.6439644766</v>
      </c>
      <c r="AU779" s="1">
        <v>29707.674696673501</v>
      </c>
      <c r="AV779" s="1">
        <v>28368.386487107298</v>
      </c>
      <c r="AW779" s="1">
        <v>27934.941564527599</v>
      </c>
      <c r="AX779" s="1">
        <v>29555.7283029469</v>
      </c>
      <c r="AY779" s="1">
        <v>29402.1865077691</v>
      </c>
      <c r="AZ779" s="1">
        <v>36529.452379234099</v>
      </c>
      <c r="BA779" s="1">
        <v>33415.838730493197</v>
      </c>
      <c r="BB779" s="1">
        <v>32917.896294433202</v>
      </c>
      <c r="BC779" s="1">
        <v>36197.133104225599</v>
      </c>
      <c r="BD779" s="1">
        <v>34978.129252471001</v>
      </c>
      <c r="BE779" s="1">
        <v>42813.616063553804</v>
      </c>
      <c r="BF779" s="1">
        <v>38775.220084349603</v>
      </c>
      <c r="BG779" s="1">
        <v>38470.172222713001</v>
      </c>
      <c r="BH779" s="1">
        <v>42125.576248214602</v>
      </c>
      <c r="BI779" s="1">
        <v>40382.659686902698</v>
      </c>
      <c r="BJ779" s="1">
        <v>33197.779866065997</v>
      </c>
      <c r="BK779" s="1">
        <v>31692.755727770102</v>
      </c>
      <c r="BL779" s="1">
        <v>30941.787258869801</v>
      </c>
      <c r="BM779" s="1">
        <v>34589.982790503796</v>
      </c>
      <c r="BN779" s="1">
        <v>33477.833294743199</v>
      </c>
      <c r="BO779" s="1">
        <v>43412.591198436203</v>
      </c>
      <c r="BP779" s="1">
        <v>38633.661211282801</v>
      </c>
      <c r="BQ779" s="1">
        <v>38592.945485049502</v>
      </c>
      <c r="BR779" s="1">
        <v>43234.435507707698</v>
      </c>
      <c r="BS779" s="1">
        <v>41381.446267129199</v>
      </c>
      <c r="BT779" s="1">
        <v>50646.907177602603</v>
      </c>
      <c r="BU779" s="1">
        <v>45709.885584303702</v>
      </c>
      <c r="BV779" s="1">
        <v>45449.7395837398</v>
      </c>
      <c r="BW779" s="1">
        <v>49587.880898801399</v>
      </c>
      <c r="BX779" s="1">
        <v>47629.2915590845</v>
      </c>
      <c r="BY779" s="1">
        <v>33039.878320200398</v>
      </c>
      <c r="BZ779" s="1">
        <v>31162.933439191202</v>
      </c>
      <c r="CA779" s="1">
        <v>30798.246148447299</v>
      </c>
      <c r="CB779" s="1">
        <v>33115.040234185202</v>
      </c>
      <c r="CC779" s="1">
        <v>32417.239061020799</v>
      </c>
      <c r="CD779" s="1">
        <v>41628.752032957702</v>
      </c>
      <c r="CE779" s="1">
        <v>37704.074866430099</v>
      </c>
      <c r="CF779" s="1">
        <v>37409.428232588303</v>
      </c>
      <c r="CG779" s="1">
        <v>41590.111032037799</v>
      </c>
      <c r="CH779" s="1">
        <v>39898.083832729702</v>
      </c>
      <c r="CI779" s="1">
        <v>49229.013790417499</v>
      </c>
      <c r="CJ779" s="1">
        <v>43978.618753478499</v>
      </c>
      <c r="CK779" s="1">
        <v>43729.205617840496</v>
      </c>
      <c r="CL779" s="1">
        <v>48205.226349457</v>
      </c>
      <c r="CM779" s="1">
        <v>46179.930621698302</v>
      </c>
    </row>
    <row r="780" spans="1:91" x14ac:dyDescent="0.25">
      <c r="A780" s="1">
        <v>771</v>
      </c>
      <c r="B780" s="1">
        <v>23594.063243052598</v>
      </c>
      <c r="C780" s="1">
        <v>22766.762326406999</v>
      </c>
      <c r="D780" s="1">
        <v>22292.318584194101</v>
      </c>
      <c r="E780" s="1">
        <v>24331.919940291999</v>
      </c>
      <c r="F780" s="1">
        <v>23546.819087264001</v>
      </c>
      <c r="G780" s="1">
        <v>31603.225388197501</v>
      </c>
      <c r="H780" s="1">
        <v>28060.0358998337</v>
      </c>
      <c r="I780" s="1">
        <v>27462.775800731099</v>
      </c>
      <c r="J780" s="1">
        <v>31568.570912420801</v>
      </c>
      <c r="K780" s="1">
        <v>28851.391306330701</v>
      </c>
      <c r="L780" s="1">
        <v>36778.674375841598</v>
      </c>
      <c r="M780" s="1">
        <v>33420.478822113197</v>
      </c>
      <c r="N780" s="1">
        <v>32122.819014370001</v>
      </c>
      <c r="O780" s="1">
        <v>36466.130115088599</v>
      </c>
      <c r="P780" s="1">
        <v>33750.281568071201</v>
      </c>
      <c r="Q780" s="1">
        <v>22902.582054765899</v>
      </c>
      <c r="R780" s="1">
        <v>22266.1485340338</v>
      </c>
      <c r="S780" s="1">
        <v>22099.859657307901</v>
      </c>
      <c r="T780" s="1">
        <v>22807.575774122801</v>
      </c>
      <c r="U780" s="1">
        <v>22806.875212046802</v>
      </c>
      <c r="V780" s="1">
        <v>28543.680206679401</v>
      </c>
      <c r="W780" s="1">
        <v>26723.792138282701</v>
      </c>
      <c r="X780" s="1">
        <v>26450.946359169899</v>
      </c>
      <c r="Y780" s="1">
        <v>28460.2288638801</v>
      </c>
      <c r="Z780" s="1">
        <v>27464.8434109956</v>
      </c>
      <c r="AA780" s="1">
        <v>32952.200418837099</v>
      </c>
      <c r="AB780" s="1">
        <v>30882.017461594201</v>
      </c>
      <c r="AC780" s="1">
        <v>30420.7399768572</v>
      </c>
      <c r="AD780" s="1">
        <v>32587.224561598901</v>
      </c>
      <c r="AE780" s="1">
        <v>31670.906513972699</v>
      </c>
      <c r="AF780" s="1">
        <v>31207.507641184999</v>
      </c>
      <c r="AG780" s="1">
        <v>28819.525939348499</v>
      </c>
      <c r="AH780" s="1">
        <v>28090.7505841272</v>
      </c>
      <c r="AI780" s="1">
        <v>31864.809453845701</v>
      </c>
      <c r="AJ780" s="1">
        <v>31233.125593866702</v>
      </c>
      <c r="AK780" s="1">
        <v>40227.650221128897</v>
      </c>
      <c r="AL780" s="1">
        <v>34995.4822952041</v>
      </c>
      <c r="AM780" s="1">
        <v>34975.287677995198</v>
      </c>
      <c r="AN780" s="1">
        <v>39652.9286063369</v>
      </c>
      <c r="AO780" s="1">
        <v>37085.2273539534</v>
      </c>
      <c r="AP780" s="1">
        <v>46760.946442136701</v>
      </c>
      <c r="AQ780" s="1">
        <v>42869.255577170203</v>
      </c>
      <c r="AR780" s="1">
        <v>40944.814078410498</v>
      </c>
      <c r="AS780" s="1">
        <v>46505.936219561198</v>
      </c>
      <c r="AT780" s="1">
        <v>43494.970483703699</v>
      </c>
      <c r="AU780" s="1">
        <v>29696.151339939501</v>
      </c>
      <c r="AV780" s="1">
        <v>28368.386487107298</v>
      </c>
      <c r="AW780" s="1">
        <v>27934.941564527599</v>
      </c>
      <c r="AX780" s="1">
        <v>29546.3348267457</v>
      </c>
      <c r="AY780" s="1">
        <v>29402.1865077691</v>
      </c>
      <c r="AZ780" s="1">
        <v>36520.416458362299</v>
      </c>
      <c r="BA780" s="1">
        <v>33415.838730493197</v>
      </c>
      <c r="BB780" s="1">
        <v>32917.896294433202</v>
      </c>
      <c r="BC780" s="1">
        <v>36110.652791922599</v>
      </c>
      <c r="BD780" s="1">
        <v>34978.129252471001</v>
      </c>
      <c r="BE780" s="1">
        <v>42782.343994839197</v>
      </c>
      <c r="BF780" s="1">
        <v>38775.220084349603</v>
      </c>
      <c r="BG780" s="1">
        <v>38470.172222713001</v>
      </c>
      <c r="BH780" s="1">
        <v>42125.576248214602</v>
      </c>
      <c r="BI780" s="1">
        <v>40382.659686902698</v>
      </c>
      <c r="BJ780" s="1">
        <v>34273.632619284203</v>
      </c>
      <c r="BK780" s="1">
        <v>31840.622394341601</v>
      </c>
      <c r="BL780" s="1">
        <v>31129.811029416502</v>
      </c>
      <c r="BM780" s="1">
        <v>35683.267980885597</v>
      </c>
      <c r="BN780" s="1">
        <v>34595.284970922097</v>
      </c>
      <c r="BO780" s="1">
        <v>44933.109753506702</v>
      </c>
      <c r="BP780" s="1">
        <v>40885.192228161999</v>
      </c>
      <c r="BQ780" s="1">
        <v>38915.670372606801</v>
      </c>
      <c r="BR780" s="1">
        <v>44824.230314530898</v>
      </c>
      <c r="BS780" s="1">
        <v>42019.8958684147</v>
      </c>
      <c r="BT780" s="1">
        <v>52794.7246076847</v>
      </c>
      <c r="BU780" s="1">
        <v>49258.998274761303</v>
      </c>
      <c r="BV780" s="1">
        <v>45517.8958027259</v>
      </c>
      <c r="BW780" s="1">
        <v>52483.843222500902</v>
      </c>
      <c r="BX780" s="1">
        <v>48794.592455389698</v>
      </c>
      <c r="BY780" s="1">
        <v>33027.689941193799</v>
      </c>
      <c r="BZ780" s="1">
        <v>31162.933439191202</v>
      </c>
      <c r="CA780" s="1">
        <v>30798.246148447299</v>
      </c>
      <c r="CB780" s="1">
        <v>33111.088458006998</v>
      </c>
      <c r="CC780" s="1">
        <v>32409.535160437001</v>
      </c>
      <c r="CD780" s="1">
        <v>41603.877290789103</v>
      </c>
      <c r="CE780" s="1">
        <v>37704.074866430099</v>
      </c>
      <c r="CF780" s="1">
        <v>37409.428232588303</v>
      </c>
      <c r="CG780" s="1">
        <v>41587.222499924203</v>
      </c>
      <c r="CH780" s="1">
        <v>39898.083832729702</v>
      </c>
      <c r="CI780" s="1">
        <v>49136.224144476299</v>
      </c>
      <c r="CJ780" s="1">
        <v>43972.903210635799</v>
      </c>
      <c r="CK780" s="1">
        <v>43729.205617840496</v>
      </c>
      <c r="CL780" s="1">
        <v>48182.868602893803</v>
      </c>
      <c r="CM780" s="1">
        <v>46179.930621698302</v>
      </c>
    </row>
    <row r="781" spans="1:91" x14ac:dyDescent="0.25">
      <c r="A781" s="1">
        <v>772</v>
      </c>
      <c r="B781" s="1">
        <v>23462.042605993302</v>
      </c>
      <c r="C781" s="1">
        <v>22766.762326406999</v>
      </c>
      <c r="D781" s="1">
        <v>22278.685250860799</v>
      </c>
      <c r="E781" s="1">
        <v>24093.952750921198</v>
      </c>
      <c r="F781" s="1">
        <v>23467.744338059601</v>
      </c>
      <c r="G781" s="1">
        <v>31360.415849839701</v>
      </c>
      <c r="H781" s="1">
        <v>27897.410678902201</v>
      </c>
      <c r="I781" s="1">
        <v>27453.276461645</v>
      </c>
      <c r="J781" s="1">
        <v>31055.376411935002</v>
      </c>
      <c r="K781" s="1">
        <v>28784.480729998799</v>
      </c>
      <c r="L781" s="1">
        <v>36207.954240900901</v>
      </c>
      <c r="M781" s="1">
        <v>32922.103983550398</v>
      </c>
      <c r="N781" s="1">
        <v>32122.819014370001</v>
      </c>
      <c r="O781" s="1">
        <v>35921.121921496197</v>
      </c>
      <c r="P781" s="1">
        <v>33389.259864772299</v>
      </c>
      <c r="Q781" s="1">
        <v>22902.582054765899</v>
      </c>
      <c r="R781" s="1">
        <v>22255.9272198238</v>
      </c>
      <c r="S781" s="1">
        <v>22099.859657307901</v>
      </c>
      <c r="T781" s="1">
        <v>22803.509107456099</v>
      </c>
      <c r="U781" s="1">
        <v>22806.875212046802</v>
      </c>
      <c r="V781" s="1">
        <v>28496.909378146</v>
      </c>
      <c r="W781" s="1">
        <v>26723.792138282701</v>
      </c>
      <c r="X781" s="1">
        <v>26450.946359169899</v>
      </c>
      <c r="Y781" s="1">
        <v>28454.972180907898</v>
      </c>
      <c r="Z781" s="1">
        <v>27359.452391009101</v>
      </c>
      <c r="AA781" s="1">
        <v>32930.354575913698</v>
      </c>
      <c r="AB781" s="1">
        <v>30882.017461594201</v>
      </c>
      <c r="AC781" s="1">
        <v>30420.7399768572</v>
      </c>
      <c r="AD781" s="1">
        <v>32587.224561598901</v>
      </c>
      <c r="AE781" s="1">
        <v>31629.374760892799</v>
      </c>
      <c r="AF781" s="1">
        <v>30753.758632774799</v>
      </c>
      <c r="AG781" s="1">
        <v>28819.525939348499</v>
      </c>
      <c r="AH781" s="1">
        <v>28090.7505841272</v>
      </c>
      <c r="AI781" s="1">
        <v>31620.4204135486</v>
      </c>
      <c r="AJ781" s="1">
        <v>31106.393829209199</v>
      </c>
      <c r="AK781" s="1">
        <v>39658.704193548001</v>
      </c>
      <c r="AL781" s="1">
        <v>34714.082006830897</v>
      </c>
      <c r="AM781" s="1">
        <v>34975.287677995198</v>
      </c>
      <c r="AN781" s="1">
        <v>39083.472367132999</v>
      </c>
      <c r="AO781" s="1">
        <v>37085.2273539534</v>
      </c>
      <c r="AP781" s="1">
        <v>45908.883251202802</v>
      </c>
      <c r="AQ781" s="1">
        <v>42266.894639615901</v>
      </c>
      <c r="AR781" s="1">
        <v>40944.814078410498</v>
      </c>
      <c r="AS781" s="1">
        <v>45723.683308873697</v>
      </c>
      <c r="AT781" s="1">
        <v>43144.523430799301</v>
      </c>
      <c r="AU781" s="1">
        <v>29691.1954066086</v>
      </c>
      <c r="AV781" s="1">
        <v>28368.386487107298</v>
      </c>
      <c r="AW781" s="1">
        <v>27934.541564527601</v>
      </c>
      <c r="AX781" s="1">
        <v>29546.3348267457</v>
      </c>
      <c r="AY781" s="1">
        <v>29377.336888196602</v>
      </c>
      <c r="AZ781" s="1">
        <v>36494.030623165498</v>
      </c>
      <c r="BA781" s="1">
        <v>33415.838730493197</v>
      </c>
      <c r="BB781" s="1">
        <v>32917.896294433202</v>
      </c>
      <c r="BC781" s="1">
        <v>36051.677345723198</v>
      </c>
      <c r="BD781" s="1">
        <v>34978.129252471001</v>
      </c>
      <c r="BE781" s="1">
        <v>42769.7772698728</v>
      </c>
      <c r="BF781" s="1">
        <v>38775.220084349603</v>
      </c>
      <c r="BG781" s="1">
        <v>38468.625916808902</v>
      </c>
      <c r="BH781" s="1">
        <v>42125.576248214602</v>
      </c>
      <c r="BI781" s="1">
        <v>40349.205268548598</v>
      </c>
      <c r="BJ781" s="1">
        <v>33818.370719658204</v>
      </c>
      <c r="BK781" s="1">
        <v>31726.363520929499</v>
      </c>
      <c r="BL781" s="1">
        <v>31129.811029416502</v>
      </c>
      <c r="BM781" s="1">
        <v>35375.204707049998</v>
      </c>
      <c r="BN781" s="1">
        <v>34266.1459581608</v>
      </c>
      <c r="BO781" s="1">
        <v>44387.878063362201</v>
      </c>
      <c r="BP781" s="1">
        <v>39125.989199299103</v>
      </c>
      <c r="BQ781" s="1">
        <v>38915.670372606801</v>
      </c>
      <c r="BR781" s="1">
        <v>44303.014580292001</v>
      </c>
      <c r="BS781" s="1">
        <v>42019.8958684147</v>
      </c>
      <c r="BT781" s="1">
        <v>52166.3153590812</v>
      </c>
      <c r="BU781" s="1">
        <v>47375.830035514999</v>
      </c>
      <c r="BV781" s="1">
        <v>45517.8958027259</v>
      </c>
      <c r="BW781" s="1">
        <v>52043.651037459102</v>
      </c>
      <c r="BX781" s="1">
        <v>48397.0833204706</v>
      </c>
      <c r="BY781" s="1">
        <v>33014.625547120399</v>
      </c>
      <c r="BZ781" s="1">
        <v>31162.933439191202</v>
      </c>
      <c r="CA781" s="1">
        <v>30798.246148447299</v>
      </c>
      <c r="CB781" s="1">
        <v>33105.241517900999</v>
      </c>
      <c r="CC781" s="1">
        <v>32404.135941675901</v>
      </c>
      <c r="CD781" s="1">
        <v>41575.859777227597</v>
      </c>
      <c r="CE781" s="1">
        <v>37704.074866430099</v>
      </c>
      <c r="CF781" s="1">
        <v>37409.428232588303</v>
      </c>
      <c r="CG781" s="1">
        <v>41573.6963792026</v>
      </c>
      <c r="CH781" s="1">
        <v>39883.796965674097</v>
      </c>
      <c r="CI781" s="1">
        <v>49089.0123869292</v>
      </c>
      <c r="CJ781" s="1">
        <v>43972.903210635799</v>
      </c>
      <c r="CK781" s="1">
        <v>43729.205617840496</v>
      </c>
      <c r="CL781" s="1">
        <v>48182.868602893803</v>
      </c>
      <c r="CM781" s="1">
        <v>46140.087021518601</v>
      </c>
    </row>
    <row r="782" spans="1:91" x14ac:dyDescent="0.25">
      <c r="A782" s="1">
        <v>773</v>
      </c>
      <c r="B782" s="1">
        <v>23403.7890880712</v>
      </c>
      <c r="C782" s="1">
        <v>22766.762326406999</v>
      </c>
      <c r="D782" s="1">
        <v>22278.685250860799</v>
      </c>
      <c r="E782" s="1">
        <v>24039.9485308435</v>
      </c>
      <c r="F782" s="1">
        <v>23358.078655768699</v>
      </c>
      <c r="G782" s="1">
        <v>30922.970180306598</v>
      </c>
      <c r="H782" s="1">
        <v>27897.410678902201</v>
      </c>
      <c r="I782" s="1">
        <v>27453.276461645</v>
      </c>
      <c r="J782" s="1">
        <v>30724.773322516401</v>
      </c>
      <c r="K782" s="1">
        <v>28695.688109522998</v>
      </c>
      <c r="L782" s="1">
        <v>35765.717543601997</v>
      </c>
      <c r="M782" s="1">
        <v>32847.095294542603</v>
      </c>
      <c r="N782" s="1">
        <v>31878.4336255011</v>
      </c>
      <c r="O782" s="1">
        <v>35790.046606681201</v>
      </c>
      <c r="P782" s="1">
        <v>33108.007072243803</v>
      </c>
      <c r="Q782" s="1">
        <v>22899.048770223901</v>
      </c>
      <c r="R782" s="1">
        <v>22247.133785095899</v>
      </c>
      <c r="S782" s="1">
        <v>22099.859657307901</v>
      </c>
      <c r="T782" s="1">
        <v>22798.9424407894</v>
      </c>
      <c r="U782" s="1">
        <v>22806.875212046802</v>
      </c>
      <c r="V782" s="1">
        <v>28461.448466936999</v>
      </c>
      <c r="W782" s="1">
        <v>26693.549572579501</v>
      </c>
      <c r="X782" s="1">
        <v>26391.093232713301</v>
      </c>
      <c r="Y782" s="1">
        <v>28449.855027870599</v>
      </c>
      <c r="Z782" s="1">
        <v>27320.4765594747</v>
      </c>
      <c r="AA782" s="1">
        <v>32916.0819521351</v>
      </c>
      <c r="AB782" s="1">
        <v>30879.873422810899</v>
      </c>
      <c r="AC782" s="1">
        <v>30420.7399768572</v>
      </c>
      <c r="AD782" s="1">
        <v>32586.449415711701</v>
      </c>
      <c r="AE782" s="1">
        <v>31629.374760892799</v>
      </c>
      <c r="AF782" s="1">
        <v>30646.106062327799</v>
      </c>
      <c r="AG782" s="1">
        <v>28724.984048182901</v>
      </c>
      <c r="AH782" s="1">
        <v>28071.1563831885</v>
      </c>
      <c r="AI782" s="1">
        <v>31553.9619623978</v>
      </c>
      <c r="AJ782" s="1">
        <v>30925.972913140798</v>
      </c>
      <c r="AK782" s="1">
        <v>39300.486800710001</v>
      </c>
      <c r="AL782" s="1">
        <v>34593.412952102597</v>
      </c>
      <c r="AM782" s="1">
        <v>34821.429749786803</v>
      </c>
      <c r="AN782" s="1">
        <v>38921.673471574599</v>
      </c>
      <c r="AO782" s="1">
        <v>36982.081100554897</v>
      </c>
      <c r="AP782" s="1">
        <v>45593.9433018126</v>
      </c>
      <c r="AQ782" s="1">
        <v>41233.967062353498</v>
      </c>
      <c r="AR782" s="1">
        <v>40818.991916141298</v>
      </c>
      <c r="AS782" s="1">
        <v>45313.923450952097</v>
      </c>
      <c r="AT782" s="1">
        <v>42791.8174428368</v>
      </c>
      <c r="AU782" s="1">
        <v>29677.345353402099</v>
      </c>
      <c r="AV782" s="1">
        <v>28368.386487107298</v>
      </c>
      <c r="AW782" s="1">
        <v>27934.541564527601</v>
      </c>
      <c r="AX782" s="1">
        <v>29517.8321695507</v>
      </c>
      <c r="AY782" s="1">
        <v>29369.845927438801</v>
      </c>
      <c r="AZ782" s="1">
        <v>36478.618875061104</v>
      </c>
      <c r="BA782" s="1">
        <v>33415.838730493197</v>
      </c>
      <c r="BB782" s="1">
        <v>32915.608628258997</v>
      </c>
      <c r="BC782" s="1">
        <v>36014.850101814001</v>
      </c>
      <c r="BD782" s="1">
        <v>34978.129252471001</v>
      </c>
      <c r="BE782" s="1">
        <v>42742.497389976001</v>
      </c>
      <c r="BF782" s="1">
        <v>38723.4583665385</v>
      </c>
      <c r="BG782" s="1">
        <v>38468.625916808902</v>
      </c>
      <c r="BH782" s="1">
        <v>42032.833828290597</v>
      </c>
      <c r="BI782" s="1">
        <v>40239.928004082001</v>
      </c>
      <c r="BJ782" s="1">
        <v>33641.030197007698</v>
      </c>
      <c r="BK782" s="1">
        <v>31726.363520929499</v>
      </c>
      <c r="BL782" s="1">
        <v>31129.811029416502</v>
      </c>
      <c r="BM782" s="1">
        <v>35192.326906183102</v>
      </c>
      <c r="BN782" s="1">
        <v>34102.759297037403</v>
      </c>
      <c r="BO782" s="1">
        <v>44134.663431686902</v>
      </c>
      <c r="BP782" s="1">
        <v>39125.989199299103</v>
      </c>
      <c r="BQ782" s="1">
        <v>38915.670372606801</v>
      </c>
      <c r="BR782" s="1">
        <v>44121.345509979903</v>
      </c>
      <c r="BS782" s="1">
        <v>41835.905739929898</v>
      </c>
      <c r="BT782" s="1">
        <v>51952.016056173197</v>
      </c>
      <c r="BU782" s="1">
        <v>45782.727832730401</v>
      </c>
      <c r="BV782" s="1">
        <v>45385.122288134502</v>
      </c>
      <c r="BW782" s="1">
        <v>51512.7036334726</v>
      </c>
      <c r="BX782" s="1">
        <v>48106.001795241304</v>
      </c>
      <c r="BY782" s="1">
        <v>33006.114529043698</v>
      </c>
      <c r="BZ782" s="1">
        <v>31113.0450276175</v>
      </c>
      <c r="CA782" s="1">
        <v>30793.140937803699</v>
      </c>
      <c r="CB782" s="1">
        <v>33105.241517900999</v>
      </c>
      <c r="CC782" s="1">
        <v>32404.135941675901</v>
      </c>
      <c r="CD782" s="1">
        <v>41538.375569242198</v>
      </c>
      <c r="CE782" s="1">
        <v>37671.524320443699</v>
      </c>
      <c r="CF782" s="1">
        <v>37409.428232588303</v>
      </c>
      <c r="CG782" s="1">
        <v>41555.840318892697</v>
      </c>
      <c r="CH782" s="1">
        <v>39883.796965674097</v>
      </c>
      <c r="CI782" s="1">
        <v>48994.322805590302</v>
      </c>
      <c r="CJ782" s="1">
        <v>43970.405925544903</v>
      </c>
      <c r="CK782" s="1">
        <v>43729.205617840496</v>
      </c>
      <c r="CL782" s="1">
        <v>48182.868602893803</v>
      </c>
      <c r="CM782" s="1">
        <v>46140.087021518601</v>
      </c>
    </row>
    <row r="783" spans="1:91" x14ac:dyDescent="0.25">
      <c r="A783" s="1">
        <v>774</v>
      </c>
      <c r="B783" s="1">
        <v>23366.335621452999</v>
      </c>
      <c r="C783" s="1">
        <v>22766.762326406999</v>
      </c>
      <c r="D783" s="1">
        <v>22278.685250860799</v>
      </c>
      <c r="E783" s="1">
        <v>23933.619669257401</v>
      </c>
      <c r="F783" s="1">
        <v>23235.248923826301</v>
      </c>
      <c r="G783" s="1">
        <v>30830.199191414002</v>
      </c>
      <c r="H783" s="1">
        <v>27897.410678902201</v>
      </c>
      <c r="I783" s="1">
        <v>27453.276461645</v>
      </c>
      <c r="J783" s="1">
        <v>30532.3021066888</v>
      </c>
      <c r="K783" s="1">
        <v>28695.688109522998</v>
      </c>
      <c r="L783" s="1">
        <v>35595.989691940202</v>
      </c>
      <c r="M783" s="1">
        <v>32604.641645048399</v>
      </c>
      <c r="N783" s="1">
        <v>31732.497143917299</v>
      </c>
      <c r="O783" s="1">
        <v>35477.392349193797</v>
      </c>
      <c r="P783" s="1">
        <v>33020.2609148872</v>
      </c>
      <c r="Q783" s="1">
        <v>22897.948770223898</v>
      </c>
      <c r="R783" s="1">
        <v>22232.0337850959</v>
      </c>
      <c r="S783" s="1">
        <v>22099.859657307901</v>
      </c>
      <c r="T783" s="1">
        <v>22797.334942932499</v>
      </c>
      <c r="U783" s="1">
        <v>22804.591952094801</v>
      </c>
      <c r="V783" s="1">
        <v>28452.594676636199</v>
      </c>
      <c r="W783" s="1">
        <v>26682.155218231099</v>
      </c>
      <c r="X783" s="1">
        <v>26377.4871037671</v>
      </c>
      <c r="Y783" s="1">
        <v>28403.696605327499</v>
      </c>
      <c r="Z783" s="1">
        <v>27320.4765594747</v>
      </c>
      <c r="AA783" s="1">
        <v>32894.752990795299</v>
      </c>
      <c r="AB783" s="1">
        <v>30879.873422810899</v>
      </c>
      <c r="AC783" s="1">
        <v>30420.7399768572</v>
      </c>
      <c r="AD783" s="1">
        <v>32577.441714595901</v>
      </c>
      <c r="AE783" s="1">
        <v>31629.374760892799</v>
      </c>
      <c r="AF783" s="1">
        <v>30572.632232530501</v>
      </c>
      <c r="AG783" s="1">
        <v>28724.984048182901</v>
      </c>
      <c r="AH783" s="1">
        <v>28060.1897165218</v>
      </c>
      <c r="AI783" s="1">
        <v>31370.830048016102</v>
      </c>
      <c r="AJ783" s="1">
        <v>30832.382030901401</v>
      </c>
      <c r="AK783" s="1">
        <v>39139.465942392097</v>
      </c>
      <c r="AL783" s="1">
        <v>34593.412952102597</v>
      </c>
      <c r="AM783" s="1">
        <v>34821.429749786803</v>
      </c>
      <c r="AN783" s="1">
        <v>38811.920181567701</v>
      </c>
      <c r="AO783" s="1">
        <v>36842.538465064899</v>
      </c>
      <c r="AP783" s="1">
        <v>45332.624262467703</v>
      </c>
      <c r="AQ783" s="1">
        <v>40928.320660907499</v>
      </c>
      <c r="AR783" s="1">
        <v>40818.991916141298</v>
      </c>
      <c r="AS783" s="1">
        <v>45167.541467078299</v>
      </c>
      <c r="AT783" s="1">
        <v>42791.8174428368</v>
      </c>
      <c r="AU783" s="1">
        <v>29674.178686735399</v>
      </c>
      <c r="AV783" s="1">
        <v>28351.152719124901</v>
      </c>
      <c r="AW783" s="1">
        <v>27934.541564527601</v>
      </c>
      <c r="AX783" s="1">
        <v>29507.483378875499</v>
      </c>
      <c r="AY783" s="1">
        <v>29369.845927438801</v>
      </c>
      <c r="AZ783" s="1">
        <v>36478.446279717798</v>
      </c>
      <c r="BA783" s="1">
        <v>33335.560746409901</v>
      </c>
      <c r="BB783" s="1">
        <v>32906.970898847903</v>
      </c>
      <c r="BC783" s="1">
        <v>36000.612426700303</v>
      </c>
      <c r="BD783" s="1">
        <v>34906.441797006999</v>
      </c>
      <c r="BE783" s="1">
        <v>42676.237580228197</v>
      </c>
      <c r="BF783" s="1">
        <v>38723.4583665385</v>
      </c>
      <c r="BG783" s="1">
        <v>38468.625916808902</v>
      </c>
      <c r="BH783" s="1">
        <v>41985.780821221801</v>
      </c>
      <c r="BI783" s="1">
        <v>40224.564393337401</v>
      </c>
      <c r="BJ783" s="1">
        <v>33564.014662386398</v>
      </c>
      <c r="BK783" s="1">
        <v>31726.363520929499</v>
      </c>
      <c r="BL783" s="1">
        <v>31063.524766500399</v>
      </c>
      <c r="BM783" s="1">
        <v>35007.9867091864</v>
      </c>
      <c r="BN783" s="1">
        <v>33875.262993299497</v>
      </c>
      <c r="BO783" s="1">
        <v>44010.657825290102</v>
      </c>
      <c r="BP783" s="1">
        <v>38688.988702999603</v>
      </c>
      <c r="BQ783" s="1">
        <v>38832.544413497199</v>
      </c>
      <c r="BR783" s="1">
        <v>43968.5755025611</v>
      </c>
      <c r="BS783" s="1">
        <v>41749.834460924598</v>
      </c>
      <c r="BT783" s="1">
        <v>51813.877307783499</v>
      </c>
      <c r="BU783" s="1">
        <v>45782.727832730401</v>
      </c>
      <c r="BV783" s="1">
        <v>45154.245206989297</v>
      </c>
      <c r="BW783" s="1">
        <v>51366.150641560198</v>
      </c>
      <c r="BX783" s="1">
        <v>47884.061511723397</v>
      </c>
      <c r="BY783" s="1">
        <v>32994.768350230101</v>
      </c>
      <c r="BZ783" s="1">
        <v>31113.0450276175</v>
      </c>
      <c r="CA783" s="1">
        <v>30793.140937803699</v>
      </c>
      <c r="CB783" s="1">
        <v>33098.847484690697</v>
      </c>
      <c r="CC783" s="1">
        <v>32404.135941675901</v>
      </c>
      <c r="CD783" s="1">
        <v>41503.052604356897</v>
      </c>
      <c r="CE783" s="1">
        <v>37671.524320443699</v>
      </c>
      <c r="CF783" s="1">
        <v>37409.428232588303</v>
      </c>
      <c r="CG783" s="1">
        <v>41554.5200028568</v>
      </c>
      <c r="CH783" s="1">
        <v>39863.601976212798</v>
      </c>
      <c r="CI783" s="1">
        <v>48978.528843743603</v>
      </c>
      <c r="CJ783" s="1">
        <v>43969.556091382299</v>
      </c>
      <c r="CK783" s="1">
        <v>43628.760316501</v>
      </c>
      <c r="CL783" s="1">
        <v>48112.579546672998</v>
      </c>
      <c r="CM783" s="1">
        <v>46140.087021518601</v>
      </c>
    </row>
    <row r="784" spans="1:91" x14ac:dyDescent="0.25">
      <c r="A784" s="1">
        <v>775</v>
      </c>
      <c r="B784" s="1">
        <v>23328.149412303701</v>
      </c>
      <c r="C784" s="1">
        <v>22761.614433268001</v>
      </c>
      <c r="D784" s="1">
        <v>22275.818584194101</v>
      </c>
      <c r="E784" s="1">
        <v>23819.053053520001</v>
      </c>
      <c r="F784" s="1">
        <v>23221.005158775301</v>
      </c>
      <c r="G784" s="1">
        <v>30703.665996694399</v>
      </c>
      <c r="H784" s="1">
        <v>27783.939546470599</v>
      </c>
      <c r="I784" s="1">
        <v>27169.919107789501</v>
      </c>
      <c r="J784" s="1">
        <v>30382.370066267798</v>
      </c>
      <c r="K784" s="1">
        <v>28556.944612155501</v>
      </c>
      <c r="L784" s="1">
        <v>35376.835794205603</v>
      </c>
      <c r="M784" s="1">
        <v>32329.490104950299</v>
      </c>
      <c r="N784" s="1">
        <v>31625.748151581301</v>
      </c>
      <c r="O784" s="1">
        <v>35343.442020363902</v>
      </c>
      <c r="P784" s="1">
        <v>32847.715113859398</v>
      </c>
      <c r="Q784" s="1">
        <v>22885.723137970799</v>
      </c>
      <c r="R784" s="1">
        <v>22227.8004517626</v>
      </c>
      <c r="S784" s="1">
        <v>22099.859657307901</v>
      </c>
      <c r="T784" s="1">
        <v>22795.4694478536</v>
      </c>
      <c r="U784" s="1">
        <v>22804.591952094801</v>
      </c>
      <c r="V784" s="1">
        <v>28437.0692438716</v>
      </c>
      <c r="W784" s="1">
        <v>26638.136490534202</v>
      </c>
      <c r="X784" s="1">
        <v>26337.420274116899</v>
      </c>
      <c r="Y784" s="1">
        <v>28366.330192689002</v>
      </c>
      <c r="Z784" s="1">
        <v>27320.4765594747</v>
      </c>
      <c r="AA784" s="1">
        <v>32891.075786537403</v>
      </c>
      <c r="AB784" s="1">
        <v>30851.320556603001</v>
      </c>
      <c r="AC784" s="1">
        <v>30420.7399768572</v>
      </c>
      <c r="AD784" s="1">
        <v>32569.540803055199</v>
      </c>
      <c r="AE784" s="1">
        <v>31629.374760892799</v>
      </c>
      <c r="AF784" s="1">
        <v>30547.7261189983</v>
      </c>
      <c r="AG784" s="1">
        <v>28724.984048182901</v>
      </c>
      <c r="AH784" s="1">
        <v>28060.1897165218</v>
      </c>
      <c r="AI784" s="1">
        <v>31255.694070593599</v>
      </c>
      <c r="AJ784" s="1">
        <v>30637.403401990701</v>
      </c>
      <c r="AK784" s="1">
        <v>38961.755139913803</v>
      </c>
      <c r="AL784" s="1">
        <v>34593.412952102597</v>
      </c>
      <c r="AM784" s="1">
        <v>34719.329919670199</v>
      </c>
      <c r="AN784" s="1">
        <v>38688.045439692403</v>
      </c>
      <c r="AO784" s="1">
        <v>36750.331986980702</v>
      </c>
      <c r="AP784" s="1">
        <v>45136.351032424202</v>
      </c>
      <c r="AQ784" s="1">
        <v>40710.594933287401</v>
      </c>
      <c r="AR784" s="1">
        <v>40751.635141522602</v>
      </c>
      <c r="AS784" s="1">
        <v>44971.466295462902</v>
      </c>
      <c r="AT784" s="1">
        <v>42593.088639254798</v>
      </c>
      <c r="AU784" s="1">
        <v>29669.3331928322</v>
      </c>
      <c r="AV784" s="1">
        <v>28340.181828922799</v>
      </c>
      <c r="AW784" s="1">
        <v>27934.541564527601</v>
      </c>
      <c r="AX784" s="1">
        <v>29496.896359010199</v>
      </c>
      <c r="AY784" s="1">
        <v>29361.354320455699</v>
      </c>
      <c r="AZ784" s="1">
        <v>36460.273685942397</v>
      </c>
      <c r="BA784" s="1">
        <v>33335.045245064</v>
      </c>
      <c r="BB784" s="1">
        <v>32904.360309302203</v>
      </c>
      <c r="BC784" s="1">
        <v>35994.543500676598</v>
      </c>
      <c r="BD784" s="1">
        <v>34906.441797006999</v>
      </c>
      <c r="BE784" s="1">
        <v>42661.552264336198</v>
      </c>
      <c r="BF784" s="1">
        <v>38723.4583665385</v>
      </c>
      <c r="BG784" s="1">
        <v>38468.625916808902</v>
      </c>
      <c r="BH784" s="1">
        <v>41985.780821221801</v>
      </c>
      <c r="BI784" s="1">
        <v>40224.564393337401</v>
      </c>
      <c r="BJ784" s="1">
        <v>33531.387302752497</v>
      </c>
      <c r="BK784" s="1">
        <v>31726.363520929499</v>
      </c>
      <c r="BL784" s="1">
        <v>31063.524766500399</v>
      </c>
      <c r="BM784" s="1">
        <v>34920.578348994597</v>
      </c>
      <c r="BN784" s="1">
        <v>33806.355425277703</v>
      </c>
      <c r="BO784" s="1">
        <v>43889.066631099602</v>
      </c>
      <c r="BP784" s="1">
        <v>38679.746661983103</v>
      </c>
      <c r="BQ784" s="1">
        <v>38832.544413497199</v>
      </c>
      <c r="BR784" s="1">
        <v>43739.031593170599</v>
      </c>
      <c r="BS784" s="1">
        <v>41749.834460924598</v>
      </c>
      <c r="BT784" s="1">
        <v>51539.308199885301</v>
      </c>
      <c r="BU784" s="1">
        <v>45782.727832730401</v>
      </c>
      <c r="BV784" s="1">
        <v>45097.504022910798</v>
      </c>
      <c r="BW784" s="1">
        <v>51108.921783755002</v>
      </c>
      <c r="BX784" s="1">
        <v>47840.394387185501</v>
      </c>
      <c r="BY784" s="1">
        <v>32986.131955106597</v>
      </c>
      <c r="BZ784" s="1">
        <v>31113.0450276175</v>
      </c>
      <c r="CA784" s="1">
        <v>30793.140937803699</v>
      </c>
      <c r="CB784" s="1">
        <v>33088.888296884601</v>
      </c>
      <c r="CC784" s="1">
        <v>32392.1586532738</v>
      </c>
      <c r="CD784" s="1">
        <v>41485.025302147696</v>
      </c>
      <c r="CE784" s="1">
        <v>37671.524320443699</v>
      </c>
      <c r="CF784" s="1">
        <v>37409.428232588303</v>
      </c>
      <c r="CG784" s="1">
        <v>41534.416306823099</v>
      </c>
      <c r="CH784" s="1">
        <v>39837.983258615597</v>
      </c>
      <c r="CI784" s="1">
        <v>48954.380456495499</v>
      </c>
      <c r="CJ784" s="1">
        <v>43969.556091382299</v>
      </c>
      <c r="CK784" s="1">
        <v>43602.872524920203</v>
      </c>
      <c r="CL784" s="1">
        <v>48084.566544040499</v>
      </c>
      <c r="CM784" s="1">
        <v>46140.087021518601</v>
      </c>
    </row>
    <row r="785" spans="1:91" x14ac:dyDescent="0.25">
      <c r="A785" s="1">
        <v>776</v>
      </c>
      <c r="B785" s="1">
        <v>23298.105159774899</v>
      </c>
      <c r="C785" s="1">
        <v>22761.614433268001</v>
      </c>
      <c r="D785" s="1">
        <v>22275.818584194101</v>
      </c>
      <c r="E785" s="1">
        <v>23788.2095653133</v>
      </c>
      <c r="F785" s="1">
        <v>23175.270519870999</v>
      </c>
      <c r="G785" s="1">
        <v>30543.833057506101</v>
      </c>
      <c r="H785" s="1">
        <v>27729.259792183399</v>
      </c>
      <c r="I785" s="1">
        <v>27129.059690225298</v>
      </c>
      <c r="J785" s="1">
        <v>30315.900633430399</v>
      </c>
      <c r="K785" s="1">
        <v>28556.944612155501</v>
      </c>
      <c r="L785" s="1">
        <v>35143.305185157697</v>
      </c>
      <c r="M785" s="1">
        <v>32276.8869846899</v>
      </c>
      <c r="N785" s="1">
        <v>31570.586424715399</v>
      </c>
      <c r="O785" s="1">
        <v>35229.944834602502</v>
      </c>
      <c r="P785" s="1">
        <v>32847.715113859398</v>
      </c>
      <c r="Q785" s="1">
        <v>22885.723137970799</v>
      </c>
      <c r="R785" s="1">
        <v>22227.8004517626</v>
      </c>
      <c r="S785" s="1">
        <v>22099.859657307901</v>
      </c>
      <c r="T785" s="1">
        <v>22784.4214449959</v>
      </c>
      <c r="U785" s="1">
        <v>22804.591952094801</v>
      </c>
      <c r="V785" s="1">
        <v>28418.389858803399</v>
      </c>
      <c r="W785" s="1">
        <v>26632.9548340652</v>
      </c>
      <c r="X785" s="1">
        <v>26337.420274116899</v>
      </c>
      <c r="Y785" s="1">
        <v>28348.599356775601</v>
      </c>
      <c r="Z785" s="1">
        <v>27320.4765594747</v>
      </c>
      <c r="AA785" s="1">
        <v>32877.1457580934</v>
      </c>
      <c r="AB785" s="1">
        <v>30848.032585005902</v>
      </c>
      <c r="AC785" s="1">
        <v>30420.7399768572</v>
      </c>
      <c r="AD785" s="1">
        <v>32568.4888810515</v>
      </c>
      <c r="AE785" s="1">
        <v>31629.374760892799</v>
      </c>
      <c r="AF785" s="1">
        <v>30471.890069862198</v>
      </c>
      <c r="AG785" s="1">
        <v>28724.984048182901</v>
      </c>
      <c r="AH785" s="1">
        <v>28060.1897165218</v>
      </c>
      <c r="AI785" s="1">
        <v>31195.015870105599</v>
      </c>
      <c r="AJ785" s="1">
        <v>30598.1502199034</v>
      </c>
      <c r="AK785" s="1">
        <v>38805.572851928497</v>
      </c>
      <c r="AL785" s="1">
        <v>34377.552498261597</v>
      </c>
      <c r="AM785" s="1">
        <v>34719.329919670199</v>
      </c>
      <c r="AN785" s="1">
        <v>38502.006901332599</v>
      </c>
      <c r="AO785" s="1">
        <v>36564.140032370902</v>
      </c>
      <c r="AP785" s="1">
        <v>45013.542133558098</v>
      </c>
      <c r="AQ785" s="1">
        <v>40531.661743868797</v>
      </c>
      <c r="AR785" s="1">
        <v>40751.635141522602</v>
      </c>
      <c r="AS785" s="1">
        <v>44860.807495355701</v>
      </c>
      <c r="AT785" s="1">
        <v>42593.088639254798</v>
      </c>
      <c r="AU785" s="1">
        <v>29656.8573439461</v>
      </c>
      <c r="AV785" s="1">
        <v>28331.581828922801</v>
      </c>
      <c r="AW785" s="1">
        <v>27934.541564527601</v>
      </c>
      <c r="AX785" s="1">
        <v>29494.253646249999</v>
      </c>
      <c r="AY785" s="1">
        <v>29361.354320455699</v>
      </c>
      <c r="AZ785" s="1">
        <v>36457.2637899775</v>
      </c>
      <c r="BA785" s="1">
        <v>33335.045245064</v>
      </c>
      <c r="BB785" s="1">
        <v>32904.360309302203</v>
      </c>
      <c r="BC785" s="1">
        <v>35986.826715617797</v>
      </c>
      <c r="BD785" s="1">
        <v>34882.376867455197</v>
      </c>
      <c r="BE785" s="1">
        <v>42581.805156194299</v>
      </c>
      <c r="BF785" s="1">
        <v>38632.216005258902</v>
      </c>
      <c r="BG785" s="1">
        <v>38454.393164949397</v>
      </c>
      <c r="BH785" s="1">
        <v>41985.780821221801</v>
      </c>
      <c r="BI785" s="1">
        <v>40224.564393337401</v>
      </c>
      <c r="BJ785" s="1">
        <v>33448.4658899106</v>
      </c>
      <c r="BK785" s="1">
        <v>31726.363520929499</v>
      </c>
      <c r="BL785" s="1">
        <v>31054.603353313902</v>
      </c>
      <c r="BM785" s="1">
        <v>34837.765169154103</v>
      </c>
      <c r="BN785" s="1">
        <v>33705.933684545998</v>
      </c>
      <c r="BO785" s="1">
        <v>43705.406307341502</v>
      </c>
      <c r="BP785" s="1">
        <v>38649.717555146803</v>
      </c>
      <c r="BQ785" s="1">
        <v>38739.853956863401</v>
      </c>
      <c r="BR785" s="1">
        <v>43617.53879259</v>
      </c>
      <c r="BS785" s="1">
        <v>41749.834460924598</v>
      </c>
      <c r="BT785" s="1">
        <v>51379.770201327701</v>
      </c>
      <c r="BU785" s="1">
        <v>45782.727832730401</v>
      </c>
      <c r="BV785" s="1">
        <v>44972.2531507331</v>
      </c>
      <c r="BW785" s="1">
        <v>50862.943835444501</v>
      </c>
      <c r="BX785" s="1">
        <v>47840.394387185501</v>
      </c>
      <c r="BY785" s="1">
        <v>32974.788716521703</v>
      </c>
      <c r="BZ785" s="1">
        <v>31113.0450276175</v>
      </c>
      <c r="CA785" s="1">
        <v>30793.140937803699</v>
      </c>
      <c r="CB785" s="1">
        <v>33086.434271061204</v>
      </c>
      <c r="CC785" s="1">
        <v>32392.1586532738</v>
      </c>
      <c r="CD785" s="1">
        <v>41456.064442723102</v>
      </c>
      <c r="CE785" s="1">
        <v>37671.524320443699</v>
      </c>
      <c r="CF785" s="1">
        <v>37409.428232588303</v>
      </c>
      <c r="CG785" s="1">
        <v>41425.655252901801</v>
      </c>
      <c r="CH785" s="1">
        <v>39819.934968409303</v>
      </c>
      <c r="CI785" s="1">
        <v>48939.620879765404</v>
      </c>
      <c r="CJ785" s="1">
        <v>43969.556091382299</v>
      </c>
      <c r="CK785" s="1">
        <v>43602.872524920203</v>
      </c>
      <c r="CL785" s="1">
        <v>48034.271078321297</v>
      </c>
      <c r="CM785" s="1">
        <v>46140.087021518601</v>
      </c>
    </row>
    <row r="786" spans="1:91" x14ac:dyDescent="0.25">
      <c r="A786" s="1">
        <v>777</v>
      </c>
      <c r="B786" s="1">
        <v>23267.1272701864</v>
      </c>
      <c r="C786" s="1">
        <v>22761.614433268001</v>
      </c>
      <c r="D786" s="1">
        <v>22244.296126891899</v>
      </c>
      <c r="E786" s="1">
        <v>23720.570536997999</v>
      </c>
      <c r="F786" s="1">
        <v>23175.270519870999</v>
      </c>
      <c r="G786" s="1">
        <v>30466.942948524102</v>
      </c>
      <c r="H786" s="1">
        <v>27729.259792183399</v>
      </c>
      <c r="I786" s="1">
        <v>27036.268539037999</v>
      </c>
      <c r="J786" s="1">
        <v>30131.468154107501</v>
      </c>
      <c r="K786" s="1">
        <v>28517.3736455658</v>
      </c>
      <c r="L786" s="1">
        <v>35042.568983443503</v>
      </c>
      <c r="M786" s="1">
        <v>32266.2238027854</v>
      </c>
      <c r="N786" s="1">
        <v>31531.515485161999</v>
      </c>
      <c r="O786" s="1">
        <v>35140.799114156303</v>
      </c>
      <c r="P786" s="1">
        <v>32847.715113859398</v>
      </c>
      <c r="Q786" s="1">
        <v>22882.232932010698</v>
      </c>
      <c r="R786" s="1">
        <v>22227.8004517626</v>
      </c>
      <c r="S786" s="1">
        <v>22099.859657307901</v>
      </c>
      <c r="T786" s="1">
        <v>22784.4214449959</v>
      </c>
      <c r="U786" s="1">
        <v>22784.234884698199</v>
      </c>
      <c r="V786" s="1">
        <v>28413.696968993099</v>
      </c>
      <c r="W786" s="1">
        <v>26632.9548340652</v>
      </c>
      <c r="X786" s="1">
        <v>26336.534683391801</v>
      </c>
      <c r="Y786" s="1">
        <v>28329.2451261717</v>
      </c>
      <c r="Z786" s="1">
        <v>27320.4765594747</v>
      </c>
      <c r="AA786" s="1">
        <v>32864.666351323103</v>
      </c>
      <c r="AB786" s="1">
        <v>30799.7098358646</v>
      </c>
      <c r="AC786" s="1">
        <v>30412.947173373399</v>
      </c>
      <c r="AD786" s="1">
        <v>32568.4888810515</v>
      </c>
      <c r="AE786" s="1">
        <v>31563.2438317124</v>
      </c>
      <c r="AF786" s="1">
        <v>30443.543157300501</v>
      </c>
      <c r="AG786" s="1">
        <v>28724.984048182901</v>
      </c>
      <c r="AH786" s="1">
        <v>28042.479972479901</v>
      </c>
      <c r="AI786" s="1">
        <v>31091.295876060001</v>
      </c>
      <c r="AJ786" s="1">
        <v>30484.4346532087</v>
      </c>
      <c r="AK786" s="1">
        <v>38628.282363986298</v>
      </c>
      <c r="AL786" s="1">
        <v>34377.552498261597</v>
      </c>
      <c r="AM786" s="1">
        <v>34636.114876166997</v>
      </c>
      <c r="AN786" s="1">
        <v>38295.6529931521</v>
      </c>
      <c r="AO786" s="1">
        <v>36545.840957577297</v>
      </c>
      <c r="AP786" s="1">
        <v>44865.948134030201</v>
      </c>
      <c r="AQ786" s="1">
        <v>40504.052405684102</v>
      </c>
      <c r="AR786" s="1">
        <v>40675.009506169597</v>
      </c>
      <c r="AS786" s="1">
        <v>44739.3544109422</v>
      </c>
      <c r="AT786" s="1">
        <v>42415.666197660597</v>
      </c>
      <c r="AU786" s="1">
        <v>29637.945609303799</v>
      </c>
      <c r="AV786" s="1">
        <v>28331.581828922801</v>
      </c>
      <c r="AW786" s="1">
        <v>27918.989220653901</v>
      </c>
      <c r="AX786" s="1">
        <v>29474.159803893199</v>
      </c>
      <c r="AY786" s="1">
        <v>29360.523273696701</v>
      </c>
      <c r="AZ786" s="1">
        <v>36446.354724555997</v>
      </c>
      <c r="BA786" s="1">
        <v>33335.045245064</v>
      </c>
      <c r="BB786" s="1">
        <v>32888.4813510729</v>
      </c>
      <c r="BC786" s="1">
        <v>35974.7466138499</v>
      </c>
      <c r="BD786" s="1">
        <v>34882.376867455197</v>
      </c>
      <c r="BE786" s="1">
        <v>42550.200104432297</v>
      </c>
      <c r="BF786" s="1">
        <v>38610.5606094287</v>
      </c>
      <c r="BG786" s="1">
        <v>38454.393164949397</v>
      </c>
      <c r="BH786" s="1">
        <v>41968.8020529723</v>
      </c>
      <c r="BI786" s="1">
        <v>40224.564393337401</v>
      </c>
      <c r="BJ786" s="1">
        <v>33393.087955773401</v>
      </c>
      <c r="BK786" s="1">
        <v>31726.363520929499</v>
      </c>
      <c r="BL786" s="1">
        <v>31035.936686647299</v>
      </c>
      <c r="BM786" s="1">
        <v>34763.940861776697</v>
      </c>
      <c r="BN786" s="1">
        <v>33644.541897602903</v>
      </c>
      <c r="BO786" s="1">
        <v>43586.248519945701</v>
      </c>
      <c r="BP786" s="1">
        <v>38476.507880429497</v>
      </c>
      <c r="BQ786" s="1">
        <v>38684.131204229001</v>
      </c>
      <c r="BR786" s="1">
        <v>43547.739754558897</v>
      </c>
      <c r="BS786" s="1">
        <v>41695.400521128002</v>
      </c>
      <c r="BT786" s="1">
        <v>51220.572973908304</v>
      </c>
      <c r="BU786" s="1">
        <v>45782.727832730401</v>
      </c>
      <c r="BV786" s="1">
        <v>44972.2531507331</v>
      </c>
      <c r="BW786" s="1">
        <v>50791.961051735103</v>
      </c>
      <c r="BX786" s="1">
        <v>47735.674355254698</v>
      </c>
      <c r="BY786" s="1">
        <v>32970.933131449201</v>
      </c>
      <c r="BZ786" s="1">
        <v>31113.0450276175</v>
      </c>
      <c r="CA786" s="1">
        <v>30782.907604470402</v>
      </c>
      <c r="CB786" s="1">
        <v>33077.817843373203</v>
      </c>
      <c r="CC786" s="1">
        <v>32378.4534601999</v>
      </c>
      <c r="CD786" s="1">
        <v>41416.166846304302</v>
      </c>
      <c r="CE786" s="1">
        <v>37602.169019181798</v>
      </c>
      <c r="CF786" s="1">
        <v>37409.428232588303</v>
      </c>
      <c r="CG786" s="1">
        <v>41425.655252901801</v>
      </c>
      <c r="CH786" s="1">
        <v>39758.688249009399</v>
      </c>
      <c r="CI786" s="1">
        <v>48913.871644138897</v>
      </c>
      <c r="CJ786" s="1">
        <v>43969.556091382299</v>
      </c>
      <c r="CK786" s="1">
        <v>43512.551768524303</v>
      </c>
      <c r="CL786" s="1">
        <v>48014.159095081501</v>
      </c>
      <c r="CM786" s="1">
        <v>46140.087021518601</v>
      </c>
    </row>
    <row r="787" spans="1:91" x14ac:dyDescent="0.25">
      <c r="A787" s="1">
        <v>778</v>
      </c>
      <c r="B787" s="1">
        <v>23229.640226433701</v>
      </c>
      <c r="C787" s="1">
        <v>22761.614433268001</v>
      </c>
      <c r="D787" s="1">
        <v>22218.1627935586</v>
      </c>
      <c r="E787" s="1">
        <v>23648.0201139772</v>
      </c>
      <c r="F787" s="1">
        <v>23153.946812013499</v>
      </c>
      <c r="G787" s="1">
        <v>30357.883341744498</v>
      </c>
      <c r="H787" s="1">
        <v>27729.259792183399</v>
      </c>
      <c r="I787" s="1">
        <v>27036.268539037999</v>
      </c>
      <c r="J787" s="1">
        <v>30079.382358344301</v>
      </c>
      <c r="K787" s="1">
        <v>28441.796051432801</v>
      </c>
      <c r="L787" s="1">
        <v>34909.077260808299</v>
      </c>
      <c r="M787" s="1">
        <v>32266.2238027854</v>
      </c>
      <c r="N787" s="1">
        <v>31531.515485161999</v>
      </c>
      <c r="O787" s="1">
        <v>35109.085719589799</v>
      </c>
      <c r="P787" s="1">
        <v>32786.315114582903</v>
      </c>
      <c r="Q787" s="1">
        <v>22876.756223406501</v>
      </c>
      <c r="R787" s="1">
        <v>22227.8004517626</v>
      </c>
      <c r="S787" s="1">
        <v>22099.859657307901</v>
      </c>
      <c r="T787" s="1">
        <v>22777.9197904961</v>
      </c>
      <c r="U787" s="1">
        <v>22784.234884698199</v>
      </c>
      <c r="V787" s="1">
        <v>28407.858174600799</v>
      </c>
      <c r="W787" s="1">
        <v>26632.9548340652</v>
      </c>
      <c r="X787" s="1">
        <v>26335.479233398899</v>
      </c>
      <c r="Y787" s="1">
        <v>28291.881646333499</v>
      </c>
      <c r="Z787" s="1">
        <v>27320.4765594747</v>
      </c>
      <c r="AA787" s="1">
        <v>32841.220847892197</v>
      </c>
      <c r="AB787" s="1">
        <v>30799.7098358646</v>
      </c>
      <c r="AC787" s="1">
        <v>30394.135719752499</v>
      </c>
      <c r="AD787" s="1">
        <v>32546.620085624902</v>
      </c>
      <c r="AE787" s="1">
        <v>31563.2438317124</v>
      </c>
      <c r="AF787" s="1">
        <v>30373.5132295968</v>
      </c>
      <c r="AG787" s="1">
        <v>28724.984048182901</v>
      </c>
      <c r="AH787" s="1">
        <v>28042.479972479901</v>
      </c>
      <c r="AI787" s="1">
        <v>31035.7912366042</v>
      </c>
      <c r="AJ787" s="1">
        <v>30432.622198118301</v>
      </c>
      <c r="AK787" s="1">
        <v>38382.722961705796</v>
      </c>
      <c r="AL787" s="1">
        <v>34377.552498261597</v>
      </c>
      <c r="AM787" s="1">
        <v>34581.301810601602</v>
      </c>
      <c r="AN787" s="1">
        <v>38217.781486514301</v>
      </c>
      <c r="AO787" s="1">
        <v>36427.0981446406</v>
      </c>
      <c r="AP787" s="1">
        <v>44801.891765324901</v>
      </c>
      <c r="AQ787" s="1">
        <v>40504.052405684102</v>
      </c>
      <c r="AR787" s="1">
        <v>40424.068681483703</v>
      </c>
      <c r="AS787" s="1">
        <v>44705.496919456302</v>
      </c>
      <c r="AT787" s="1">
        <v>42075.499823138802</v>
      </c>
      <c r="AU787" s="1">
        <v>29636.159140655702</v>
      </c>
      <c r="AV787" s="1">
        <v>28330.148495589499</v>
      </c>
      <c r="AW787" s="1">
        <v>27918.989220653901</v>
      </c>
      <c r="AX787" s="1">
        <v>29471.789018675699</v>
      </c>
      <c r="AY787" s="1">
        <v>29360.523273696701</v>
      </c>
      <c r="AZ787" s="1">
        <v>36443.639609090802</v>
      </c>
      <c r="BA787" s="1">
        <v>33287.587112394503</v>
      </c>
      <c r="BB787" s="1">
        <v>32831.130929240797</v>
      </c>
      <c r="BC787" s="1">
        <v>35914.333642017198</v>
      </c>
      <c r="BD787" s="1">
        <v>34882.376867455197</v>
      </c>
      <c r="BE787" s="1">
        <v>42532.327833474999</v>
      </c>
      <c r="BF787" s="1">
        <v>38580.545227670598</v>
      </c>
      <c r="BG787" s="1">
        <v>38454.393164949397</v>
      </c>
      <c r="BH787" s="1">
        <v>41927.023789618499</v>
      </c>
      <c r="BI787" s="1">
        <v>40224.564393337401</v>
      </c>
      <c r="BJ787" s="1">
        <v>33369.204855131698</v>
      </c>
      <c r="BK787" s="1">
        <v>31643.346431785601</v>
      </c>
      <c r="BL787" s="1">
        <v>31033.7033533139</v>
      </c>
      <c r="BM787" s="1">
        <v>34704.506926593698</v>
      </c>
      <c r="BN787" s="1">
        <v>33602.344354895497</v>
      </c>
      <c r="BO787" s="1">
        <v>43445.996362003702</v>
      </c>
      <c r="BP787" s="1">
        <v>38476.507880429497</v>
      </c>
      <c r="BQ787" s="1">
        <v>38684.131204229001</v>
      </c>
      <c r="BR787" s="1">
        <v>43363.424509056102</v>
      </c>
      <c r="BS787" s="1">
        <v>41695.400521128002</v>
      </c>
      <c r="BT787" s="1">
        <v>51149.293644939498</v>
      </c>
      <c r="BU787" s="1">
        <v>45782.727832730401</v>
      </c>
      <c r="BV787" s="1">
        <v>44972.2531507331</v>
      </c>
      <c r="BW787" s="1">
        <v>50700.228516444899</v>
      </c>
      <c r="BX787" s="1">
        <v>47579.169411641597</v>
      </c>
      <c r="BY787" s="1">
        <v>32970.933131449201</v>
      </c>
      <c r="BZ787" s="1">
        <v>31113.0450276175</v>
      </c>
      <c r="CA787" s="1">
        <v>30781.274271137099</v>
      </c>
      <c r="CB787" s="1">
        <v>33076.817843373203</v>
      </c>
      <c r="CC787" s="1">
        <v>32364.143437488299</v>
      </c>
      <c r="CD787" s="1">
        <v>41416.166846304302</v>
      </c>
      <c r="CE787" s="1">
        <v>37602.169019181798</v>
      </c>
      <c r="CF787" s="1">
        <v>37409.428232588303</v>
      </c>
      <c r="CG787" s="1">
        <v>41405.439117096699</v>
      </c>
      <c r="CH787" s="1">
        <v>39758.688249009399</v>
      </c>
      <c r="CI787" s="1">
        <v>48913.871644138897</v>
      </c>
      <c r="CJ787" s="1">
        <v>43908.806001765101</v>
      </c>
      <c r="CK787" s="1">
        <v>43512.551768524303</v>
      </c>
      <c r="CL787" s="1">
        <v>47917.638349713503</v>
      </c>
      <c r="CM787" s="1">
        <v>46140.087021518601</v>
      </c>
    </row>
    <row r="788" spans="1:91" x14ac:dyDescent="0.25">
      <c r="A788" s="1">
        <v>779</v>
      </c>
      <c r="B788" s="1">
        <v>23221.964292564098</v>
      </c>
      <c r="C788" s="1">
        <v>22761.614433268001</v>
      </c>
      <c r="D788" s="1">
        <v>22218.1627935586</v>
      </c>
      <c r="E788" s="1">
        <v>23642.002992629201</v>
      </c>
      <c r="F788" s="1">
        <v>23138.6843591988</v>
      </c>
      <c r="G788" s="1">
        <v>30321.3967379106</v>
      </c>
      <c r="H788" s="1">
        <v>27729.259792183399</v>
      </c>
      <c r="I788" s="1">
        <v>26967.639352579499</v>
      </c>
      <c r="J788" s="1">
        <v>30068.275600085501</v>
      </c>
      <c r="K788" s="1">
        <v>28375.2458791227</v>
      </c>
      <c r="L788" s="1">
        <v>34876.381135619798</v>
      </c>
      <c r="M788" s="1">
        <v>32266.2238027854</v>
      </c>
      <c r="N788" s="1">
        <v>31530.652209404499</v>
      </c>
      <c r="O788" s="1">
        <v>35015.640177689798</v>
      </c>
      <c r="P788" s="1">
        <v>32786.315114582903</v>
      </c>
      <c r="Q788" s="1">
        <v>22865.992567953501</v>
      </c>
      <c r="R788" s="1">
        <v>22227.8004517626</v>
      </c>
      <c r="S788" s="1">
        <v>22099.859657307901</v>
      </c>
      <c r="T788" s="1">
        <v>22771.1875136907</v>
      </c>
      <c r="U788" s="1">
        <v>22784.234884698199</v>
      </c>
      <c r="V788" s="1">
        <v>28407.5010369181</v>
      </c>
      <c r="W788" s="1">
        <v>26632.9548340652</v>
      </c>
      <c r="X788" s="1">
        <v>26335.479233398899</v>
      </c>
      <c r="Y788" s="1">
        <v>28267.6536505814</v>
      </c>
      <c r="Z788" s="1">
        <v>27320.4765594747</v>
      </c>
      <c r="AA788" s="1">
        <v>32839.466916382597</v>
      </c>
      <c r="AB788" s="1">
        <v>30795.387193639901</v>
      </c>
      <c r="AC788" s="1">
        <v>30394.135719752499</v>
      </c>
      <c r="AD788" s="1">
        <v>32518.335357776301</v>
      </c>
      <c r="AE788" s="1">
        <v>31504.721415394801</v>
      </c>
      <c r="AF788" s="1">
        <v>30310.8312147494</v>
      </c>
      <c r="AG788" s="1">
        <v>28635.225004211199</v>
      </c>
      <c r="AH788" s="1">
        <v>28042.479972479901</v>
      </c>
      <c r="AI788" s="1">
        <v>30950.1958588007</v>
      </c>
      <c r="AJ788" s="1">
        <v>30377.053053789201</v>
      </c>
      <c r="AK788" s="1">
        <v>38303.381500280302</v>
      </c>
      <c r="AL788" s="1">
        <v>34377.552498261597</v>
      </c>
      <c r="AM788" s="1">
        <v>34549.427813681403</v>
      </c>
      <c r="AN788" s="1">
        <v>38158.812476562598</v>
      </c>
      <c r="AO788" s="1">
        <v>36427.0981446406</v>
      </c>
      <c r="AP788" s="1">
        <v>44663.171156902099</v>
      </c>
      <c r="AQ788" s="1">
        <v>40504.052405684102</v>
      </c>
      <c r="AR788" s="1">
        <v>40370.857760098901</v>
      </c>
      <c r="AS788" s="1">
        <v>44638.046093603603</v>
      </c>
      <c r="AT788" s="1">
        <v>42040.326236572997</v>
      </c>
      <c r="AU788" s="1">
        <v>29596.5693510991</v>
      </c>
      <c r="AV788" s="1">
        <v>28330.148495589499</v>
      </c>
      <c r="AW788" s="1">
        <v>27909.342255647902</v>
      </c>
      <c r="AX788" s="1">
        <v>29471.789018675699</v>
      </c>
      <c r="AY788" s="1">
        <v>29339.283254716898</v>
      </c>
      <c r="AZ788" s="1">
        <v>36416.348123135198</v>
      </c>
      <c r="BA788" s="1">
        <v>33284.948363336996</v>
      </c>
      <c r="BB788" s="1">
        <v>32831.130929240797</v>
      </c>
      <c r="BC788" s="1">
        <v>35885.582817536102</v>
      </c>
      <c r="BD788" s="1">
        <v>34882.376867455197</v>
      </c>
      <c r="BE788" s="1">
        <v>42527.1742282103</v>
      </c>
      <c r="BF788" s="1">
        <v>38580.545227670598</v>
      </c>
      <c r="BG788" s="1">
        <v>38431.334154460899</v>
      </c>
      <c r="BH788" s="1">
        <v>41915.446483680797</v>
      </c>
      <c r="BI788" s="1">
        <v>40224.564393337401</v>
      </c>
      <c r="BJ788" s="1">
        <v>33338.817297757698</v>
      </c>
      <c r="BK788" s="1">
        <v>31643.346431785601</v>
      </c>
      <c r="BL788" s="1">
        <v>31032.836686647301</v>
      </c>
      <c r="BM788" s="1">
        <v>34671.142525937998</v>
      </c>
      <c r="BN788" s="1">
        <v>33518.146270619902</v>
      </c>
      <c r="BO788" s="1">
        <v>43309.663272520098</v>
      </c>
      <c r="BP788" s="1">
        <v>38476.507880429497</v>
      </c>
      <c r="BQ788" s="1">
        <v>38684.131204229001</v>
      </c>
      <c r="BR788" s="1">
        <v>43177.056321498698</v>
      </c>
      <c r="BS788" s="1">
        <v>41616.956861664803</v>
      </c>
      <c r="BT788" s="1">
        <v>50985.755059720803</v>
      </c>
      <c r="BU788" s="1">
        <v>45782.727832730401</v>
      </c>
      <c r="BV788" s="1">
        <v>44756.604877834798</v>
      </c>
      <c r="BW788" s="1">
        <v>50545.911919503102</v>
      </c>
      <c r="BX788" s="1">
        <v>47478.045600494399</v>
      </c>
      <c r="BY788" s="1">
        <v>32961.793643682802</v>
      </c>
      <c r="BZ788" s="1">
        <v>31113.0450276175</v>
      </c>
      <c r="CA788" s="1">
        <v>30781.274271137099</v>
      </c>
      <c r="CB788" s="1">
        <v>33059.619682443001</v>
      </c>
      <c r="CC788" s="1">
        <v>32364.143437488299</v>
      </c>
      <c r="CD788" s="1">
        <v>41416.166846304302</v>
      </c>
      <c r="CE788" s="1">
        <v>37602.169019181798</v>
      </c>
      <c r="CF788" s="1">
        <v>37319.459444515101</v>
      </c>
      <c r="CG788" s="1">
        <v>41369.509750659403</v>
      </c>
      <c r="CH788" s="1">
        <v>39727.345160969198</v>
      </c>
      <c r="CI788" s="1">
        <v>48887.106554933402</v>
      </c>
      <c r="CJ788" s="1">
        <v>43830.982255518698</v>
      </c>
      <c r="CK788" s="1">
        <v>43512.551768524303</v>
      </c>
      <c r="CL788" s="1">
        <v>47906.005372412001</v>
      </c>
      <c r="CM788" s="1">
        <v>46140.087021518601</v>
      </c>
    </row>
    <row r="789" spans="1:91" x14ac:dyDescent="0.25">
      <c r="A789" s="1">
        <v>780</v>
      </c>
      <c r="B789" s="1">
        <v>23202.368349320601</v>
      </c>
      <c r="C789" s="1">
        <v>22730.859073347499</v>
      </c>
      <c r="D789" s="1">
        <v>22211.678021378499</v>
      </c>
      <c r="E789" s="1">
        <v>23632.3281516026</v>
      </c>
      <c r="F789" s="1">
        <v>23109.436580154699</v>
      </c>
      <c r="G789" s="1">
        <v>30142.362372586998</v>
      </c>
      <c r="H789" s="1">
        <v>27683.282278977</v>
      </c>
      <c r="I789" s="1">
        <v>26868.351814239399</v>
      </c>
      <c r="J789" s="1">
        <v>29956.437485335999</v>
      </c>
      <c r="K789" s="1">
        <v>28375.2458791227</v>
      </c>
      <c r="L789" s="1">
        <v>34808.8894623128</v>
      </c>
      <c r="M789" s="1">
        <v>32178.8420320841</v>
      </c>
      <c r="N789" s="1">
        <v>31417.5179531986</v>
      </c>
      <c r="O789" s="1">
        <v>34904.401247059199</v>
      </c>
      <c r="P789" s="1">
        <v>32709.186436284101</v>
      </c>
      <c r="Q789" s="1">
        <v>22856.877783994601</v>
      </c>
      <c r="R789" s="1">
        <v>22227.8004517626</v>
      </c>
      <c r="S789" s="1">
        <v>22099.0929906413</v>
      </c>
      <c r="T789" s="1">
        <v>22771.1875136907</v>
      </c>
      <c r="U789" s="1">
        <v>22769.4667060178</v>
      </c>
      <c r="V789" s="1">
        <v>28386.795675567799</v>
      </c>
      <c r="W789" s="1">
        <v>26632.9548340652</v>
      </c>
      <c r="X789" s="1">
        <v>26335.479233398899</v>
      </c>
      <c r="Y789" s="1">
        <v>28262.4397227599</v>
      </c>
      <c r="Z789" s="1">
        <v>27320.4765594747</v>
      </c>
      <c r="AA789" s="1">
        <v>32791.711138070903</v>
      </c>
      <c r="AB789" s="1">
        <v>30795.387193639901</v>
      </c>
      <c r="AC789" s="1">
        <v>30389.390787876899</v>
      </c>
      <c r="AD789" s="1">
        <v>32483.479838589799</v>
      </c>
      <c r="AE789" s="1">
        <v>31504.721415394801</v>
      </c>
      <c r="AF789" s="1">
        <v>30299.705952256201</v>
      </c>
      <c r="AG789" s="1">
        <v>28596.894681002501</v>
      </c>
      <c r="AH789" s="1">
        <v>28042.479972479901</v>
      </c>
      <c r="AI789" s="1">
        <v>30897.461219432698</v>
      </c>
      <c r="AJ789" s="1">
        <v>30325.258715389398</v>
      </c>
      <c r="AK789" s="1">
        <v>38263.769766083402</v>
      </c>
      <c r="AL789" s="1">
        <v>34377.552498261597</v>
      </c>
      <c r="AM789" s="1">
        <v>34549.427813681403</v>
      </c>
      <c r="AN789" s="1">
        <v>38089.371934389201</v>
      </c>
      <c r="AO789" s="1">
        <v>36401.592526576802</v>
      </c>
      <c r="AP789" s="1">
        <v>44563.9097770316</v>
      </c>
      <c r="AQ789" s="1">
        <v>40504.052405684102</v>
      </c>
      <c r="AR789" s="1">
        <v>40017.831573338801</v>
      </c>
      <c r="AS789" s="1">
        <v>44547.554896104702</v>
      </c>
      <c r="AT789" s="1">
        <v>42040.326236572997</v>
      </c>
      <c r="AU789" s="1">
        <v>29595.469351099098</v>
      </c>
      <c r="AV789" s="1">
        <v>28330.148495589499</v>
      </c>
      <c r="AW789" s="1">
        <v>27909.342255647902</v>
      </c>
      <c r="AX789" s="1">
        <v>29469.197434029498</v>
      </c>
      <c r="AY789" s="1">
        <v>29331.858877393501</v>
      </c>
      <c r="AZ789" s="1">
        <v>36375.282316580196</v>
      </c>
      <c r="BA789" s="1">
        <v>33228.592667895202</v>
      </c>
      <c r="BB789" s="1">
        <v>32831.130929240797</v>
      </c>
      <c r="BC789" s="1">
        <v>35868.392499651898</v>
      </c>
      <c r="BD789" s="1">
        <v>34882.376867455197</v>
      </c>
      <c r="BE789" s="1">
        <v>42507.125571171899</v>
      </c>
      <c r="BF789" s="1">
        <v>38550.747330083897</v>
      </c>
      <c r="BG789" s="1">
        <v>38386.680764611003</v>
      </c>
      <c r="BH789" s="1">
        <v>41890.471757275503</v>
      </c>
      <c r="BI789" s="1">
        <v>40200.415727727901</v>
      </c>
      <c r="BJ789" s="1">
        <v>33281.896219432398</v>
      </c>
      <c r="BK789" s="1">
        <v>31643.346431785601</v>
      </c>
      <c r="BL789" s="1">
        <v>31029.970019980599</v>
      </c>
      <c r="BM789" s="1">
        <v>34579.490005274398</v>
      </c>
      <c r="BN789" s="1">
        <v>33509.931696721796</v>
      </c>
      <c r="BO789" s="1">
        <v>43228.501205007997</v>
      </c>
      <c r="BP789" s="1">
        <v>38476.507880429497</v>
      </c>
      <c r="BQ789" s="1">
        <v>38684.131204229001</v>
      </c>
      <c r="BR789" s="1">
        <v>43058.071400516303</v>
      </c>
      <c r="BS789" s="1">
        <v>41590.987373350799</v>
      </c>
      <c r="BT789" s="1">
        <v>50811.222370931398</v>
      </c>
      <c r="BU789" s="1">
        <v>45627.7793397192</v>
      </c>
      <c r="BV789" s="1">
        <v>44756.604877834798</v>
      </c>
      <c r="BW789" s="1">
        <v>50405.604439529197</v>
      </c>
      <c r="BX789" s="1">
        <v>47478.045600494399</v>
      </c>
      <c r="BY789" s="1">
        <v>32958.574436049501</v>
      </c>
      <c r="BZ789" s="1">
        <v>31113.0450276175</v>
      </c>
      <c r="CA789" s="1">
        <v>30781.274271137099</v>
      </c>
      <c r="CB789" s="1">
        <v>33056.672927147301</v>
      </c>
      <c r="CC789" s="1">
        <v>32364.143437488299</v>
      </c>
      <c r="CD789" s="1">
        <v>41395.266846304301</v>
      </c>
      <c r="CE789" s="1">
        <v>37602.169019181798</v>
      </c>
      <c r="CF789" s="1">
        <v>37319.459444515101</v>
      </c>
      <c r="CG789" s="1">
        <v>41369.509750659403</v>
      </c>
      <c r="CH789" s="1">
        <v>39674.654153547999</v>
      </c>
      <c r="CI789" s="1">
        <v>48881.4585721642</v>
      </c>
      <c r="CJ789" s="1">
        <v>43819.998596758996</v>
      </c>
      <c r="CK789" s="1">
        <v>43512.551768524303</v>
      </c>
      <c r="CL789" s="1">
        <v>47898.131454595103</v>
      </c>
      <c r="CM789" s="1">
        <v>46140.087021518601</v>
      </c>
    </row>
    <row r="790" spans="1:91" x14ac:dyDescent="0.25">
      <c r="A790" s="1">
        <v>781</v>
      </c>
      <c r="B790" s="1">
        <v>23806.487279840199</v>
      </c>
      <c r="C790" s="1">
        <v>22727.434694018</v>
      </c>
      <c r="D790" s="1">
        <v>22277.535397928201</v>
      </c>
      <c r="E790" s="1">
        <v>24187.1803872938</v>
      </c>
      <c r="F790" s="1">
        <v>23548.285302640201</v>
      </c>
      <c r="G790" s="1">
        <v>31436.880690599301</v>
      </c>
      <c r="H790" s="1">
        <v>28005.555095571101</v>
      </c>
      <c r="I790" s="1">
        <v>27171.3503966065</v>
      </c>
      <c r="J790" s="1">
        <v>31313.246214317202</v>
      </c>
      <c r="K790" s="1">
        <v>28887.730919358401</v>
      </c>
      <c r="L790" s="1">
        <v>37261.773077560698</v>
      </c>
      <c r="M790" s="1">
        <v>34226.050645505398</v>
      </c>
      <c r="N790" s="1">
        <v>32056.818712410099</v>
      </c>
      <c r="O790" s="1">
        <v>36501.029732749201</v>
      </c>
      <c r="P790" s="1">
        <v>33621.458005364402</v>
      </c>
      <c r="Q790" s="1">
        <v>22853.806083088999</v>
      </c>
      <c r="R790" s="1">
        <v>22227.8004517626</v>
      </c>
      <c r="S790" s="1">
        <v>22099.0929906413</v>
      </c>
      <c r="T790" s="1">
        <v>22771.1875136907</v>
      </c>
      <c r="U790" s="1">
        <v>22769.4667060178</v>
      </c>
      <c r="V790" s="1">
        <v>28374.884975748599</v>
      </c>
      <c r="W790" s="1">
        <v>26632.9548340652</v>
      </c>
      <c r="X790" s="1">
        <v>26335.479233398899</v>
      </c>
      <c r="Y790" s="1">
        <v>28248.830492905701</v>
      </c>
      <c r="Z790" s="1">
        <v>27320.4765594747</v>
      </c>
      <c r="AA790" s="1">
        <v>32769.649167380303</v>
      </c>
      <c r="AB790" s="1">
        <v>30795.387193639901</v>
      </c>
      <c r="AC790" s="1">
        <v>30389.390787876899</v>
      </c>
      <c r="AD790" s="1">
        <v>32483.479838589799</v>
      </c>
      <c r="AE790" s="1">
        <v>31504.721415394801</v>
      </c>
      <c r="AF790" s="1">
        <v>31502.218823702398</v>
      </c>
      <c r="AG790" s="1">
        <v>28697.902056175699</v>
      </c>
      <c r="AH790" s="1">
        <v>28109.3709092237</v>
      </c>
      <c r="AI790" s="1">
        <v>31962.964333843898</v>
      </c>
      <c r="AJ790" s="1">
        <v>31392.1479412193</v>
      </c>
      <c r="AK790" s="1">
        <v>39950.968173729998</v>
      </c>
      <c r="AL790" s="1">
        <v>36129.071753644603</v>
      </c>
      <c r="AM790" s="1">
        <v>34589.895263160201</v>
      </c>
      <c r="AN790" s="1">
        <v>39501.470821659503</v>
      </c>
      <c r="AO790" s="1">
        <v>37199.550444966299</v>
      </c>
      <c r="AP790" s="1">
        <v>47002.059507117199</v>
      </c>
      <c r="AQ790" s="1">
        <v>43462.804042472097</v>
      </c>
      <c r="AR790" s="1">
        <v>40742.3379752865</v>
      </c>
      <c r="AS790" s="1">
        <v>46448.210811561898</v>
      </c>
      <c r="AT790" s="1">
        <v>43132.635177841599</v>
      </c>
      <c r="AU790" s="1">
        <v>29589.804630045201</v>
      </c>
      <c r="AV790" s="1">
        <v>28330.148495589499</v>
      </c>
      <c r="AW790" s="1">
        <v>27909.342255647902</v>
      </c>
      <c r="AX790" s="1">
        <v>29466.1945148458</v>
      </c>
      <c r="AY790" s="1">
        <v>29327.958877393499</v>
      </c>
      <c r="AZ790" s="1">
        <v>36324.737194949397</v>
      </c>
      <c r="BA790" s="1">
        <v>33228.592667895202</v>
      </c>
      <c r="BB790" s="1">
        <v>32831.130929240797</v>
      </c>
      <c r="BC790" s="1">
        <v>35840.096106500299</v>
      </c>
      <c r="BD790" s="1">
        <v>34860.634931673601</v>
      </c>
      <c r="BE790" s="1">
        <v>42507.125571171899</v>
      </c>
      <c r="BF790" s="1">
        <v>38550.747330083897</v>
      </c>
      <c r="BG790" s="1">
        <v>38386.680764611003</v>
      </c>
      <c r="BH790" s="1">
        <v>41890.471757275503</v>
      </c>
      <c r="BI790" s="1">
        <v>40200.415727727901</v>
      </c>
      <c r="BJ790" s="1">
        <v>34556.274788464099</v>
      </c>
      <c r="BK790" s="1">
        <v>31882.999836411502</v>
      </c>
      <c r="BL790" s="1">
        <v>31301.018673518902</v>
      </c>
      <c r="BM790" s="1">
        <v>35738.326926078902</v>
      </c>
      <c r="BN790" s="1">
        <v>34379.355610571598</v>
      </c>
      <c r="BO790" s="1">
        <v>44956.206607668602</v>
      </c>
      <c r="BP790" s="1">
        <v>39287.000700228498</v>
      </c>
      <c r="BQ790" s="1">
        <v>39225.308263203398</v>
      </c>
      <c r="BR790" s="1">
        <v>44631.235842686801</v>
      </c>
      <c r="BS790" s="1">
        <v>42206.0135992586</v>
      </c>
      <c r="BT790" s="1">
        <v>52533.255076883201</v>
      </c>
      <c r="BU790" s="1">
        <v>47834.511750818201</v>
      </c>
      <c r="BV790" s="1">
        <v>45930.545577788398</v>
      </c>
      <c r="BW790" s="1">
        <v>51932.119124573503</v>
      </c>
      <c r="BX790" s="1">
        <v>48573.917571295198</v>
      </c>
      <c r="BY790" s="1">
        <v>32946.898711775997</v>
      </c>
      <c r="BZ790" s="1">
        <v>31113.0450276175</v>
      </c>
      <c r="CA790" s="1">
        <v>30781.274271137099</v>
      </c>
      <c r="CB790" s="1">
        <v>33049.655716569097</v>
      </c>
      <c r="CC790" s="1">
        <v>32358.7906596998</v>
      </c>
      <c r="CD790" s="1">
        <v>41378.524380095303</v>
      </c>
      <c r="CE790" s="1">
        <v>37602.169019181798</v>
      </c>
      <c r="CF790" s="1">
        <v>37292.569411086202</v>
      </c>
      <c r="CG790" s="1">
        <v>41354.060808512702</v>
      </c>
      <c r="CH790" s="1">
        <v>39674.654153547999</v>
      </c>
      <c r="CI790" s="1">
        <v>48793.357915344299</v>
      </c>
      <c r="CJ790" s="1">
        <v>43819.998596758996</v>
      </c>
      <c r="CK790" s="1">
        <v>43496.6677702425</v>
      </c>
      <c r="CL790" s="1">
        <v>47882.347008957397</v>
      </c>
      <c r="CM790" s="1">
        <v>46083.760495189199</v>
      </c>
    </row>
    <row r="791" spans="1:91" x14ac:dyDescent="0.25">
      <c r="A791" s="1">
        <v>782</v>
      </c>
      <c r="B791" s="1">
        <v>23603.434593091501</v>
      </c>
      <c r="C791" s="1">
        <v>22727.434694018</v>
      </c>
      <c r="D791" s="1">
        <v>22272.235397928202</v>
      </c>
      <c r="E791" s="1">
        <v>24071.6297884331</v>
      </c>
      <c r="F791" s="1">
        <v>23275.109769301602</v>
      </c>
      <c r="G791" s="1">
        <v>31071.609389295001</v>
      </c>
      <c r="H791" s="1">
        <v>27748.5958815657</v>
      </c>
      <c r="I791" s="1">
        <v>27170.6223135195</v>
      </c>
      <c r="J791" s="1">
        <v>30898.373515266099</v>
      </c>
      <c r="K791" s="1">
        <v>28630.768177433602</v>
      </c>
      <c r="L791" s="1">
        <v>36640.767645781802</v>
      </c>
      <c r="M791" s="1">
        <v>33494.828870707497</v>
      </c>
      <c r="N791" s="1">
        <v>32011.5715730585</v>
      </c>
      <c r="O791" s="1">
        <v>36230.321186094297</v>
      </c>
      <c r="P791" s="1">
        <v>33323.881452711401</v>
      </c>
      <c r="Q791" s="1">
        <v>22848.6287679099</v>
      </c>
      <c r="R791" s="1">
        <v>22225.0539598629</v>
      </c>
      <c r="S791" s="1">
        <v>22099.0929906413</v>
      </c>
      <c r="T791" s="1">
        <v>22767.065859970098</v>
      </c>
      <c r="U791" s="1">
        <v>22747.266706017799</v>
      </c>
      <c r="V791" s="1">
        <v>28334.772231967501</v>
      </c>
      <c r="W791" s="1">
        <v>26632.9548340652</v>
      </c>
      <c r="X791" s="1">
        <v>26335.479233398899</v>
      </c>
      <c r="Y791" s="1">
        <v>28234.257240960698</v>
      </c>
      <c r="Z791" s="1">
        <v>27320.4765594747</v>
      </c>
      <c r="AA791" s="1">
        <v>32725.869305017699</v>
      </c>
      <c r="AB791" s="1">
        <v>30795.050391898301</v>
      </c>
      <c r="AC791" s="1">
        <v>30389.390787876899</v>
      </c>
      <c r="AD791" s="1">
        <v>32461.679165215799</v>
      </c>
      <c r="AE791" s="1">
        <v>31504.721415394801</v>
      </c>
      <c r="AF791" s="1">
        <v>31156.230840209901</v>
      </c>
      <c r="AG791" s="1">
        <v>28697.902056175699</v>
      </c>
      <c r="AH791" s="1">
        <v>28109.3709092237</v>
      </c>
      <c r="AI791" s="1">
        <v>31736.529952592198</v>
      </c>
      <c r="AJ791" s="1">
        <v>31084.216388616798</v>
      </c>
      <c r="AK791" s="1">
        <v>39474.804683371804</v>
      </c>
      <c r="AL791" s="1">
        <v>34983.4771814501</v>
      </c>
      <c r="AM791" s="1">
        <v>34484.4871416682</v>
      </c>
      <c r="AN791" s="1">
        <v>39084.764513723399</v>
      </c>
      <c r="AO791" s="1">
        <v>36947.040927885799</v>
      </c>
      <c r="AP791" s="1">
        <v>46512.827676476001</v>
      </c>
      <c r="AQ791" s="1">
        <v>41540.961634642503</v>
      </c>
      <c r="AR791" s="1">
        <v>40642.395811733302</v>
      </c>
      <c r="AS791" s="1">
        <v>46014.722691011302</v>
      </c>
      <c r="AT791" s="1">
        <v>42754.6860070521</v>
      </c>
      <c r="AU791" s="1">
        <v>29589.1046300452</v>
      </c>
      <c r="AV791" s="1">
        <v>28330.148495589499</v>
      </c>
      <c r="AW791" s="1">
        <v>27909.342255647902</v>
      </c>
      <c r="AX791" s="1">
        <v>29454.554660599199</v>
      </c>
      <c r="AY791" s="1">
        <v>29325.811645697901</v>
      </c>
      <c r="AZ791" s="1">
        <v>36322.460538295498</v>
      </c>
      <c r="BA791" s="1">
        <v>33228.592667895202</v>
      </c>
      <c r="BB791" s="1">
        <v>32831.130929240797</v>
      </c>
      <c r="BC791" s="1">
        <v>35840.096106500299</v>
      </c>
      <c r="BD791" s="1">
        <v>34860.634931673601</v>
      </c>
      <c r="BE791" s="1">
        <v>42493.2069477962</v>
      </c>
      <c r="BF791" s="1">
        <v>38543.208466316399</v>
      </c>
      <c r="BG791" s="1">
        <v>38386.680764611003</v>
      </c>
      <c r="BH791" s="1">
        <v>41830.402766362597</v>
      </c>
      <c r="BI791" s="1">
        <v>40061.985207415099</v>
      </c>
      <c r="BJ791" s="1">
        <v>34168.564857342099</v>
      </c>
      <c r="BK791" s="1">
        <v>31736.045430758899</v>
      </c>
      <c r="BL791" s="1">
        <v>31301.018673518902</v>
      </c>
      <c r="BM791" s="1">
        <v>35470.477720351002</v>
      </c>
      <c r="BN791" s="1">
        <v>34030.998360377802</v>
      </c>
      <c r="BO791" s="1">
        <v>44426.544474418297</v>
      </c>
      <c r="BP791" s="1">
        <v>38970.498522099901</v>
      </c>
      <c r="BQ791" s="1">
        <v>39225.308263203398</v>
      </c>
      <c r="BR791" s="1">
        <v>44195.182236568398</v>
      </c>
      <c r="BS791" s="1">
        <v>41886.596570622598</v>
      </c>
      <c r="BT791" s="1">
        <v>51780.1348545414</v>
      </c>
      <c r="BU791" s="1">
        <v>45723.636334353199</v>
      </c>
      <c r="BV791" s="1">
        <v>45930.545577788398</v>
      </c>
      <c r="BW791" s="1">
        <v>51305.107511438197</v>
      </c>
      <c r="BX791" s="1">
        <v>48325.508011057304</v>
      </c>
      <c r="BY791" s="1">
        <v>32925.787372943902</v>
      </c>
      <c r="BZ791" s="1">
        <v>31113.0450276175</v>
      </c>
      <c r="CA791" s="1">
        <v>30781.274271137099</v>
      </c>
      <c r="CB791" s="1">
        <v>33030.453359779203</v>
      </c>
      <c r="CC791" s="1">
        <v>32358.7906596998</v>
      </c>
      <c r="CD791" s="1">
        <v>41351.392020835599</v>
      </c>
      <c r="CE791" s="1">
        <v>37500.544100484498</v>
      </c>
      <c r="CF791" s="1">
        <v>37278.469411086196</v>
      </c>
      <c r="CG791" s="1">
        <v>41323.815466280299</v>
      </c>
      <c r="CH791" s="1">
        <v>39674.654153547999</v>
      </c>
      <c r="CI791" s="1">
        <v>48793.357915344299</v>
      </c>
      <c r="CJ791" s="1">
        <v>43782.5154791815</v>
      </c>
      <c r="CK791" s="1">
        <v>43496.6677702425</v>
      </c>
      <c r="CL791" s="1">
        <v>47863.611261200502</v>
      </c>
      <c r="CM791" s="1">
        <v>46083.760495189199</v>
      </c>
    </row>
    <row r="792" spans="1:91" x14ac:dyDescent="0.25">
      <c r="A792" s="1">
        <v>783</v>
      </c>
      <c r="B792" s="1">
        <v>23470.792151836999</v>
      </c>
      <c r="C792" s="1">
        <v>22727.434694018</v>
      </c>
      <c r="D792" s="1">
        <v>22257.9642043358</v>
      </c>
      <c r="E792" s="1">
        <v>23943.835561943899</v>
      </c>
      <c r="F792" s="1">
        <v>23208.144356321402</v>
      </c>
      <c r="G792" s="1">
        <v>30696.5264126293</v>
      </c>
      <c r="H792" s="1">
        <v>27650.333572355601</v>
      </c>
      <c r="I792" s="1">
        <v>26982.910224355201</v>
      </c>
      <c r="J792" s="1">
        <v>30564.2622152025</v>
      </c>
      <c r="K792" s="1">
        <v>28360.824019073501</v>
      </c>
      <c r="L792" s="1">
        <v>36106.911136041999</v>
      </c>
      <c r="M792" s="1">
        <v>33450.410944684401</v>
      </c>
      <c r="N792" s="1">
        <v>31926.257262117098</v>
      </c>
      <c r="O792" s="1">
        <v>35895.261989618499</v>
      </c>
      <c r="P792" s="1">
        <v>33278.967069281302</v>
      </c>
      <c r="Q792" s="1">
        <v>22843.228767909899</v>
      </c>
      <c r="R792" s="1">
        <v>22221.4690089166</v>
      </c>
      <c r="S792" s="1">
        <v>22099.0929906413</v>
      </c>
      <c r="T792" s="1">
        <v>22764.335321655199</v>
      </c>
      <c r="U792" s="1">
        <v>22747.266706017799</v>
      </c>
      <c r="V792" s="1">
        <v>28334.772231967501</v>
      </c>
      <c r="W792" s="1">
        <v>26632.9548340652</v>
      </c>
      <c r="X792" s="1">
        <v>26335.479233398899</v>
      </c>
      <c r="Y792" s="1">
        <v>28230.202483387198</v>
      </c>
      <c r="Z792" s="1">
        <v>27256.2962355786</v>
      </c>
      <c r="AA792" s="1">
        <v>32725.869305017699</v>
      </c>
      <c r="AB792" s="1">
        <v>30770.794066649101</v>
      </c>
      <c r="AC792" s="1">
        <v>30387.275172113201</v>
      </c>
      <c r="AD792" s="1">
        <v>32435.023837768698</v>
      </c>
      <c r="AE792" s="1">
        <v>31504.721415394801</v>
      </c>
      <c r="AF792" s="1">
        <v>31006.4160205601</v>
      </c>
      <c r="AG792" s="1">
        <v>28697.902056175699</v>
      </c>
      <c r="AH792" s="1">
        <v>28091.785848577299</v>
      </c>
      <c r="AI792" s="1">
        <v>31424.611021063902</v>
      </c>
      <c r="AJ792" s="1">
        <v>31037.058377665799</v>
      </c>
      <c r="AK792" s="1">
        <v>39254.742193721402</v>
      </c>
      <c r="AL792" s="1">
        <v>34731.070535569401</v>
      </c>
      <c r="AM792" s="1">
        <v>34400.057924335997</v>
      </c>
      <c r="AN792" s="1">
        <v>38806.244558793602</v>
      </c>
      <c r="AO792" s="1">
        <v>36877.749562725301</v>
      </c>
      <c r="AP792" s="1">
        <v>46014.462843494002</v>
      </c>
      <c r="AQ792" s="1">
        <v>40936.334991891301</v>
      </c>
      <c r="AR792" s="1">
        <v>40537.195964232596</v>
      </c>
      <c r="AS792" s="1">
        <v>45677.644439352101</v>
      </c>
      <c r="AT792" s="1">
        <v>42754.6860070521</v>
      </c>
      <c r="AU792" s="1">
        <v>29575.2533158035</v>
      </c>
      <c r="AV792" s="1">
        <v>28330.148495589499</v>
      </c>
      <c r="AW792" s="1">
        <v>27909.342255647902</v>
      </c>
      <c r="AX792" s="1">
        <v>29444.9092834279</v>
      </c>
      <c r="AY792" s="1">
        <v>29322.211645697898</v>
      </c>
      <c r="AZ792" s="1">
        <v>36317.261408886399</v>
      </c>
      <c r="BA792" s="1">
        <v>33228.592667895202</v>
      </c>
      <c r="BB792" s="1">
        <v>32818.691665362501</v>
      </c>
      <c r="BC792" s="1">
        <v>35790.316100039003</v>
      </c>
      <c r="BD792" s="1">
        <v>34860.634931673601</v>
      </c>
      <c r="BE792" s="1">
        <v>42451.007404513199</v>
      </c>
      <c r="BF792" s="1">
        <v>38543.208466316399</v>
      </c>
      <c r="BG792" s="1">
        <v>38386.680764611003</v>
      </c>
      <c r="BH792" s="1">
        <v>41830.402766362597</v>
      </c>
      <c r="BI792" s="1">
        <v>40061.985207415099</v>
      </c>
      <c r="BJ792" s="1">
        <v>33958.193966958301</v>
      </c>
      <c r="BK792" s="1">
        <v>31736.045430758899</v>
      </c>
      <c r="BL792" s="1">
        <v>31291.452006852302</v>
      </c>
      <c r="BM792" s="1">
        <v>35275.625113522103</v>
      </c>
      <c r="BN792" s="1">
        <v>33809.9834586793</v>
      </c>
      <c r="BO792" s="1">
        <v>44153.446782168998</v>
      </c>
      <c r="BP792" s="1">
        <v>38743.218587174502</v>
      </c>
      <c r="BQ792" s="1">
        <v>39225.308263203398</v>
      </c>
      <c r="BR792" s="1">
        <v>43844.863789639501</v>
      </c>
      <c r="BS792" s="1">
        <v>41776.407352679598</v>
      </c>
      <c r="BT792" s="1">
        <v>51405.980664121198</v>
      </c>
      <c r="BU792" s="1">
        <v>45723.636334353199</v>
      </c>
      <c r="BV792" s="1">
        <v>45930.545577788398</v>
      </c>
      <c r="BW792" s="1">
        <v>51129.076348512499</v>
      </c>
      <c r="BX792" s="1">
        <v>48247.009553813099</v>
      </c>
      <c r="BY792" s="1">
        <v>32925.787372943902</v>
      </c>
      <c r="BZ792" s="1">
        <v>31113.0450276175</v>
      </c>
      <c r="CA792" s="1">
        <v>30781.274271137099</v>
      </c>
      <c r="CB792" s="1">
        <v>33019.864070542098</v>
      </c>
      <c r="CC792" s="1">
        <v>32350.872921993501</v>
      </c>
      <c r="CD792" s="1">
        <v>41351.392020835599</v>
      </c>
      <c r="CE792" s="1">
        <v>37435.034552184799</v>
      </c>
      <c r="CF792" s="1">
        <v>37271.522504411099</v>
      </c>
      <c r="CG792" s="1">
        <v>41323.815466280299</v>
      </c>
      <c r="CH792" s="1">
        <v>39621.290087435198</v>
      </c>
      <c r="CI792" s="1">
        <v>48775.722668656199</v>
      </c>
      <c r="CJ792" s="1">
        <v>43782.5154791815</v>
      </c>
      <c r="CK792" s="1">
        <v>43496.6677702425</v>
      </c>
      <c r="CL792" s="1">
        <v>47851.8397760265</v>
      </c>
      <c r="CM792" s="1">
        <v>46083.760495189199</v>
      </c>
    </row>
    <row r="793" spans="1:91" x14ac:dyDescent="0.25">
      <c r="A793" s="1">
        <v>784</v>
      </c>
      <c r="B793" s="1">
        <v>23386.459796270199</v>
      </c>
      <c r="C793" s="1">
        <v>22727.434694018</v>
      </c>
      <c r="D793" s="1">
        <v>22229.292548618901</v>
      </c>
      <c r="E793" s="1">
        <v>23884.796083225599</v>
      </c>
      <c r="F793" s="1">
        <v>23181.8147411635</v>
      </c>
      <c r="G793" s="1">
        <v>30495.575741202501</v>
      </c>
      <c r="H793" s="1">
        <v>27650.333572355601</v>
      </c>
      <c r="I793" s="1">
        <v>26882.609558532298</v>
      </c>
      <c r="J793" s="1">
        <v>30318.2735241806</v>
      </c>
      <c r="K793" s="1">
        <v>28276.385744130399</v>
      </c>
      <c r="L793" s="1">
        <v>35821.899839870297</v>
      </c>
      <c r="M793" s="1">
        <v>32726.858521648599</v>
      </c>
      <c r="N793" s="1">
        <v>31537.611971534301</v>
      </c>
      <c r="O793" s="1">
        <v>35628.890878382597</v>
      </c>
      <c r="P793" s="1">
        <v>33278.967069281302</v>
      </c>
      <c r="Q793" s="1">
        <v>22832.942973619902</v>
      </c>
      <c r="R793" s="1">
        <v>22221.4690089166</v>
      </c>
      <c r="S793" s="1">
        <v>22099.0929906413</v>
      </c>
      <c r="T793" s="1">
        <v>22761.2019883219</v>
      </c>
      <c r="U793" s="1">
        <v>22747.266706017799</v>
      </c>
      <c r="V793" s="1">
        <v>28318.738539602298</v>
      </c>
      <c r="W793" s="1">
        <v>26631.621500731799</v>
      </c>
      <c r="X793" s="1">
        <v>26335.479233398899</v>
      </c>
      <c r="Y793" s="1">
        <v>28216.813662996199</v>
      </c>
      <c r="Z793" s="1">
        <v>27256.2962355786</v>
      </c>
      <c r="AA793" s="1">
        <v>32712.814547408801</v>
      </c>
      <c r="AB793" s="1">
        <v>30770.794066649101</v>
      </c>
      <c r="AC793" s="1">
        <v>30387.275172113201</v>
      </c>
      <c r="AD793" s="1">
        <v>32428.912538320899</v>
      </c>
      <c r="AE793" s="1">
        <v>31504.721415394801</v>
      </c>
      <c r="AF793" s="1">
        <v>30826.664417966698</v>
      </c>
      <c r="AG793" s="1">
        <v>28697.902056175699</v>
      </c>
      <c r="AH793" s="1">
        <v>28080.619181910701</v>
      </c>
      <c r="AI793" s="1">
        <v>31387.433974310301</v>
      </c>
      <c r="AJ793" s="1">
        <v>30888.9460905179</v>
      </c>
      <c r="AK793" s="1">
        <v>38982.513392096604</v>
      </c>
      <c r="AL793" s="1">
        <v>34525.600177215798</v>
      </c>
      <c r="AM793" s="1">
        <v>34400.057924335997</v>
      </c>
      <c r="AN793" s="1">
        <v>38616.749120421402</v>
      </c>
      <c r="AO793" s="1">
        <v>36709.355592183303</v>
      </c>
      <c r="AP793" s="1">
        <v>45781.018601050899</v>
      </c>
      <c r="AQ793" s="1">
        <v>40717.187905712301</v>
      </c>
      <c r="AR793" s="1">
        <v>40339.2860444252</v>
      </c>
      <c r="AS793" s="1">
        <v>45265.056127509502</v>
      </c>
      <c r="AT793" s="1">
        <v>42721.846421002898</v>
      </c>
      <c r="AU793" s="1">
        <v>29563.130968986301</v>
      </c>
      <c r="AV793" s="1">
        <v>28330.148495589499</v>
      </c>
      <c r="AW793" s="1">
        <v>27909.342255647902</v>
      </c>
      <c r="AX793" s="1">
        <v>29440.896241108501</v>
      </c>
      <c r="AY793" s="1">
        <v>29316.0426924569</v>
      </c>
      <c r="AZ793" s="1">
        <v>36282.819390228098</v>
      </c>
      <c r="BA793" s="1">
        <v>33228.592667895202</v>
      </c>
      <c r="BB793" s="1">
        <v>32818.691665362501</v>
      </c>
      <c r="BC793" s="1">
        <v>35790.316100039003</v>
      </c>
      <c r="BD793" s="1">
        <v>34860.634931673601</v>
      </c>
      <c r="BE793" s="1">
        <v>42362.0128415238</v>
      </c>
      <c r="BF793" s="1">
        <v>38538.303066340202</v>
      </c>
      <c r="BG793" s="1">
        <v>38374.975912329101</v>
      </c>
      <c r="BH793" s="1">
        <v>41802.753857079602</v>
      </c>
      <c r="BI793" s="1">
        <v>40061.985207415099</v>
      </c>
      <c r="BJ793" s="1">
        <v>33770.275148057903</v>
      </c>
      <c r="BK793" s="1">
        <v>31736.045430758899</v>
      </c>
      <c r="BL793" s="1">
        <v>31247.306002706198</v>
      </c>
      <c r="BM793" s="1">
        <v>35128.697308721603</v>
      </c>
      <c r="BN793" s="1">
        <v>33766.764257719602</v>
      </c>
      <c r="BO793" s="1">
        <v>43992.768823934799</v>
      </c>
      <c r="BP793" s="1">
        <v>38743.218587174502</v>
      </c>
      <c r="BQ793" s="1">
        <v>39048.993862390598</v>
      </c>
      <c r="BR793" s="1">
        <v>43655.229688262203</v>
      </c>
      <c r="BS793" s="1">
        <v>41728.7429189049</v>
      </c>
      <c r="BT793" s="1">
        <v>51152.1824903331</v>
      </c>
      <c r="BU793" s="1">
        <v>45723.636334353199</v>
      </c>
      <c r="BV793" s="1">
        <v>45605.371226040603</v>
      </c>
      <c r="BW793" s="1">
        <v>50677.693982039898</v>
      </c>
      <c r="BX793" s="1">
        <v>48247.009553813099</v>
      </c>
      <c r="BY793" s="1">
        <v>32922.531311018902</v>
      </c>
      <c r="BZ793" s="1">
        <v>31113.0450276175</v>
      </c>
      <c r="CA793" s="1">
        <v>30781.274271137099</v>
      </c>
      <c r="CB793" s="1">
        <v>33019.864070542098</v>
      </c>
      <c r="CC793" s="1">
        <v>32341.3240713218</v>
      </c>
      <c r="CD793" s="1">
        <v>41351.392020835599</v>
      </c>
      <c r="CE793" s="1">
        <v>37435.034552184799</v>
      </c>
      <c r="CF793" s="1">
        <v>37271.522504411099</v>
      </c>
      <c r="CG793" s="1">
        <v>41261.792842008603</v>
      </c>
      <c r="CH793" s="1">
        <v>39621.290087435198</v>
      </c>
      <c r="CI793" s="1">
        <v>48748.698612194297</v>
      </c>
      <c r="CJ793" s="1">
        <v>43782.5154791815</v>
      </c>
      <c r="CK793" s="1">
        <v>43496.6677702425</v>
      </c>
      <c r="CL793" s="1">
        <v>47851.8397760265</v>
      </c>
      <c r="CM793" s="1">
        <v>46083.760495189199</v>
      </c>
    </row>
    <row r="794" spans="1:91" x14ac:dyDescent="0.25">
      <c r="A794" s="1">
        <v>785</v>
      </c>
      <c r="B794" s="1">
        <v>23318.544230284198</v>
      </c>
      <c r="C794" s="1">
        <v>22727.434694018</v>
      </c>
      <c r="D794" s="1">
        <v>22227.059215285499</v>
      </c>
      <c r="E794" s="1">
        <v>23800.606160923799</v>
      </c>
      <c r="F794" s="1">
        <v>23141.098034495</v>
      </c>
      <c r="G794" s="1">
        <v>30350.865558625301</v>
      </c>
      <c r="H794" s="1">
        <v>27593.342672828101</v>
      </c>
      <c r="I794" s="1">
        <v>26807.246604018899</v>
      </c>
      <c r="J794" s="1">
        <v>30202.472793999601</v>
      </c>
      <c r="K794" s="1">
        <v>28276.385744130399</v>
      </c>
      <c r="L794" s="1">
        <v>35681.273835038497</v>
      </c>
      <c r="M794" s="1">
        <v>32492.754631055701</v>
      </c>
      <c r="N794" s="1">
        <v>31380.7886663834</v>
      </c>
      <c r="O794" s="1">
        <v>35413.586182116698</v>
      </c>
      <c r="P794" s="1">
        <v>33225.515094494403</v>
      </c>
      <c r="Q794" s="1">
        <v>22823.273739433</v>
      </c>
      <c r="R794" s="1">
        <v>22221.4690089166</v>
      </c>
      <c r="S794" s="1">
        <v>22099.0929906413</v>
      </c>
      <c r="T794" s="1">
        <v>22758.620605653199</v>
      </c>
      <c r="U794" s="1">
        <v>22716.3961391312</v>
      </c>
      <c r="V794" s="1">
        <v>28304.366122866901</v>
      </c>
      <c r="W794" s="1">
        <v>26631.621500731799</v>
      </c>
      <c r="X794" s="1">
        <v>26335.479233398899</v>
      </c>
      <c r="Y794" s="1">
        <v>28200.765792521299</v>
      </c>
      <c r="Z794" s="1">
        <v>27256.2962355786</v>
      </c>
      <c r="AA794" s="1">
        <v>32712.814547408801</v>
      </c>
      <c r="AB794" s="1">
        <v>30768.8731412952</v>
      </c>
      <c r="AC794" s="1">
        <v>30387.275172113201</v>
      </c>
      <c r="AD794" s="1">
        <v>32422.703679031001</v>
      </c>
      <c r="AE794" s="1">
        <v>31504.721415394801</v>
      </c>
      <c r="AF794" s="1">
        <v>30774.69712972</v>
      </c>
      <c r="AG794" s="1">
        <v>28697.902056175699</v>
      </c>
      <c r="AH794" s="1">
        <v>28080.619181910701</v>
      </c>
      <c r="AI794" s="1">
        <v>31290.5756991585</v>
      </c>
      <c r="AJ794" s="1">
        <v>30816.970789102699</v>
      </c>
      <c r="AK794" s="1">
        <v>38726.064839175502</v>
      </c>
      <c r="AL794" s="1">
        <v>34367.861764494803</v>
      </c>
      <c r="AM794" s="1">
        <v>34400.057924335997</v>
      </c>
      <c r="AN794" s="1">
        <v>38487.904901443799</v>
      </c>
      <c r="AO794" s="1">
        <v>36537.481414685397</v>
      </c>
      <c r="AP794" s="1">
        <v>45418.3416911448</v>
      </c>
      <c r="AQ794" s="1">
        <v>40493.729349646797</v>
      </c>
      <c r="AR794" s="1">
        <v>40339.2860444252</v>
      </c>
      <c r="AS794" s="1">
        <v>44945.651551997602</v>
      </c>
      <c r="AT794" s="1">
        <v>42721.846421002898</v>
      </c>
      <c r="AU794" s="1">
        <v>29554.206922673799</v>
      </c>
      <c r="AV794" s="1">
        <v>28330.148495589499</v>
      </c>
      <c r="AW794" s="1">
        <v>27909.342255647902</v>
      </c>
      <c r="AX794" s="1">
        <v>29440.896241108501</v>
      </c>
      <c r="AY794" s="1">
        <v>29316.0426924569</v>
      </c>
      <c r="AZ794" s="1">
        <v>36210.214844622198</v>
      </c>
      <c r="BA794" s="1">
        <v>33209.303172993299</v>
      </c>
      <c r="BB794" s="1">
        <v>32818.691665362501</v>
      </c>
      <c r="BC794" s="1">
        <v>35734.494555046404</v>
      </c>
      <c r="BD794" s="1">
        <v>34860.634931673601</v>
      </c>
      <c r="BE794" s="1">
        <v>42349.370413844503</v>
      </c>
      <c r="BF794" s="1">
        <v>38538.303066340202</v>
      </c>
      <c r="BG794" s="1">
        <v>38374.975912329101</v>
      </c>
      <c r="BH794" s="1">
        <v>41780.674598105797</v>
      </c>
      <c r="BI794" s="1">
        <v>40061.985207415099</v>
      </c>
      <c r="BJ794" s="1">
        <v>33647.403865621702</v>
      </c>
      <c r="BK794" s="1">
        <v>31721.383466060699</v>
      </c>
      <c r="BL794" s="1">
        <v>31230.496843497898</v>
      </c>
      <c r="BM794" s="1">
        <v>34966.547863415501</v>
      </c>
      <c r="BN794" s="1">
        <v>33719.778323749197</v>
      </c>
      <c r="BO794" s="1">
        <v>43902.195709040097</v>
      </c>
      <c r="BP794" s="1">
        <v>38624.587564411297</v>
      </c>
      <c r="BQ794" s="1">
        <v>39048.993862390598</v>
      </c>
      <c r="BR794" s="1">
        <v>43518.756961813902</v>
      </c>
      <c r="BS794" s="1">
        <v>41682.279384568697</v>
      </c>
      <c r="BT794" s="1">
        <v>51065.902085554</v>
      </c>
      <c r="BU794" s="1">
        <v>45624.410610867002</v>
      </c>
      <c r="BV794" s="1">
        <v>45605.371226040603</v>
      </c>
      <c r="BW794" s="1">
        <v>50561.104048187801</v>
      </c>
      <c r="BX794" s="1">
        <v>48247.009553813099</v>
      </c>
      <c r="BY794" s="1">
        <v>32922.197977685602</v>
      </c>
      <c r="BZ794" s="1">
        <v>31101.769695734201</v>
      </c>
      <c r="CA794" s="1">
        <v>30781.274271137099</v>
      </c>
      <c r="CB794" s="1">
        <v>33019.864070542098</v>
      </c>
      <c r="CC794" s="1">
        <v>32341.3240713218</v>
      </c>
      <c r="CD794" s="1">
        <v>41333.345430513597</v>
      </c>
      <c r="CE794" s="1">
        <v>37435.034552184799</v>
      </c>
      <c r="CF794" s="1">
        <v>37227.850718613903</v>
      </c>
      <c r="CG794" s="1">
        <v>41239.962523905</v>
      </c>
      <c r="CH794" s="1">
        <v>39545.262930311299</v>
      </c>
      <c r="CI794" s="1">
        <v>48736.986059957497</v>
      </c>
      <c r="CJ794" s="1">
        <v>43782.5154791815</v>
      </c>
      <c r="CK794" s="1">
        <v>43496.6677702425</v>
      </c>
      <c r="CL794" s="1">
        <v>47850.398684694999</v>
      </c>
      <c r="CM794" s="1">
        <v>46083.760495189199</v>
      </c>
    </row>
    <row r="795" spans="1:91" x14ac:dyDescent="0.25">
      <c r="A795" s="1">
        <v>786</v>
      </c>
      <c r="B795" s="1">
        <v>23298.7954457286</v>
      </c>
      <c r="C795" s="1">
        <v>22727.434694018</v>
      </c>
      <c r="D795" s="1">
        <v>22227.059215285499</v>
      </c>
      <c r="E795" s="1">
        <v>23764.522786182901</v>
      </c>
      <c r="F795" s="1">
        <v>23125.3753307976</v>
      </c>
      <c r="G795" s="1">
        <v>30089.389612510298</v>
      </c>
      <c r="H795" s="1">
        <v>27505.0253592462</v>
      </c>
      <c r="I795" s="1">
        <v>26741.097125644799</v>
      </c>
      <c r="J795" s="1">
        <v>30112.8385279135</v>
      </c>
      <c r="K795" s="1">
        <v>28276.385744130399</v>
      </c>
      <c r="L795" s="1">
        <v>35548.271073475698</v>
      </c>
      <c r="M795" s="1">
        <v>32331.585939417699</v>
      </c>
      <c r="N795" s="1">
        <v>31275.3554037463</v>
      </c>
      <c r="O795" s="1">
        <v>35242.668783569097</v>
      </c>
      <c r="P795" s="1">
        <v>33155.782290610303</v>
      </c>
      <c r="Q795" s="1">
        <v>22821.697535889802</v>
      </c>
      <c r="R795" s="1">
        <v>22221.4690089166</v>
      </c>
      <c r="S795" s="1">
        <v>22099.0929906413</v>
      </c>
      <c r="T795" s="1">
        <v>22758.620605653199</v>
      </c>
      <c r="U795" s="1">
        <v>22711.256171961701</v>
      </c>
      <c r="V795" s="1">
        <v>28295.350646182698</v>
      </c>
      <c r="W795" s="1">
        <v>26631.621500731799</v>
      </c>
      <c r="X795" s="1">
        <v>26334.624307689799</v>
      </c>
      <c r="Y795" s="1">
        <v>28200.765792521299</v>
      </c>
      <c r="Z795" s="1">
        <v>27256.2962355786</v>
      </c>
      <c r="AA795" s="1">
        <v>32642.435349411498</v>
      </c>
      <c r="AB795" s="1">
        <v>30736.575778704999</v>
      </c>
      <c r="AC795" s="1">
        <v>30387.275172113201</v>
      </c>
      <c r="AD795" s="1">
        <v>32422.703679031001</v>
      </c>
      <c r="AE795" s="1">
        <v>31504.721415394801</v>
      </c>
      <c r="AF795" s="1">
        <v>30705.170718948499</v>
      </c>
      <c r="AG795" s="1">
        <v>28697.902056175699</v>
      </c>
      <c r="AH795" s="1">
        <v>28080.619181910701</v>
      </c>
      <c r="AI795" s="1">
        <v>31245.381260971801</v>
      </c>
      <c r="AJ795" s="1">
        <v>30764.491067215</v>
      </c>
      <c r="AK795" s="1">
        <v>38592.369960139004</v>
      </c>
      <c r="AL795" s="1">
        <v>34367.861764494803</v>
      </c>
      <c r="AM795" s="1">
        <v>34245.9903197928</v>
      </c>
      <c r="AN795" s="1">
        <v>38481.450436741397</v>
      </c>
      <c r="AO795" s="1">
        <v>36517.8446675589</v>
      </c>
      <c r="AP795" s="1">
        <v>45355.925425629401</v>
      </c>
      <c r="AQ795" s="1">
        <v>40493.729349646797</v>
      </c>
      <c r="AR795" s="1">
        <v>40339.2860444252</v>
      </c>
      <c r="AS795" s="1">
        <v>44803.312707299301</v>
      </c>
      <c r="AT795" s="1">
        <v>42535.591641472602</v>
      </c>
      <c r="AU795" s="1">
        <v>29546.035583119701</v>
      </c>
      <c r="AV795" s="1">
        <v>28330.148495589499</v>
      </c>
      <c r="AW795" s="1">
        <v>27904.275588981302</v>
      </c>
      <c r="AX795" s="1">
        <v>29436.013888272199</v>
      </c>
      <c r="AY795" s="1">
        <v>29313.978947392199</v>
      </c>
      <c r="AZ795" s="1">
        <v>36165.087461574003</v>
      </c>
      <c r="BA795" s="1">
        <v>33209.303172993299</v>
      </c>
      <c r="BB795" s="1">
        <v>32818.691665362501</v>
      </c>
      <c r="BC795" s="1">
        <v>35729.370188435001</v>
      </c>
      <c r="BD795" s="1">
        <v>34860.634931673601</v>
      </c>
      <c r="BE795" s="1">
        <v>42338.089016546</v>
      </c>
      <c r="BF795" s="1">
        <v>38538.303066340202</v>
      </c>
      <c r="BG795" s="1">
        <v>38374.975912329101</v>
      </c>
      <c r="BH795" s="1">
        <v>41780.674598105797</v>
      </c>
      <c r="BI795" s="1">
        <v>39961.074603614303</v>
      </c>
      <c r="BJ795" s="1">
        <v>33499.209626433498</v>
      </c>
      <c r="BK795" s="1">
        <v>31721.383466060699</v>
      </c>
      <c r="BL795" s="1">
        <v>31201.247602547501</v>
      </c>
      <c r="BM795" s="1">
        <v>34936.540284632902</v>
      </c>
      <c r="BN795" s="1">
        <v>33655.661823986498</v>
      </c>
      <c r="BO795" s="1">
        <v>43739.752205330602</v>
      </c>
      <c r="BP795" s="1">
        <v>38624.587564411297</v>
      </c>
      <c r="BQ795" s="1">
        <v>39048.993862390598</v>
      </c>
      <c r="BR795" s="1">
        <v>43342.916833187403</v>
      </c>
      <c r="BS795" s="1">
        <v>41682.279384568697</v>
      </c>
      <c r="BT795" s="1">
        <v>50830.158798491102</v>
      </c>
      <c r="BU795" s="1">
        <v>45450.346990890699</v>
      </c>
      <c r="BV795" s="1">
        <v>45605.371226040603</v>
      </c>
      <c r="BW795" s="1">
        <v>50473.367897149699</v>
      </c>
      <c r="BX795" s="1">
        <v>48247.009553813099</v>
      </c>
      <c r="BY795" s="1">
        <v>32915.325277526397</v>
      </c>
      <c r="BZ795" s="1">
        <v>31101.769695734201</v>
      </c>
      <c r="CA795" s="1">
        <v>30766.238425072501</v>
      </c>
      <c r="CB795" s="1">
        <v>33017.867287107299</v>
      </c>
      <c r="CC795" s="1">
        <v>32341.3240713218</v>
      </c>
      <c r="CD795" s="1">
        <v>41333.345430513597</v>
      </c>
      <c r="CE795" s="1">
        <v>37435.034552184799</v>
      </c>
      <c r="CF795" s="1">
        <v>37227.850718613903</v>
      </c>
      <c r="CG795" s="1">
        <v>41193.649685116601</v>
      </c>
      <c r="CH795" s="1">
        <v>39545.262930311299</v>
      </c>
      <c r="CI795" s="1">
        <v>48693.150724357802</v>
      </c>
      <c r="CJ795" s="1">
        <v>43782.5154791815</v>
      </c>
      <c r="CK795" s="1">
        <v>43496.6677702425</v>
      </c>
      <c r="CL795" s="1">
        <v>47846.189754539198</v>
      </c>
      <c r="CM795" s="1">
        <v>46083.760495189199</v>
      </c>
    </row>
    <row r="796" spans="1:91" x14ac:dyDescent="0.25">
      <c r="A796" s="1">
        <v>787</v>
      </c>
      <c r="B796" s="1">
        <v>23257.288785837402</v>
      </c>
      <c r="C796" s="1">
        <v>22727.434694018</v>
      </c>
      <c r="D796" s="1">
        <v>22227.059215285499</v>
      </c>
      <c r="E796" s="1">
        <v>23742.9258091335</v>
      </c>
      <c r="F796" s="1">
        <v>23125.3753307976</v>
      </c>
      <c r="G796" s="1">
        <v>29951.243589563801</v>
      </c>
      <c r="H796" s="1">
        <v>27448.994408642298</v>
      </c>
      <c r="I796" s="1">
        <v>26741.097125644799</v>
      </c>
      <c r="J796" s="1">
        <v>30005.350585758799</v>
      </c>
      <c r="K796" s="1">
        <v>28276.385744130399</v>
      </c>
      <c r="L796" s="1">
        <v>35446.216089664696</v>
      </c>
      <c r="M796" s="1">
        <v>32331.585939417699</v>
      </c>
      <c r="N796" s="1">
        <v>31230.152618797401</v>
      </c>
      <c r="O796" s="1">
        <v>35213.776553022297</v>
      </c>
      <c r="P796" s="1">
        <v>33155.782290610303</v>
      </c>
      <c r="Q796" s="1">
        <v>22820.357262046298</v>
      </c>
      <c r="R796" s="1">
        <v>22221.4690089166</v>
      </c>
      <c r="S796" s="1">
        <v>22099.0929906413</v>
      </c>
      <c r="T796" s="1">
        <v>22757.3178106347</v>
      </c>
      <c r="U796" s="1">
        <v>22711.256171961701</v>
      </c>
      <c r="V796" s="1">
        <v>28295.350646182698</v>
      </c>
      <c r="W796" s="1">
        <v>26613.898028030198</v>
      </c>
      <c r="X796" s="1">
        <v>26334.624307689799</v>
      </c>
      <c r="Y796" s="1">
        <v>28177.754902050699</v>
      </c>
      <c r="Z796" s="1">
        <v>27256.2962355786</v>
      </c>
      <c r="AA796" s="1">
        <v>32613.138369127999</v>
      </c>
      <c r="AB796" s="1">
        <v>30723.5040697156</v>
      </c>
      <c r="AC796" s="1">
        <v>30359.675239537301</v>
      </c>
      <c r="AD796" s="1">
        <v>32422.703679031001</v>
      </c>
      <c r="AE796" s="1">
        <v>31504.721415394801</v>
      </c>
      <c r="AF796" s="1">
        <v>30667.704029387201</v>
      </c>
      <c r="AG796" s="1">
        <v>28697.902056175699</v>
      </c>
      <c r="AH796" s="1">
        <v>28080.619181910701</v>
      </c>
      <c r="AI796" s="1">
        <v>31188.350750344998</v>
      </c>
      <c r="AJ796" s="1">
        <v>30747.929314503101</v>
      </c>
      <c r="AK796" s="1">
        <v>38479.632939323303</v>
      </c>
      <c r="AL796" s="1">
        <v>34367.861764494803</v>
      </c>
      <c r="AM796" s="1">
        <v>34245.9903197928</v>
      </c>
      <c r="AN796" s="1">
        <v>38293.535999609601</v>
      </c>
      <c r="AO796" s="1">
        <v>36478.4849906811</v>
      </c>
      <c r="AP796" s="1">
        <v>45211.1766107156</v>
      </c>
      <c r="AQ796" s="1">
        <v>40493.729349646797</v>
      </c>
      <c r="AR796" s="1">
        <v>40306.485178297597</v>
      </c>
      <c r="AS796" s="1">
        <v>44657.437780331296</v>
      </c>
      <c r="AT796" s="1">
        <v>42535.591641472602</v>
      </c>
      <c r="AU796" s="1">
        <v>29538.9490333789</v>
      </c>
      <c r="AV796" s="1">
        <v>28330.148495589499</v>
      </c>
      <c r="AW796" s="1">
        <v>27900.675588981299</v>
      </c>
      <c r="AX796" s="1">
        <v>29430.140119617699</v>
      </c>
      <c r="AY796" s="1">
        <v>29313.978947392199</v>
      </c>
      <c r="AZ796" s="1">
        <v>36152.725318032499</v>
      </c>
      <c r="BA796" s="1">
        <v>33209.303172993299</v>
      </c>
      <c r="BB796" s="1">
        <v>32818.691665362501</v>
      </c>
      <c r="BC796" s="1">
        <v>35713.9632133829</v>
      </c>
      <c r="BD796" s="1">
        <v>34860.634931673601</v>
      </c>
      <c r="BE796" s="1">
        <v>42261.395863330901</v>
      </c>
      <c r="BF796" s="1">
        <v>38538.303066340202</v>
      </c>
      <c r="BG796" s="1">
        <v>38369.149936439499</v>
      </c>
      <c r="BH796" s="1">
        <v>41780.674598105797</v>
      </c>
      <c r="BI796" s="1">
        <v>39961.074603614303</v>
      </c>
      <c r="BJ796" s="1">
        <v>33454.5432689359</v>
      </c>
      <c r="BK796" s="1">
        <v>31721.383466060699</v>
      </c>
      <c r="BL796" s="1">
        <v>31201.247602547501</v>
      </c>
      <c r="BM796" s="1">
        <v>34854.669247970203</v>
      </c>
      <c r="BN796" s="1">
        <v>33612.6017705048</v>
      </c>
      <c r="BO796" s="1">
        <v>43585.533799978097</v>
      </c>
      <c r="BP796" s="1">
        <v>38624.587564411297</v>
      </c>
      <c r="BQ796" s="1">
        <v>39048.993862390598</v>
      </c>
      <c r="BR796" s="1">
        <v>43206.210756449997</v>
      </c>
      <c r="BS796" s="1">
        <v>41651.1490104119</v>
      </c>
      <c r="BT796" s="1">
        <v>50618.9226636393</v>
      </c>
      <c r="BU796" s="1">
        <v>45450.346990890699</v>
      </c>
      <c r="BV796" s="1">
        <v>45605.371226040603</v>
      </c>
      <c r="BW796" s="1">
        <v>50335.378757671999</v>
      </c>
      <c r="BX796" s="1">
        <v>48107.602271143303</v>
      </c>
      <c r="BY796" s="1">
        <v>32877.471917377698</v>
      </c>
      <c r="BZ796" s="1">
        <v>31101.769695734201</v>
      </c>
      <c r="CA796" s="1">
        <v>30761.145546313201</v>
      </c>
      <c r="CB796" s="1">
        <v>32996.631904114198</v>
      </c>
      <c r="CC796" s="1">
        <v>32341.3240713218</v>
      </c>
      <c r="CD796" s="1">
        <v>41321.802078795801</v>
      </c>
      <c r="CE796" s="1">
        <v>37435.034552184799</v>
      </c>
      <c r="CF796" s="1">
        <v>37227.850718613903</v>
      </c>
      <c r="CG796" s="1">
        <v>41178.579151288497</v>
      </c>
      <c r="CH796" s="1">
        <v>39537.770469816402</v>
      </c>
      <c r="CI796" s="1">
        <v>48664.433220199702</v>
      </c>
      <c r="CJ796" s="1">
        <v>43782.5154791815</v>
      </c>
      <c r="CK796" s="1">
        <v>43475.093753428198</v>
      </c>
      <c r="CL796" s="1">
        <v>47783.659249759701</v>
      </c>
      <c r="CM796" s="1">
        <v>46083.760495189199</v>
      </c>
    </row>
    <row r="797" spans="1:91" x14ac:dyDescent="0.25">
      <c r="A797" s="1">
        <v>788</v>
      </c>
      <c r="B797" s="1">
        <v>23245.625636520599</v>
      </c>
      <c r="C797" s="1">
        <v>22727.434694018</v>
      </c>
      <c r="D797" s="1">
        <v>22227.059215285499</v>
      </c>
      <c r="E797" s="1">
        <v>23650.798330968799</v>
      </c>
      <c r="F797" s="1">
        <v>23125.3753307976</v>
      </c>
      <c r="G797" s="1">
        <v>29817.898905603499</v>
      </c>
      <c r="H797" s="1">
        <v>27316.618930963901</v>
      </c>
      <c r="I797" s="1">
        <v>26719.832767153101</v>
      </c>
      <c r="J797" s="1">
        <v>29941.790169895099</v>
      </c>
      <c r="K797" s="1">
        <v>28131.2347742846</v>
      </c>
      <c r="L797" s="1">
        <v>35403.149492744</v>
      </c>
      <c r="M797" s="1">
        <v>32331.585939417699</v>
      </c>
      <c r="N797" s="1">
        <v>31221.377480216201</v>
      </c>
      <c r="O797" s="1">
        <v>34933.9192226245</v>
      </c>
      <c r="P797" s="1">
        <v>33038.3173270224</v>
      </c>
      <c r="Q797" s="1">
        <v>22817.2542052969</v>
      </c>
      <c r="R797" s="1">
        <v>22221.4690089166</v>
      </c>
      <c r="S797" s="1">
        <v>22099.0929906413</v>
      </c>
      <c r="T797" s="1">
        <v>22757.3178106347</v>
      </c>
      <c r="U797" s="1">
        <v>22711.256171961701</v>
      </c>
      <c r="V797" s="1">
        <v>28271.0878704323</v>
      </c>
      <c r="W797" s="1">
        <v>26609.705126649202</v>
      </c>
      <c r="X797" s="1">
        <v>26334.624307689799</v>
      </c>
      <c r="Y797" s="1">
        <v>28167.4408092374</v>
      </c>
      <c r="Z797" s="1">
        <v>27256.2962355786</v>
      </c>
      <c r="AA797" s="1">
        <v>32609.595209998501</v>
      </c>
      <c r="AB797" s="1">
        <v>30723.5040697156</v>
      </c>
      <c r="AC797" s="1">
        <v>30359.675239537301</v>
      </c>
      <c r="AD797" s="1">
        <v>32422.703679031001</v>
      </c>
      <c r="AE797" s="1">
        <v>31504.721415394801</v>
      </c>
      <c r="AF797" s="1">
        <v>30604.132503332199</v>
      </c>
      <c r="AG797" s="1">
        <v>28697.902056175699</v>
      </c>
      <c r="AH797" s="1">
        <v>28080.619181910701</v>
      </c>
      <c r="AI797" s="1">
        <v>31141.2404522008</v>
      </c>
      <c r="AJ797" s="1">
        <v>30639.938144364802</v>
      </c>
      <c r="AK797" s="1">
        <v>38345.985270454701</v>
      </c>
      <c r="AL797" s="1">
        <v>34367.861764494803</v>
      </c>
      <c r="AM797" s="1">
        <v>34245.9903197928</v>
      </c>
      <c r="AN797" s="1">
        <v>38189.122310589599</v>
      </c>
      <c r="AO797" s="1">
        <v>36478.4849906811</v>
      </c>
      <c r="AP797" s="1">
        <v>45046.558055567701</v>
      </c>
      <c r="AQ797" s="1">
        <v>40493.729349646797</v>
      </c>
      <c r="AR797" s="1">
        <v>40159.645967737</v>
      </c>
      <c r="AS797" s="1">
        <v>44597.503012461297</v>
      </c>
      <c r="AT797" s="1">
        <v>42421.560453742299</v>
      </c>
      <c r="AU797" s="1">
        <v>29529.991043559301</v>
      </c>
      <c r="AV797" s="1">
        <v>28291.4477404967</v>
      </c>
      <c r="AW797" s="1">
        <v>27900.675588981299</v>
      </c>
      <c r="AX797" s="1">
        <v>29427.904683813402</v>
      </c>
      <c r="AY797" s="1">
        <v>29302.627190394302</v>
      </c>
      <c r="AZ797" s="1">
        <v>36113.636628858803</v>
      </c>
      <c r="BA797" s="1">
        <v>33209.303172993299</v>
      </c>
      <c r="BB797" s="1">
        <v>32803.227478000801</v>
      </c>
      <c r="BC797" s="1">
        <v>35692.672012194103</v>
      </c>
      <c r="BD797" s="1">
        <v>34860.634931673601</v>
      </c>
      <c r="BE797" s="1">
        <v>42257.569700370201</v>
      </c>
      <c r="BF797" s="1">
        <v>38538.303066340202</v>
      </c>
      <c r="BG797" s="1">
        <v>38343.653991045503</v>
      </c>
      <c r="BH797" s="1">
        <v>41774.029614596802</v>
      </c>
      <c r="BI797" s="1">
        <v>39916.479307150599</v>
      </c>
      <c r="BJ797" s="1">
        <v>33386.360129919602</v>
      </c>
      <c r="BK797" s="1">
        <v>31721.383466060699</v>
      </c>
      <c r="BL797" s="1">
        <v>31201.247602547501</v>
      </c>
      <c r="BM797" s="1">
        <v>34725.124975856997</v>
      </c>
      <c r="BN797" s="1">
        <v>33612.6017705048</v>
      </c>
      <c r="BO797" s="1">
        <v>43544.1928029751</v>
      </c>
      <c r="BP797" s="1">
        <v>38624.587564411297</v>
      </c>
      <c r="BQ797" s="1">
        <v>39048.993862390598</v>
      </c>
      <c r="BR797" s="1">
        <v>43161.6945673585</v>
      </c>
      <c r="BS797" s="1">
        <v>41511.549322949497</v>
      </c>
      <c r="BT797" s="1">
        <v>50440.5773216979</v>
      </c>
      <c r="BU797" s="1">
        <v>45450.346990890699</v>
      </c>
      <c r="BV797" s="1">
        <v>45435.146216004403</v>
      </c>
      <c r="BW797" s="1">
        <v>50250.480379998298</v>
      </c>
      <c r="BX797" s="1">
        <v>48107.602271143303</v>
      </c>
      <c r="BY797" s="1">
        <v>32874.559418667297</v>
      </c>
      <c r="BZ797" s="1">
        <v>31101.769695734201</v>
      </c>
      <c r="CA797" s="1">
        <v>30761.145546313201</v>
      </c>
      <c r="CB797" s="1">
        <v>32996.563912959602</v>
      </c>
      <c r="CC797" s="1">
        <v>32336.598576509001</v>
      </c>
      <c r="CD797" s="1">
        <v>41304.062906508603</v>
      </c>
      <c r="CE797" s="1">
        <v>37435.034552184799</v>
      </c>
      <c r="CF797" s="1">
        <v>37189.992283811</v>
      </c>
      <c r="CG797" s="1">
        <v>41139.3125121536</v>
      </c>
      <c r="CH797" s="1">
        <v>39480.843930528798</v>
      </c>
      <c r="CI797" s="1">
        <v>48648.471319344397</v>
      </c>
      <c r="CJ797" s="1">
        <v>43782.5154791815</v>
      </c>
      <c r="CK797" s="1">
        <v>43475.093753428198</v>
      </c>
      <c r="CL797" s="1">
        <v>47736.293351803899</v>
      </c>
      <c r="CM797" s="1">
        <v>46083.760495189199</v>
      </c>
    </row>
    <row r="798" spans="1:91" x14ac:dyDescent="0.25">
      <c r="A798" s="1">
        <v>789</v>
      </c>
      <c r="B798" s="1">
        <v>23226.3575214333</v>
      </c>
      <c r="C798" s="1">
        <v>22720.334694018002</v>
      </c>
      <c r="D798" s="1">
        <v>22227.059215285499</v>
      </c>
      <c r="E798" s="1">
        <v>23641.654517300401</v>
      </c>
      <c r="F798" s="1">
        <v>23123.251800724702</v>
      </c>
      <c r="G798" s="1">
        <v>29763.69253104</v>
      </c>
      <c r="H798" s="1">
        <v>27316.618930963901</v>
      </c>
      <c r="I798" s="1">
        <v>26712.332483897499</v>
      </c>
      <c r="J798" s="1">
        <v>29785.744431917599</v>
      </c>
      <c r="K798" s="1">
        <v>28131.2347742846</v>
      </c>
      <c r="L798" s="1">
        <v>35238.664238729398</v>
      </c>
      <c r="M798" s="1">
        <v>32276.0870591276</v>
      </c>
      <c r="N798" s="1">
        <v>31163.148708144101</v>
      </c>
      <c r="O798" s="1">
        <v>34912.654911011698</v>
      </c>
      <c r="P798" s="1">
        <v>32979.970600909102</v>
      </c>
      <c r="Q798" s="1">
        <v>22813.0875386302</v>
      </c>
      <c r="R798" s="1">
        <v>22221.4690089166</v>
      </c>
      <c r="S798" s="1">
        <v>22099.0929906413</v>
      </c>
      <c r="T798" s="1">
        <v>22757.3178106347</v>
      </c>
      <c r="U798" s="1">
        <v>22711.256171961701</v>
      </c>
      <c r="V798" s="1">
        <v>28264.000280920402</v>
      </c>
      <c r="W798" s="1">
        <v>26606.786221657701</v>
      </c>
      <c r="X798" s="1">
        <v>26334.624307689799</v>
      </c>
      <c r="Y798" s="1">
        <v>28166.044834598099</v>
      </c>
      <c r="Z798" s="1">
        <v>27256.2962355786</v>
      </c>
      <c r="AA798" s="1">
        <v>32609.595209998501</v>
      </c>
      <c r="AB798" s="1">
        <v>30723.5040697156</v>
      </c>
      <c r="AC798" s="1">
        <v>30359.675239537301</v>
      </c>
      <c r="AD798" s="1">
        <v>32420.842030177799</v>
      </c>
      <c r="AE798" s="1">
        <v>31422.4894426674</v>
      </c>
      <c r="AF798" s="1">
        <v>30497.475209893</v>
      </c>
      <c r="AG798" s="1">
        <v>28649.0659931105</v>
      </c>
      <c r="AH798" s="1">
        <v>28071.885848577302</v>
      </c>
      <c r="AI798" s="1">
        <v>31049.853584718501</v>
      </c>
      <c r="AJ798" s="1">
        <v>30495.909730082301</v>
      </c>
      <c r="AK798" s="1">
        <v>38255.561631111901</v>
      </c>
      <c r="AL798" s="1">
        <v>34367.861764494803</v>
      </c>
      <c r="AM798" s="1">
        <v>34245.9903197928</v>
      </c>
      <c r="AN798" s="1">
        <v>38144.422222066503</v>
      </c>
      <c r="AO798" s="1">
        <v>36478.4849906811</v>
      </c>
      <c r="AP798" s="1">
        <v>44995.020649206199</v>
      </c>
      <c r="AQ798" s="1">
        <v>40487.535502873201</v>
      </c>
      <c r="AR798" s="1">
        <v>40152.6992876683</v>
      </c>
      <c r="AS798" s="1">
        <v>44507.217520119098</v>
      </c>
      <c r="AT798" s="1">
        <v>42421.560453742299</v>
      </c>
      <c r="AU798" s="1">
        <v>29529.991043559301</v>
      </c>
      <c r="AV798" s="1">
        <v>28291.4477404967</v>
      </c>
      <c r="AW798" s="1">
        <v>27900.675588981299</v>
      </c>
      <c r="AX798" s="1">
        <v>29417.487735399802</v>
      </c>
      <c r="AY798" s="1">
        <v>29302.627190394302</v>
      </c>
      <c r="AZ798" s="1">
        <v>36074.171485912499</v>
      </c>
      <c r="BA798" s="1">
        <v>33207.403172993298</v>
      </c>
      <c r="BB798" s="1">
        <v>32803.227478000801</v>
      </c>
      <c r="BC798" s="1">
        <v>35650.225385325102</v>
      </c>
      <c r="BD798" s="1">
        <v>34860.634931673601</v>
      </c>
      <c r="BE798" s="1">
        <v>42222.1286118434</v>
      </c>
      <c r="BF798" s="1">
        <v>38538.303066340202</v>
      </c>
      <c r="BG798" s="1">
        <v>38343.653991045503</v>
      </c>
      <c r="BH798" s="1">
        <v>41774.029614596802</v>
      </c>
      <c r="BI798" s="1">
        <v>39916.479307150599</v>
      </c>
      <c r="BJ798" s="1">
        <v>33367.561266250799</v>
      </c>
      <c r="BK798" s="1">
        <v>31721.383466060699</v>
      </c>
      <c r="BL798" s="1">
        <v>31201.247602547501</v>
      </c>
      <c r="BM798" s="1">
        <v>34711.290362084299</v>
      </c>
      <c r="BN798" s="1">
        <v>33544.218501946103</v>
      </c>
      <c r="BO798" s="1">
        <v>43425.169833097301</v>
      </c>
      <c r="BP798" s="1">
        <v>38624.587564411297</v>
      </c>
      <c r="BQ798" s="1">
        <v>38918.012058631102</v>
      </c>
      <c r="BR798" s="1">
        <v>43097.8114653128</v>
      </c>
      <c r="BS798" s="1">
        <v>41368.810639687297</v>
      </c>
      <c r="BT798" s="1">
        <v>50111.649064764802</v>
      </c>
      <c r="BU798" s="1">
        <v>45450.346990890699</v>
      </c>
      <c r="BV798" s="1">
        <v>45274.041164367402</v>
      </c>
      <c r="BW798" s="1">
        <v>50171.825180604203</v>
      </c>
      <c r="BX798" s="1">
        <v>47866.741211143402</v>
      </c>
      <c r="BY798" s="1">
        <v>32847.821621587798</v>
      </c>
      <c r="BZ798" s="1">
        <v>31101.769695734201</v>
      </c>
      <c r="CA798" s="1">
        <v>30761.145546313201</v>
      </c>
      <c r="CB798" s="1">
        <v>32976.964153584697</v>
      </c>
      <c r="CC798" s="1">
        <v>32336.598576509001</v>
      </c>
      <c r="CD798" s="1">
        <v>41274.000210323298</v>
      </c>
      <c r="CE798" s="1">
        <v>37435.034552184799</v>
      </c>
      <c r="CF798" s="1">
        <v>37189.992283811</v>
      </c>
      <c r="CG798" s="1">
        <v>41136.750441913799</v>
      </c>
      <c r="CH798" s="1">
        <v>39480.843930528798</v>
      </c>
      <c r="CI798" s="1">
        <v>48598.246444009201</v>
      </c>
      <c r="CJ798" s="1">
        <v>43782.5154791815</v>
      </c>
      <c r="CK798" s="1">
        <v>43475.093753428198</v>
      </c>
      <c r="CL798" s="1">
        <v>47708.122834791699</v>
      </c>
      <c r="CM798" s="1">
        <v>46056.243903004499</v>
      </c>
    </row>
    <row r="799" spans="1:91" x14ac:dyDescent="0.25">
      <c r="A799" s="1">
        <v>790</v>
      </c>
      <c r="B799" s="1">
        <v>23219.685638491901</v>
      </c>
      <c r="C799" s="1">
        <v>22720.334694018002</v>
      </c>
      <c r="D799" s="1">
        <v>22222.4592152855</v>
      </c>
      <c r="E799" s="1">
        <v>23611.058593963699</v>
      </c>
      <c r="F799" s="1">
        <v>23123.251800724702</v>
      </c>
      <c r="G799" s="1">
        <v>29722.8239192367</v>
      </c>
      <c r="H799" s="1">
        <v>27251.519947646899</v>
      </c>
      <c r="I799" s="1">
        <v>26652.5509954601</v>
      </c>
      <c r="J799" s="1">
        <v>29735.278965244899</v>
      </c>
      <c r="K799" s="1">
        <v>28070.1779633857</v>
      </c>
      <c r="L799" s="1">
        <v>35041.082151676499</v>
      </c>
      <c r="M799" s="1">
        <v>32142.3626297599</v>
      </c>
      <c r="N799" s="1">
        <v>31153.2019802836</v>
      </c>
      <c r="O799" s="1">
        <v>34827.7095993439</v>
      </c>
      <c r="P799" s="1">
        <v>32979.970600909102</v>
      </c>
      <c r="Q799" s="1">
        <v>22811.320871963599</v>
      </c>
      <c r="R799" s="1">
        <v>22221.4690089166</v>
      </c>
      <c r="S799" s="1">
        <v>22099.0929906413</v>
      </c>
      <c r="T799" s="1">
        <v>22754.0226012807</v>
      </c>
      <c r="U799" s="1">
        <v>22711.256171961701</v>
      </c>
      <c r="V799" s="1">
        <v>28259.736483122</v>
      </c>
      <c r="W799" s="1">
        <v>26606.786221657701</v>
      </c>
      <c r="X799" s="1">
        <v>26311.590091093</v>
      </c>
      <c r="Y799" s="1">
        <v>28163.478043070802</v>
      </c>
      <c r="Z799" s="1">
        <v>27183.719266126202</v>
      </c>
      <c r="AA799" s="1">
        <v>32609.595209998501</v>
      </c>
      <c r="AB799" s="1">
        <v>30693.397414962299</v>
      </c>
      <c r="AC799" s="1">
        <v>30346.226491359801</v>
      </c>
      <c r="AD799" s="1">
        <v>32403.0037449025</v>
      </c>
      <c r="AE799" s="1">
        <v>31422.4894426674</v>
      </c>
      <c r="AF799" s="1">
        <v>30436.6064971825</v>
      </c>
      <c r="AG799" s="1">
        <v>28649.0659931105</v>
      </c>
      <c r="AH799" s="1">
        <v>28071.885848577302</v>
      </c>
      <c r="AI799" s="1">
        <v>30977.188454203701</v>
      </c>
      <c r="AJ799" s="1">
        <v>30495.909730082301</v>
      </c>
      <c r="AK799" s="1">
        <v>38242.323687479497</v>
      </c>
      <c r="AL799" s="1">
        <v>34367.861764494803</v>
      </c>
      <c r="AM799" s="1">
        <v>34105.544661678199</v>
      </c>
      <c r="AN799" s="1">
        <v>38075.744561225001</v>
      </c>
      <c r="AO799" s="1">
        <v>36478.4849906811</v>
      </c>
      <c r="AP799" s="1">
        <v>44785.545547674599</v>
      </c>
      <c r="AQ799" s="1">
        <v>40487.535502873201</v>
      </c>
      <c r="AR799" s="1">
        <v>40151.971780386702</v>
      </c>
      <c r="AS799" s="1">
        <v>44426.391401503897</v>
      </c>
      <c r="AT799" s="1">
        <v>42354.928593245102</v>
      </c>
      <c r="AU799" s="1">
        <v>29520.865457366399</v>
      </c>
      <c r="AV799" s="1">
        <v>28291.4477404967</v>
      </c>
      <c r="AW799" s="1">
        <v>27900.675588981299</v>
      </c>
      <c r="AX799" s="1">
        <v>29415.3739853365</v>
      </c>
      <c r="AY799" s="1">
        <v>29302.627190394302</v>
      </c>
      <c r="AZ799" s="1">
        <v>36052.724143078602</v>
      </c>
      <c r="BA799" s="1">
        <v>33207.403172993298</v>
      </c>
      <c r="BB799" s="1">
        <v>32803.227478000801</v>
      </c>
      <c r="BC799" s="1">
        <v>35650.225385325102</v>
      </c>
      <c r="BD799" s="1">
        <v>34860.634931673601</v>
      </c>
      <c r="BE799" s="1">
        <v>42191.182367492198</v>
      </c>
      <c r="BF799" s="1">
        <v>38538.303066340202</v>
      </c>
      <c r="BG799" s="1">
        <v>38343.459669352298</v>
      </c>
      <c r="BH799" s="1">
        <v>41708.448857013602</v>
      </c>
      <c r="BI799" s="1">
        <v>39897.564584515298</v>
      </c>
      <c r="BJ799" s="1">
        <v>33341.018854578702</v>
      </c>
      <c r="BK799" s="1">
        <v>31622.266070732701</v>
      </c>
      <c r="BL799" s="1">
        <v>31201.247602547501</v>
      </c>
      <c r="BM799" s="1">
        <v>34606.122971724697</v>
      </c>
      <c r="BN799" s="1">
        <v>33463.453766669001</v>
      </c>
      <c r="BO799" s="1">
        <v>43379.714930798</v>
      </c>
      <c r="BP799" s="1">
        <v>38624.587564411297</v>
      </c>
      <c r="BQ799" s="1">
        <v>38918.012058631102</v>
      </c>
      <c r="BR799" s="1">
        <v>43041.662418715598</v>
      </c>
      <c r="BS799" s="1">
        <v>41245.4339765814</v>
      </c>
      <c r="BT799" s="1">
        <v>50015.729639818397</v>
      </c>
      <c r="BU799" s="1">
        <v>45450.346990890699</v>
      </c>
      <c r="BV799" s="1">
        <v>45204.120362736001</v>
      </c>
      <c r="BW799" s="1">
        <v>50034.076692043403</v>
      </c>
      <c r="BX799" s="1">
        <v>47806.541991198799</v>
      </c>
      <c r="BY799" s="1">
        <v>32846.210616249802</v>
      </c>
      <c r="BZ799" s="1">
        <v>31101.769695734201</v>
      </c>
      <c r="CA799" s="1">
        <v>30761.145546313201</v>
      </c>
      <c r="CB799" s="1">
        <v>32976.964153584697</v>
      </c>
      <c r="CC799" s="1">
        <v>32333.5701753467</v>
      </c>
      <c r="CD799" s="1">
        <v>41271.068971186301</v>
      </c>
      <c r="CE799" s="1">
        <v>37435.034552184799</v>
      </c>
      <c r="CF799" s="1">
        <v>37189.992283811</v>
      </c>
      <c r="CG799" s="1">
        <v>41127.676288848103</v>
      </c>
      <c r="CH799" s="1">
        <v>39480.843930528798</v>
      </c>
      <c r="CI799" s="1">
        <v>48595.559700112899</v>
      </c>
      <c r="CJ799" s="1">
        <v>43754.887098426298</v>
      </c>
      <c r="CK799" s="1">
        <v>43475.093753428198</v>
      </c>
      <c r="CL799" s="1">
        <v>47697.349242294702</v>
      </c>
      <c r="CM799" s="1">
        <v>46056.243903004499</v>
      </c>
    </row>
    <row r="800" spans="1:91" x14ac:dyDescent="0.25">
      <c r="A800" s="1">
        <v>791</v>
      </c>
      <c r="B800" s="1">
        <v>23748.227409916599</v>
      </c>
      <c r="C800" s="1">
        <v>22789.107999220199</v>
      </c>
      <c r="D800" s="1">
        <v>22219.5367448535</v>
      </c>
      <c r="E800" s="1">
        <v>24340.334808547301</v>
      </c>
      <c r="F800" s="1">
        <v>23494.406652250302</v>
      </c>
      <c r="G800" s="1">
        <v>31298.9950865137</v>
      </c>
      <c r="H800" s="1">
        <v>27672.138340292498</v>
      </c>
      <c r="I800" s="1">
        <v>27583.282357144901</v>
      </c>
      <c r="J800" s="1">
        <v>31275.667454798899</v>
      </c>
      <c r="K800" s="1">
        <v>28663.914046074598</v>
      </c>
      <c r="L800" s="1">
        <v>37157.932793997003</v>
      </c>
      <c r="M800" s="1">
        <v>33914.956310423899</v>
      </c>
      <c r="N800" s="1">
        <v>32412.238589266799</v>
      </c>
      <c r="O800" s="1">
        <v>37024.016430925803</v>
      </c>
      <c r="P800" s="1">
        <v>33611.776193944897</v>
      </c>
      <c r="Q800" s="1">
        <v>22801.2875386302</v>
      </c>
      <c r="R800" s="1">
        <v>22221.4690089166</v>
      </c>
      <c r="S800" s="1">
        <v>22099.0929906413</v>
      </c>
      <c r="T800" s="1">
        <v>22754.0226012807</v>
      </c>
      <c r="U800" s="1">
        <v>22711.256171961701</v>
      </c>
      <c r="V800" s="1">
        <v>28236.665964600401</v>
      </c>
      <c r="W800" s="1">
        <v>26606.786221657701</v>
      </c>
      <c r="X800" s="1">
        <v>26310.172393843499</v>
      </c>
      <c r="Y800" s="1">
        <v>28135.838222173501</v>
      </c>
      <c r="Z800" s="1">
        <v>27183.719266126202</v>
      </c>
      <c r="AA800" s="1">
        <v>32605.551959213601</v>
      </c>
      <c r="AB800" s="1">
        <v>30693.397414962299</v>
      </c>
      <c r="AC800" s="1">
        <v>30346.226491359801</v>
      </c>
      <c r="AD800" s="1">
        <v>32401.046680194399</v>
      </c>
      <c r="AE800" s="1">
        <v>31380.7118786069</v>
      </c>
      <c r="AF800" s="1">
        <v>31234.643771040301</v>
      </c>
      <c r="AG800" s="1">
        <v>28762.2741494316</v>
      </c>
      <c r="AH800" s="1">
        <v>28037.1827764513</v>
      </c>
      <c r="AI800" s="1">
        <v>31947.745445081899</v>
      </c>
      <c r="AJ800" s="1">
        <v>31146.207722727901</v>
      </c>
      <c r="AK800" s="1">
        <v>40095.580773451897</v>
      </c>
      <c r="AL800" s="1">
        <v>35655.358917369696</v>
      </c>
      <c r="AM800" s="1">
        <v>34911.821962512302</v>
      </c>
      <c r="AN800" s="1">
        <v>39924.555223702802</v>
      </c>
      <c r="AO800" s="1">
        <v>37950.760072867401</v>
      </c>
      <c r="AP800" s="1">
        <v>46862.346694264103</v>
      </c>
      <c r="AQ800" s="1">
        <v>43067.569795919699</v>
      </c>
      <c r="AR800" s="1">
        <v>40753.681544019099</v>
      </c>
      <c r="AS800" s="1">
        <v>46798.327594274997</v>
      </c>
      <c r="AT800" s="1">
        <v>43828.4684766832</v>
      </c>
      <c r="AU800" s="1">
        <v>29517.885188394299</v>
      </c>
      <c r="AV800" s="1">
        <v>28263.826634900499</v>
      </c>
      <c r="AW800" s="1">
        <v>27895.478510583202</v>
      </c>
      <c r="AX800" s="1">
        <v>29414.791996149201</v>
      </c>
      <c r="AY800" s="1">
        <v>29280.5601180999</v>
      </c>
      <c r="AZ800" s="1">
        <v>36037.4936772828</v>
      </c>
      <c r="BA800" s="1">
        <v>33207.403172993298</v>
      </c>
      <c r="BB800" s="1">
        <v>32803.227478000801</v>
      </c>
      <c r="BC800" s="1">
        <v>35630.552178408398</v>
      </c>
      <c r="BD800" s="1">
        <v>34793.692403533598</v>
      </c>
      <c r="BE800" s="1">
        <v>42185.4171810521</v>
      </c>
      <c r="BF800" s="1">
        <v>38538.303066340202</v>
      </c>
      <c r="BG800" s="1">
        <v>38343.459669352298</v>
      </c>
      <c r="BH800" s="1">
        <v>41708.448857013602</v>
      </c>
      <c r="BI800" s="1">
        <v>39897.564584515298</v>
      </c>
      <c r="BJ800" s="1">
        <v>34554.4903148222</v>
      </c>
      <c r="BK800" s="1">
        <v>31975.6588712884</v>
      </c>
      <c r="BL800" s="1">
        <v>31356.413361717601</v>
      </c>
      <c r="BM800" s="1">
        <v>35772.064803399597</v>
      </c>
      <c r="BN800" s="1">
        <v>34517.983403577302</v>
      </c>
      <c r="BO800" s="1">
        <v>44993.596218182603</v>
      </c>
      <c r="BP800" s="1">
        <v>39949.043588363798</v>
      </c>
      <c r="BQ800" s="1">
        <v>39406.8535438978</v>
      </c>
      <c r="BR800" s="1">
        <v>44939.259236941398</v>
      </c>
      <c r="BS800" s="1">
        <v>42531.953791273503</v>
      </c>
      <c r="BT800" s="1">
        <v>52702.104234171398</v>
      </c>
      <c r="BU800" s="1">
        <v>47084.042171795401</v>
      </c>
      <c r="BV800" s="1">
        <v>46324.138024824999</v>
      </c>
      <c r="BW800" s="1">
        <v>52443.556415734398</v>
      </c>
      <c r="BX800" s="1">
        <v>49056.743147139998</v>
      </c>
      <c r="BY800" s="1">
        <v>32833.448382414899</v>
      </c>
      <c r="BZ800" s="1">
        <v>31083.301563630099</v>
      </c>
      <c r="CA800" s="1">
        <v>30760.401346355298</v>
      </c>
      <c r="CB800" s="1">
        <v>32976.964153584697</v>
      </c>
      <c r="CC800" s="1">
        <v>32328.713580127798</v>
      </c>
      <c r="CD800" s="1">
        <v>41263.434104468703</v>
      </c>
      <c r="CE800" s="1">
        <v>37435.034552184799</v>
      </c>
      <c r="CF800" s="1">
        <v>37189.992283811</v>
      </c>
      <c r="CG800" s="1">
        <v>41087.868255811503</v>
      </c>
      <c r="CH800" s="1">
        <v>39480.843930528798</v>
      </c>
      <c r="CI800" s="1">
        <v>48589.074861338202</v>
      </c>
      <c r="CJ800" s="1">
        <v>43753.453594205501</v>
      </c>
      <c r="CK800" s="1">
        <v>43475.093753428198</v>
      </c>
      <c r="CL800" s="1">
        <v>47695.110830464502</v>
      </c>
      <c r="CM800" s="1">
        <v>46019.706188858901</v>
      </c>
    </row>
    <row r="801" spans="1:91" x14ac:dyDescent="0.25">
      <c r="A801" s="1">
        <v>792</v>
      </c>
      <c r="B801" s="1">
        <v>23612.704535814199</v>
      </c>
      <c r="C801" s="1">
        <v>22789.107999220199</v>
      </c>
      <c r="D801" s="1">
        <v>22219.5367448535</v>
      </c>
      <c r="E801" s="1">
        <v>24143.175345632299</v>
      </c>
      <c r="F801" s="1">
        <v>23326.736892477598</v>
      </c>
      <c r="G801" s="1">
        <v>30868.9819813838</v>
      </c>
      <c r="H801" s="1">
        <v>27672.138340292498</v>
      </c>
      <c r="I801" s="1">
        <v>27583.282357144901</v>
      </c>
      <c r="J801" s="1">
        <v>30785.2417422402</v>
      </c>
      <c r="K801" s="1">
        <v>28486.864475537699</v>
      </c>
      <c r="L801" s="1">
        <v>36265.930310708602</v>
      </c>
      <c r="M801" s="1">
        <v>33518.516139572101</v>
      </c>
      <c r="N801" s="1">
        <v>32390.523281787198</v>
      </c>
      <c r="O801" s="1">
        <v>36386.376489554998</v>
      </c>
      <c r="P801" s="1">
        <v>33611.776193944897</v>
      </c>
      <c r="Q801" s="1">
        <v>22798.2208719636</v>
      </c>
      <c r="R801" s="1">
        <v>22203.911908916602</v>
      </c>
      <c r="S801" s="1">
        <v>22099.0929906413</v>
      </c>
      <c r="T801" s="1">
        <v>22752.461414548499</v>
      </c>
      <c r="U801" s="1">
        <v>22711.256171961701</v>
      </c>
      <c r="V801" s="1">
        <v>28229.4111951819</v>
      </c>
      <c r="W801" s="1">
        <v>26606.786221657701</v>
      </c>
      <c r="X801" s="1">
        <v>26310.172393843499</v>
      </c>
      <c r="Y801" s="1">
        <v>28134.418971566301</v>
      </c>
      <c r="Z801" s="1">
        <v>27183.719266126202</v>
      </c>
      <c r="AA801" s="1">
        <v>32551.559730281799</v>
      </c>
      <c r="AB801" s="1">
        <v>30693.397414962299</v>
      </c>
      <c r="AC801" s="1">
        <v>30346.226491359801</v>
      </c>
      <c r="AD801" s="1">
        <v>32397.071059579499</v>
      </c>
      <c r="AE801" s="1">
        <v>31380.7118786069</v>
      </c>
      <c r="AF801" s="1">
        <v>30889.5747438609</v>
      </c>
      <c r="AG801" s="1">
        <v>28671.915036983799</v>
      </c>
      <c r="AH801" s="1">
        <v>28005.498499242</v>
      </c>
      <c r="AI801" s="1">
        <v>31596.900462850499</v>
      </c>
      <c r="AJ801" s="1">
        <v>31002.955653639201</v>
      </c>
      <c r="AK801" s="1">
        <v>39743.502901715103</v>
      </c>
      <c r="AL801" s="1">
        <v>34936.200422403497</v>
      </c>
      <c r="AM801" s="1">
        <v>34911.821962512302</v>
      </c>
      <c r="AN801" s="1">
        <v>39308.529987005299</v>
      </c>
      <c r="AO801" s="1">
        <v>37425.616469145403</v>
      </c>
      <c r="AP801" s="1">
        <v>46202.801373285802</v>
      </c>
      <c r="AQ801" s="1">
        <v>41304.8867027948</v>
      </c>
      <c r="AR801" s="1">
        <v>40753.681544019099</v>
      </c>
      <c r="AS801" s="1">
        <v>45985.717809914298</v>
      </c>
      <c r="AT801" s="1">
        <v>43692.595098665297</v>
      </c>
      <c r="AU801" s="1">
        <v>29504.421498060001</v>
      </c>
      <c r="AV801" s="1">
        <v>28263.826634900499</v>
      </c>
      <c r="AW801" s="1">
        <v>27895.478510583202</v>
      </c>
      <c r="AX801" s="1">
        <v>29409.758662815901</v>
      </c>
      <c r="AY801" s="1">
        <v>29280.5601180999</v>
      </c>
      <c r="AZ801" s="1">
        <v>36006.833245669797</v>
      </c>
      <c r="BA801" s="1">
        <v>33207.403172993298</v>
      </c>
      <c r="BB801" s="1">
        <v>32773.417492428998</v>
      </c>
      <c r="BC801" s="1">
        <v>35630.517936035998</v>
      </c>
      <c r="BD801" s="1">
        <v>34793.692403533598</v>
      </c>
      <c r="BE801" s="1">
        <v>42172.9633411209</v>
      </c>
      <c r="BF801" s="1">
        <v>38538.303066340202</v>
      </c>
      <c r="BG801" s="1">
        <v>38340.238523160799</v>
      </c>
      <c r="BH801" s="1">
        <v>41708.448857013602</v>
      </c>
      <c r="BI801" s="1">
        <v>39897.564584515298</v>
      </c>
      <c r="BJ801" s="1">
        <v>34122.246587319503</v>
      </c>
      <c r="BK801" s="1">
        <v>31839.19204826</v>
      </c>
      <c r="BL801" s="1">
        <v>31335.113309027402</v>
      </c>
      <c r="BM801" s="1">
        <v>35455.449913100601</v>
      </c>
      <c r="BN801" s="1">
        <v>34155.229680154996</v>
      </c>
      <c r="BO801" s="1">
        <v>44480.400178945602</v>
      </c>
      <c r="BP801" s="1">
        <v>39379.712505353098</v>
      </c>
      <c r="BQ801" s="1">
        <v>39357.156169908303</v>
      </c>
      <c r="BR801" s="1">
        <v>44441.823278994001</v>
      </c>
      <c r="BS801" s="1">
        <v>42292.7841406886</v>
      </c>
      <c r="BT801" s="1">
        <v>52194.706093158296</v>
      </c>
      <c r="BU801" s="1">
        <v>45592.3378161195</v>
      </c>
      <c r="BV801" s="1">
        <v>46324.138024824999</v>
      </c>
      <c r="BW801" s="1">
        <v>51713.957349564997</v>
      </c>
      <c r="BX801" s="1">
        <v>48525.064363374498</v>
      </c>
      <c r="BY801" s="1">
        <v>32831.912366710698</v>
      </c>
      <c r="BZ801" s="1">
        <v>31083.301563630099</v>
      </c>
      <c r="CA801" s="1">
        <v>30759.491601254402</v>
      </c>
      <c r="CB801" s="1">
        <v>32976.964153584697</v>
      </c>
      <c r="CC801" s="1">
        <v>32328.713580127798</v>
      </c>
      <c r="CD801" s="1">
        <v>41258.475926916399</v>
      </c>
      <c r="CE801" s="1">
        <v>37381.648225321602</v>
      </c>
      <c r="CF801" s="1">
        <v>37189.992283811</v>
      </c>
      <c r="CG801" s="1">
        <v>41078.907146841499</v>
      </c>
      <c r="CH801" s="1">
        <v>39418.427856870498</v>
      </c>
      <c r="CI801" s="1">
        <v>48504.069668464399</v>
      </c>
      <c r="CJ801" s="1">
        <v>43753.453594205501</v>
      </c>
      <c r="CK801" s="1">
        <v>43475.093753428198</v>
      </c>
      <c r="CL801" s="1">
        <v>47695.110830464502</v>
      </c>
      <c r="CM801" s="1">
        <v>46019.706188858901</v>
      </c>
    </row>
    <row r="802" spans="1:91" x14ac:dyDescent="0.25">
      <c r="A802" s="1">
        <v>793</v>
      </c>
      <c r="B802" s="1">
        <v>23539.676932804101</v>
      </c>
      <c r="C802" s="1">
        <v>22789.107999220199</v>
      </c>
      <c r="D802" s="1">
        <v>22219.5367448535</v>
      </c>
      <c r="E802" s="1">
        <v>24036.759982441701</v>
      </c>
      <c r="F802" s="1">
        <v>23255.741095682199</v>
      </c>
      <c r="G802" s="1">
        <v>30661.032239059099</v>
      </c>
      <c r="H802" s="1">
        <v>27537.3116481824</v>
      </c>
      <c r="I802" s="1">
        <v>27335.8103485416</v>
      </c>
      <c r="J802" s="1">
        <v>30487.0952641574</v>
      </c>
      <c r="K802" s="1">
        <v>28486.864475537699</v>
      </c>
      <c r="L802" s="1">
        <v>35871.6263473406</v>
      </c>
      <c r="M802" s="1">
        <v>32704.4229903058</v>
      </c>
      <c r="N802" s="1">
        <v>32390.523281787198</v>
      </c>
      <c r="O802" s="1">
        <v>36048.224198956501</v>
      </c>
      <c r="P802" s="1">
        <v>33611.776193944897</v>
      </c>
      <c r="Q802" s="1">
        <v>22793.354205296899</v>
      </c>
      <c r="R802" s="1">
        <v>22203.911908916602</v>
      </c>
      <c r="S802" s="1">
        <v>22099.0929906413</v>
      </c>
      <c r="T802" s="1">
        <v>22746.225812049401</v>
      </c>
      <c r="U802" s="1">
        <v>22711.256171961701</v>
      </c>
      <c r="V802" s="1">
        <v>28219.9167707837</v>
      </c>
      <c r="W802" s="1">
        <v>26604.7067893887</v>
      </c>
      <c r="X802" s="1">
        <v>26309.177989431399</v>
      </c>
      <c r="Y802" s="1">
        <v>28114.525648280302</v>
      </c>
      <c r="Z802" s="1">
        <v>27183.719266126202</v>
      </c>
      <c r="AA802" s="1">
        <v>32545.283026422501</v>
      </c>
      <c r="AB802" s="1">
        <v>30682.777410046801</v>
      </c>
      <c r="AC802" s="1">
        <v>30346.120654485399</v>
      </c>
      <c r="AD802" s="1">
        <v>32397.071059579499</v>
      </c>
      <c r="AE802" s="1">
        <v>31380.7118786069</v>
      </c>
      <c r="AF802" s="1">
        <v>30663.792756296501</v>
      </c>
      <c r="AG802" s="1">
        <v>28671.915036983799</v>
      </c>
      <c r="AH802" s="1">
        <v>27984.865165908701</v>
      </c>
      <c r="AI802" s="1">
        <v>31493.738705343301</v>
      </c>
      <c r="AJ802" s="1">
        <v>30889.012895265201</v>
      </c>
      <c r="AK802" s="1">
        <v>39245.807680620797</v>
      </c>
      <c r="AL802" s="1">
        <v>34706.353572194603</v>
      </c>
      <c r="AM802" s="1">
        <v>34652.443820541899</v>
      </c>
      <c r="AN802" s="1">
        <v>39080.133548631202</v>
      </c>
      <c r="AO802" s="1">
        <v>37076.559790724998</v>
      </c>
      <c r="AP802" s="1">
        <v>45821.472448089902</v>
      </c>
      <c r="AQ802" s="1">
        <v>41136.682438640797</v>
      </c>
      <c r="AR802" s="1">
        <v>40718.3466463894</v>
      </c>
      <c r="AS802" s="1">
        <v>45434.638841756598</v>
      </c>
      <c r="AT802" s="1">
        <v>43229.794835983601</v>
      </c>
      <c r="AU802" s="1">
        <v>29491.1751087134</v>
      </c>
      <c r="AV802" s="1">
        <v>28263.826634900499</v>
      </c>
      <c r="AW802" s="1">
        <v>27895.478510583202</v>
      </c>
      <c r="AX802" s="1">
        <v>29392.389431924701</v>
      </c>
      <c r="AY802" s="1">
        <v>29275.702908097701</v>
      </c>
      <c r="AZ802" s="1">
        <v>35963.7849192059</v>
      </c>
      <c r="BA802" s="1">
        <v>33207.403172993298</v>
      </c>
      <c r="BB802" s="1">
        <v>32773.417492428998</v>
      </c>
      <c r="BC802" s="1">
        <v>35630.517936035998</v>
      </c>
      <c r="BD802" s="1">
        <v>34793.692403533598</v>
      </c>
      <c r="BE802" s="1">
        <v>42163.584067424097</v>
      </c>
      <c r="BF802" s="1">
        <v>38538.303066340202</v>
      </c>
      <c r="BG802" s="1">
        <v>38297.338939079003</v>
      </c>
      <c r="BH802" s="1">
        <v>41672.9923932249</v>
      </c>
      <c r="BI802" s="1">
        <v>39897.564584515298</v>
      </c>
      <c r="BJ802" s="1">
        <v>33962.202207045797</v>
      </c>
      <c r="BK802" s="1">
        <v>31702.825031477201</v>
      </c>
      <c r="BL802" s="1">
        <v>31335.113309027402</v>
      </c>
      <c r="BM802" s="1">
        <v>35311.815574148197</v>
      </c>
      <c r="BN802" s="1">
        <v>33978.337127692801</v>
      </c>
      <c r="BO802" s="1">
        <v>44071.619345989602</v>
      </c>
      <c r="BP802" s="1">
        <v>38826.131055130601</v>
      </c>
      <c r="BQ802" s="1">
        <v>39220.435990083999</v>
      </c>
      <c r="BR802" s="1">
        <v>44107.055991582201</v>
      </c>
      <c r="BS802" s="1">
        <v>42157.0941536588</v>
      </c>
      <c r="BT802" s="1">
        <v>51762.220087810303</v>
      </c>
      <c r="BU802" s="1">
        <v>45374.986021410798</v>
      </c>
      <c r="BV802" s="1">
        <v>46324.138024824999</v>
      </c>
      <c r="BW802" s="1">
        <v>51339.413538146102</v>
      </c>
      <c r="BX802" s="1">
        <v>48392.1767818558</v>
      </c>
      <c r="BY802" s="1">
        <v>32826.446832435598</v>
      </c>
      <c r="BZ802" s="1">
        <v>31083.301563630099</v>
      </c>
      <c r="CA802" s="1">
        <v>30759.491601254402</v>
      </c>
      <c r="CB802" s="1">
        <v>32963.815665424103</v>
      </c>
      <c r="CC802" s="1">
        <v>32305.331065005499</v>
      </c>
      <c r="CD802" s="1">
        <v>41244.969677265399</v>
      </c>
      <c r="CE802" s="1">
        <v>37381.648225321602</v>
      </c>
      <c r="CF802" s="1">
        <v>37189.992283811</v>
      </c>
      <c r="CG802" s="1">
        <v>41060.437636168499</v>
      </c>
      <c r="CH802" s="1">
        <v>39418.427856870498</v>
      </c>
      <c r="CI802" s="1">
        <v>48480.696503975603</v>
      </c>
      <c r="CJ802" s="1">
        <v>43753.453594205501</v>
      </c>
      <c r="CK802" s="1">
        <v>43475.093753428198</v>
      </c>
      <c r="CL802" s="1">
        <v>47677.299120576397</v>
      </c>
      <c r="CM802" s="1">
        <v>46019.706188858901</v>
      </c>
    </row>
    <row r="803" spans="1:91" x14ac:dyDescent="0.25">
      <c r="A803" s="1">
        <v>794</v>
      </c>
      <c r="B803" s="1">
        <v>23407.6166117713</v>
      </c>
      <c r="C803" s="1">
        <v>22789.107999220199</v>
      </c>
      <c r="D803" s="1">
        <v>22214.7034115202</v>
      </c>
      <c r="E803" s="1">
        <v>23972.5040387392</v>
      </c>
      <c r="F803" s="1">
        <v>23201.895937229401</v>
      </c>
      <c r="G803" s="1">
        <v>30400.988655730998</v>
      </c>
      <c r="H803" s="1">
        <v>27537.3116481824</v>
      </c>
      <c r="I803" s="1">
        <v>27199.931431180899</v>
      </c>
      <c r="J803" s="1">
        <v>30171.7060149518</v>
      </c>
      <c r="K803" s="1">
        <v>28427.432443797799</v>
      </c>
      <c r="L803" s="1">
        <v>35561.022507703798</v>
      </c>
      <c r="M803" s="1">
        <v>32704.4229903058</v>
      </c>
      <c r="N803" s="1">
        <v>32055.2312051355</v>
      </c>
      <c r="O803" s="1">
        <v>35753.747005239398</v>
      </c>
      <c r="P803" s="1">
        <v>33611.776193944897</v>
      </c>
      <c r="Q803" s="1">
        <v>22793.354205296899</v>
      </c>
      <c r="R803" s="1">
        <v>22203.911908916602</v>
      </c>
      <c r="S803" s="1">
        <v>22099.0929906413</v>
      </c>
      <c r="T803" s="1">
        <v>22743.0891987211</v>
      </c>
      <c r="U803" s="1">
        <v>22708.622838628398</v>
      </c>
      <c r="V803" s="1">
        <v>28196.940676677699</v>
      </c>
      <c r="W803" s="1">
        <v>26604.7067893887</v>
      </c>
      <c r="X803" s="1">
        <v>26281.1800167412</v>
      </c>
      <c r="Y803" s="1">
        <v>28109.257498023799</v>
      </c>
      <c r="Z803" s="1">
        <v>27183.719266126202</v>
      </c>
      <c r="AA803" s="1">
        <v>32545.283026422501</v>
      </c>
      <c r="AB803" s="1">
        <v>30682.777410046801</v>
      </c>
      <c r="AC803" s="1">
        <v>30346.120654485399</v>
      </c>
      <c r="AD803" s="1">
        <v>32365.829303135899</v>
      </c>
      <c r="AE803" s="1">
        <v>31380.7118786069</v>
      </c>
      <c r="AF803" s="1">
        <v>30523.105931454102</v>
      </c>
      <c r="AG803" s="1">
        <v>28671.915036983799</v>
      </c>
      <c r="AH803" s="1">
        <v>27984.865165908701</v>
      </c>
      <c r="AI803" s="1">
        <v>31398.863623052599</v>
      </c>
      <c r="AJ803" s="1">
        <v>30732.751233651699</v>
      </c>
      <c r="AK803" s="1">
        <v>39123.820202725903</v>
      </c>
      <c r="AL803" s="1">
        <v>34658.868186132102</v>
      </c>
      <c r="AM803" s="1">
        <v>34626.773582235503</v>
      </c>
      <c r="AN803" s="1">
        <v>38839.735596385901</v>
      </c>
      <c r="AO803" s="1">
        <v>37026.079476061997</v>
      </c>
      <c r="AP803" s="1">
        <v>45495.690591671802</v>
      </c>
      <c r="AQ803" s="1">
        <v>41136.682438640797</v>
      </c>
      <c r="AR803" s="1">
        <v>40718.3466463894</v>
      </c>
      <c r="AS803" s="1">
        <v>45243.569736934398</v>
      </c>
      <c r="AT803" s="1">
        <v>43229.794835983601</v>
      </c>
      <c r="AU803" s="1">
        <v>29483.864078832499</v>
      </c>
      <c r="AV803" s="1">
        <v>28263.826634900499</v>
      </c>
      <c r="AW803" s="1">
        <v>27895.478510583202</v>
      </c>
      <c r="AX803" s="1">
        <v>29372.532559575498</v>
      </c>
      <c r="AY803" s="1">
        <v>29273.102908097699</v>
      </c>
      <c r="AZ803" s="1">
        <v>35963.7849192059</v>
      </c>
      <c r="BA803" s="1">
        <v>33207.403172993298</v>
      </c>
      <c r="BB803" s="1">
        <v>32723.288337096201</v>
      </c>
      <c r="BC803" s="1">
        <v>35605.317443480097</v>
      </c>
      <c r="BD803" s="1">
        <v>34793.692403533598</v>
      </c>
      <c r="BE803" s="1">
        <v>42124.230436639496</v>
      </c>
      <c r="BF803" s="1">
        <v>38532.621758327303</v>
      </c>
      <c r="BG803" s="1">
        <v>38297.338939079003</v>
      </c>
      <c r="BH803" s="1">
        <v>41670.877559189103</v>
      </c>
      <c r="BI803" s="1">
        <v>39897.564584515298</v>
      </c>
      <c r="BJ803" s="1">
        <v>33845.348094456298</v>
      </c>
      <c r="BK803" s="1">
        <v>31702.825031477201</v>
      </c>
      <c r="BL803" s="1">
        <v>31335.113309027402</v>
      </c>
      <c r="BM803" s="1">
        <v>35233.718214997098</v>
      </c>
      <c r="BN803" s="1">
        <v>33962.876247772299</v>
      </c>
      <c r="BO803" s="1">
        <v>43894.650381366002</v>
      </c>
      <c r="BP803" s="1">
        <v>38768.049276327198</v>
      </c>
      <c r="BQ803" s="1">
        <v>39220.435990083999</v>
      </c>
      <c r="BR803" s="1">
        <v>43869.770212688498</v>
      </c>
      <c r="BS803" s="1">
        <v>41988.536377423901</v>
      </c>
      <c r="BT803" s="1">
        <v>51618.196844247803</v>
      </c>
      <c r="BU803" s="1">
        <v>45374.986021410798</v>
      </c>
      <c r="BV803" s="1">
        <v>46324.138024824999</v>
      </c>
      <c r="BW803" s="1">
        <v>51146.874719203697</v>
      </c>
      <c r="BX803" s="1">
        <v>48321.7642958695</v>
      </c>
      <c r="BY803" s="1">
        <v>32816.645739140899</v>
      </c>
      <c r="BZ803" s="1">
        <v>31083.301563630099</v>
      </c>
      <c r="CA803" s="1">
        <v>30759.491601254402</v>
      </c>
      <c r="CB803" s="1">
        <v>32961.095754053102</v>
      </c>
      <c r="CC803" s="1">
        <v>32305.331065005499</v>
      </c>
      <c r="CD803" s="1">
        <v>41236.290431414804</v>
      </c>
      <c r="CE803" s="1">
        <v>37313.3176228347</v>
      </c>
      <c r="CF803" s="1">
        <v>37189.992283811</v>
      </c>
      <c r="CG803" s="1">
        <v>41060.437636168499</v>
      </c>
      <c r="CH803" s="1">
        <v>39418.427856870498</v>
      </c>
      <c r="CI803" s="1">
        <v>48468.237085028602</v>
      </c>
      <c r="CJ803" s="1">
        <v>43698.893817798897</v>
      </c>
      <c r="CK803" s="1">
        <v>43475.093753428198</v>
      </c>
      <c r="CL803" s="1">
        <v>47662.143845293802</v>
      </c>
      <c r="CM803" s="1">
        <v>46019.706188858901</v>
      </c>
    </row>
    <row r="804" spans="1:91" x14ac:dyDescent="0.25">
      <c r="A804" s="1">
        <v>795</v>
      </c>
      <c r="B804" s="1">
        <v>23395.638061574598</v>
      </c>
      <c r="C804" s="1">
        <v>22735.582505196398</v>
      </c>
      <c r="D804" s="1">
        <v>22189.134852835399</v>
      </c>
      <c r="E804" s="1">
        <v>23905.2883347801</v>
      </c>
      <c r="F804" s="1">
        <v>23189.595041113</v>
      </c>
      <c r="G804" s="1">
        <v>30302.9624589466</v>
      </c>
      <c r="H804" s="1">
        <v>27537.3116481824</v>
      </c>
      <c r="I804" s="1">
        <v>27199.931431180899</v>
      </c>
      <c r="J804" s="1">
        <v>30012.247286505899</v>
      </c>
      <c r="K804" s="1">
        <v>28276.655191150501</v>
      </c>
      <c r="L804" s="1">
        <v>35456.637989823401</v>
      </c>
      <c r="M804" s="1">
        <v>32611.7088611203</v>
      </c>
      <c r="N804" s="1">
        <v>31806.047532328401</v>
      </c>
      <c r="O804" s="1">
        <v>35596.654083634203</v>
      </c>
      <c r="P804" s="1">
        <v>33561.564423499403</v>
      </c>
      <c r="Q804" s="1">
        <v>22793.354205296899</v>
      </c>
      <c r="R804" s="1">
        <v>22203.911908916602</v>
      </c>
      <c r="S804" s="1">
        <v>22099.0929906413</v>
      </c>
      <c r="T804" s="1">
        <v>22731.284383142902</v>
      </c>
      <c r="U804" s="1">
        <v>22708.622838628398</v>
      </c>
      <c r="V804" s="1">
        <v>28189.614489892399</v>
      </c>
      <c r="W804" s="1">
        <v>26604.7067893887</v>
      </c>
      <c r="X804" s="1">
        <v>26281.1800167412</v>
      </c>
      <c r="Y804" s="1">
        <v>28109.257498023799</v>
      </c>
      <c r="Z804" s="1">
        <v>27183.719266126202</v>
      </c>
      <c r="AA804" s="1">
        <v>32537.401749948502</v>
      </c>
      <c r="AB804" s="1">
        <v>30682.1665967181</v>
      </c>
      <c r="AC804" s="1">
        <v>30334.137261745302</v>
      </c>
      <c r="AD804" s="1">
        <v>32365.829303135899</v>
      </c>
      <c r="AE804" s="1">
        <v>31380.7118786069</v>
      </c>
      <c r="AF804" s="1">
        <v>30434.608164198198</v>
      </c>
      <c r="AG804" s="1">
        <v>28671.915036983799</v>
      </c>
      <c r="AH804" s="1">
        <v>27984.865165908701</v>
      </c>
      <c r="AI804" s="1">
        <v>31356.516710498501</v>
      </c>
      <c r="AJ804" s="1">
        <v>30572.182105396001</v>
      </c>
      <c r="AK804" s="1">
        <v>39057.063812930901</v>
      </c>
      <c r="AL804" s="1">
        <v>34658.868186132102</v>
      </c>
      <c r="AM804" s="1">
        <v>34306.545314159303</v>
      </c>
      <c r="AN804" s="1">
        <v>38704.040001527501</v>
      </c>
      <c r="AO804" s="1">
        <v>36689.957979320301</v>
      </c>
      <c r="AP804" s="1">
        <v>45287.032771305501</v>
      </c>
      <c r="AQ804" s="1">
        <v>40953.8893046144</v>
      </c>
      <c r="AR804" s="1">
        <v>40392.704995193199</v>
      </c>
      <c r="AS804" s="1">
        <v>44984.614917842897</v>
      </c>
      <c r="AT804" s="1">
        <v>43086.1899147597</v>
      </c>
      <c r="AU804" s="1">
        <v>29479.5351950556</v>
      </c>
      <c r="AV804" s="1">
        <v>28263.826634900499</v>
      </c>
      <c r="AW804" s="1">
        <v>27895.478510583202</v>
      </c>
      <c r="AX804" s="1">
        <v>29372.532559575498</v>
      </c>
      <c r="AY804" s="1">
        <v>29268.102908097699</v>
      </c>
      <c r="AZ804" s="1">
        <v>35950.206448044002</v>
      </c>
      <c r="BA804" s="1">
        <v>33207.403172993298</v>
      </c>
      <c r="BB804" s="1">
        <v>32722.716450362699</v>
      </c>
      <c r="BC804" s="1">
        <v>35603.5156710757</v>
      </c>
      <c r="BD804" s="1">
        <v>34760.167986819702</v>
      </c>
      <c r="BE804" s="1">
        <v>42116.943381006502</v>
      </c>
      <c r="BF804" s="1">
        <v>38532.621758327303</v>
      </c>
      <c r="BG804" s="1">
        <v>38297.338939079003</v>
      </c>
      <c r="BH804" s="1">
        <v>41639.023985231797</v>
      </c>
      <c r="BI804" s="1">
        <v>39897.564584515298</v>
      </c>
      <c r="BJ804" s="1">
        <v>33805.316291974297</v>
      </c>
      <c r="BK804" s="1">
        <v>31702.825031477201</v>
      </c>
      <c r="BL804" s="1">
        <v>31335.113309027402</v>
      </c>
      <c r="BM804" s="1">
        <v>35105.301689276101</v>
      </c>
      <c r="BN804" s="1">
        <v>33956.406585550802</v>
      </c>
      <c r="BO804" s="1">
        <v>43761.276241617699</v>
      </c>
      <c r="BP804" s="1">
        <v>38768.049276327198</v>
      </c>
      <c r="BQ804" s="1">
        <v>39136.244888484303</v>
      </c>
      <c r="BR804" s="1">
        <v>43752.4538883473</v>
      </c>
      <c r="BS804" s="1">
        <v>41845.961735029203</v>
      </c>
      <c r="BT804" s="1">
        <v>51352.403105006801</v>
      </c>
      <c r="BU804" s="1">
        <v>45199.365111434898</v>
      </c>
      <c r="BV804" s="1">
        <v>46143.949838829903</v>
      </c>
      <c r="BW804" s="1">
        <v>50953.267963482598</v>
      </c>
      <c r="BX804" s="1">
        <v>48321.7642958695</v>
      </c>
      <c r="BY804" s="1">
        <v>32813.659190580103</v>
      </c>
      <c r="BZ804" s="1">
        <v>31083.301563630099</v>
      </c>
      <c r="CA804" s="1">
        <v>30759.491601254402</v>
      </c>
      <c r="CB804" s="1">
        <v>32935.485027279603</v>
      </c>
      <c r="CC804" s="1">
        <v>32291.8043045954</v>
      </c>
      <c r="CD804" s="1">
        <v>41211.692256440198</v>
      </c>
      <c r="CE804" s="1">
        <v>37313.3176228347</v>
      </c>
      <c r="CF804" s="1">
        <v>37058.233464839897</v>
      </c>
      <c r="CG804" s="1">
        <v>41060.437636168499</v>
      </c>
      <c r="CH804" s="1">
        <v>39386.100721070397</v>
      </c>
      <c r="CI804" s="1">
        <v>48466.452757404302</v>
      </c>
      <c r="CJ804" s="1">
        <v>43664.169152947099</v>
      </c>
      <c r="CK804" s="1">
        <v>43421.637266783902</v>
      </c>
      <c r="CL804" s="1">
        <v>47646.036399376302</v>
      </c>
      <c r="CM804" s="1">
        <v>46019.706188858901</v>
      </c>
    </row>
    <row r="805" spans="1:91" x14ac:dyDescent="0.25">
      <c r="A805" s="1">
        <v>796</v>
      </c>
      <c r="B805" s="1">
        <v>23328.5121874748</v>
      </c>
      <c r="C805" s="1">
        <v>22735.582505196398</v>
      </c>
      <c r="D805" s="1">
        <v>22188.3348528354</v>
      </c>
      <c r="E805" s="1">
        <v>23830.012074797301</v>
      </c>
      <c r="F805" s="1">
        <v>23170.590809927598</v>
      </c>
      <c r="G805" s="1">
        <v>30192.7865940868</v>
      </c>
      <c r="H805" s="1">
        <v>27495.753617346702</v>
      </c>
      <c r="I805" s="1">
        <v>27188.181220655901</v>
      </c>
      <c r="J805" s="1">
        <v>29782.198712781901</v>
      </c>
      <c r="K805" s="1">
        <v>28276.655191150501</v>
      </c>
      <c r="L805" s="1">
        <v>35406.747982527399</v>
      </c>
      <c r="M805" s="1">
        <v>32611.7088611203</v>
      </c>
      <c r="N805" s="1">
        <v>31806.047532328401</v>
      </c>
      <c r="O805" s="1">
        <v>35464.076852319296</v>
      </c>
      <c r="P805" s="1">
        <v>33561.564423499403</v>
      </c>
      <c r="Q805" s="1">
        <v>22791.887538630199</v>
      </c>
      <c r="R805" s="1">
        <v>22203.911908916602</v>
      </c>
      <c r="S805" s="1">
        <v>22099.0929906413</v>
      </c>
      <c r="T805" s="1">
        <v>22731.284383142902</v>
      </c>
      <c r="U805" s="1">
        <v>22691.856351557701</v>
      </c>
      <c r="V805" s="1">
        <v>28177.366032353901</v>
      </c>
      <c r="W805" s="1">
        <v>26604.264286507299</v>
      </c>
      <c r="X805" s="1">
        <v>26281.1800167412</v>
      </c>
      <c r="Y805" s="1">
        <v>28090.3286328588</v>
      </c>
      <c r="Z805" s="1">
        <v>27183.719266126202</v>
      </c>
      <c r="AA805" s="1">
        <v>32535.774546467601</v>
      </c>
      <c r="AB805" s="1">
        <v>30682.1665967181</v>
      </c>
      <c r="AC805" s="1">
        <v>30334.137261745302</v>
      </c>
      <c r="AD805" s="1">
        <v>32341.8437437092</v>
      </c>
      <c r="AE805" s="1">
        <v>31380.7118786069</v>
      </c>
      <c r="AF805" s="1">
        <v>30360.343406430798</v>
      </c>
      <c r="AG805" s="1">
        <v>28671.915036983799</v>
      </c>
      <c r="AH805" s="1">
        <v>27944.297882266201</v>
      </c>
      <c r="AI805" s="1">
        <v>31304.865187892399</v>
      </c>
      <c r="AJ805" s="1">
        <v>30553.992151174501</v>
      </c>
      <c r="AK805" s="1">
        <v>38883.842473746103</v>
      </c>
      <c r="AL805" s="1">
        <v>34658.868186132102</v>
      </c>
      <c r="AM805" s="1">
        <v>34229.8507582448</v>
      </c>
      <c r="AN805" s="1">
        <v>38406.023426546599</v>
      </c>
      <c r="AO805" s="1">
        <v>36689.957979320301</v>
      </c>
      <c r="AP805" s="1">
        <v>45179.704200501103</v>
      </c>
      <c r="AQ805" s="1">
        <v>40953.8893046144</v>
      </c>
      <c r="AR805" s="1">
        <v>40207.9961453086</v>
      </c>
      <c r="AS805" s="1">
        <v>44940.861277063799</v>
      </c>
      <c r="AT805" s="1">
        <v>43017.162749964897</v>
      </c>
      <c r="AU805" s="1">
        <v>29479.368528388899</v>
      </c>
      <c r="AV805" s="1">
        <v>28263.826634900499</v>
      </c>
      <c r="AW805" s="1">
        <v>27895.478510583202</v>
      </c>
      <c r="AX805" s="1">
        <v>29372.532559575498</v>
      </c>
      <c r="AY805" s="1">
        <v>29268.102908097699</v>
      </c>
      <c r="AZ805" s="1">
        <v>35926.304037540896</v>
      </c>
      <c r="BA805" s="1">
        <v>33207.403172993298</v>
      </c>
      <c r="BB805" s="1">
        <v>32722.716450362699</v>
      </c>
      <c r="BC805" s="1">
        <v>35603.427248237</v>
      </c>
      <c r="BD805" s="1">
        <v>34719.608621937201</v>
      </c>
      <c r="BE805" s="1">
        <v>42116.943381006502</v>
      </c>
      <c r="BF805" s="1">
        <v>38532.621758327303</v>
      </c>
      <c r="BG805" s="1">
        <v>38295.937597669501</v>
      </c>
      <c r="BH805" s="1">
        <v>41600.2290192402</v>
      </c>
      <c r="BI805" s="1">
        <v>39897.564584515298</v>
      </c>
      <c r="BJ805" s="1">
        <v>33672.826030638898</v>
      </c>
      <c r="BK805" s="1">
        <v>31702.825031477201</v>
      </c>
      <c r="BL805" s="1">
        <v>31335.113309027402</v>
      </c>
      <c r="BM805" s="1">
        <v>35007.090910564497</v>
      </c>
      <c r="BN805" s="1">
        <v>33856.366218085801</v>
      </c>
      <c r="BO805" s="1">
        <v>43722.038372100302</v>
      </c>
      <c r="BP805" s="1">
        <v>38768.049276327198</v>
      </c>
      <c r="BQ805" s="1">
        <v>39133.601126728601</v>
      </c>
      <c r="BR805" s="1">
        <v>43712.355228651999</v>
      </c>
      <c r="BS805" s="1">
        <v>41824.162007287501</v>
      </c>
      <c r="BT805" s="1">
        <v>51050.974294502899</v>
      </c>
      <c r="BU805" s="1">
        <v>45199.365111434898</v>
      </c>
      <c r="BV805" s="1">
        <v>46016.921089352902</v>
      </c>
      <c r="BW805" s="1">
        <v>50770.970010807403</v>
      </c>
      <c r="BX805" s="1">
        <v>48188.140463766198</v>
      </c>
      <c r="BY805" s="1">
        <v>32809.231900752398</v>
      </c>
      <c r="BZ805" s="1">
        <v>31083.301563630099</v>
      </c>
      <c r="CA805" s="1">
        <v>30759.491601254402</v>
      </c>
      <c r="CB805" s="1">
        <v>32935.485027279603</v>
      </c>
      <c r="CC805" s="1">
        <v>32291.8043045954</v>
      </c>
      <c r="CD805" s="1">
        <v>41189.624218167402</v>
      </c>
      <c r="CE805" s="1">
        <v>37313.3176228347</v>
      </c>
      <c r="CF805" s="1">
        <v>37058.233464839897</v>
      </c>
      <c r="CG805" s="1">
        <v>41060.437636168499</v>
      </c>
      <c r="CH805" s="1">
        <v>39386.100721070397</v>
      </c>
      <c r="CI805" s="1">
        <v>48457.5369131771</v>
      </c>
      <c r="CJ805" s="1">
        <v>43661.680021489898</v>
      </c>
      <c r="CK805" s="1">
        <v>43421.637266783902</v>
      </c>
      <c r="CL805" s="1">
        <v>47614.701724657098</v>
      </c>
      <c r="CM805" s="1">
        <v>45925.743406226298</v>
      </c>
    </row>
    <row r="806" spans="1:91" x14ac:dyDescent="0.25">
      <c r="A806" s="1">
        <v>797</v>
      </c>
      <c r="B806" s="1">
        <v>23308.542684591201</v>
      </c>
      <c r="C806" s="1">
        <v>22735.582505196398</v>
      </c>
      <c r="D806" s="1">
        <v>22174.6685705858</v>
      </c>
      <c r="E806" s="1">
        <v>23800.839815180301</v>
      </c>
      <c r="F806" s="1">
        <v>23170.590809927598</v>
      </c>
      <c r="G806" s="1">
        <v>30011.733272139099</v>
      </c>
      <c r="H806" s="1">
        <v>27495.753617346702</v>
      </c>
      <c r="I806" s="1">
        <v>27046.942514770901</v>
      </c>
      <c r="J806" s="1">
        <v>29737.649144876101</v>
      </c>
      <c r="K806" s="1">
        <v>28255.3245276825</v>
      </c>
      <c r="L806" s="1">
        <v>35290.022845995998</v>
      </c>
      <c r="M806" s="1">
        <v>32611.7088611203</v>
      </c>
      <c r="N806" s="1">
        <v>31656.2101290629</v>
      </c>
      <c r="O806" s="1">
        <v>35432.323065991302</v>
      </c>
      <c r="P806" s="1">
        <v>33561.564423499403</v>
      </c>
      <c r="Q806" s="1">
        <v>22770.734070407201</v>
      </c>
      <c r="R806" s="1">
        <v>22203.911908916602</v>
      </c>
      <c r="S806" s="1">
        <v>22099.0929906413</v>
      </c>
      <c r="T806" s="1">
        <v>22731.284383142902</v>
      </c>
      <c r="U806" s="1">
        <v>22684.6028272734</v>
      </c>
      <c r="V806" s="1">
        <v>28152.272609899199</v>
      </c>
      <c r="W806" s="1">
        <v>26584.209541992899</v>
      </c>
      <c r="X806" s="1">
        <v>26281.1800167412</v>
      </c>
      <c r="Y806" s="1">
        <v>28090.3286328588</v>
      </c>
      <c r="Z806" s="1">
        <v>27183.719266126202</v>
      </c>
      <c r="AA806" s="1">
        <v>32531.717951583101</v>
      </c>
      <c r="AB806" s="1">
        <v>30682.1665967181</v>
      </c>
      <c r="AC806" s="1">
        <v>30310.763114053301</v>
      </c>
      <c r="AD806" s="1">
        <v>32341.8437437092</v>
      </c>
      <c r="AE806" s="1">
        <v>31380.7118786069</v>
      </c>
      <c r="AF806" s="1">
        <v>30328.570538255299</v>
      </c>
      <c r="AG806" s="1">
        <v>28671.915036983799</v>
      </c>
      <c r="AH806" s="1">
        <v>27936.764548932901</v>
      </c>
      <c r="AI806" s="1">
        <v>31130.227338152199</v>
      </c>
      <c r="AJ806" s="1">
        <v>30469.495106243099</v>
      </c>
      <c r="AK806" s="1">
        <v>38763.908701681597</v>
      </c>
      <c r="AL806" s="1">
        <v>34381.349944478403</v>
      </c>
      <c r="AM806" s="1">
        <v>34115.503863571997</v>
      </c>
      <c r="AN806" s="1">
        <v>38276.583641657402</v>
      </c>
      <c r="AO806" s="1">
        <v>36689.957979320301</v>
      </c>
      <c r="AP806" s="1">
        <v>44923.205771385299</v>
      </c>
      <c r="AQ806" s="1">
        <v>40953.8893046144</v>
      </c>
      <c r="AR806" s="1">
        <v>40158.878903734701</v>
      </c>
      <c r="AS806" s="1">
        <v>44819.1609912969</v>
      </c>
      <c r="AT806" s="1">
        <v>42951.305538239503</v>
      </c>
      <c r="AU806" s="1">
        <v>29465.394080504801</v>
      </c>
      <c r="AV806" s="1">
        <v>28263.826634900499</v>
      </c>
      <c r="AW806" s="1">
        <v>27895.478510583202</v>
      </c>
      <c r="AX806" s="1">
        <v>29372.532559575498</v>
      </c>
      <c r="AY806" s="1">
        <v>29268.102908097699</v>
      </c>
      <c r="AZ806" s="1">
        <v>35913.487455096198</v>
      </c>
      <c r="BA806" s="1">
        <v>33207.403172993298</v>
      </c>
      <c r="BB806" s="1">
        <v>32722.716450362699</v>
      </c>
      <c r="BC806" s="1">
        <v>35598.897390259503</v>
      </c>
      <c r="BD806" s="1">
        <v>34719.608621937201</v>
      </c>
      <c r="BE806" s="1">
        <v>42075.113036342897</v>
      </c>
      <c r="BF806" s="1">
        <v>38532.621758327303</v>
      </c>
      <c r="BG806" s="1">
        <v>38270.052864155798</v>
      </c>
      <c r="BH806" s="1">
        <v>41600.2290192402</v>
      </c>
      <c r="BI806" s="1">
        <v>39897.564584515298</v>
      </c>
      <c r="BJ806" s="1">
        <v>33666.062534557197</v>
      </c>
      <c r="BK806" s="1">
        <v>31702.825031477201</v>
      </c>
      <c r="BL806" s="1">
        <v>31335.113309027402</v>
      </c>
      <c r="BM806" s="1">
        <v>34911.520777041202</v>
      </c>
      <c r="BN806" s="1">
        <v>33824.870041354501</v>
      </c>
      <c r="BO806" s="1">
        <v>43584.815757944103</v>
      </c>
      <c r="BP806" s="1">
        <v>38768.049276327198</v>
      </c>
      <c r="BQ806" s="1">
        <v>39083.959412903198</v>
      </c>
      <c r="BR806" s="1">
        <v>43586.277772503097</v>
      </c>
      <c r="BS806" s="1">
        <v>41801.353016310401</v>
      </c>
      <c r="BT806" s="1">
        <v>50937.819704069698</v>
      </c>
      <c r="BU806" s="1">
        <v>45199.365111434898</v>
      </c>
      <c r="BV806" s="1">
        <v>46016.921089352902</v>
      </c>
      <c r="BW806" s="1">
        <v>50644.858196391098</v>
      </c>
      <c r="BX806" s="1">
        <v>48188.140463766198</v>
      </c>
      <c r="BY806" s="1">
        <v>32801.734399038702</v>
      </c>
      <c r="BZ806" s="1">
        <v>31083.301563630099</v>
      </c>
      <c r="CA806" s="1">
        <v>30756.939153220301</v>
      </c>
      <c r="CB806" s="1">
        <v>32901.592747579802</v>
      </c>
      <c r="CC806" s="1">
        <v>32281.665380662002</v>
      </c>
      <c r="CD806" s="1">
        <v>41189.624218167402</v>
      </c>
      <c r="CE806" s="1">
        <v>37313.3176228347</v>
      </c>
      <c r="CF806" s="1">
        <v>37058.233464839897</v>
      </c>
      <c r="CG806" s="1">
        <v>41060.437636168499</v>
      </c>
      <c r="CH806" s="1">
        <v>39337.607843559999</v>
      </c>
      <c r="CI806" s="1">
        <v>48445.3490274305</v>
      </c>
      <c r="CJ806" s="1">
        <v>43661.680021489898</v>
      </c>
      <c r="CK806" s="1">
        <v>43421.637266783902</v>
      </c>
      <c r="CL806" s="1">
        <v>47588.264868320402</v>
      </c>
      <c r="CM806" s="1">
        <v>45925.743406226298</v>
      </c>
    </row>
    <row r="807" spans="1:91" x14ac:dyDescent="0.25">
      <c r="A807" s="1">
        <v>798</v>
      </c>
      <c r="B807" s="1">
        <v>23238.849057668202</v>
      </c>
      <c r="C807" s="1">
        <v>22735.582505196398</v>
      </c>
      <c r="D807" s="1">
        <v>22174.6685705858</v>
      </c>
      <c r="E807" s="1">
        <v>23749.298550216299</v>
      </c>
      <c r="F807" s="1">
        <v>23144.3137585228</v>
      </c>
      <c r="G807" s="1">
        <v>29817.128339593499</v>
      </c>
      <c r="H807" s="1">
        <v>27362.181135822499</v>
      </c>
      <c r="I807" s="1">
        <v>26998.916127327</v>
      </c>
      <c r="J807" s="1">
        <v>29710.5771114159</v>
      </c>
      <c r="K807" s="1">
        <v>28255.3245276825</v>
      </c>
      <c r="L807" s="1">
        <v>35278.584351188198</v>
      </c>
      <c r="M807" s="1">
        <v>32611.7088611203</v>
      </c>
      <c r="N807" s="1">
        <v>31504.100011640901</v>
      </c>
      <c r="O807" s="1">
        <v>35311.545719133203</v>
      </c>
      <c r="P807" s="1">
        <v>33536.065788118503</v>
      </c>
      <c r="Q807" s="1">
        <v>22770.734070407201</v>
      </c>
      <c r="R807" s="1">
        <v>22203.911908916602</v>
      </c>
      <c r="S807" s="1">
        <v>22099.0929906413</v>
      </c>
      <c r="T807" s="1">
        <v>22725.3034784107</v>
      </c>
      <c r="U807" s="1">
        <v>22684.6028272734</v>
      </c>
      <c r="V807" s="1">
        <v>28144.536629273</v>
      </c>
      <c r="W807" s="1">
        <v>26584.209541992899</v>
      </c>
      <c r="X807" s="1">
        <v>26281.1800167412</v>
      </c>
      <c r="Y807" s="1">
        <v>28083.514462573501</v>
      </c>
      <c r="Z807" s="1">
        <v>27183.719266126202</v>
      </c>
      <c r="AA807" s="1">
        <v>32522.339897488499</v>
      </c>
      <c r="AB807" s="1">
        <v>30677.883033046499</v>
      </c>
      <c r="AC807" s="1">
        <v>30310.763114053301</v>
      </c>
      <c r="AD807" s="1">
        <v>32327.8207104744</v>
      </c>
      <c r="AE807" s="1">
        <v>31380.7118786069</v>
      </c>
      <c r="AF807" s="1">
        <v>30293.168640086202</v>
      </c>
      <c r="AG807" s="1">
        <v>28671.915036983799</v>
      </c>
      <c r="AH807" s="1">
        <v>27936.764548932901</v>
      </c>
      <c r="AI807" s="1">
        <v>31095.779578002101</v>
      </c>
      <c r="AJ807" s="1">
        <v>30469.495106243099</v>
      </c>
      <c r="AK807" s="1">
        <v>38576.849696730103</v>
      </c>
      <c r="AL807" s="1">
        <v>34381.349944478403</v>
      </c>
      <c r="AM807" s="1">
        <v>34083.027005583397</v>
      </c>
      <c r="AN807" s="1">
        <v>38222.4834553045</v>
      </c>
      <c r="AO807" s="1">
        <v>36689.957979320301</v>
      </c>
      <c r="AP807" s="1">
        <v>44767.318295352801</v>
      </c>
      <c r="AQ807" s="1">
        <v>40953.8893046144</v>
      </c>
      <c r="AR807" s="1">
        <v>40151.6600428323</v>
      </c>
      <c r="AS807" s="1">
        <v>44532.807538942703</v>
      </c>
      <c r="AT807" s="1">
        <v>42804.3512530675</v>
      </c>
      <c r="AU807" s="1">
        <v>29455.865502074401</v>
      </c>
      <c r="AV807" s="1">
        <v>28263.826634900499</v>
      </c>
      <c r="AW807" s="1">
        <v>27895.478510583202</v>
      </c>
      <c r="AX807" s="1">
        <v>29363.1734989078</v>
      </c>
      <c r="AY807" s="1">
        <v>29268.102908097699</v>
      </c>
      <c r="AZ807" s="1">
        <v>35908.054121762798</v>
      </c>
      <c r="BA807" s="1">
        <v>33187.179281566998</v>
      </c>
      <c r="BB807" s="1">
        <v>32710.0021178235</v>
      </c>
      <c r="BC807" s="1">
        <v>35578.799234468999</v>
      </c>
      <c r="BD807" s="1">
        <v>34719.608621937201</v>
      </c>
      <c r="BE807" s="1">
        <v>42011.652200426899</v>
      </c>
      <c r="BF807" s="1">
        <v>38532.621758327303</v>
      </c>
      <c r="BG807" s="1">
        <v>38252.3498481118</v>
      </c>
      <c r="BH807" s="1">
        <v>41600.2290192402</v>
      </c>
      <c r="BI807" s="1">
        <v>39897.564584515298</v>
      </c>
      <c r="BJ807" s="1">
        <v>33612.444368053497</v>
      </c>
      <c r="BK807" s="1">
        <v>31702.825031477201</v>
      </c>
      <c r="BL807" s="1">
        <v>31293.810148109402</v>
      </c>
      <c r="BM807" s="1">
        <v>34860.999268405103</v>
      </c>
      <c r="BN807" s="1">
        <v>33803.474279845999</v>
      </c>
      <c r="BO807" s="1">
        <v>43510.575476824401</v>
      </c>
      <c r="BP807" s="1">
        <v>38768.049276327198</v>
      </c>
      <c r="BQ807" s="1">
        <v>38866.528722282703</v>
      </c>
      <c r="BR807" s="1">
        <v>43496.4309340615</v>
      </c>
      <c r="BS807" s="1">
        <v>41619.6032963978</v>
      </c>
      <c r="BT807" s="1">
        <v>50865.5393514717</v>
      </c>
      <c r="BU807" s="1">
        <v>45199.365111434898</v>
      </c>
      <c r="BV807" s="1">
        <v>45820.003382795599</v>
      </c>
      <c r="BW807" s="1">
        <v>50574.886173017803</v>
      </c>
      <c r="BX807" s="1">
        <v>48102.914879165197</v>
      </c>
      <c r="BY807" s="1">
        <v>32785.964729402403</v>
      </c>
      <c r="BZ807" s="1">
        <v>31083.301563630099</v>
      </c>
      <c r="CA807" s="1">
        <v>30756.939153220301</v>
      </c>
      <c r="CB807" s="1">
        <v>32896.074554253202</v>
      </c>
      <c r="CC807" s="1">
        <v>32281.665380662002</v>
      </c>
      <c r="CD807" s="1">
        <v>41179.532438249</v>
      </c>
      <c r="CE807" s="1">
        <v>37313.3176228347</v>
      </c>
      <c r="CF807" s="1">
        <v>37058.233464839897</v>
      </c>
      <c r="CG807" s="1">
        <v>41052.682612184697</v>
      </c>
      <c r="CH807" s="1">
        <v>39337.607843559999</v>
      </c>
      <c r="CI807" s="1">
        <v>48440.705496211602</v>
      </c>
      <c r="CJ807" s="1">
        <v>43661.680021489898</v>
      </c>
      <c r="CK807" s="1">
        <v>43421.637266783902</v>
      </c>
      <c r="CL807" s="1">
        <v>47555.3576640631</v>
      </c>
      <c r="CM807" s="1">
        <v>45925.743406226298</v>
      </c>
    </row>
    <row r="808" spans="1:91" x14ac:dyDescent="0.25">
      <c r="A808" s="1">
        <v>799</v>
      </c>
      <c r="B808" s="1">
        <v>23221.1971834414</v>
      </c>
      <c r="C808" s="1">
        <v>22735.582505196398</v>
      </c>
      <c r="D808" s="1">
        <v>22174.6685705858</v>
      </c>
      <c r="E808" s="1">
        <v>23723.1659054833</v>
      </c>
      <c r="F808" s="1">
        <v>23071.139556697399</v>
      </c>
      <c r="G808" s="1">
        <v>29750.587925843301</v>
      </c>
      <c r="H808" s="1">
        <v>27362.181135822499</v>
      </c>
      <c r="I808" s="1">
        <v>26945.3551033322</v>
      </c>
      <c r="J808" s="1">
        <v>29670.100870579001</v>
      </c>
      <c r="K808" s="1">
        <v>28208.285809271802</v>
      </c>
      <c r="L808" s="1">
        <v>35229.0202866416</v>
      </c>
      <c r="M808" s="1">
        <v>32610.983412777299</v>
      </c>
      <c r="N808" s="1">
        <v>31451.002479052298</v>
      </c>
      <c r="O808" s="1">
        <v>35199.533079276</v>
      </c>
      <c r="P808" s="1">
        <v>33536.065788118503</v>
      </c>
      <c r="Q808" s="1">
        <v>22770.6517481255</v>
      </c>
      <c r="R808" s="1">
        <v>22203.911908916602</v>
      </c>
      <c r="S808" s="1">
        <v>22095.859657307901</v>
      </c>
      <c r="T808" s="1">
        <v>22720.694786432399</v>
      </c>
      <c r="U808" s="1">
        <v>22684.6028272734</v>
      </c>
      <c r="V808" s="1">
        <v>28143.320449596999</v>
      </c>
      <c r="W808" s="1">
        <v>26581.3180548327</v>
      </c>
      <c r="X808" s="1">
        <v>26263.4115797124</v>
      </c>
      <c r="Y808" s="1">
        <v>28080.637878993301</v>
      </c>
      <c r="Z808" s="1">
        <v>27183.719266126202</v>
      </c>
      <c r="AA808" s="1">
        <v>32504.588355216099</v>
      </c>
      <c r="AB808" s="1">
        <v>30677.883033046499</v>
      </c>
      <c r="AC808" s="1">
        <v>30310.763114053301</v>
      </c>
      <c r="AD808" s="1">
        <v>32322.882751669102</v>
      </c>
      <c r="AE808" s="1">
        <v>31361.5364408803</v>
      </c>
      <c r="AF808" s="1">
        <v>30241.707917814401</v>
      </c>
      <c r="AG808" s="1">
        <v>28671.915036983799</v>
      </c>
      <c r="AH808" s="1">
        <v>27936.764548932901</v>
      </c>
      <c r="AI808" s="1">
        <v>31095.717911207899</v>
      </c>
      <c r="AJ808" s="1">
        <v>30442.0091891099</v>
      </c>
      <c r="AK808" s="1">
        <v>38460.584192701201</v>
      </c>
      <c r="AL808" s="1">
        <v>34381.349944478403</v>
      </c>
      <c r="AM808" s="1">
        <v>34057.596113743399</v>
      </c>
      <c r="AN808" s="1">
        <v>38175.909441766198</v>
      </c>
      <c r="AO808" s="1">
        <v>36689.957979320301</v>
      </c>
      <c r="AP808" s="1">
        <v>44617.490775768099</v>
      </c>
      <c r="AQ808" s="1">
        <v>40953.8893046144</v>
      </c>
      <c r="AR808" s="1">
        <v>40151.6600428323</v>
      </c>
      <c r="AS808" s="1">
        <v>44392.615194120401</v>
      </c>
      <c r="AT808" s="1">
        <v>42671.386840783598</v>
      </c>
      <c r="AU808" s="1">
        <v>29452.085503317801</v>
      </c>
      <c r="AV808" s="1">
        <v>28261.879942074</v>
      </c>
      <c r="AW808" s="1">
        <v>27895.478510583202</v>
      </c>
      <c r="AX808" s="1">
        <v>29350.702795568101</v>
      </c>
      <c r="AY808" s="1">
        <v>29250.1638504365</v>
      </c>
      <c r="AZ808" s="1">
        <v>35903.675123773297</v>
      </c>
      <c r="BA808" s="1">
        <v>33152.110508046797</v>
      </c>
      <c r="BB808" s="1">
        <v>32685.080156927899</v>
      </c>
      <c r="BC808" s="1">
        <v>35578.799234468999</v>
      </c>
      <c r="BD808" s="1">
        <v>34632.388021244798</v>
      </c>
      <c r="BE808" s="1">
        <v>42006.027744776096</v>
      </c>
      <c r="BF808" s="1">
        <v>38525.237300612702</v>
      </c>
      <c r="BG808" s="1">
        <v>38252.3498481118</v>
      </c>
      <c r="BH808" s="1">
        <v>41600.2290192402</v>
      </c>
      <c r="BI808" s="1">
        <v>39897.564584515298</v>
      </c>
      <c r="BJ808" s="1">
        <v>33597.291105907403</v>
      </c>
      <c r="BK808" s="1">
        <v>31702.825031477201</v>
      </c>
      <c r="BL808" s="1">
        <v>31215.3131519704</v>
      </c>
      <c r="BM808" s="1">
        <v>34804.381694266398</v>
      </c>
      <c r="BN808" s="1">
        <v>33793.231535657702</v>
      </c>
      <c r="BO808" s="1">
        <v>43438.571555412003</v>
      </c>
      <c r="BP808" s="1">
        <v>38768.049276327198</v>
      </c>
      <c r="BQ808" s="1">
        <v>38638.431044519202</v>
      </c>
      <c r="BR808" s="1">
        <v>43374.5656313289</v>
      </c>
      <c r="BS808" s="1">
        <v>41570.926271312397</v>
      </c>
      <c r="BT808" s="1">
        <v>50836.906310489001</v>
      </c>
      <c r="BU808" s="1">
        <v>45199.365111434898</v>
      </c>
      <c r="BV808" s="1">
        <v>45725.869489078897</v>
      </c>
      <c r="BW808" s="1">
        <v>50419.6409181626</v>
      </c>
      <c r="BX808" s="1">
        <v>48102.914879165197</v>
      </c>
      <c r="BY808" s="1">
        <v>32777.227970289801</v>
      </c>
      <c r="BZ808" s="1">
        <v>31083.301563630099</v>
      </c>
      <c r="CA808" s="1">
        <v>30756.939153220301</v>
      </c>
      <c r="CB808" s="1">
        <v>32896.074554253202</v>
      </c>
      <c r="CC808" s="1">
        <v>32281.665380662002</v>
      </c>
      <c r="CD808" s="1">
        <v>41175.570915297198</v>
      </c>
      <c r="CE808" s="1">
        <v>37313.3176228347</v>
      </c>
      <c r="CF808" s="1">
        <v>37058.233464839897</v>
      </c>
      <c r="CG808" s="1">
        <v>41047.532469350299</v>
      </c>
      <c r="CH808" s="1">
        <v>39337.607843559999</v>
      </c>
      <c r="CI808" s="1">
        <v>48436.746284374</v>
      </c>
      <c r="CJ808" s="1">
        <v>43658.3370986601</v>
      </c>
      <c r="CK808" s="1">
        <v>43421.637266783902</v>
      </c>
      <c r="CL808" s="1">
        <v>47555.3576640631</v>
      </c>
      <c r="CM808" s="1">
        <v>45925.743406226298</v>
      </c>
    </row>
    <row r="809" spans="1:91" x14ac:dyDescent="0.25">
      <c r="A809" s="1">
        <v>800</v>
      </c>
      <c r="B809" s="1">
        <v>23211.603545846199</v>
      </c>
      <c r="C809" s="1">
        <v>22700.428162651599</v>
      </c>
      <c r="D809" s="1">
        <v>22174.6685705858</v>
      </c>
      <c r="E809" s="1">
        <v>23686.247541147401</v>
      </c>
      <c r="F809" s="1">
        <v>23054.4238254191</v>
      </c>
      <c r="G809" s="1">
        <v>29607.5974769438</v>
      </c>
      <c r="H809" s="1">
        <v>27362.181135822499</v>
      </c>
      <c r="I809" s="1">
        <v>26859.761635917599</v>
      </c>
      <c r="J809" s="1">
        <v>29614.675776706499</v>
      </c>
      <c r="K809" s="1">
        <v>28036.269836826501</v>
      </c>
      <c r="L809" s="1">
        <v>35189.069523333397</v>
      </c>
      <c r="M809" s="1">
        <v>32391.792018368898</v>
      </c>
      <c r="N809" s="1">
        <v>31333.268080890099</v>
      </c>
      <c r="O809" s="1">
        <v>35130.472207324798</v>
      </c>
      <c r="P809" s="1">
        <v>33536.065788118503</v>
      </c>
      <c r="Q809" s="1">
        <v>22770.6517481255</v>
      </c>
      <c r="R809" s="1">
        <v>22197.311908916599</v>
      </c>
      <c r="S809" s="1">
        <v>22095.859657307901</v>
      </c>
      <c r="T809" s="1">
        <v>22716.328119765702</v>
      </c>
      <c r="U809" s="1">
        <v>22671.336160606701</v>
      </c>
      <c r="V809" s="1">
        <v>28136.1717968095</v>
      </c>
      <c r="W809" s="1">
        <v>26569.064697798502</v>
      </c>
      <c r="X809" s="1">
        <v>26263.4115797124</v>
      </c>
      <c r="Y809" s="1">
        <v>28080.637878993301</v>
      </c>
      <c r="Z809" s="1">
        <v>27183.719266126202</v>
      </c>
      <c r="AA809" s="1">
        <v>32496.549616780401</v>
      </c>
      <c r="AB809" s="1">
        <v>30668.2785911869</v>
      </c>
      <c r="AC809" s="1">
        <v>30310.763114053301</v>
      </c>
      <c r="AD809" s="1">
        <v>32307.8541567266</v>
      </c>
      <c r="AE809" s="1">
        <v>31361.5364408803</v>
      </c>
      <c r="AF809" s="1">
        <v>30196.4004280062</v>
      </c>
      <c r="AG809" s="1">
        <v>28671.915036983799</v>
      </c>
      <c r="AH809" s="1">
        <v>27921.697882266199</v>
      </c>
      <c r="AI809" s="1">
        <v>31050.9825711138</v>
      </c>
      <c r="AJ809" s="1">
        <v>30442.0091891099</v>
      </c>
      <c r="AK809" s="1">
        <v>38303.725076308598</v>
      </c>
      <c r="AL809" s="1">
        <v>34381.349944478403</v>
      </c>
      <c r="AM809" s="1">
        <v>34057.596113743399</v>
      </c>
      <c r="AN809" s="1">
        <v>38116.285224389299</v>
      </c>
      <c r="AO809" s="1">
        <v>36637.466888974603</v>
      </c>
      <c r="AP809" s="1">
        <v>44543.504464227801</v>
      </c>
      <c r="AQ809" s="1">
        <v>40953.8893046144</v>
      </c>
      <c r="AR809" s="1">
        <v>40040.603227342799</v>
      </c>
      <c r="AS809" s="1">
        <v>44369.515391991503</v>
      </c>
      <c r="AT809" s="1">
        <v>42671.386840783598</v>
      </c>
      <c r="AU809" s="1">
        <v>29452.085503317801</v>
      </c>
      <c r="AV809" s="1">
        <v>28261.879942074</v>
      </c>
      <c r="AW809" s="1">
        <v>27895.478510583202</v>
      </c>
      <c r="AX809" s="1">
        <v>29332.9414099348</v>
      </c>
      <c r="AY809" s="1">
        <v>29250.1638504365</v>
      </c>
      <c r="AZ809" s="1">
        <v>35902.8910083796</v>
      </c>
      <c r="BA809" s="1">
        <v>33152.110508046797</v>
      </c>
      <c r="BB809" s="1">
        <v>32640.2379950416</v>
      </c>
      <c r="BC809" s="1">
        <v>35578.799234468999</v>
      </c>
      <c r="BD809" s="1">
        <v>34632.388021244798</v>
      </c>
      <c r="BE809" s="1">
        <v>41993.433554855699</v>
      </c>
      <c r="BF809" s="1">
        <v>38501.907253962199</v>
      </c>
      <c r="BG809" s="1">
        <v>38241.719580288802</v>
      </c>
      <c r="BH809" s="1">
        <v>41581.357897560003</v>
      </c>
      <c r="BI809" s="1">
        <v>39897.564584515298</v>
      </c>
      <c r="BJ809" s="1">
        <v>33564.857178595303</v>
      </c>
      <c r="BK809" s="1">
        <v>31702.825031477201</v>
      </c>
      <c r="BL809" s="1">
        <v>31215.3131519704</v>
      </c>
      <c r="BM809" s="1">
        <v>34780.1643409631</v>
      </c>
      <c r="BN809" s="1">
        <v>33763.983859165302</v>
      </c>
      <c r="BO809" s="1">
        <v>43340.230648930097</v>
      </c>
      <c r="BP809" s="1">
        <v>38639.783525103798</v>
      </c>
      <c r="BQ809" s="1">
        <v>38638.431044519202</v>
      </c>
      <c r="BR809" s="1">
        <v>43225.255401570699</v>
      </c>
      <c r="BS809" s="1">
        <v>41503.5421170681</v>
      </c>
      <c r="BT809" s="1">
        <v>50833.368101173997</v>
      </c>
      <c r="BU809" s="1">
        <v>45199.365111434898</v>
      </c>
      <c r="BV809" s="1">
        <v>45725.869489078897</v>
      </c>
      <c r="BW809" s="1">
        <v>50286.212491124097</v>
      </c>
      <c r="BX809" s="1">
        <v>47994.548791882502</v>
      </c>
      <c r="BY809" s="1">
        <v>32768.556796272103</v>
      </c>
      <c r="BZ809" s="1">
        <v>31083.301563630099</v>
      </c>
      <c r="CA809" s="1">
        <v>30756.939153220301</v>
      </c>
      <c r="CB809" s="1">
        <v>32896.074554253202</v>
      </c>
      <c r="CC809" s="1">
        <v>32281.665380662002</v>
      </c>
      <c r="CD809" s="1">
        <v>41165.8253407464</v>
      </c>
      <c r="CE809" s="1">
        <v>37271.164223750398</v>
      </c>
      <c r="CF809" s="1">
        <v>37058.233464839897</v>
      </c>
      <c r="CG809" s="1">
        <v>41046.937381665397</v>
      </c>
      <c r="CH809" s="1">
        <v>39337.607843559999</v>
      </c>
      <c r="CI809" s="1">
        <v>48410.050384947899</v>
      </c>
      <c r="CJ809" s="1">
        <v>43642.341512967003</v>
      </c>
      <c r="CK809" s="1">
        <v>43421.637266783902</v>
      </c>
      <c r="CL809" s="1">
        <v>47549.794334800703</v>
      </c>
      <c r="CM809" s="1">
        <v>45898.260793475398</v>
      </c>
    </row>
    <row r="810" spans="1:91" x14ac:dyDescent="0.25">
      <c r="A810" s="1">
        <v>801</v>
      </c>
      <c r="B810" s="1">
        <v>24099.380253638701</v>
      </c>
      <c r="C810" s="1">
        <v>22729.019907588001</v>
      </c>
      <c r="D810" s="1">
        <v>22334.0921704502</v>
      </c>
      <c r="E810" s="1">
        <v>24252.7939438787</v>
      </c>
      <c r="F810" s="1">
        <v>23527.752683419902</v>
      </c>
      <c r="G810" s="1">
        <v>31451.435916715702</v>
      </c>
      <c r="H810" s="1">
        <v>28259.6247757862</v>
      </c>
      <c r="I810" s="1">
        <v>27807.421289460101</v>
      </c>
      <c r="J810" s="1">
        <v>31595.434620024</v>
      </c>
      <c r="K810" s="1">
        <v>29089.977771247799</v>
      </c>
      <c r="L810" s="1">
        <v>37061.775466335297</v>
      </c>
      <c r="M810" s="1">
        <v>34043.169598568697</v>
      </c>
      <c r="N810" s="1">
        <v>32073.465975700099</v>
      </c>
      <c r="O810" s="1">
        <v>36933.692658744003</v>
      </c>
      <c r="P810" s="1">
        <v>33893.0487893026</v>
      </c>
      <c r="Q810" s="1">
        <v>24065.500393857801</v>
      </c>
      <c r="R810" s="1">
        <v>22355.043939109401</v>
      </c>
      <c r="S810" s="1">
        <v>22074.329520525302</v>
      </c>
      <c r="T810" s="1">
        <v>23879.531163518099</v>
      </c>
      <c r="U810" s="1">
        <v>23437.217308331899</v>
      </c>
      <c r="V810" s="1">
        <v>32880.813667697999</v>
      </c>
      <c r="W810" s="1">
        <v>27962.267120574099</v>
      </c>
      <c r="X810" s="1">
        <v>27479.5667882419</v>
      </c>
      <c r="Y810" s="1">
        <v>32599.104251580298</v>
      </c>
      <c r="Z810" s="1">
        <v>29725.5327114965</v>
      </c>
      <c r="AA810" s="1">
        <v>38893.790406047003</v>
      </c>
      <c r="AB810" s="1">
        <v>34487.159115066701</v>
      </c>
      <c r="AC810" s="1">
        <v>32462.2895896521</v>
      </c>
      <c r="AD810" s="1">
        <v>37954.387109993702</v>
      </c>
      <c r="AE810" s="1">
        <v>34676.136484233699</v>
      </c>
      <c r="AF810" s="1">
        <v>31094.229415910999</v>
      </c>
      <c r="AG810" s="1">
        <v>28779.073405779502</v>
      </c>
      <c r="AH810" s="1">
        <v>28002.920735390901</v>
      </c>
      <c r="AI810" s="1">
        <v>31870.3632615772</v>
      </c>
      <c r="AJ810" s="1">
        <v>31308.4404570353</v>
      </c>
      <c r="AK810" s="1">
        <v>39742.5575108353</v>
      </c>
      <c r="AL810" s="1">
        <v>35605.405807988602</v>
      </c>
      <c r="AM810" s="1">
        <v>34664.853867315403</v>
      </c>
      <c r="AN810" s="1">
        <v>39773.914145622497</v>
      </c>
      <c r="AO810" s="1">
        <v>37325.496596714802</v>
      </c>
      <c r="AP810" s="1">
        <v>46398.361649966602</v>
      </c>
      <c r="AQ810" s="1">
        <v>42903.344034999704</v>
      </c>
      <c r="AR810" s="1">
        <v>40741.9606451543</v>
      </c>
      <c r="AS810" s="1">
        <v>46114.8410965527</v>
      </c>
      <c r="AT810" s="1">
        <v>42921.406578039299</v>
      </c>
      <c r="AU810" s="1">
        <v>31065.137808427</v>
      </c>
      <c r="AV810" s="1">
        <v>28558.896298028201</v>
      </c>
      <c r="AW810" s="1">
        <v>28115.927964728198</v>
      </c>
      <c r="AX810" s="1">
        <v>31135.410795890799</v>
      </c>
      <c r="AY810" s="1">
        <v>30841.371875279099</v>
      </c>
      <c r="AZ810" s="1">
        <v>41282.946033876397</v>
      </c>
      <c r="BA810" s="1">
        <v>36559.243458166398</v>
      </c>
      <c r="BB810" s="1">
        <v>34571.0171074584</v>
      </c>
      <c r="BC810" s="1">
        <v>40957.3370612832</v>
      </c>
      <c r="BD810" s="1">
        <v>37897.838299841198</v>
      </c>
      <c r="BE810" s="1">
        <v>49036.789168573698</v>
      </c>
      <c r="BF810" s="1">
        <v>43166.432794218999</v>
      </c>
      <c r="BG810" s="1">
        <v>40622.245352809099</v>
      </c>
      <c r="BH810" s="1">
        <v>48336.388262872199</v>
      </c>
      <c r="BI810" s="1">
        <v>44148.662531495698</v>
      </c>
      <c r="BJ810" s="1">
        <v>34375.309054105302</v>
      </c>
      <c r="BK810" s="1">
        <v>31863.989582895902</v>
      </c>
      <c r="BL810" s="1">
        <v>31098.358756369002</v>
      </c>
      <c r="BM810" s="1">
        <v>35547.365091830798</v>
      </c>
      <c r="BN810" s="1">
        <v>34384.997329019003</v>
      </c>
      <c r="BO810" s="1">
        <v>44834.573209504502</v>
      </c>
      <c r="BP810" s="1">
        <v>40755.468375910503</v>
      </c>
      <c r="BQ810" s="1">
        <v>39194.487312620098</v>
      </c>
      <c r="BR810" s="1">
        <v>44825.105824564598</v>
      </c>
      <c r="BS810" s="1">
        <v>42765.500444614001</v>
      </c>
      <c r="BT810" s="1">
        <v>52875.0535043212</v>
      </c>
      <c r="BU810" s="1">
        <v>48527.991433408897</v>
      </c>
      <c r="BV810" s="1">
        <v>46169.1886742797</v>
      </c>
      <c r="BW810" s="1">
        <v>52871.961212003298</v>
      </c>
      <c r="BX810" s="1">
        <v>49137.289283216698</v>
      </c>
      <c r="BY810" s="1">
        <v>34540.631418559999</v>
      </c>
      <c r="BZ810" s="1">
        <v>31648.670325739298</v>
      </c>
      <c r="CA810" s="1">
        <v>31082.486521840001</v>
      </c>
      <c r="CB810" s="1">
        <v>34732.869569953997</v>
      </c>
      <c r="CC810" s="1">
        <v>34365.787913952503</v>
      </c>
      <c r="CD810" s="1">
        <v>47099.9664695709</v>
      </c>
      <c r="CE810" s="1">
        <v>40362.3849194797</v>
      </c>
      <c r="CF810" s="1">
        <v>38859.691283567801</v>
      </c>
      <c r="CG810" s="1">
        <v>46118.274708363497</v>
      </c>
      <c r="CH810" s="1">
        <v>43550.906158694102</v>
      </c>
      <c r="CI810" s="1">
        <v>54905.253180640102</v>
      </c>
      <c r="CJ810" s="1">
        <v>47764.003357696201</v>
      </c>
      <c r="CK810" s="1">
        <v>45619.347124771899</v>
      </c>
      <c r="CL810" s="1">
        <v>54061.124547104802</v>
      </c>
      <c r="CM810" s="1">
        <v>49464.297846054498</v>
      </c>
    </row>
    <row r="811" spans="1:91" x14ac:dyDescent="0.25">
      <c r="A811" s="1">
        <v>802</v>
      </c>
      <c r="B811" s="1">
        <v>23770.8101690271</v>
      </c>
      <c r="C811" s="1">
        <v>22729.019907588001</v>
      </c>
      <c r="D811" s="1">
        <v>22312.650408789301</v>
      </c>
      <c r="E811" s="1">
        <v>24024.467095970002</v>
      </c>
      <c r="F811" s="1">
        <v>23373.0351629178</v>
      </c>
      <c r="G811" s="1">
        <v>31019.4595190168</v>
      </c>
      <c r="H811" s="1">
        <v>27829.613698183199</v>
      </c>
      <c r="I811" s="1">
        <v>27692.256884528499</v>
      </c>
      <c r="J811" s="1">
        <v>31001.070843775698</v>
      </c>
      <c r="K811" s="1">
        <v>28946.2891702858</v>
      </c>
      <c r="L811" s="1">
        <v>36530.236566301501</v>
      </c>
      <c r="M811" s="1">
        <v>33390.371529024997</v>
      </c>
      <c r="N811" s="1">
        <v>31933.263315265202</v>
      </c>
      <c r="O811" s="1">
        <v>36606.751684144598</v>
      </c>
      <c r="P811" s="1">
        <v>33558.063507602201</v>
      </c>
      <c r="Q811" s="1">
        <v>23868.216254928699</v>
      </c>
      <c r="R811" s="1">
        <v>22355.043939109401</v>
      </c>
      <c r="S811" s="1">
        <v>22068.962853858699</v>
      </c>
      <c r="T811" s="1">
        <v>23775.431158412601</v>
      </c>
      <c r="U811" s="1">
        <v>23325.481075470499</v>
      </c>
      <c r="V811" s="1">
        <v>32300.798325785199</v>
      </c>
      <c r="W811" s="1">
        <v>27962.267120574099</v>
      </c>
      <c r="X811" s="1">
        <v>27379.4385091816</v>
      </c>
      <c r="Y811" s="1">
        <v>32071.735519484599</v>
      </c>
      <c r="Z811" s="1">
        <v>29634.492755643802</v>
      </c>
      <c r="AA811" s="1">
        <v>38044.530332653703</v>
      </c>
      <c r="AB811" s="1">
        <v>33395.269141809003</v>
      </c>
      <c r="AC811" s="1">
        <v>32196.901549964401</v>
      </c>
      <c r="AD811" s="1">
        <v>37148.654893440602</v>
      </c>
      <c r="AE811" s="1">
        <v>34256.267294622703</v>
      </c>
      <c r="AF811" s="1">
        <v>30767.324601098298</v>
      </c>
      <c r="AG811" s="1">
        <v>28779.073405779502</v>
      </c>
      <c r="AH811" s="1">
        <v>28002.920735390901</v>
      </c>
      <c r="AI811" s="1">
        <v>31517.944665975701</v>
      </c>
      <c r="AJ811" s="1">
        <v>30900.2048430469</v>
      </c>
      <c r="AK811" s="1">
        <v>39399.054759876803</v>
      </c>
      <c r="AL811" s="1">
        <v>34949.240139842703</v>
      </c>
      <c r="AM811" s="1">
        <v>34664.853867315403</v>
      </c>
      <c r="AN811" s="1">
        <v>39098.742767911797</v>
      </c>
      <c r="AO811" s="1">
        <v>37325.496596714802</v>
      </c>
      <c r="AP811" s="1">
        <v>45927.0386602832</v>
      </c>
      <c r="AQ811" s="1">
        <v>41772.729358336903</v>
      </c>
      <c r="AR811" s="1">
        <v>40741.9606451543</v>
      </c>
      <c r="AS811" s="1">
        <v>45464.949121596102</v>
      </c>
      <c r="AT811" s="1">
        <v>42656.076165508901</v>
      </c>
      <c r="AU811" s="1">
        <v>30866.979740046201</v>
      </c>
      <c r="AV811" s="1">
        <v>28558.896298028201</v>
      </c>
      <c r="AW811" s="1">
        <v>28115.927964728198</v>
      </c>
      <c r="AX811" s="1">
        <v>30874.6070431671</v>
      </c>
      <c r="AY811" s="1">
        <v>30468.9994355733</v>
      </c>
      <c r="AZ811" s="1">
        <v>40842.472670008203</v>
      </c>
      <c r="BA811" s="1">
        <v>35102.806028915002</v>
      </c>
      <c r="BB811" s="1">
        <v>34571.0171074584</v>
      </c>
      <c r="BC811" s="1">
        <v>40430.661037328602</v>
      </c>
      <c r="BD811" s="1">
        <v>37691.333000263003</v>
      </c>
      <c r="BE811" s="1">
        <v>48221.662322509699</v>
      </c>
      <c r="BF811" s="1">
        <v>41260.3252209196</v>
      </c>
      <c r="BG811" s="1">
        <v>40622.245352809099</v>
      </c>
      <c r="BH811" s="1">
        <v>47716.909585105699</v>
      </c>
      <c r="BI811" s="1">
        <v>44010.721020647201</v>
      </c>
      <c r="BJ811" s="1">
        <v>34054.818934846196</v>
      </c>
      <c r="BK811" s="1">
        <v>31863.989582895902</v>
      </c>
      <c r="BL811" s="1">
        <v>31098.358756369002</v>
      </c>
      <c r="BM811" s="1">
        <v>35352.506719816898</v>
      </c>
      <c r="BN811" s="1">
        <v>34087.416526995403</v>
      </c>
      <c r="BO811" s="1">
        <v>44534.438209906701</v>
      </c>
      <c r="BP811" s="1">
        <v>38761.404037996799</v>
      </c>
      <c r="BQ811" s="1">
        <v>39194.487312620098</v>
      </c>
      <c r="BR811" s="1">
        <v>44182.627258181899</v>
      </c>
      <c r="BS811" s="1">
        <v>42492.704443921903</v>
      </c>
      <c r="BT811" s="1">
        <v>52346.781096513703</v>
      </c>
      <c r="BU811" s="1">
        <v>47407.3126426905</v>
      </c>
      <c r="BV811" s="1">
        <v>46169.1886742797</v>
      </c>
      <c r="BW811" s="1">
        <v>52186.960101422803</v>
      </c>
      <c r="BX811" s="1">
        <v>49029.938233261302</v>
      </c>
      <c r="BY811" s="1">
        <v>34232.866100358297</v>
      </c>
      <c r="BZ811" s="1">
        <v>31648.670325739298</v>
      </c>
      <c r="CA811" s="1">
        <v>31082.486521840001</v>
      </c>
      <c r="CB811" s="1">
        <v>34524.335140108502</v>
      </c>
      <c r="CC811" s="1">
        <v>33938.053932409101</v>
      </c>
      <c r="CD811" s="1">
        <v>46442.686533115397</v>
      </c>
      <c r="CE811" s="1">
        <v>39615.473597503602</v>
      </c>
      <c r="CF811" s="1">
        <v>38859.691283567801</v>
      </c>
      <c r="CG811" s="1">
        <v>45445.392909284703</v>
      </c>
      <c r="CH811" s="1">
        <v>43103.645091512903</v>
      </c>
      <c r="CI811" s="1">
        <v>54419.056988771998</v>
      </c>
      <c r="CJ811" s="1">
        <v>46350.823696416301</v>
      </c>
      <c r="CK811" s="1">
        <v>45619.347124771899</v>
      </c>
      <c r="CL811" s="1">
        <v>53004.314472140599</v>
      </c>
      <c r="CM811" s="1">
        <v>49464.297846054498</v>
      </c>
    </row>
    <row r="812" spans="1:91" x14ac:dyDescent="0.25">
      <c r="A812" s="1">
        <v>803</v>
      </c>
      <c r="B812" s="1">
        <v>23565.516136923699</v>
      </c>
      <c r="C812" s="1">
        <v>22729.019907588001</v>
      </c>
      <c r="D812" s="1">
        <v>22312.650408789301</v>
      </c>
      <c r="E812" s="1">
        <v>23899.912650369399</v>
      </c>
      <c r="F812" s="1">
        <v>23228.7337576543</v>
      </c>
      <c r="G812" s="1">
        <v>30620.028501746001</v>
      </c>
      <c r="H812" s="1">
        <v>27829.613698183199</v>
      </c>
      <c r="I812" s="1">
        <v>27555.946711619399</v>
      </c>
      <c r="J812" s="1">
        <v>30823.865770243501</v>
      </c>
      <c r="K812" s="1">
        <v>28946.2891702858</v>
      </c>
      <c r="L812" s="1">
        <v>36029.473310509798</v>
      </c>
      <c r="M812" s="1">
        <v>33014.841650595001</v>
      </c>
      <c r="N812" s="1">
        <v>31871.307858024102</v>
      </c>
      <c r="O812" s="1">
        <v>36067.706719758004</v>
      </c>
      <c r="P812" s="1">
        <v>33558.063507602201</v>
      </c>
      <c r="Q812" s="1">
        <v>23719.520465998401</v>
      </c>
      <c r="R812" s="1">
        <v>22355.043939109401</v>
      </c>
      <c r="S812" s="1">
        <v>22068.962853858699</v>
      </c>
      <c r="T812" s="1">
        <v>23689.198311776399</v>
      </c>
      <c r="U812" s="1">
        <v>23310.584362710601</v>
      </c>
      <c r="V812" s="1">
        <v>32126.517819177399</v>
      </c>
      <c r="W812" s="1">
        <v>27962.267120574099</v>
      </c>
      <c r="X812" s="1">
        <v>27235.7173291775</v>
      </c>
      <c r="Y812" s="1">
        <v>31526.748283583602</v>
      </c>
      <c r="Z812" s="1">
        <v>29382.309263393599</v>
      </c>
      <c r="AA812" s="1">
        <v>37584.557578647597</v>
      </c>
      <c r="AB812" s="1">
        <v>33202.046793670001</v>
      </c>
      <c r="AC812" s="1">
        <v>31880.316959573</v>
      </c>
      <c r="AD812" s="1">
        <v>36736.901295161799</v>
      </c>
      <c r="AE812" s="1">
        <v>33891.346336151699</v>
      </c>
      <c r="AF812" s="1">
        <v>30702.800356776301</v>
      </c>
      <c r="AG812" s="1">
        <v>28779.073405779502</v>
      </c>
      <c r="AH812" s="1">
        <v>28002.920735390901</v>
      </c>
      <c r="AI812" s="1">
        <v>31404.396818216199</v>
      </c>
      <c r="AJ812" s="1">
        <v>30726.389902959501</v>
      </c>
      <c r="AK812" s="1">
        <v>39232.272078050999</v>
      </c>
      <c r="AL812" s="1">
        <v>34602.835741993498</v>
      </c>
      <c r="AM812" s="1">
        <v>34664.853867315403</v>
      </c>
      <c r="AN812" s="1">
        <v>38744.813449884801</v>
      </c>
      <c r="AO812" s="1">
        <v>37128.001494476499</v>
      </c>
      <c r="AP812" s="1">
        <v>45726.8139690795</v>
      </c>
      <c r="AQ812" s="1">
        <v>41403.567725752502</v>
      </c>
      <c r="AR812" s="1">
        <v>40663.845461849101</v>
      </c>
      <c r="AS812" s="1">
        <v>45102.854974280199</v>
      </c>
      <c r="AT812" s="1">
        <v>42600.500684993502</v>
      </c>
      <c r="AU812" s="1">
        <v>30647.683595071201</v>
      </c>
      <c r="AV812" s="1">
        <v>28558.896298028201</v>
      </c>
      <c r="AW812" s="1">
        <v>28068.782013231699</v>
      </c>
      <c r="AX812" s="1">
        <v>30793.4552180176</v>
      </c>
      <c r="AY812" s="1">
        <v>30424.899535433899</v>
      </c>
      <c r="AZ812" s="1">
        <v>40588.4884486831</v>
      </c>
      <c r="BA812" s="1">
        <v>34615.6829483533</v>
      </c>
      <c r="BB812" s="1">
        <v>34571.0171074584</v>
      </c>
      <c r="BC812" s="1">
        <v>39918.402012664803</v>
      </c>
      <c r="BD812" s="1">
        <v>37323.791478774001</v>
      </c>
      <c r="BE812" s="1">
        <v>47583.626752657103</v>
      </c>
      <c r="BF812" s="1">
        <v>41260.3252209196</v>
      </c>
      <c r="BG812" s="1">
        <v>40622.245352809099</v>
      </c>
      <c r="BH812" s="1">
        <v>47220.114225344398</v>
      </c>
      <c r="BI812" s="1">
        <v>44010.721020647201</v>
      </c>
      <c r="BJ812" s="1">
        <v>33844.870796275398</v>
      </c>
      <c r="BK812" s="1">
        <v>31863.989582895902</v>
      </c>
      <c r="BL812" s="1">
        <v>31098.358756369002</v>
      </c>
      <c r="BM812" s="1">
        <v>35155.129917112099</v>
      </c>
      <c r="BN812" s="1">
        <v>33991.135971320502</v>
      </c>
      <c r="BO812" s="1">
        <v>44383.937534428798</v>
      </c>
      <c r="BP812" s="1">
        <v>38761.404037996799</v>
      </c>
      <c r="BQ812" s="1">
        <v>39194.487312620098</v>
      </c>
      <c r="BR812" s="1">
        <v>43946.6216387362</v>
      </c>
      <c r="BS812" s="1">
        <v>41855.1337240789</v>
      </c>
      <c r="BT812" s="1">
        <v>52120.706721721501</v>
      </c>
      <c r="BU812" s="1">
        <v>46635.177806187399</v>
      </c>
      <c r="BV812" s="1">
        <v>46049.969420188201</v>
      </c>
      <c r="BW812" s="1">
        <v>51799.246567828901</v>
      </c>
      <c r="BX812" s="1">
        <v>48792.607301144701</v>
      </c>
      <c r="BY812" s="1">
        <v>34030.060853399104</v>
      </c>
      <c r="BZ812" s="1">
        <v>31648.670325739298</v>
      </c>
      <c r="CA812" s="1">
        <v>31079.661152107401</v>
      </c>
      <c r="CB812" s="1">
        <v>34449.687895312003</v>
      </c>
      <c r="CC812" s="1">
        <v>33776.268837329997</v>
      </c>
      <c r="CD812" s="1">
        <v>45883.559596158397</v>
      </c>
      <c r="CE812" s="1">
        <v>39251.5250085199</v>
      </c>
      <c r="CF812" s="1">
        <v>38811.425004022603</v>
      </c>
      <c r="CG812" s="1">
        <v>45092.091629808303</v>
      </c>
      <c r="CH812" s="1">
        <v>42970.686576134402</v>
      </c>
      <c r="CI812" s="1">
        <v>54063.392327837697</v>
      </c>
      <c r="CJ812" s="1">
        <v>46029.2387783745</v>
      </c>
      <c r="CK812" s="1">
        <v>45619.347124771899</v>
      </c>
      <c r="CL812" s="1">
        <v>52651.865804339599</v>
      </c>
      <c r="CM812" s="1">
        <v>49464.297846054498</v>
      </c>
    </row>
    <row r="813" spans="1:91" x14ac:dyDescent="0.25">
      <c r="A813" s="1">
        <v>804</v>
      </c>
      <c r="B813" s="1">
        <v>23476.885394347199</v>
      </c>
      <c r="C813" s="1">
        <v>22729.019907588001</v>
      </c>
      <c r="D813" s="1">
        <v>22307.183742122601</v>
      </c>
      <c r="E813" s="1">
        <v>23771.7817916073</v>
      </c>
      <c r="F813" s="1">
        <v>23199.477948938202</v>
      </c>
      <c r="G813" s="1">
        <v>30510.501140111901</v>
      </c>
      <c r="H813" s="1">
        <v>27829.613698183199</v>
      </c>
      <c r="I813" s="1">
        <v>27496.699688026001</v>
      </c>
      <c r="J813" s="1">
        <v>30586.877748068899</v>
      </c>
      <c r="K813" s="1">
        <v>28867.097059689499</v>
      </c>
      <c r="L813" s="1">
        <v>35833.156627497003</v>
      </c>
      <c r="M813" s="1">
        <v>33014.841650595001</v>
      </c>
      <c r="N813" s="1">
        <v>31675.990742353199</v>
      </c>
      <c r="O813" s="1">
        <v>35878.029861313</v>
      </c>
      <c r="P813" s="1">
        <v>33456.418331326502</v>
      </c>
      <c r="Q813" s="1">
        <v>23661.3278443995</v>
      </c>
      <c r="R813" s="1">
        <v>22355.043939109401</v>
      </c>
      <c r="S813" s="1">
        <v>22068.962853858699</v>
      </c>
      <c r="T813" s="1">
        <v>23612.856217327699</v>
      </c>
      <c r="U813" s="1">
        <v>23310.584362710601</v>
      </c>
      <c r="V813" s="1">
        <v>31810.696012235701</v>
      </c>
      <c r="W813" s="1">
        <v>27962.267120574099</v>
      </c>
      <c r="X813" s="1">
        <v>27093.984562833601</v>
      </c>
      <c r="Y813" s="1">
        <v>31236.984934808901</v>
      </c>
      <c r="Z813" s="1">
        <v>29382.309263393599</v>
      </c>
      <c r="AA813" s="1">
        <v>37265.5071492637</v>
      </c>
      <c r="AB813" s="1">
        <v>33202.046793670001</v>
      </c>
      <c r="AC813" s="1">
        <v>31745.4296927916</v>
      </c>
      <c r="AD813" s="1">
        <v>36401.646870377997</v>
      </c>
      <c r="AE813" s="1">
        <v>33891.346336151699</v>
      </c>
      <c r="AF813" s="1">
        <v>30603.1425213699</v>
      </c>
      <c r="AG813" s="1">
        <v>28779.073405779502</v>
      </c>
      <c r="AH813" s="1">
        <v>27968.756029797802</v>
      </c>
      <c r="AI813" s="1">
        <v>31306.896445914401</v>
      </c>
      <c r="AJ813" s="1">
        <v>30706.8463923954</v>
      </c>
      <c r="AK813" s="1">
        <v>38996.372760999002</v>
      </c>
      <c r="AL813" s="1">
        <v>34439.107876117298</v>
      </c>
      <c r="AM813" s="1">
        <v>34632.9943238661</v>
      </c>
      <c r="AN813" s="1">
        <v>38681.0766226388</v>
      </c>
      <c r="AO813" s="1">
        <v>37000.623021923697</v>
      </c>
      <c r="AP813" s="1">
        <v>45602.278493356898</v>
      </c>
      <c r="AQ813" s="1">
        <v>41403.567725752502</v>
      </c>
      <c r="AR813" s="1">
        <v>40512.718841354101</v>
      </c>
      <c r="AS813" s="1">
        <v>44883.292007785501</v>
      </c>
      <c r="AT813" s="1">
        <v>42494.215826296102</v>
      </c>
      <c r="AU813" s="1">
        <v>30572.418450084799</v>
      </c>
      <c r="AV813" s="1">
        <v>28558.896298028201</v>
      </c>
      <c r="AW813" s="1">
        <v>28068.782013231699</v>
      </c>
      <c r="AX813" s="1">
        <v>30719.4449612885</v>
      </c>
      <c r="AY813" s="1">
        <v>30263.809238938</v>
      </c>
      <c r="AZ813" s="1">
        <v>40455.786867076698</v>
      </c>
      <c r="BA813" s="1">
        <v>34207.691583576903</v>
      </c>
      <c r="BB813" s="1">
        <v>34571.0171074584</v>
      </c>
      <c r="BC813" s="1">
        <v>39596.331221009401</v>
      </c>
      <c r="BD813" s="1">
        <v>37107.354102076097</v>
      </c>
      <c r="BE813" s="1">
        <v>47360.083570698698</v>
      </c>
      <c r="BF813" s="1">
        <v>41076.854503157003</v>
      </c>
      <c r="BG813" s="1">
        <v>40415.603569024599</v>
      </c>
      <c r="BH813" s="1">
        <v>46906.725113460401</v>
      </c>
      <c r="BI813" s="1">
        <v>43801.144407275096</v>
      </c>
      <c r="BJ813" s="1">
        <v>33750.0801793379</v>
      </c>
      <c r="BK813" s="1">
        <v>31792.7557789366</v>
      </c>
      <c r="BL813" s="1">
        <v>31098.358756369002</v>
      </c>
      <c r="BM813" s="1">
        <v>34955.775467608502</v>
      </c>
      <c r="BN813" s="1">
        <v>33949.499875760601</v>
      </c>
      <c r="BO813" s="1">
        <v>44176.037262714497</v>
      </c>
      <c r="BP813" s="1">
        <v>38761.404037996799</v>
      </c>
      <c r="BQ813" s="1">
        <v>39115.654252306202</v>
      </c>
      <c r="BR813" s="1">
        <v>43580.680577781903</v>
      </c>
      <c r="BS813" s="1">
        <v>41719.091133820999</v>
      </c>
      <c r="BT813" s="1">
        <v>51768.447233876897</v>
      </c>
      <c r="BU813" s="1">
        <v>46623.610357790902</v>
      </c>
      <c r="BV813" s="1">
        <v>45870.8800697923</v>
      </c>
      <c r="BW813" s="1">
        <v>51452.1956233862</v>
      </c>
      <c r="BX813" s="1">
        <v>48609.163046896902</v>
      </c>
      <c r="BY813" s="1">
        <v>33856.537057963498</v>
      </c>
      <c r="BZ813" s="1">
        <v>31543.533846983399</v>
      </c>
      <c r="CA813" s="1">
        <v>31060.799017097001</v>
      </c>
      <c r="CB813" s="1">
        <v>34355.7750599582</v>
      </c>
      <c r="CC813" s="1">
        <v>33741.971080158</v>
      </c>
      <c r="CD813" s="1">
        <v>45401.040995112198</v>
      </c>
      <c r="CE813" s="1">
        <v>38904.317043629198</v>
      </c>
      <c r="CF813" s="1">
        <v>38811.425004022603</v>
      </c>
      <c r="CG813" s="1">
        <v>44955.428964935003</v>
      </c>
      <c r="CH813" s="1">
        <v>42844.171210364198</v>
      </c>
      <c r="CI813" s="1">
        <v>53757.779287478101</v>
      </c>
      <c r="CJ813" s="1">
        <v>45983.745274619403</v>
      </c>
      <c r="CK813" s="1">
        <v>45619.347124771899</v>
      </c>
      <c r="CL813" s="1">
        <v>52325.9923110155</v>
      </c>
      <c r="CM813" s="1">
        <v>49331.399978291098</v>
      </c>
    </row>
    <row r="814" spans="1:91" x14ac:dyDescent="0.25">
      <c r="A814" s="1">
        <v>805</v>
      </c>
      <c r="B814" s="1">
        <v>23410.943107377501</v>
      </c>
      <c r="C814" s="1">
        <v>22729.019907588001</v>
      </c>
      <c r="D814" s="1">
        <v>22307.183742122601</v>
      </c>
      <c r="E814" s="1">
        <v>23679.689147092002</v>
      </c>
      <c r="F814" s="1">
        <v>23199.477948938202</v>
      </c>
      <c r="G814" s="1">
        <v>30375.445863253</v>
      </c>
      <c r="H814" s="1">
        <v>27829.613698183199</v>
      </c>
      <c r="I814" s="1">
        <v>27231.051005815101</v>
      </c>
      <c r="J814" s="1">
        <v>30437.845652104901</v>
      </c>
      <c r="K814" s="1">
        <v>28744.396893473098</v>
      </c>
      <c r="L814" s="1">
        <v>35709.115261753803</v>
      </c>
      <c r="M814" s="1">
        <v>32872.520178903796</v>
      </c>
      <c r="N814" s="1">
        <v>31652.951238297399</v>
      </c>
      <c r="O814" s="1">
        <v>35712.918232411103</v>
      </c>
      <c r="P814" s="1">
        <v>33407.191829513104</v>
      </c>
      <c r="Q814" s="1">
        <v>23591.213694317299</v>
      </c>
      <c r="R814" s="1">
        <v>22355.043939109401</v>
      </c>
      <c r="S814" s="1">
        <v>22068.962853858699</v>
      </c>
      <c r="T814" s="1">
        <v>23599.307186207399</v>
      </c>
      <c r="U814" s="1">
        <v>23256.759914604299</v>
      </c>
      <c r="V814" s="1">
        <v>31485.594820226801</v>
      </c>
      <c r="W814" s="1">
        <v>27962.267120574099</v>
      </c>
      <c r="X814" s="1">
        <v>26968.542745644299</v>
      </c>
      <c r="Y814" s="1">
        <v>31054.446567979801</v>
      </c>
      <c r="Z814" s="1">
        <v>29245.032819310502</v>
      </c>
      <c r="AA814" s="1">
        <v>36863.135065000599</v>
      </c>
      <c r="AB814" s="1">
        <v>33010.362322579596</v>
      </c>
      <c r="AC814" s="1">
        <v>31626.789028844902</v>
      </c>
      <c r="AD814" s="1">
        <v>36185.650855756903</v>
      </c>
      <c r="AE814" s="1">
        <v>33301.665704708699</v>
      </c>
      <c r="AF814" s="1">
        <v>30498.129808613601</v>
      </c>
      <c r="AG814" s="1">
        <v>28779.073405779502</v>
      </c>
      <c r="AH814" s="1">
        <v>27968.756029797802</v>
      </c>
      <c r="AI814" s="1">
        <v>31118.236251587699</v>
      </c>
      <c r="AJ814" s="1">
        <v>30591.813248313199</v>
      </c>
      <c r="AK814" s="1">
        <v>38959.9856410914</v>
      </c>
      <c r="AL814" s="1">
        <v>34439.107876117298</v>
      </c>
      <c r="AM814" s="1">
        <v>34632.9943238661</v>
      </c>
      <c r="AN814" s="1">
        <v>38534.045443256</v>
      </c>
      <c r="AO814" s="1">
        <v>36821.355300203199</v>
      </c>
      <c r="AP814" s="1">
        <v>45390.195201406299</v>
      </c>
      <c r="AQ814" s="1">
        <v>41403.567725752502</v>
      </c>
      <c r="AR814" s="1">
        <v>40512.718841354101</v>
      </c>
      <c r="AS814" s="1">
        <v>44660.425008733902</v>
      </c>
      <c r="AT814" s="1">
        <v>42403.940415824203</v>
      </c>
      <c r="AU814" s="1">
        <v>30433.204709181398</v>
      </c>
      <c r="AV814" s="1">
        <v>28558.896298028201</v>
      </c>
      <c r="AW814" s="1">
        <v>28068.782013231699</v>
      </c>
      <c r="AX814" s="1">
        <v>30653.700897341601</v>
      </c>
      <c r="AY814" s="1">
        <v>30221.785607690901</v>
      </c>
      <c r="AZ814" s="1">
        <v>40048.613271165297</v>
      </c>
      <c r="BA814" s="1">
        <v>34207.691583576903</v>
      </c>
      <c r="BB814" s="1">
        <v>34532.446907272002</v>
      </c>
      <c r="BC814" s="1">
        <v>39376.149741474102</v>
      </c>
      <c r="BD814" s="1">
        <v>36941.766579246898</v>
      </c>
      <c r="BE814" s="1">
        <v>47033.569814837902</v>
      </c>
      <c r="BF814" s="1">
        <v>41076.854503157003</v>
      </c>
      <c r="BG814" s="1">
        <v>40415.603569024599</v>
      </c>
      <c r="BH814" s="1">
        <v>46571.974321291898</v>
      </c>
      <c r="BI814" s="1">
        <v>43801.144407275096</v>
      </c>
      <c r="BJ814" s="1">
        <v>33645.645990724202</v>
      </c>
      <c r="BK814" s="1">
        <v>31792.7557789366</v>
      </c>
      <c r="BL814" s="1">
        <v>31098.358756369002</v>
      </c>
      <c r="BM814" s="1">
        <v>34769.637144876098</v>
      </c>
      <c r="BN814" s="1">
        <v>33907.178727872997</v>
      </c>
      <c r="BO814" s="1">
        <v>44006.759907527703</v>
      </c>
      <c r="BP814" s="1">
        <v>38761.404037996799</v>
      </c>
      <c r="BQ814" s="1">
        <v>39115.654252306202</v>
      </c>
      <c r="BR814" s="1">
        <v>43444.770829317698</v>
      </c>
      <c r="BS814" s="1">
        <v>41619.8982845336</v>
      </c>
      <c r="BT814" s="1">
        <v>51661.210061322403</v>
      </c>
      <c r="BU814" s="1">
        <v>46309.100957783201</v>
      </c>
      <c r="BV814" s="1">
        <v>45870.8800697923</v>
      </c>
      <c r="BW814" s="1">
        <v>51329.188678813502</v>
      </c>
      <c r="BX814" s="1">
        <v>48609.163046896902</v>
      </c>
      <c r="BY814" s="1">
        <v>33773.504876273801</v>
      </c>
      <c r="BZ814" s="1">
        <v>31543.533846983399</v>
      </c>
      <c r="CA814" s="1">
        <v>31018.837074345302</v>
      </c>
      <c r="CB814" s="1">
        <v>34256.767396188399</v>
      </c>
      <c r="CC814" s="1">
        <v>33678.6899264616</v>
      </c>
      <c r="CD814" s="1">
        <v>45189.733954128598</v>
      </c>
      <c r="CE814" s="1">
        <v>38683.073794890399</v>
      </c>
      <c r="CF814" s="1">
        <v>38811.425004022603</v>
      </c>
      <c r="CG814" s="1">
        <v>44619.548214323397</v>
      </c>
      <c r="CH814" s="1">
        <v>42764.967900427597</v>
      </c>
      <c r="CI814" s="1">
        <v>53334.6084194957</v>
      </c>
      <c r="CJ814" s="1">
        <v>45848.875931608403</v>
      </c>
      <c r="CK814" s="1">
        <v>45339.151203954003</v>
      </c>
      <c r="CL814" s="1">
        <v>51944.854204263698</v>
      </c>
      <c r="CM814" s="1">
        <v>49080.971474317703</v>
      </c>
    </row>
    <row r="815" spans="1:91" x14ac:dyDescent="0.25">
      <c r="A815" s="1">
        <v>806</v>
      </c>
      <c r="B815" s="1">
        <v>23354.818821861802</v>
      </c>
      <c r="C815" s="1">
        <v>22729.019907588001</v>
      </c>
      <c r="D815" s="1">
        <v>22307.183742122601</v>
      </c>
      <c r="E815" s="1">
        <v>23629.851982805802</v>
      </c>
      <c r="F815" s="1">
        <v>23192.723978032798</v>
      </c>
      <c r="G815" s="1">
        <v>30218.776653469999</v>
      </c>
      <c r="H815" s="1">
        <v>27829.613698183199</v>
      </c>
      <c r="I815" s="1">
        <v>27190.6807729639</v>
      </c>
      <c r="J815" s="1">
        <v>30321.232808766901</v>
      </c>
      <c r="K815" s="1">
        <v>28731.2637625649</v>
      </c>
      <c r="L815" s="1">
        <v>35579.583849708797</v>
      </c>
      <c r="M815" s="1">
        <v>32622.904918176901</v>
      </c>
      <c r="N815" s="1">
        <v>31652.951238297399</v>
      </c>
      <c r="O815" s="1">
        <v>35430.035742530301</v>
      </c>
      <c r="P815" s="1">
        <v>33407.191829513104</v>
      </c>
      <c r="Q815" s="1">
        <v>23544.518292776</v>
      </c>
      <c r="R815" s="1">
        <v>22355.043939109401</v>
      </c>
      <c r="S815" s="1">
        <v>22068.962853858699</v>
      </c>
      <c r="T815" s="1">
        <v>23545.491086390699</v>
      </c>
      <c r="U815" s="1">
        <v>23256.759914604299</v>
      </c>
      <c r="V815" s="1">
        <v>31356.548265950401</v>
      </c>
      <c r="W815" s="1">
        <v>27803.281567208</v>
      </c>
      <c r="X815" s="1">
        <v>26956.369626418</v>
      </c>
      <c r="Y815" s="1">
        <v>30757.620948108899</v>
      </c>
      <c r="Z815" s="1">
        <v>29113.123614096301</v>
      </c>
      <c r="AA815" s="1">
        <v>36714.223360424701</v>
      </c>
      <c r="AB815" s="1">
        <v>32537.141353373499</v>
      </c>
      <c r="AC815" s="1">
        <v>31611.118526629201</v>
      </c>
      <c r="AD815" s="1">
        <v>35819.901549529197</v>
      </c>
      <c r="AE815" s="1">
        <v>33301.665704708699</v>
      </c>
      <c r="AF815" s="1">
        <v>30417.198214125099</v>
      </c>
      <c r="AG815" s="1">
        <v>28779.073405779502</v>
      </c>
      <c r="AH815" s="1">
        <v>27968.756029797802</v>
      </c>
      <c r="AI815" s="1">
        <v>30956.706623849801</v>
      </c>
      <c r="AJ815" s="1">
        <v>30526.7554474467</v>
      </c>
      <c r="AK815" s="1">
        <v>38899.851453460098</v>
      </c>
      <c r="AL815" s="1">
        <v>34439.107876117298</v>
      </c>
      <c r="AM815" s="1">
        <v>34632.9943238661</v>
      </c>
      <c r="AN815" s="1">
        <v>38390.142039556296</v>
      </c>
      <c r="AO815" s="1">
        <v>36736.559697990298</v>
      </c>
      <c r="AP815" s="1">
        <v>45160.606082334903</v>
      </c>
      <c r="AQ815" s="1">
        <v>41277.018989260403</v>
      </c>
      <c r="AR815" s="1">
        <v>40293.510430012997</v>
      </c>
      <c r="AS815" s="1">
        <v>44656.434539503702</v>
      </c>
      <c r="AT815" s="1">
        <v>42074.952716635002</v>
      </c>
      <c r="AU815" s="1">
        <v>30347.8016410899</v>
      </c>
      <c r="AV815" s="1">
        <v>28487.460525962</v>
      </c>
      <c r="AW815" s="1">
        <v>28068.782013231699</v>
      </c>
      <c r="AX815" s="1">
        <v>30561.626009892501</v>
      </c>
      <c r="AY815" s="1">
        <v>30159.339586998201</v>
      </c>
      <c r="AZ815" s="1">
        <v>39914.459177358098</v>
      </c>
      <c r="BA815" s="1">
        <v>34207.691583576903</v>
      </c>
      <c r="BB815" s="1">
        <v>34445.581314880699</v>
      </c>
      <c r="BC815" s="1">
        <v>39151.8764558455</v>
      </c>
      <c r="BD815" s="1">
        <v>36785.136535952901</v>
      </c>
      <c r="BE815" s="1">
        <v>46850.683937575697</v>
      </c>
      <c r="BF815" s="1">
        <v>41025.593521020899</v>
      </c>
      <c r="BG815" s="1">
        <v>40319.268103289302</v>
      </c>
      <c r="BH815" s="1">
        <v>46417.773999700599</v>
      </c>
      <c r="BI815" s="1">
        <v>43664.150790465203</v>
      </c>
      <c r="BJ815" s="1">
        <v>33530.112143702099</v>
      </c>
      <c r="BK815" s="1">
        <v>31792.7557789366</v>
      </c>
      <c r="BL815" s="1">
        <v>31098.358756369002</v>
      </c>
      <c r="BM815" s="1">
        <v>34757.259964098601</v>
      </c>
      <c r="BN815" s="1">
        <v>33792.381913536097</v>
      </c>
      <c r="BO815" s="1">
        <v>43596.771666689303</v>
      </c>
      <c r="BP815" s="1">
        <v>38761.404037996799</v>
      </c>
      <c r="BQ815" s="1">
        <v>39115.654252306202</v>
      </c>
      <c r="BR815" s="1">
        <v>43393.868616357402</v>
      </c>
      <c r="BS815" s="1">
        <v>41489.756240469302</v>
      </c>
      <c r="BT815" s="1">
        <v>51489.222927780596</v>
      </c>
      <c r="BU815" s="1">
        <v>46055.457011265898</v>
      </c>
      <c r="BV815" s="1">
        <v>45725.405619565099</v>
      </c>
      <c r="BW815" s="1">
        <v>51266.858674975301</v>
      </c>
      <c r="BX815" s="1">
        <v>48310.312315297</v>
      </c>
      <c r="BY815" s="1">
        <v>33716.115741362701</v>
      </c>
      <c r="BZ815" s="1">
        <v>31543.533846983399</v>
      </c>
      <c r="CA815" s="1">
        <v>31018.837074345302</v>
      </c>
      <c r="CB815" s="1">
        <v>34209.265897167803</v>
      </c>
      <c r="CC815" s="1">
        <v>33670.561964654502</v>
      </c>
      <c r="CD815" s="1">
        <v>44981.709638117798</v>
      </c>
      <c r="CE815" s="1">
        <v>38434.196627637401</v>
      </c>
      <c r="CF815" s="1">
        <v>38811.425004022603</v>
      </c>
      <c r="CG815" s="1">
        <v>44332.1755114853</v>
      </c>
      <c r="CH815" s="1">
        <v>42522.021810010301</v>
      </c>
      <c r="CI815" s="1">
        <v>52962.599116004698</v>
      </c>
      <c r="CJ815" s="1">
        <v>45848.875931608403</v>
      </c>
      <c r="CK815" s="1">
        <v>45256.706412657702</v>
      </c>
      <c r="CL815" s="1">
        <v>51630.155639173601</v>
      </c>
      <c r="CM815" s="1">
        <v>48835.759764286799</v>
      </c>
    </row>
    <row r="816" spans="1:91" x14ac:dyDescent="0.25">
      <c r="A816" s="1">
        <v>807</v>
      </c>
      <c r="B816" s="1">
        <v>23323.530102023899</v>
      </c>
      <c r="C816" s="1">
        <v>22681.400338700001</v>
      </c>
      <c r="D816" s="1">
        <v>22307.183742122601</v>
      </c>
      <c r="E816" s="1">
        <v>23607.278676004898</v>
      </c>
      <c r="F816" s="1">
        <v>23130.530293043401</v>
      </c>
      <c r="G816" s="1">
        <v>30107.707231570999</v>
      </c>
      <c r="H816" s="1">
        <v>27829.613698183199</v>
      </c>
      <c r="I816" s="1">
        <v>27190.6807729639</v>
      </c>
      <c r="J816" s="1">
        <v>30170.690544523601</v>
      </c>
      <c r="K816" s="1">
        <v>28517.769636238099</v>
      </c>
      <c r="L816" s="1">
        <v>35351.9250452868</v>
      </c>
      <c r="M816" s="1">
        <v>32512.536219905101</v>
      </c>
      <c r="N816" s="1">
        <v>31652.951238297399</v>
      </c>
      <c r="O816" s="1">
        <v>35220.8274702833</v>
      </c>
      <c r="P816" s="1">
        <v>33320.072426346298</v>
      </c>
      <c r="Q816" s="1">
        <v>23501.124982958801</v>
      </c>
      <c r="R816" s="1">
        <v>22355.043939109401</v>
      </c>
      <c r="S816" s="1">
        <v>22068.962853858699</v>
      </c>
      <c r="T816" s="1">
        <v>23540.498708165302</v>
      </c>
      <c r="U816" s="1">
        <v>23215.2243374842</v>
      </c>
      <c r="V816" s="1">
        <v>31294.518940391499</v>
      </c>
      <c r="W816" s="1">
        <v>27734.292313041198</v>
      </c>
      <c r="X816" s="1">
        <v>26956.369626418</v>
      </c>
      <c r="Y816" s="1">
        <v>30616.2597464028</v>
      </c>
      <c r="Z816" s="1">
        <v>29070.396227052701</v>
      </c>
      <c r="AA816" s="1">
        <v>36491.406543762598</v>
      </c>
      <c r="AB816" s="1">
        <v>32453.169341863399</v>
      </c>
      <c r="AC816" s="1">
        <v>31611.118526629201</v>
      </c>
      <c r="AD816" s="1">
        <v>35631.374595087997</v>
      </c>
      <c r="AE816" s="1">
        <v>33301.665704708699</v>
      </c>
      <c r="AF816" s="1">
        <v>30391.042440914702</v>
      </c>
      <c r="AG816" s="1">
        <v>28779.073405779502</v>
      </c>
      <c r="AH816" s="1">
        <v>27968.756029797802</v>
      </c>
      <c r="AI816" s="1">
        <v>30931.485211771898</v>
      </c>
      <c r="AJ816" s="1">
        <v>30515.3322891877</v>
      </c>
      <c r="AK816" s="1">
        <v>38739.469567220403</v>
      </c>
      <c r="AL816" s="1">
        <v>34439.107876117298</v>
      </c>
      <c r="AM816" s="1">
        <v>34632.9943238661</v>
      </c>
      <c r="AN816" s="1">
        <v>38291.412334305998</v>
      </c>
      <c r="AO816" s="1">
        <v>36590.220221081698</v>
      </c>
      <c r="AP816" s="1">
        <v>45065.428400090997</v>
      </c>
      <c r="AQ816" s="1">
        <v>40881.944381632398</v>
      </c>
      <c r="AR816" s="1">
        <v>40226.735387748799</v>
      </c>
      <c r="AS816" s="1">
        <v>44504.497716956299</v>
      </c>
      <c r="AT816" s="1">
        <v>42074.952716635002</v>
      </c>
      <c r="AU816" s="1">
        <v>30277.6846134109</v>
      </c>
      <c r="AV816" s="1">
        <v>28487.460525962</v>
      </c>
      <c r="AW816" s="1">
        <v>28068.782013231699</v>
      </c>
      <c r="AX816" s="1">
        <v>30513.188508904699</v>
      </c>
      <c r="AY816" s="1">
        <v>30127.385767653199</v>
      </c>
      <c r="AZ816" s="1">
        <v>39809.663786276302</v>
      </c>
      <c r="BA816" s="1">
        <v>34207.691583576903</v>
      </c>
      <c r="BB816" s="1">
        <v>34368.907793748702</v>
      </c>
      <c r="BC816" s="1">
        <v>38883.5037242443</v>
      </c>
      <c r="BD816" s="1">
        <v>36733.152806427897</v>
      </c>
      <c r="BE816" s="1">
        <v>46574.229035024102</v>
      </c>
      <c r="BF816" s="1">
        <v>41025.593521020899</v>
      </c>
      <c r="BG816" s="1">
        <v>40220.109831009897</v>
      </c>
      <c r="BH816" s="1">
        <v>46114.936159231402</v>
      </c>
      <c r="BI816" s="1">
        <v>43565.887045127602</v>
      </c>
      <c r="BJ816" s="1">
        <v>33483.414769946401</v>
      </c>
      <c r="BK816" s="1">
        <v>31715.829307245102</v>
      </c>
      <c r="BL816" s="1">
        <v>31035.576939189901</v>
      </c>
      <c r="BM816" s="1">
        <v>34604.848256064201</v>
      </c>
      <c r="BN816" s="1">
        <v>33706.622681404799</v>
      </c>
      <c r="BO816" s="1">
        <v>43559.008240598203</v>
      </c>
      <c r="BP816" s="1">
        <v>38761.404037996799</v>
      </c>
      <c r="BQ816" s="1">
        <v>39115.654252306202</v>
      </c>
      <c r="BR816" s="1">
        <v>43343.278562006999</v>
      </c>
      <c r="BS816" s="1">
        <v>41351.533284144098</v>
      </c>
      <c r="BT816" s="1">
        <v>51277.704036198302</v>
      </c>
      <c r="BU816" s="1">
        <v>45639.007706237397</v>
      </c>
      <c r="BV816" s="1">
        <v>45521.325548426503</v>
      </c>
      <c r="BW816" s="1">
        <v>51057.8915262136</v>
      </c>
      <c r="BX816" s="1">
        <v>48250.777232459899</v>
      </c>
      <c r="BY816" s="1">
        <v>33671.718786937097</v>
      </c>
      <c r="BZ816" s="1">
        <v>31543.533846983399</v>
      </c>
      <c r="CA816" s="1">
        <v>31018.837074345302</v>
      </c>
      <c r="CB816" s="1">
        <v>34191.3095997567</v>
      </c>
      <c r="CC816" s="1">
        <v>33670.561964654502</v>
      </c>
      <c r="CD816" s="1">
        <v>44756.493054296399</v>
      </c>
      <c r="CE816" s="1">
        <v>38434.196627637401</v>
      </c>
      <c r="CF816" s="1">
        <v>38727.171614123297</v>
      </c>
      <c r="CG816" s="1">
        <v>44253.5610860417</v>
      </c>
      <c r="CH816" s="1">
        <v>42362.319701015302</v>
      </c>
      <c r="CI816" s="1">
        <v>52694.0678629096</v>
      </c>
      <c r="CJ816" s="1">
        <v>45848.875931608403</v>
      </c>
      <c r="CK816" s="1">
        <v>45256.706412657702</v>
      </c>
      <c r="CL816" s="1">
        <v>51486.449996153598</v>
      </c>
      <c r="CM816" s="1">
        <v>48777.183726927396</v>
      </c>
    </row>
    <row r="817" spans="1:91" x14ac:dyDescent="0.25">
      <c r="A817" s="1">
        <v>808</v>
      </c>
      <c r="B817" s="1">
        <v>23294.0809459171</v>
      </c>
      <c r="C817" s="1">
        <v>22681.400338700001</v>
      </c>
      <c r="D817" s="1">
        <v>22301.650408789301</v>
      </c>
      <c r="E817" s="1">
        <v>23598.965799369598</v>
      </c>
      <c r="F817" s="1">
        <v>23107.571265992301</v>
      </c>
      <c r="G817" s="1">
        <v>30017.419904744798</v>
      </c>
      <c r="H817" s="1">
        <v>27829.613698183199</v>
      </c>
      <c r="I817" s="1">
        <v>27053.893023406701</v>
      </c>
      <c r="J817" s="1">
        <v>30091.132049043601</v>
      </c>
      <c r="K817" s="1">
        <v>28517.769636238099</v>
      </c>
      <c r="L817" s="1">
        <v>35108.161296765698</v>
      </c>
      <c r="M817" s="1">
        <v>32476.7349389382</v>
      </c>
      <c r="N817" s="1">
        <v>31652.951238297399</v>
      </c>
      <c r="O817" s="1">
        <v>35093.120622637703</v>
      </c>
      <c r="P817" s="1">
        <v>33158.774185040202</v>
      </c>
      <c r="Q817" s="1">
        <v>23434.090982983402</v>
      </c>
      <c r="R817" s="1">
        <v>22355.043939109401</v>
      </c>
      <c r="S817" s="1">
        <v>22068.762853858701</v>
      </c>
      <c r="T817" s="1">
        <v>23482.936221215601</v>
      </c>
      <c r="U817" s="1">
        <v>23191.5011678548</v>
      </c>
      <c r="V817" s="1">
        <v>31127.2305874884</v>
      </c>
      <c r="W817" s="1">
        <v>27722.7010488298</v>
      </c>
      <c r="X817" s="1">
        <v>26919.466419708198</v>
      </c>
      <c r="Y817" s="1">
        <v>30389.3712583573</v>
      </c>
      <c r="Z817" s="1">
        <v>28965.974526100901</v>
      </c>
      <c r="AA817" s="1">
        <v>36118.175238927601</v>
      </c>
      <c r="AB817" s="1">
        <v>32324.809806333</v>
      </c>
      <c r="AC817" s="1">
        <v>31533.8406075534</v>
      </c>
      <c r="AD817" s="1">
        <v>35546.834870169601</v>
      </c>
      <c r="AE817" s="1">
        <v>33301.665704708699</v>
      </c>
      <c r="AF817" s="1">
        <v>30325.5349496243</v>
      </c>
      <c r="AG817" s="1">
        <v>28742.001658448498</v>
      </c>
      <c r="AH817" s="1">
        <v>27968.756029797802</v>
      </c>
      <c r="AI817" s="1">
        <v>30918.386898387798</v>
      </c>
      <c r="AJ817" s="1">
        <v>30460.488134057199</v>
      </c>
      <c r="AK817" s="1">
        <v>38627.487210050604</v>
      </c>
      <c r="AL817" s="1">
        <v>34439.107876117298</v>
      </c>
      <c r="AM817" s="1">
        <v>34597.185136405402</v>
      </c>
      <c r="AN817" s="1">
        <v>38216.416587269297</v>
      </c>
      <c r="AO817" s="1">
        <v>36550.373273920399</v>
      </c>
      <c r="AP817" s="1">
        <v>44747.181058765404</v>
      </c>
      <c r="AQ817" s="1">
        <v>40881.944381632398</v>
      </c>
      <c r="AR817" s="1">
        <v>40054.857031068197</v>
      </c>
      <c r="AS817" s="1">
        <v>44463.9575069083</v>
      </c>
      <c r="AT817" s="1">
        <v>42074.952716635002</v>
      </c>
      <c r="AU817" s="1">
        <v>30215.519756425001</v>
      </c>
      <c r="AV817" s="1">
        <v>28487.460525962</v>
      </c>
      <c r="AW817" s="1">
        <v>28068.782013231699</v>
      </c>
      <c r="AX817" s="1">
        <v>30474.889395918199</v>
      </c>
      <c r="AY817" s="1">
        <v>30127.385767653199</v>
      </c>
      <c r="AZ817" s="1">
        <v>39700.132012668997</v>
      </c>
      <c r="BA817" s="1">
        <v>34207.691583576903</v>
      </c>
      <c r="BB817" s="1">
        <v>34368.907793748702</v>
      </c>
      <c r="BC817" s="1">
        <v>38730.629254848602</v>
      </c>
      <c r="BD817" s="1">
        <v>36590.645881263903</v>
      </c>
      <c r="BE817" s="1">
        <v>46433.644616182697</v>
      </c>
      <c r="BF817" s="1">
        <v>41025.593521020899</v>
      </c>
      <c r="BG817" s="1">
        <v>40135.704968393198</v>
      </c>
      <c r="BH817" s="1">
        <v>45965.589049792798</v>
      </c>
      <c r="BI817" s="1">
        <v>43437.211599264097</v>
      </c>
      <c r="BJ817" s="1">
        <v>33469.8632668176</v>
      </c>
      <c r="BK817" s="1">
        <v>31715.829307245102</v>
      </c>
      <c r="BL817" s="1">
        <v>31035.576939189901</v>
      </c>
      <c r="BM817" s="1">
        <v>34518.7027381394</v>
      </c>
      <c r="BN817" s="1">
        <v>33678.390233203201</v>
      </c>
      <c r="BO817" s="1">
        <v>43408.496614073098</v>
      </c>
      <c r="BP817" s="1">
        <v>38761.404037996799</v>
      </c>
      <c r="BQ817" s="1">
        <v>39036.278986023899</v>
      </c>
      <c r="BR817" s="1">
        <v>43177.616558488102</v>
      </c>
      <c r="BS817" s="1">
        <v>41351.533284144098</v>
      </c>
      <c r="BT817" s="1">
        <v>51079.092047577797</v>
      </c>
      <c r="BU817" s="1">
        <v>45639.007706237397</v>
      </c>
      <c r="BV817" s="1">
        <v>45521.325548426503</v>
      </c>
      <c r="BW817" s="1">
        <v>50858.480336895198</v>
      </c>
      <c r="BX817" s="1">
        <v>48250.777232459899</v>
      </c>
      <c r="BY817" s="1">
        <v>33653.717644610799</v>
      </c>
      <c r="BZ817" s="1">
        <v>31543.533846983399</v>
      </c>
      <c r="CA817" s="1">
        <v>31018.837074345302</v>
      </c>
      <c r="CB817" s="1">
        <v>34146.505469214899</v>
      </c>
      <c r="CC817" s="1">
        <v>33614.9093215209</v>
      </c>
      <c r="CD817" s="1">
        <v>44680.069440711297</v>
      </c>
      <c r="CE817" s="1">
        <v>38434.196627637401</v>
      </c>
      <c r="CF817" s="1">
        <v>38641.697634967699</v>
      </c>
      <c r="CG817" s="1">
        <v>44102.554754946097</v>
      </c>
      <c r="CH817" s="1">
        <v>42362.319701015302</v>
      </c>
      <c r="CI817" s="1">
        <v>52532.096290945999</v>
      </c>
      <c r="CJ817" s="1">
        <v>45663.477491317302</v>
      </c>
      <c r="CK817" s="1">
        <v>45256.706412657702</v>
      </c>
      <c r="CL817" s="1">
        <v>51363.172451397302</v>
      </c>
      <c r="CM817" s="1">
        <v>48687.406613950698</v>
      </c>
    </row>
    <row r="818" spans="1:91" x14ac:dyDescent="0.25">
      <c r="A818" s="1">
        <v>809</v>
      </c>
      <c r="B818" s="1">
        <v>23275.436875734398</v>
      </c>
      <c r="C818" s="1">
        <v>22608.273228754901</v>
      </c>
      <c r="D818" s="1">
        <v>22301.650408789301</v>
      </c>
      <c r="E818" s="1">
        <v>23551.483289416599</v>
      </c>
      <c r="F818" s="1">
        <v>23107.571265992301</v>
      </c>
      <c r="G818" s="1">
        <v>29907.2607463897</v>
      </c>
      <c r="H818" s="1">
        <v>27829.613698183199</v>
      </c>
      <c r="I818" s="1">
        <v>27004.8668039605</v>
      </c>
      <c r="J818" s="1">
        <v>29943.508928451702</v>
      </c>
      <c r="K818" s="1">
        <v>28451.404000942501</v>
      </c>
      <c r="L818" s="1">
        <v>35064.993554034299</v>
      </c>
      <c r="M818" s="1">
        <v>32395.426538780699</v>
      </c>
      <c r="N818" s="1">
        <v>31625.2402500274</v>
      </c>
      <c r="O818" s="1">
        <v>34956.458349510998</v>
      </c>
      <c r="P818" s="1">
        <v>33158.774185040202</v>
      </c>
      <c r="Q818" s="1">
        <v>23405.639456327899</v>
      </c>
      <c r="R818" s="1">
        <v>22355.043939109401</v>
      </c>
      <c r="S818" s="1">
        <v>22062.437917279101</v>
      </c>
      <c r="T818" s="1">
        <v>23479.339657420602</v>
      </c>
      <c r="U818" s="1">
        <v>23172.1296040954</v>
      </c>
      <c r="V818" s="1">
        <v>31013.475865992099</v>
      </c>
      <c r="W818" s="1">
        <v>27654.764599533399</v>
      </c>
      <c r="X818" s="1">
        <v>26797.1057080223</v>
      </c>
      <c r="Y818" s="1">
        <v>30242.501611765801</v>
      </c>
      <c r="Z818" s="1">
        <v>28822.012165403201</v>
      </c>
      <c r="AA818" s="1">
        <v>36005.884802923603</v>
      </c>
      <c r="AB818" s="1">
        <v>32308.6557199413</v>
      </c>
      <c r="AC818" s="1">
        <v>31533.8406075534</v>
      </c>
      <c r="AD818" s="1">
        <v>35472.753660287701</v>
      </c>
      <c r="AE818" s="1">
        <v>33207.458851780502</v>
      </c>
      <c r="AF818" s="1">
        <v>30318.018909237999</v>
      </c>
      <c r="AG818" s="1">
        <v>28742.001658448498</v>
      </c>
      <c r="AH818" s="1">
        <v>27965.015691562701</v>
      </c>
      <c r="AI818" s="1">
        <v>30862.8577559886</v>
      </c>
      <c r="AJ818" s="1">
        <v>30401.658722523101</v>
      </c>
      <c r="AK818" s="1">
        <v>38549.857445320202</v>
      </c>
      <c r="AL818" s="1">
        <v>34439.107876117298</v>
      </c>
      <c r="AM818" s="1">
        <v>34513.898482164499</v>
      </c>
      <c r="AN818" s="1">
        <v>38073.710920671401</v>
      </c>
      <c r="AO818" s="1">
        <v>36531.228636521002</v>
      </c>
      <c r="AP818" s="1">
        <v>44747.181058765404</v>
      </c>
      <c r="AQ818" s="1">
        <v>40881.944381632398</v>
      </c>
      <c r="AR818" s="1">
        <v>39967.561376805301</v>
      </c>
      <c r="AS818" s="1">
        <v>44371.899461647903</v>
      </c>
      <c r="AT818" s="1">
        <v>42074.952716635002</v>
      </c>
      <c r="AU818" s="1">
        <v>30183.9774474431</v>
      </c>
      <c r="AV818" s="1">
        <v>28487.460525962</v>
      </c>
      <c r="AW818" s="1">
        <v>28068.782013231699</v>
      </c>
      <c r="AX818" s="1">
        <v>30429.223082564899</v>
      </c>
      <c r="AY818" s="1">
        <v>30032.380573893399</v>
      </c>
      <c r="AZ818" s="1">
        <v>39577.943456778397</v>
      </c>
      <c r="BA818" s="1">
        <v>34207.691583576903</v>
      </c>
      <c r="BB818" s="1">
        <v>34101.8445304786</v>
      </c>
      <c r="BC818" s="1">
        <v>38598.7393243927</v>
      </c>
      <c r="BD818" s="1">
        <v>36590.645881263903</v>
      </c>
      <c r="BE818" s="1">
        <v>46241.2180124269</v>
      </c>
      <c r="BF818" s="1">
        <v>41025.593521020899</v>
      </c>
      <c r="BG818" s="1">
        <v>40135.704968393198</v>
      </c>
      <c r="BH818" s="1">
        <v>45706.106954885297</v>
      </c>
      <c r="BI818" s="1">
        <v>43159.322524513198</v>
      </c>
      <c r="BJ818" s="1">
        <v>33422.775837011701</v>
      </c>
      <c r="BK818" s="1">
        <v>31715.829307245102</v>
      </c>
      <c r="BL818" s="1">
        <v>31035.576939189901</v>
      </c>
      <c r="BM818" s="1">
        <v>34425.075626045698</v>
      </c>
      <c r="BN818" s="1">
        <v>33558.078352570403</v>
      </c>
      <c r="BO818" s="1">
        <v>43380.158486668297</v>
      </c>
      <c r="BP818" s="1">
        <v>38761.404037996799</v>
      </c>
      <c r="BQ818" s="1">
        <v>38860.450600283999</v>
      </c>
      <c r="BR818" s="1">
        <v>43135.660834078401</v>
      </c>
      <c r="BS818" s="1">
        <v>41351.533284144098</v>
      </c>
      <c r="BT818" s="1">
        <v>50941.790260513699</v>
      </c>
      <c r="BU818" s="1">
        <v>45639.007706237397</v>
      </c>
      <c r="BV818" s="1">
        <v>45249.044917160398</v>
      </c>
      <c r="BW818" s="1">
        <v>50688.600435867404</v>
      </c>
      <c r="BX818" s="1">
        <v>48082.584915865598</v>
      </c>
      <c r="BY818" s="1">
        <v>33577.092334368499</v>
      </c>
      <c r="BZ818" s="1">
        <v>31543.533846983399</v>
      </c>
      <c r="CA818" s="1">
        <v>31018.837074345302</v>
      </c>
      <c r="CB818" s="1">
        <v>34052.876735784899</v>
      </c>
      <c r="CC818" s="1">
        <v>33549.900576292101</v>
      </c>
      <c r="CD818" s="1">
        <v>44626.124551162698</v>
      </c>
      <c r="CE818" s="1">
        <v>38434.196627637401</v>
      </c>
      <c r="CF818" s="1">
        <v>38641.697634967699</v>
      </c>
      <c r="CG818" s="1">
        <v>43865.669302025897</v>
      </c>
      <c r="CH818" s="1">
        <v>42362.319701015302</v>
      </c>
      <c r="CI818" s="1">
        <v>52293.479363800303</v>
      </c>
      <c r="CJ818" s="1">
        <v>45663.477491317302</v>
      </c>
      <c r="CK818" s="1">
        <v>45249.282185732802</v>
      </c>
      <c r="CL818" s="1">
        <v>51222.983796475601</v>
      </c>
      <c r="CM818" s="1">
        <v>48567.988983382202</v>
      </c>
    </row>
    <row r="819" spans="1:91" x14ac:dyDescent="0.25">
      <c r="A819" s="1">
        <v>810</v>
      </c>
      <c r="B819" s="1">
        <v>23261.5586098413</v>
      </c>
      <c r="C819" s="1">
        <v>22608.273228754901</v>
      </c>
      <c r="D819" s="1">
        <v>22301.650408789301</v>
      </c>
      <c r="E819" s="1">
        <v>23532.202268765901</v>
      </c>
      <c r="F819" s="1">
        <v>23107.571265992301</v>
      </c>
      <c r="G819" s="1">
        <v>29879.175662401201</v>
      </c>
      <c r="H819" s="1">
        <v>27674.012951612</v>
      </c>
      <c r="I819" s="1">
        <v>26992.434874080001</v>
      </c>
      <c r="J819" s="1">
        <v>29907.403549414099</v>
      </c>
      <c r="K819" s="1">
        <v>28348.881828386398</v>
      </c>
      <c r="L819" s="1">
        <v>34954.865555526201</v>
      </c>
      <c r="M819" s="1">
        <v>32391.394391968399</v>
      </c>
      <c r="N819" s="1">
        <v>31588.2298088356</v>
      </c>
      <c r="O819" s="1">
        <v>34867.0972558875</v>
      </c>
      <c r="P819" s="1">
        <v>33070.675528818902</v>
      </c>
      <c r="Q819" s="1">
        <v>23364.598032958598</v>
      </c>
      <c r="R819" s="1">
        <v>22355.043939109401</v>
      </c>
      <c r="S819" s="1">
        <v>22045.021897411702</v>
      </c>
      <c r="T819" s="1">
        <v>23448.0600668144</v>
      </c>
      <c r="U819" s="1">
        <v>23136.394660256599</v>
      </c>
      <c r="V819" s="1">
        <v>30880.5873128282</v>
      </c>
      <c r="W819" s="1">
        <v>27512.809205433201</v>
      </c>
      <c r="X819" s="1">
        <v>26701.877510692299</v>
      </c>
      <c r="Y819" s="1">
        <v>30202.809030798599</v>
      </c>
      <c r="Z819" s="1">
        <v>28706.251429796299</v>
      </c>
      <c r="AA819" s="1">
        <v>35829.076754934002</v>
      </c>
      <c r="AB819" s="1">
        <v>32224.808904904199</v>
      </c>
      <c r="AC819" s="1">
        <v>31533.8406075534</v>
      </c>
      <c r="AD819" s="1">
        <v>35380.046440648301</v>
      </c>
      <c r="AE819" s="1">
        <v>33207.458851780502</v>
      </c>
      <c r="AF819" s="1">
        <v>30298.413909839001</v>
      </c>
      <c r="AG819" s="1">
        <v>28742.001658448498</v>
      </c>
      <c r="AH819" s="1">
        <v>27965.015691562701</v>
      </c>
      <c r="AI819" s="1">
        <v>30797.8344176295</v>
      </c>
      <c r="AJ819" s="1">
        <v>30330.047921359499</v>
      </c>
      <c r="AK819" s="1">
        <v>38408.396490706502</v>
      </c>
      <c r="AL819" s="1">
        <v>34439.107876117298</v>
      </c>
      <c r="AM819" s="1">
        <v>34513.898482164499</v>
      </c>
      <c r="AN819" s="1">
        <v>38034.427778925601</v>
      </c>
      <c r="AO819" s="1">
        <v>36502.599671100303</v>
      </c>
      <c r="AP819" s="1">
        <v>44612.752734331603</v>
      </c>
      <c r="AQ819" s="1">
        <v>40661.089092800401</v>
      </c>
      <c r="AR819" s="1">
        <v>39766.515502788403</v>
      </c>
      <c r="AS819" s="1">
        <v>44272.197592662902</v>
      </c>
      <c r="AT819" s="1">
        <v>42062.861173802798</v>
      </c>
      <c r="AU819" s="1">
        <v>30178.042658610801</v>
      </c>
      <c r="AV819" s="1">
        <v>28487.460525962</v>
      </c>
      <c r="AW819" s="1">
        <v>28042.415346565002</v>
      </c>
      <c r="AX819" s="1">
        <v>30424.160749648399</v>
      </c>
      <c r="AY819" s="1">
        <v>29986.4298792603</v>
      </c>
      <c r="AZ819" s="1">
        <v>39471.281993267803</v>
      </c>
      <c r="BA819" s="1">
        <v>34207.691583576903</v>
      </c>
      <c r="BB819" s="1">
        <v>34101.8445304786</v>
      </c>
      <c r="BC819" s="1">
        <v>38508.384369645901</v>
      </c>
      <c r="BD819" s="1">
        <v>36452.591298780499</v>
      </c>
      <c r="BE819" s="1">
        <v>46083.765613211799</v>
      </c>
      <c r="BF819" s="1">
        <v>41025.593521020899</v>
      </c>
      <c r="BG819" s="1">
        <v>40135.704968393198</v>
      </c>
      <c r="BH819" s="1">
        <v>45585.428103508799</v>
      </c>
      <c r="BI819" s="1">
        <v>43159.322524513198</v>
      </c>
      <c r="BJ819" s="1">
        <v>33396.773854441002</v>
      </c>
      <c r="BK819" s="1">
        <v>31715.829307245102</v>
      </c>
      <c r="BL819" s="1">
        <v>31035.576939189901</v>
      </c>
      <c r="BM819" s="1">
        <v>34363.938918064901</v>
      </c>
      <c r="BN819" s="1">
        <v>33458.079570940303</v>
      </c>
      <c r="BO819" s="1">
        <v>43331.401162046102</v>
      </c>
      <c r="BP819" s="1">
        <v>38761.404037996799</v>
      </c>
      <c r="BQ819" s="1">
        <v>38860.450600283999</v>
      </c>
      <c r="BR819" s="1">
        <v>43123.869533982303</v>
      </c>
      <c r="BS819" s="1">
        <v>41322.591075783901</v>
      </c>
      <c r="BT819" s="1">
        <v>50880.3411692632</v>
      </c>
      <c r="BU819" s="1">
        <v>45639.007706237397</v>
      </c>
      <c r="BV819" s="1">
        <v>45249.044917160398</v>
      </c>
      <c r="BW819" s="1">
        <v>50582.8896781726</v>
      </c>
      <c r="BX819" s="1">
        <v>47915.104597904203</v>
      </c>
      <c r="BY819" s="1">
        <v>33534.8539496964</v>
      </c>
      <c r="BZ819" s="1">
        <v>31543.533846983399</v>
      </c>
      <c r="CA819" s="1">
        <v>30993.237074345299</v>
      </c>
      <c r="CB819" s="1">
        <v>34002.785720167201</v>
      </c>
      <c r="CC819" s="1">
        <v>33549.900576292101</v>
      </c>
      <c r="CD819" s="1">
        <v>44503.3015518662</v>
      </c>
      <c r="CE819" s="1">
        <v>38434.196627637401</v>
      </c>
      <c r="CF819" s="1">
        <v>38641.697634967699</v>
      </c>
      <c r="CG819" s="1">
        <v>43583.102727391299</v>
      </c>
      <c r="CH819" s="1">
        <v>42294.435796225298</v>
      </c>
      <c r="CI819" s="1">
        <v>52061.576289757701</v>
      </c>
      <c r="CJ819" s="1">
        <v>45663.477491317302</v>
      </c>
      <c r="CK819" s="1">
        <v>45249.282185732802</v>
      </c>
      <c r="CL819" s="1">
        <v>51061.464890347197</v>
      </c>
      <c r="CM819" s="1">
        <v>48532.828165799801</v>
      </c>
    </row>
    <row r="820" spans="1:91" x14ac:dyDescent="0.25">
      <c r="A820" s="1">
        <v>811</v>
      </c>
      <c r="B820" s="1">
        <v>23798.398639071602</v>
      </c>
      <c r="C820" s="1">
        <v>22641.243728819602</v>
      </c>
      <c r="D820" s="1">
        <v>22254.088986591902</v>
      </c>
      <c r="E820" s="1">
        <v>24254.329940958101</v>
      </c>
      <c r="F820" s="1">
        <v>23404.991640025299</v>
      </c>
      <c r="G820" s="1">
        <v>31581.1348597941</v>
      </c>
      <c r="H820" s="1">
        <v>28242.112772576002</v>
      </c>
      <c r="I820" s="1">
        <v>27515.5718809311</v>
      </c>
      <c r="J820" s="1">
        <v>31614.47233425</v>
      </c>
      <c r="K820" s="1">
        <v>28996.394419069002</v>
      </c>
      <c r="L820" s="1">
        <v>36466.789148829499</v>
      </c>
      <c r="M820" s="1">
        <v>33464.480771019698</v>
      </c>
      <c r="N820" s="1">
        <v>32109.867332386701</v>
      </c>
      <c r="O820" s="1">
        <v>36357.454776254599</v>
      </c>
      <c r="P820" s="1">
        <v>33554.385645739603</v>
      </c>
      <c r="Q820" s="1">
        <v>23316.873048134599</v>
      </c>
      <c r="R820" s="1">
        <v>22355.043939109401</v>
      </c>
      <c r="S820" s="1">
        <v>22042.855230745001</v>
      </c>
      <c r="T820" s="1">
        <v>23439.739828202601</v>
      </c>
      <c r="U820" s="1">
        <v>23115.1229147183</v>
      </c>
      <c r="V820" s="1">
        <v>30839.3262748655</v>
      </c>
      <c r="W820" s="1">
        <v>27441.567578953702</v>
      </c>
      <c r="X820" s="1">
        <v>26678.539041689699</v>
      </c>
      <c r="Y820" s="1">
        <v>30134.4156594669</v>
      </c>
      <c r="Z820" s="1">
        <v>28706.251429796299</v>
      </c>
      <c r="AA820" s="1">
        <v>35671.665196851303</v>
      </c>
      <c r="AB820" s="1">
        <v>32224.808904904199</v>
      </c>
      <c r="AC820" s="1">
        <v>31348.185966623401</v>
      </c>
      <c r="AD820" s="1">
        <v>35225.530549707197</v>
      </c>
      <c r="AE820" s="1">
        <v>33207.458851780502</v>
      </c>
      <c r="AF820" s="1">
        <v>31097.893686018</v>
      </c>
      <c r="AG820" s="1">
        <v>28748.2427681066</v>
      </c>
      <c r="AH820" s="1">
        <v>28102.083945057198</v>
      </c>
      <c r="AI820" s="1">
        <v>31752.339129856198</v>
      </c>
      <c r="AJ820" s="1">
        <v>30949.070847200299</v>
      </c>
      <c r="AK820" s="1">
        <v>40103.409773464897</v>
      </c>
      <c r="AL820" s="1">
        <v>35607.080835648798</v>
      </c>
      <c r="AM820" s="1">
        <v>34880.239945639703</v>
      </c>
      <c r="AN820" s="1">
        <v>40028.5834519524</v>
      </c>
      <c r="AO820" s="1">
        <v>37343.987805319797</v>
      </c>
      <c r="AP820" s="1">
        <v>46651.286473325803</v>
      </c>
      <c r="AQ820" s="1">
        <v>41970.150066222297</v>
      </c>
      <c r="AR820" s="1">
        <v>40690.128911031003</v>
      </c>
      <c r="AS820" s="1">
        <v>46400.4948452428</v>
      </c>
      <c r="AT820" s="1">
        <v>43194.401319614102</v>
      </c>
      <c r="AU820" s="1">
        <v>30170.068881454099</v>
      </c>
      <c r="AV820" s="1">
        <v>28487.460525962</v>
      </c>
      <c r="AW820" s="1">
        <v>28011.189189846002</v>
      </c>
      <c r="AX820" s="1">
        <v>30394.7015257042</v>
      </c>
      <c r="AY820" s="1">
        <v>29977.926521668302</v>
      </c>
      <c r="AZ820" s="1">
        <v>39210.340308185303</v>
      </c>
      <c r="BA820" s="1">
        <v>34207.691583576903</v>
      </c>
      <c r="BB820" s="1">
        <v>34047.675545824801</v>
      </c>
      <c r="BC820" s="1">
        <v>38424.124608577004</v>
      </c>
      <c r="BD820" s="1">
        <v>36452.591298780499</v>
      </c>
      <c r="BE820" s="1">
        <v>45771.527517936498</v>
      </c>
      <c r="BF820" s="1">
        <v>41025.593521020899</v>
      </c>
      <c r="BG820" s="1">
        <v>40114.013727928097</v>
      </c>
      <c r="BH820" s="1">
        <v>45323.948271438603</v>
      </c>
      <c r="BI820" s="1">
        <v>43159.322524513198</v>
      </c>
      <c r="BJ820" s="1">
        <v>34248.1692763213</v>
      </c>
      <c r="BK820" s="1">
        <v>31935.912655674299</v>
      </c>
      <c r="BL820" s="1">
        <v>31187.947945028402</v>
      </c>
      <c r="BM820" s="1">
        <v>35749.6516974201</v>
      </c>
      <c r="BN820" s="1">
        <v>34248.3640152769</v>
      </c>
      <c r="BO820" s="1">
        <v>45310.412694507599</v>
      </c>
      <c r="BP820" s="1">
        <v>40490.156060898596</v>
      </c>
      <c r="BQ820" s="1">
        <v>39021.7308225651</v>
      </c>
      <c r="BR820" s="1">
        <v>44989.470123489999</v>
      </c>
      <c r="BS820" s="1">
        <v>42496.823423825801</v>
      </c>
      <c r="BT820" s="1">
        <v>52646.349473217699</v>
      </c>
      <c r="BU820" s="1">
        <v>49419.6515006431</v>
      </c>
      <c r="BV820" s="1">
        <v>46190.412431257799</v>
      </c>
      <c r="BW820" s="1">
        <v>52417.526618985503</v>
      </c>
      <c r="BX820" s="1">
        <v>49550.512102262102</v>
      </c>
      <c r="BY820" s="1">
        <v>33499.952934033303</v>
      </c>
      <c r="BZ820" s="1">
        <v>31543.533846983399</v>
      </c>
      <c r="CA820" s="1">
        <v>30993.237074345299</v>
      </c>
      <c r="CB820" s="1">
        <v>33904.887325220698</v>
      </c>
      <c r="CC820" s="1">
        <v>33448.055473990797</v>
      </c>
      <c r="CD820" s="1">
        <v>44428.365461300898</v>
      </c>
      <c r="CE820" s="1">
        <v>38434.196627637401</v>
      </c>
      <c r="CF820" s="1">
        <v>38641.697634967699</v>
      </c>
      <c r="CG820" s="1">
        <v>43533.608139991702</v>
      </c>
      <c r="CH820" s="1">
        <v>42078.812277425801</v>
      </c>
      <c r="CI820" s="1">
        <v>51933.0050748828</v>
      </c>
      <c r="CJ820" s="1">
        <v>45663.477491317302</v>
      </c>
      <c r="CK820" s="1">
        <v>45139.638462655501</v>
      </c>
      <c r="CL820" s="1">
        <v>50940.091313741003</v>
      </c>
      <c r="CM820" s="1">
        <v>48377.042532867301</v>
      </c>
    </row>
    <row r="821" spans="1:91" x14ac:dyDescent="0.25">
      <c r="A821" s="1">
        <v>812</v>
      </c>
      <c r="B821" s="1">
        <v>23593.120771321599</v>
      </c>
      <c r="C821" s="1">
        <v>22641.243728819602</v>
      </c>
      <c r="D821" s="1">
        <v>22254.088986591902</v>
      </c>
      <c r="E821" s="1">
        <v>24087.773792914599</v>
      </c>
      <c r="F821" s="1">
        <v>23339.978232323199</v>
      </c>
      <c r="G821" s="1">
        <v>31040.938734667099</v>
      </c>
      <c r="H821" s="1">
        <v>28242.112772576002</v>
      </c>
      <c r="I821" s="1">
        <v>27515.5718809311</v>
      </c>
      <c r="J821" s="1">
        <v>31235.499257812498</v>
      </c>
      <c r="K821" s="1">
        <v>28979.7670712381</v>
      </c>
      <c r="L821" s="1">
        <v>35852.878714660197</v>
      </c>
      <c r="M821" s="1">
        <v>33269.961377686202</v>
      </c>
      <c r="N821" s="1">
        <v>32109.867332386701</v>
      </c>
      <c r="O821" s="1">
        <v>35858.40038503</v>
      </c>
      <c r="P821" s="1">
        <v>33313.525602351299</v>
      </c>
      <c r="Q821" s="1">
        <v>23299.651979213999</v>
      </c>
      <c r="R821" s="1">
        <v>22355.043939109401</v>
      </c>
      <c r="S821" s="1">
        <v>22042.855230745001</v>
      </c>
      <c r="T821" s="1">
        <v>23404.560557774199</v>
      </c>
      <c r="U821" s="1">
        <v>23101.944320483999</v>
      </c>
      <c r="V821" s="1">
        <v>30779.559297248499</v>
      </c>
      <c r="W821" s="1">
        <v>27441.567578953702</v>
      </c>
      <c r="X821" s="1">
        <v>26656.3968683651</v>
      </c>
      <c r="Y821" s="1">
        <v>30048.320251504399</v>
      </c>
      <c r="Z821" s="1">
        <v>28643.9947052479</v>
      </c>
      <c r="AA821" s="1">
        <v>35557.797114377303</v>
      </c>
      <c r="AB821" s="1">
        <v>32224.808904904199</v>
      </c>
      <c r="AC821" s="1">
        <v>31263.340607350401</v>
      </c>
      <c r="AD821" s="1">
        <v>35118.773738515898</v>
      </c>
      <c r="AE821" s="1">
        <v>33057.113837110199</v>
      </c>
      <c r="AF821" s="1">
        <v>30813.3113933688</v>
      </c>
      <c r="AG821" s="1">
        <v>28730.999740157898</v>
      </c>
      <c r="AH821" s="1">
        <v>28102.083945057198</v>
      </c>
      <c r="AI821" s="1">
        <v>31592.571964168299</v>
      </c>
      <c r="AJ821" s="1">
        <v>30927.899142237999</v>
      </c>
      <c r="AK821" s="1">
        <v>39566.543270697599</v>
      </c>
      <c r="AL821" s="1">
        <v>34855.855305448596</v>
      </c>
      <c r="AM821" s="1">
        <v>34880.239945639703</v>
      </c>
      <c r="AN821" s="1">
        <v>39466.415652058</v>
      </c>
      <c r="AO821" s="1">
        <v>37299.580514212503</v>
      </c>
      <c r="AP821" s="1">
        <v>45966.0822441075</v>
      </c>
      <c r="AQ821" s="1">
        <v>41200.670376196897</v>
      </c>
      <c r="AR821" s="1">
        <v>40549.143519452002</v>
      </c>
      <c r="AS821" s="1">
        <v>45792.381415167802</v>
      </c>
      <c r="AT821" s="1">
        <v>42870.099560037001</v>
      </c>
      <c r="AU821" s="1">
        <v>30110.469729050499</v>
      </c>
      <c r="AV821" s="1">
        <v>28487.460525962</v>
      </c>
      <c r="AW821" s="1">
        <v>28011.189189846002</v>
      </c>
      <c r="AX821" s="1">
        <v>30283.629102526698</v>
      </c>
      <c r="AY821" s="1">
        <v>29950.115000172598</v>
      </c>
      <c r="AZ821" s="1">
        <v>38974.5803733828</v>
      </c>
      <c r="BA821" s="1">
        <v>34207.691583576903</v>
      </c>
      <c r="BB821" s="1">
        <v>33924.9519942974</v>
      </c>
      <c r="BC821" s="1">
        <v>38308.907033004703</v>
      </c>
      <c r="BD821" s="1">
        <v>36452.591298780499</v>
      </c>
      <c r="BE821" s="1">
        <v>45570.466598598898</v>
      </c>
      <c r="BF821" s="1">
        <v>41025.593521020899</v>
      </c>
      <c r="BG821" s="1">
        <v>39887.989497655297</v>
      </c>
      <c r="BH821" s="1">
        <v>45134.756286758697</v>
      </c>
      <c r="BI821" s="1">
        <v>43051.070866738402</v>
      </c>
      <c r="BJ821" s="1">
        <v>33859.6833358691</v>
      </c>
      <c r="BK821" s="1">
        <v>31935.912655674299</v>
      </c>
      <c r="BL821" s="1">
        <v>31187.947945028402</v>
      </c>
      <c r="BM821" s="1">
        <v>35301.3065144297</v>
      </c>
      <c r="BN821" s="1">
        <v>33918.458073148598</v>
      </c>
      <c r="BO821" s="1">
        <v>44616.3174046559</v>
      </c>
      <c r="BP821" s="1">
        <v>39649.390962566496</v>
      </c>
      <c r="BQ821" s="1">
        <v>39021.7308225651</v>
      </c>
      <c r="BR821" s="1">
        <v>44475.312413522101</v>
      </c>
      <c r="BS821" s="1">
        <v>42298.016275955801</v>
      </c>
      <c r="BT821" s="1">
        <v>52016.036321165797</v>
      </c>
      <c r="BU821" s="1">
        <v>47723.259837444501</v>
      </c>
      <c r="BV821" s="1">
        <v>46190.412431257799</v>
      </c>
      <c r="BW821" s="1">
        <v>51753.0780473001</v>
      </c>
      <c r="BX821" s="1">
        <v>48856.845556475797</v>
      </c>
      <c r="BY821" s="1">
        <v>33469.066351178</v>
      </c>
      <c r="BZ821" s="1">
        <v>31543.533846983399</v>
      </c>
      <c r="CA821" s="1">
        <v>30993.237074345299</v>
      </c>
      <c r="CB821" s="1">
        <v>33879.902568316698</v>
      </c>
      <c r="CC821" s="1">
        <v>33429.003094258798</v>
      </c>
      <c r="CD821" s="1">
        <v>44362.401963278098</v>
      </c>
      <c r="CE821" s="1">
        <v>38434.196627637401</v>
      </c>
      <c r="CF821" s="1">
        <v>38641.697634967699</v>
      </c>
      <c r="CG821" s="1">
        <v>43445.046132802097</v>
      </c>
      <c r="CH821" s="1">
        <v>42006.308128745703</v>
      </c>
      <c r="CI821" s="1">
        <v>51814.1777488148</v>
      </c>
      <c r="CJ821" s="1">
        <v>45663.477491317302</v>
      </c>
      <c r="CK821" s="1">
        <v>45081.969642322598</v>
      </c>
      <c r="CL821" s="1">
        <v>50778.0570013369</v>
      </c>
      <c r="CM821" s="1">
        <v>48227.156332101498</v>
      </c>
    </row>
    <row r="822" spans="1:91" x14ac:dyDescent="0.25">
      <c r="A822" s="1">
        <v>813</v>
      </c>
      <c r="B822" s="1">
        <v>23512.520239839901</v>
      </c>
      <c r="C822" s="1">
        <v>22641.243728819602</v>
      </c>
      <c r="D822" s="1">
        <v>22250.6223199253</v>
      </c>
      <c r="E822" s="1">
        <v>23917.0084358692</v>
      </c>
      <c r="F822" s="1">
        <v>23300.941305919499</v>
      </c>
      <c r="G822" s="1">
        <v>30828.654453159099</v>
      </c>
      <c r="H822" s="1">
        <v>28242.112772576002</v>
      </c>
      <c r="I822" s="1">
        <v>27482.329986804001</v>
      </c>
      <c r="J822" s="1">
        <v>30965.501913592099</v>
      </c>
      <c r="K822" s="1">
        <v>28979.7670712381</v>
      </c>
      <c r="L822" s="1">
        <v>35667.9015616982</v>
      </c>
      <c r="M822" s="1">
        <v>33144.731189319602</v>
      </c>
      <c r="N822" s="1">
        <v>32094.8491477317</v>
      </c>
      <c r="O822" s="1">
        <v>35747.204490244498</v>
      </c>
      <c r="P822" s="1">
        <v>33007.482021348602</v>
      </c>
      <c r="Q822" s="1">
        <v>23279.4613475359</v>
      </c>
      <c r="R822" s="1">
        <v>22355.043939109401</v>
      </c>
      <c r="S822" s="1">
        <v>22042.855230745001</v>
      </c>
      <c r="T822" s="1">
        <v>23385.7170898236</v>
      </c>
      <c r="U822" s="1">
        <v>23101.944320483999</v>
      </c>
      <c r="V822" s="1">
        <v>30641.8041590457</v>
      </c>
      <c r="W822" s="1">
        <v>27436.254525588301</v>
      </c>
      <c r="X822" s="1">
        <v>26649.990113338201</v>
      </c>
      <c r="Y822" s="1">
        <v>29963.2453548667</v>
      </c>
      <c r="Z822" s="1">
        <v>28588.314040009602</v>
      </c>
      <c r="AA822" s="1">
        <v>35427.051246066301</v>
      </c>
      <c r="AB822" s="1">
        <v>32101.925251448902</v>
      </c>
      <c r="AC822" s="1">
        <v>31169.037292823199</v>
      </c>
      <c r="AD822" s="1">
        <v>35019.238647589402</v>
      </c>
      <c r="AE822" s="1">
        <v>33057.113837110199</v>
      </c>
      <c r="AF822" s="1">
        <v>30621.9347934383</v>
      </c>
      <c r="AG822" s="1">
        <v>28730.999740157898</v>
      </c>
      <c r="AH822" s="1">
        <v>28093.183945057201</v>
      </c>
      <c r="AI822" s="1">
        <v>31521.291001284499</v>
      </c>
      <c r="AJ822" s="1">
        <v>30622.887819526401</v>
      </c>
      <c r="AK822" s="1">
        <v>39215.808207996197</v>
      </c>
      <c r="AL822" s="1">
        <v>34855.855305448596</v>
      </c>
      <c r="AM822" s="1">
        <v>34707.134488436401</v>
      </c>
      <c r="AN822" s="1">
        <v>39160.316760768299</v>
      </c>
      <c r="AO822" s="1">
        <v>37231.545086155398</v>
      </c>
      <c r="AP822" s="1">
        <v>45427.601066995201</v>
      </c>
      <c r="AQ822" s="1">
        <v>40848.244811062003</v>
      </c>
      <c r="AR822" s="1">
        <v>40403.743794558301</v>
      </c>
      <c r="AS822" s="1">
        <v>45514.251527889603</v>
      </c>
      <c r="AT822" s="1">
        <v>42837.326804368502</v>
      </c>
      <c r="AU822" s="1">
        <v>30050.823940468301</v>
      </c>
      <c r="AV822" s="1">
        <v>28487.460525962</v>
      </c>
      <c r="AW822" s="1">
        <v>27993.760865008098</v>
      </c>
      <c r="AX822" s="1">
        <v>30245.0083767857</v>
      </c>
      <c r="AY822" s="1">
        <v>29950.115000172598</v>
      </c>
      <c r="AZ822" s="1">
        <v>38905.933125099698</v>
      </c>
      <c r="BA822" s="1">
        <v>34207.691583576903</v>
      </c>
      <c r="BB822" s="1">
        <v>33924.590212057199</v>
      </c>
      <c r="BC822" s="1">
        <v>38183.869582470099</v>
      </c>
      <c r="BD822" s="1">
        <v>36212.894648440197</v>
      </c>
      <c r="BE822" s="1">
        <v>45412.077702654402</v>
      </c>
      <c r="BF822" s="1">
        <v>41025.593521020899</v>
      </c>
      <c r="BG822" s="1">
        <v>39887.989497655297</v>
      </c>
      <c r="BH822" s="1">
        <v>44866.109207288799</v>
      </c>
      <c r="BI822" s="1">
        <v>43051.070866738402</v>
      </c>
      <c r="BJ822" s="1">
        <v>33573.739740450001</v>
      </c>
      <c r="BK822" s="1">
        <v>31801.711006403199</v>
      </c>
      <c r="BL822" s="1">
        <v>31187.947945028402</v>
      </c>
      <c r="BM822" s="1">
        <v>35123.236094856598</v>
      </c>
      <c r="BN822" s="1">
        <v>33591.1338136509</v>
      </c>
      <c r="BO822" s="1">
        <v>44294.068014277298</v>
      </c>
      <c r="BP822" s="1">
        <v>39097.4928046512</v>
      </c>
      <c r="BQ822" s="1">
        <v>39021.7308225651</v>
      </c>
      <c r="BR822" s="1">
        <v>44225.166618142503</v>
      </c>
      <c r="BS822" s="1">
        <v>42224.785227159598</v>
      </c>
      <c r="BT822" s="1">
        <v>51714.695681355697</v>
      </c>
      <c r="BU822" s="1">
        <v>47111.226031526799</v>
      </c>
      <c r="BV822" s="1">
        <v>46190.412431257799</v>
      </c>
      <c r="BW822" s="1">
        <v>51458.3316902964</v>
      </c>
      <c r="BX822" s="1">
        <v>48486.1230425303</v>
      </c>
      <c r="BY822" s="1">
        <v>33408.302570804801</v>
      </c>
      <c r="BZ822" s="1">
        <v>31543.533846983399</v>
      </c>
      <c r="CA822" s="1">
        <v>30993.237074345299</v>
      </c>
      <c r="CB822" s="1">
        <v>33858.428885498797</v>
      </c>
      <c r="CC822" s="1">
        <v>33337.0345845548</v>
      </c>
      <c r="CD822" s="1">
        <v>44224.214486354897</v>
      </c>
      <c r="CE822" s="1">
        <v>38434.196627637401</v>
      </c>
      <c r="CF822" s="1">
        <v>38641.697634967699</v>
      </c>
      <c r="CG822" s="1">
        <v>43352.320770131097</v>
      </c>
      <c r="CH822" s="1">
        <v>41922.761123579403</v>
      </c>
      <c r="CI822" s="1">
        <v>51598.694433315402</v>
      </c>
      <c r="CJ822" s="1">
        <v>45663.477491317302</v>
      </c>
      <c r="CK822" s="1">
        <v>44913.897340219402</v>
      </c>
      <c r="CL822" s="1">
        <v>50547.859626391903</v>
      </c>
      <c r="CM822" s="1">
        <v>48046.200381132403</v>
      </c>
    </row>
    <row r="823" spans="1:91" x14ac:dyDescent="0.25">
      <c r="A823" s="1">
        <v>814</v>
      </c>
      <c r="B823" s="1">
        <v>23457.0424947516</v>
      </c>
      <c r="C823" s="1">
        <v>22641.243728819602</v>
      </c>
      <c r="D823" s="1">
        <v>22217.805849061999</v>
      </c>
      <c r="E823" s="1">
        <v>23834.827832783201</v>
      </c>
      <c r="F823" s="1">
        <v>23271.320792749699</v>
      </c>
      <c r="G823" s="1">
        <v>30712.1896143138</v>
      </c>
      <c r="H823" s="1">
        <v>28176.318812893001</v>
      </c>
      <c r="I823" s="1">
        <v>27455.310074976998</v>
      </c>
      <c r="J823" s="1">
        <v>30584.316099545798</v>
      </c>
      <c r="K823" s="1">
        <v>28800.548126365298</v>
      </c>
      <c r="L823" s="1">
        <v>35397.388860214698</v>
      </c>
      <c r="M823" s="1">
        <v>32905.061319018103</v>
      </c>
      <c r="N823" s="1">
        <v>32004.574061390598</v>
      </c>
      <c r="O823" s="1">
        <v>35516.680745163598</v>
      </c>
      <c r="P823" s="1">
        <v>32633.4944315104</v>
      </c>
      <c r="Q823" s="1">
        <v>23278.6492798324</v>
      </c>
      <c r="R823" s="1">
        <v>22355.043939109401</v>
      </c>
      <c r="S823" s="1">
        <v>22042.855230745001</v>
      </c>
      <c r="T823" s="1">
        <v>23358.910521604801</v>
      </c>
      <c r="U823" s="1">
        <v>23089.657877262998</v>
      </c>
      <c r="V823" s="1">
        <v>30585.822498578102</v>
      </c>
      <c r="W823" s="1">
        <v>27436.254525588301</v>
      </c>
      <c r="X823" s="1">
        <v>26649.990113338201</v>
      </c>
      <c r="Y823" s="1">
        <v>29865.854704831501</v>
      </c>
      <c r="Z823" s="1">
        <v>28588.314040009602</v>
      </c>
      <c r="AA823" s="1">
        <v>35341.514491550901</v>
      </c>
      <c r="AB823" s="1">
        <v>32026.6616224235</v>
      </c>
      <c r="AC823" s="1">
        <v>31095.530032302799</v>
      </c>
      <c r="AD823" s="1">
        <v>34812.781653108497</v>
      </c>
      <c r="AE823" s="1">
        <v>32952.6339779634</v>
      </c>
      <c r="AF823" s="1">
        <v>30517.250655243399</v>
      </c>
      <c r="AG823" s="1">
        <v>28730.999740157898</v>
      </c>
      <c r="AH823" s="1">
        <v>28093.183945057201</v>
      </c>
      <c r="AI823" s="1">
        <v>31453.510986027301</v>
      </c>
      <c r="AJ823" s="1">
        <v>30553.866136727302</v>
      </c>
      <c r="AK823" s="1">
        <v>38968.7986204103</v>
      </c>
      <c r="AL823" s="1">
        <v>34681.054494616401</v>
      </c>
      <c r="AM823" s="1">
        <v>34553.829161929003</v>
      </c>
      <c r="AN823" s="1">
        <v>38974.197197806701</v>
      </c>
      <c r="AO823" s="1">
        <v>36998.342903750701</v>
      </c>
      <c r="AP823" s="1">
        <v>45341.050279484902</v>
      </c>
      <c r="AQ823" s="1">
        <v>40848.244811062003</v>
      </c>
      <c r="AR823" s="1">
        <v>40238.324657504003</v>
      </c>
      <c r="AS823" s="1">
        <v>45315.678960417099</v>
      </c>
      <c r="AT823" s="1">
        <v>42837.326804368502</v>
      </c>
      <c r="AU823" s="1">
        <v>30047.408760951901</v>
      </c>
      <c r="AV823" s="1">
        <v>28487.460525962</v>
      </c>
      <c r="AW823" s="1">
        <v>27993.760865008098</v>
      </c>
      <c r="AX823" s="1">
        <v>30222.549668490799</v>
      </c>
      <c r="AY823" s="1">
        <v>29950.115000172598</v>
      </c>
      <c r="AZ823" s="1">
        <v>38881.697730455999</v>
      </c>
      <c r="BA823" s="1">
        <v>34207.691583576903</v>
      </c>
      <c r="BB823" s="1">
        <v>33924.590212057199</v>
      </c>
      <c r="BC823" s="1">
        <v>38096.631833371597</v>
      </c>
      <c r="BD823" s="1">
        <v>36115.900712003298</v>
      </c>
      <c r="BE823" s="1">
        <v>45382.921631045603</v>
      </c>
      <c r="BF823" s="1">
        <v>41025.593521020899</v>
      </c>
      <c r="BG823" s="1">
        <v>39887.989497655297</v>
      </c>
      <c r="BH823" s="1">
        <v>44832.315575785797</v>
      </c>
      <c r="BI823" s="1">
        <v>42680.402281283103</v>
      </c>
      <c r="BJ823" s="1">
        <v>33405.1571111702</v>
      </c>
      <c r="BK823" s="1">
        <v>31801.711006403199</v>
      </c>
      <c r="BL823" s="1">
        <v>31168.914611695101</v>
      </c>
      <c r="BM823" s="1">
        <v>35009.0089170059</v>
      </c>
      <c r="BN823" s="1">
        <v>33532.589373891002</v>
      </c>
      <c r="BO823" s="1">
        <v>44187.314582671701</v>
      </c>
      <c r="BP823" s="1">
        <v>39037.106789479803</v>
      </c>
      <c r="BQ823" s="1">
        <v>38934.0595470384</v>
      </c>
      <c r="BR823" s="1">
        <v>43917.222372815399</v>
      </c>
      <c r="BS823" s="1">
        <v>41967.2278901877</v>
      </c>
      <c r="BT823" s="1">
        <v>51398.222451608497</v>
      </c>
      <c r="BU823" s="1">
        <v>46749.059384433298</v>
      </c>
      <c r="BV823" s="1">
        <v>46190.412431257799</v>
      </c>
      <c r="BW823" s="1">
        <v>51367.505939716597</v>
      </c>
      <c r="BX823" s="1">
        <v>48248.734622083401</v>
      </c>
      <c r="BY823" s="1">
        <v>33391.009508637399</v>
      </c>
      <c r="BZ823" s="1">
        <v>31543.533846983399</v>
      </c>
      <c r="CA823" s="1">
        <v>30993.237074345299</v>
      </c>
      <c r="CB823" s="1">
        <v>33821.958764116796</v>
      </c>
      <c r="CC823" s="1">
        <v>33295.754979578</v>
      </c>
      <c r="CD823" s="1">
        <v>44178.7739234127</v>
      </c>
      <c r="CE823" s="1">
        <v>38434.196627637401</v>
      </c>
      <c r="CF823" s="1">
        <v>38472.619294578602</v>
      </c>
      <c r="CG823" s="1">
        <v>43298.491751995498</v>
      </c>
      <c r="CH823" s="1">
        <v>41899.0542510222</v>
      </c>
      <c r="CI823" s="1">
        <v>51460.255444420502</v>
      </c>
      <c r="CJ823" s="1">
        <v>45564.558765032903</v>
      </c>
      <c r="CK823" s="1">
        <v>44891.3303585217</v>
      </c>
      <c r="CL823" s="1">
        <v>50336.038595759099</v>
      </c>
      <c r="CM823" s="1">
        <v>47905.707227784202</v>
      </c>
    </row>
    <row r="824" spans="1:91" x14ac:dyDescent="0.25">
      <c r="A824" s="1">
        <v>815</v>
      </c>
      <c r="B824" s="1">
        <v>23407.0161700967</v>
      </c>
      <c r="C824" s="1">
        <v>22641.243728819602</v>
      </c>
      <c r="D824" s="1">
        <v>22217.805849061999</v>
      </c>
      <c r="E824" s="1">
        <v>23802.1324683647</v>
      </c>
      <c r="F824" s="1">
        <v>23271.320792749699</v>
      </c>
      <c r="G824" s="1">
        <v>30543.7302062042</v>
      </c>
      <c r="H824" s="1">
        <v>28109.302882379499</v>
      </c>
      <c r="I824" s="1">
        <v>27400.209528856401</v>
      </c>
      <c r="J824" s="1">
        <v>30413.036246587599</v>
      </c>
      <c r="K824" s="1">
        <v>28748.304059857801</v>
      </c>
      <c r="L824" s="1">
        <v>35317.8833906129</v>
      </c>
      <c r="M824" s="1">
        <v>32799.677195954697</v>
      </c>
      <c r="N824" s="1">
        <v>31961.013600815801</v>
      </c>
      <c r="O824" s="1">
        <v>35251.330399735103</v>
      </c>
      <c r="P824" s="1">
        <v>32633.4944315104</v>
      </c>
      <c r="Q824" s="1">
        <v>23268.062086912301</v>
      </c>
      <c r="R824" s="1">
        <v>22355.043939109401</v>
      </c>
      <c r="S824" s="1">
        <v>22040.617775696701</v>
      </c>
      <c r="T824" s="1">
        <v>23358.910521604801</v>
      </c>
      <c r="U824" s="1">
        <v>23089.657877262998</v>
      </c>
      <c r="V824" s="1">
        <v>30489.924322459199</v>
      </c>
      <c r="W824" s="1">
        <v>27436.254525588301</v>
      </c>
      <c r="X824" s="1">
        <v>26581.1999760787</v>
      </c>
      <c r="Y824" s="1">
        <v>29759.406481617501</v>
      </c>
      <c r="Z824" s="1">
        <v>28511.2534787408</v>
      </c>
      <c r="AA824" s="1">
        <v>35213.776135159998</v>
      </c>
      <c r="AB824" s="1">
        <v>31931.850192854101</v>
      </c>
      <c r="AC824" s="1">
        <v>31095.530032302799</v>
      </c>
      <c r="AD824" s="1">
        <v>34613.777720830803</v>
      </c>
      <c r="AE824" s="1">
        <v>32869.487329502997</v>
      </c>
      <c r="AF824" s="1">
        <v>30354.506862239301</v>
      </c>
      <c r="AG824" s="1">
        <v>28730.999740157898</v>
      </c>
      <c r="AH824" s="1">
        <v>28093.183945057201</v>
      </c>
      <c r="AI824" s="1">
        <v>31337.393511419101</v>
      </c>
      <c r="AJ824" s="1">
        <v>30503.2196718962</v>
      </c>
      <c r="AK824" s="1">
        <v>38763.783587004997</v>
      </c>
      <c r="AL824" s="1">
        <v>34681.054494616401</v>
      </c>
      <c r="AM824" s="1">
        <v>34553.829161929003</v>
      </c>
      <c r="AN824" s="1">
        <v>38890.103618125402</v>
      </c>
      <c r="AO824" s="1">
        <v>36920.7447538384</v>
      </c>
      <c r="AP824" s="1">
        <v>45307.854628547699</v>
      </c>
      <c r="AQ824" s="1">
        <v>40848.244811062003</v>
      </c>
      <c r="AR824" s="1">
        <v>40138.236676143701</v>
      </c>
      <c r="AS824" s="1">
        <v>45099.224394458899</v>
      </c>
      <c r="AT824" s="1">
        <v>42699.539337789</v>
      </c>
      <c r="AU824" s="1">
        <v>30005.705747031301</v>
      </c>
      <c r="AV824" s="1">
        <v>28487.460525962</v>
      </c>
      <c r="AW824" s="1">
        <v>27963.531975522299</v>
      </c>
      <c r="AX824" s="1">
        <v>30202.810222875902</v>
      </c>
      <c r="AY824" s="1">
        <v>29882.193524586499</v>
      </c>
      <c r="AZ824" s="1">
        <v>38717.738138777502</v>
      </c>
      <c r="BA824" s="1">
        <v>34207.691583576903</v>
      </c>
      <c r="BB824" s="1">
        <v>33809.360453998299</v>
      </c>
      <c r="BC824" s="1">
        <v>38027.061901409797</v>
      </c>
      <c r="BD824" s="1">
        <v>36068.431822882601</v>
      </c>
      <c r="BE824" s="1">
        <v>45280.392236491803</v>
      </c>
      <c r="BF824" s="1">
        <v>40881.738157169202</v>
      </c>
      <c r="BG824" s="1">
        <v>39887.989497655297</v>
      </c>
      <c r="BH824" s="1">
        <v>44791.242769151897</v>
      </c>
      <c r="BI824" s="1">
        <v>42607.741181813297</v>
      </c>
      <c r="BJ824" s="1">
        <v>33365.8914355999</v>
      </c>
      <c r="BK824" s="1">
        <v>31801.711006403199</v>
      </c>
      <c r="BL824" s="1">
        <v>31168.914611695101</v>
      </c>
      <c r="BM824" s="1">
        <v>34809.910234741597</v>
      </c>
      <c r="BN824" s="1">
        <v>33396.722313358798</v>
      </c>
      <c r="BO824" s="1">
        <v>43915.351256918002</v>
      </c>
      <c r="BP824" s="1">
        <v>39037.106789479803</v>
      </c>
      <c r="BQ824" s="1">
        <v>38867.400629863798</v>
      </c>
      <c r="BR824" s="1">
        <v>43804.1144008353</v>
      </c>
      <c r="BS824" s="1">
        <v>41844.899921806697</v>
      </c>
      <c r="BT824" s="1">
        <v>51185.409083071601</v>
      </c>
      <c r="BU824" s="1">
        <v>46608.259957275601</v>
      </c>
      <c r="BV824" s="1">
        <v>45980.809297507803</v>
      </c>
      <c r="BW824" s="1">
        <v>51045.956491270801</v>
      </c>
      <c r="BX824" s="1">
        <v>48199.8632216517</v>
      </c>
      <c r="BY824" s="1">
        <v>33330.9667305814</v>
      </c>
      <c r="BZ824" s="1">
        <v>31537.082215558399</v>
      </c>
      <c r="CA824" s="1">
        <v>30993.237074345299</v>
      </c>
      <c r="CB824" s="1">
        <v>33787.892454911504</v>
      </c>
      <c r="CC824" s="1">
        <v>33280.775976771904</v>
      </c>
      <c r="CD824" s="1">
        <v>44155.293775095597</v>
      </c>
      <c r="CE824" s="1">
        <v>38434.196627637401</v>
      </c>
      <c r="CF824" s="1">
        <v>38472.619294578602</v>
      </c>
      <c r="CG824" s="1">
        <v>43247.2458229771</v>
      </c>
      <c r="CH824" s="1">
        <v>41710.6357872839</v>
      </c>
      <c r="CI824" s="1">
        <v>51286.339456604001</v>
      </c>
      <c r="CJ824" s="1">
        <v>45564.558765032903</v>
      </c>
      <c r="CK824" s="1">
        <v>44752.792177081501</v>
      </c>
      <c r="CL824" s="1">
        <v>50245.490911450499</v>
      </c>
      <c r="CM824" s="1">
        <v>47905.707227784202</v>
      </c>
    </row>
    <row r="825" spans="1:91" x14ac:dyDescent="0.25">
      <c r="A825" s="1">
        <v>816</v>
      </c>
      <c r="B825" s="1">
        <v>23388.406013534699</v>
      </c>
      <c r="C825" s="1">
        <v>22641.243728819602</v>
      </c>
      <c r="D825" s="1">
        <v>22217.805849061999</v>
      </c>
      <c r="E825" s="1">
        <v>23770.202684019499</v>
      </c>
      <c r="F825" s="1">
        <v>23245.1874945407</v>
      </c>
      <c r="G825" s="1">
        <v>30486.365270129802</v>
      </c>
      <c r="H825" s="1">
        <v>28109.302882379499</v>
      </c>
      <c r="I825" s="1">
        <v>27400.209528856401</v>
      </c>
      <c r="J825" s="1">
        <v>30311.454288814901</v>
      </c>
      <c r="K825" s="1">
        <v>28476.971280062</v>
      </c>
      <c r="L825" s="1">
        <v>35224.281060498302</v>
      </c>
      <c r="M825" s="1">
        <v>32786.447879835097</v>
      </c>
      <c r="N825" s="1">
        <v>31853.128741296201</v>
      </c>
      <c r="O825" s="1">
        <v>35111.692414393801</v>
      </c>
      <c r="P825" s="1">
        <v>32633.4944315104</v>
      </c>
      <c r="Q825" s="1">
        <v>23267.5954202457</v>
      </c>
      <c r="R825" s="1">
        <v>22355.043939109401</v>
      </c>
      <c r="S825" s="1">
        <v>22040.617775696701</v>
      </c>
      <c r="T825" s="1">
        <v>23345.862813670999</v>
      </c>
      <c r="U825" s="1">
        <v>23076.5714739094</v>
      </c>
      <c r="V825" s="1">
        <v>30339.940659279298</v>
      </c>
      <c r="W825" s="1">
        <v>27436.254525588301</v>
      </c>
      <c r="X825" s="1">
        <v>26580.210812881101</v>
      </c>
      <c r="Y825" s="1">
        <v>29688.369843482</v>
      </c>
      <c r="Z825" s="1">
        <v>28406.734676567299</v>
      </c>
      <c r="AA825" s="1">
        <v>35156.440552079701</v>
      </c>
      <c r="AB825" s="1">
        <v>31931.850192854101</v>
      </c>
      <c r="AC825" s="1">
        <v>31095.530032302799</v>
      </c>
      <c r="AD825" s="1">
        <v>34506.985721372599</v>
      </c>
      <c r="AE825" s="1">
        <v>32761.085346777501</v>
      </c>
      <c r="AF825" s="1">
        <v>30295.546550529602</v>
      </c>
      <c r="AG825" s="1">
        <v>28730.999740157898</v>
      </c>
      <c r="AH825" s="1">
        <v>28093.183945057201</v>
      </c>
      <c r="AI825" s="1">
        <v>31234.757318403601</v>
      </c>
      <c r="AJ825" s="1">
        <v>30298.908511189798</v>
      </c>
      <c r="AK825" s="1">
        <v>38715.327396119697</v>
      </c>
      <c r="AL825" s="1">
        <v>34681.054494616401</v>
      </c>
      <c r="AM825" s="1">
        <v>34553.829161929003</v>
      </c>
      <c r="AN825" s="1">
        <v>38717.934971186602</v>
      </c>
      <c r="AO825" s="1">
        <v>36849.219382992298</v>
      </c>
      <c r="AP825" s="1">
        <v>45215.400707858898</v>
      </c>
      <c r="AQ825" s="1">
        <v>40724.5687026671</v>
      </c>
      <c r="AR825" s="1">
        <v>40039.802331501502</v>
      </c>
      <c r="AS825" s="1">
        <v>45051.603245343402</v>
      </c>
      <c r="AT825" s="1">
        <v>42598.471888615197</v>
      </c>
      <c r="AU825" s="1">
        <v>29976.889370410001</v>
      </c>
      <c r="AV825" s="1">
        <v>28487.460525962</v>
      </c>
      <c r="AW825" s="1">
        <v>27963.436084623499</v>
      </c>
      <c r="AX825" s="1">
        <v>30162.993948690601</v>
      </c>
      <c r="AY825" s="1">
        <v>29882.193524586499</v>
      </c>
      <c r="AZ825" s="1">
        <v>38704.123560769804</v>
      </c>
      <c r="BA825" s="1">
        <v>34207.691583576903</v>
      </c>
      <c r="BB825" s="1">
        <v>33809.360453998299</v>
      </c>
      <c r="BC825" s="1">
        <v>37934.357407454998</v>
      </c>
      <c r="BD825" s="1">
        <v>36068.431822882601</v>
      </c>
      <c r="BE825" s="1">
        <v>45200.453296168598</v>
      </c>
      <c r="BF825" s="1">
        <v>40791.668943359196</v>
      </c>
      <c r="BG825" s="1">
        <v>39887.989497655297</v>
      </c>
      <c r="BH825" s="1">
        <v>44663.516837536903</v>
      </c>
      <c r="BI825" s="1">
        <v>42489.896367347901</v>
      </c>
      <c r="BJ825" s="1">
        <v>33325.482133543701</v>
      </c>
      <c r="BK825" s="1">
        <v>31801.711006403199</v>
      </c>
      <c r="BL825" s="1">
        <v>31150.3812783617</v>
      </c>
      <c r="BM825" s="1">
        <v>34737.5974218431</v>
      </c>
      <c r="BN825" s="1">
        <v>33366.2262938235</v>
      </c>
      <c r="BO825" s="1">
        <v>43880.817714921599</v>
      </c>
      <c r="BP825" s="1">
        <v>38781.999364954601</v>
      </c>
      <c r="BQ825" s="1">
        <v>38867.400629863798</v>
      </c>
      <c r="BR825" s="1">
        <v>43554.202006364903</v>
      </c>
      <c r="BS825" s="1">
        <v>41769.629562994298</v>
      </c>
      <c r="BT825" s="1">
        <v>50981.421029900797</v>
      </c>
      <c r="BU825" s="1">
        <v>46568.098590838898</v>
      </c>
      <c r="BV825" s="1">
        <v>45980.809297507803</v>
      </c>
      <c r="BW825" s="1">
        <v>50784.003250493697</v>
      </c>
      <c r="BX825" s="1">
        <v>48199.8632216517</v>
      </c>
      <c r="BY825" s="1">
        <v>33314.953955977202</v>
      </c>
      <c r="BZ825" s="1">
        <v>31537.082215558399</v>
      </c>
      <c r="CA825" s="1">
        <v>30993.237074345299</v>
      </c>
      <c r="CB825" s="1">
        <v>33757.269918675403</v>
      </c>
      <c r="CC825" s="1">
        <v>33280.775976771904</v>
      </c>
      <c r="CD825" s="1">
        <v>44083.820881511703</v>
      </c>
      <c r="CE825" s="1">
        <v>38434.196627637401</v>
      </c>
      <c r="CF825" s="1">
        <v>38472.619294578602</v>
      </c>
      <c r="CG825" s="1">
        <v>43187.418969825601</v>
      </c>
      <c r="CH825" s="1">
        <v>41710.6357872839</v>
      </c>
      <c r="CI825" s="1">
        <v>51162.121774009996</v>
      </c>
      <c r="CJ825" s="1">
        <v>45564.558765032903</v>
      </c>
      <c r="CK825" s="1">
        <v>44752.792177081501</v>
      </c>
      <c r="CL825" s="1">
        <v>50221.989418995901</v>
      </c>
      <c r="CM825" s="1">
        <v>47770.6431204486</v>
      </c>
    </row>
    <row r="826" spans="1:91" x14ac:dyDescent="0.25">
      <c r="A826" s="1">
        <v>817</v>
      </c>
      <c r="B826" s="1">
        <v>23337.355471484901</v>
      </c>
      <c r="C826" s="1">
        <v>22641.243728819602</v>
      </c>
      <c r="D826" s="1">
        <v>22213.546218856402</v>
      </c>
      <c r="E826" s="1">
        <v>23735.752418161199</v>
      </c>
      <c r="F826" s="1">
        <v>23245.1874945407</v>
      </c>
      <c r="G826" s="1">
        <v>30423.1548372611</v>
      </c>
      <c r="H826" s="1">
        <v>28109.302882379499</v>
      </c>
      <c r="I826" s="1">
        <v>27331.048324929299</v>
      </c>
      <c r="J826" s="1">
        <v>30110.935857840599</v>
      </c>
      <c r="K826" s="1">
        <v>28412.655011400799</v>
      </c>
      <c r="L826" s="1">
        <v>35081.822910723698</v>
      </c>
      <c r="M826" s="1">
        <v>32566.422750864</v>
      </c>
      <c r="N826" s="1">
        <v>31718.563719133501</v>
      </c>
      <c r="O826" s="1">
        <v>34983.276655440503</v>
      </c>
      <c r="P826" s="1">
        <v>32633.4944315104</v>
      </c>
      <c r="Q826" s="1">
        <v>23257.007710303202</v>
      </c>
      <c r="R826" s="1">
        <v>22355.043939109401</v>
      </c>
      <c r="S826" s="1">
        <v>22040.617775696701</v>
      </c>
      <c r="T826" s="1">
        <v>23316.673742063998</v>
      </c>
      <c r="U826" s="1">
        <v>23076.5714739094</v>
      </c>
      <c r="V826" s="1">
        <v>30210.35891133</v>
      </c>
      <c r="W826" s="1">
        <v>27418.658656301101</v>
      </c>
      <c r="X826" s="1">
        <v>26531.9521827387</v>
      </c>
      <c r="Y826" s="1">
        <v>29605.559985737102</v>
      </c>
      <c r="Z826" s="1">
        <v>28406.734676567299</v>
      </c>
      <c r="AA826" s="1">
        <v>35097.348085230697</v>
      </c>
      <c r="AB826" s="1">
        <v>31853.2190696861</v>
      </c>
      <c r="AC826" s="1">
        <v>31095.530032302799</v>
      </c>
      <c r="AD826" s="1">
        <v>34424.863674050001</v>
      </c>
      <c r="AE826" s="1">
        <v>32683.6660040526</v>
      </c>
      <c r="AF826" s="1">
        <v>30263.2991767883</v>
      </c>
      <c r="AG826" s="1">
        <v>28730.999740157898</v>
      </c>
      <c r="AH826" s="1">
        <v>28077.477820538799</v>
      </c>
      <c r="AI826" s="1">
        <v>31179.3419342376</v>
      </c>
      <c r="AJ826" s="1">
        <v>30282.544576804899</v>
      </c>
      <c r="AK826" s="1">
        <v>38597.943835316997</v>
      </c>
      <c r="AL826" s="1">
        <v>34681.054494616401</v>
      </c>
      <c r="AM826" s="1">
        <v>34484.6270912814</v>
      </c>
      <c r="AN826" s="1">
        <v>38569.028202812202</v>
      </c>
      <c r="AO826" s="1">
        <v>36763.578307517302</v>
      </c>
      <c r="AP826" s="1">
        <v>45142.8135345505</v>
      </c>
      <c r="AQ826" s="1">
        <v>40724.5687026671</v>
      </c>
      <c r="AR826" s="1">
        <v>40039.802331501502</v>
      </c>
      <c r="AS826" s="1">
        <v>44984.2614191424</v>
      </c>
      <c r="AT826" s="1">
        <v>42485.2598067035</v>
      </c>
      <c r="AU826" s="1">
        <v>29954.108416830601</v>
      </c>
      <c r="AV826" s="1">
        <v>28487.460525962</v>
      </c>
      <c r="AW826" s="1">
        <v>27963.436084623499</v>
      </c>
      <c r="AX826" s="1">
        <v>30126.8160250814</v>
      </c>
      <c r="AY826" s="1">
        <v>29815.493508027601</v>
      </c>
      <c r="AZ826" s="1">
        <v>38609.277845978999</v>
      </c>
      <c r="BA826" s="1">
        <v>34207.691583576903</v>
      </c>
      <c r="BB826" s="1">
        <v>33767.500205384102</v>
      </c>
      <c r="BC826" s="1">
        <v>37785.9723909405</v>
      </c>
      <c r="BD826" s="1">
        <v>35960.494143756601</v>
      </c>
      <c r="BE826" s="1">
        <v>45096.539425061303</v>
      </c>
      <c r="BF826" s="1">
        <v>40791.668943359196</v>
      </c>
      <c r="BG826" s="1">
        <v>39887.989497655297</v>
      </c>
      <c r="BH826" s="1">
        <v>44590.532461250899</v>
      </c>
      <c r="BI826" s="1">
        <v>42198.531239542601</v>
      </c>
      <c r="BJ826" s="1">
        <v>33290.309299435103</v>
      </c>
      <c r="BK826" s="1">
        <v>31801.711006403199</v>
      </c>
      <c r="BL826" s="1">
        <v>31125.442258871601</v>
      </c>
      <c r="BM826" s="1">
        <v>34699.708934488401</v>
      </c>
      <c r="BN826" s="1">
        <v>33360.047981066899</v>
      </c>
      <c r="BO826" s="1">
        <v>43856.900047782299</v>
      </c>
      <c r="BP826" s="1">
        <v>38584.608328034497</v>
      </c>
      <c r="BQ826" s="1">
        <v>38749.8426321476</v>
      </c>
      <c r="BR826" s="1">
        <v>43452.616845117002</v>
      </c>
      <c r="BS826" s="1">
        <v>41511.970428821201</v>
      </c>
      <c r="BT826" s="1">
        <v>50891.161536107596</v>
      </c>
      <c r="BU826" s="1">
        <v>46568.098590838898</v>
      </c>
      <c r="BV826" s="1">
        <v>45643.168864022198</v>
      </c>
      <c r="BW826" s="1">
        <v>50657.809864027899</v>
      </c>
      <c r="BX826" s="1">
        <v>47967.588511168397</v>
      </c>
      <c r="BY826" s="1">
        <v>33301.305175280402</v>
      </c>
      <c r="BZ826" s="1">
        <v>31537.082215558399</v>
      </c>
      <c r="CA826" s="1">
        <v>30993.237074345299</v>
      </c>
      <c r="CB826" s="1">
        <v>33708.078173679802</v>
      </c>
      <c r="CC826" s="1">
        <v>33275.042818327602</v>
      </c>
      <c r="CD826" s="1">
        <v>44040.8400927357</v>
      </c>
      <c r="CE826" s="1">
        <v>38434.196627637401</v>
      </c>
      <c r="CF826" s="1">
        <v>38472.619294578602</v>
      </c>
      <c r="CG826" s="1">
        <v>43141.3086296232</v>
      </c>
      <c r="CH826" s="1">
        <v>41583.046884354197</v>
      </c>
      <c r="CI826" s="1">
        <v>51138.527157596298</v>
      </c>
      <c r="CJ826" s="1">
        <v>45521.108248794502</v>
      </c>
      <c r="CK826" s="1">
        <v>44631.310850519898</v>
      </c>
      <c r="CL826" s="1">
        <v>50108.309022650399</v>
      </c>
      <c r="CM826" s="1">
        <v>47651.085289958603</v>
      </c>
    </row>
    <row r="827" spans="1:91" x14ac:dyDescent="0.25">
      <c r="A827" s="1">
        <v>818</v>
      </c>
      <c r="B827" s="1">
        <v>23332.2995008779</v>
      </c>
      <c r="C827" s="1">
        <v>22641.243728819602</v>
      </c>
      <c r="D827" s="1">
        <v>22213.546218856402</v>
      </c>
      <c r="E827" s="1">
        <v>23716.137363456</v>
      </c>
      <c r="F827" s="1">
        <v>23245.1874945407</v>
      </c>
      <c r="G827" s="1">
        <v>30373.2522790734</v>
      </c>
      <c r="H827" s="1">
        <v>27977.229501710201</v>
      </c>
      <c r="I827" s="1">
        <v>27210.667525239998</v>
      </c>
      <c r="J827" s="1">
        <v>29982.616229528499</v>
      </c>
      <c r="K827" s="1">
        <v>28374.727491991802</v>
      </c>
      <c r="L827" s="1">
        <v>34996.957073087797</v>
      </c>
      <c r="M827" s="1">
        <v>32291.066163598302</v>
      </c>
      <c r="N827" s="1">
        <v>31601.5801200799</v>
      </c>
      <c r="O827" s="1">
        <v>34815.173790641398</v>
      </c>
      <c r="P827" s="1">
        <v>32633.4944315104</v>
      </c>
      <c r="Q827" s="1">
        <v>23252.650017971799</v>
      </c>
      <c r="R827" s="1">
        <v>22331.259608233398</v>
      </c>
      <c r="S827" s="1">
        <v>22040.617775696701</v>
      </c>
      <c r="T827" s="1">
        <v>23303.2495919842</v>
      </c>
      <c r="U827" s="1">
        <v>23076.5714739094</v>
      </c>
      <c r="V827" s="1">
        <v>30127.115010142999</v>
      </c>
      <c r="W827" s="1">
        <v>27418.658656301101</v>
      </c>
      <c r="X827" s="1">
        <v>26531.9521827387</v>
      </c>
      <c r="Y827" s="1">
        <v>29550.3564472623</v>
      </c>
      <c r="Z827" s="1">
        <v>28406.734676567299</v>
      </c>
      <c r="AA827" s="1">
        <v>35001.705371535201</v>
      </c>
      <c r="AB827" s="1">
        <v>31769.396032938599</v>
      </c>
      <c r="AC827" s="1">
        <v>31045.819120595301</v>
      </c>
      <c r="AD827" s="1">
        <v>34366.768427554402</v>
      </c>
      <c r="AE827" s="1">
        <v>32683.6660040526</v>
      </c>
      <c r="AF827" s="1">
        <v>30203.085871825398</v>
      </c>
      <c r="AG827" s="1">
        <v>28730.5027008914</v>
      </c>
      <c r="AH827" s="1">
        <v>28070.411153872101</v>
      </c>
      <c r="AI827" s="1">
        <v>31129.258501851</v>
      </c>
      <c r="AJ827" s="1">
        <v>30282.544576804899</v>
      </c>
      <c r="AK827" s="1">
        <v>38548.548638546701</v>
      </c>
      <c r="AL827" s="1">
        <v>34511.223409959901</v>
      </c>
      <c r="AM827" s="1">
        <v>34484.6270912814</v>
      </c>
      <c r="AN827" s="1">
        <v>38514.108324293898</v>
      </c>
      <c r="AO827" s="1">
        <v>36656.773748175503</v>
      </c>
      <c r="AP827" s="1">
        <v>45009.041517149599</v>
      </c>
      <c r="AQ827" s="1">
        <v>40724.5687026671</v>
      </c>
      <c r="AR827" s="1">
        <v>40039.802331501502</v>
      </c>
      <c r="AS827" s="1">
        <v>44850.0883179128</v>
      </c>
      <c r="AT827" s="1">
        <v>42410.286045332497</v>
      </c>
      <c r="AU827" s="1">
        <v>29940.9698956137</v>
      </c>
      <c r="AV827" s="1">
        <v>28487.460525962</v>
      </c>
      <c r="AW827" s="1">
        <v>27963.436084623499</v>
      </c>
      <c r="AX827" s="1">
        <v>30120.2214652025</v>
      </c>
      <c r="AY827" s="1">
        <v>29815.493508027601</v>
      </c>
      <c r="AZ827" s="1">
        <v>38579.872266795399</v>
      </c>
      <c r="BA827" s="1">
        <v>34207.691583576903</v>
      </c>
      <c r="BB827" s="1">
        <v>33767.500205384102</v>
      </c>
      <c r="BC827" s="1">
        <v>37709.786773076397</v>
      </c>
      <c r="BD827" s="1">
        <v>35920.816486793097</v>
      </c>
      <c r="BE827" s="1">
        <v>45008.837873611599</v>
      </c>
      <c r="BF827" s="1">
        <v>40576.905285477304</v>
      </c>
      <c r="BG827" s="1">
        <v>39699.660184577398</v>
      </c>
      <c r="BH827" s="1">
        <v>44514.941553959798</v>
      </c>
      <c r="BI827" s="1">
        <v>42075.088501448903</v>
      </c>
      <c r="BJ827" s="1">
        <v>33275.713836123301</v>
      </c>
      <c r="BK827" s="1">
        <v>31801.711006403199</v>
      </c>
      <c r="BL827" s="1">
        <v>31125.442258871601</v>
      </c>
      <c r="BM827" s="1">
        <v>34691.220843414601</v>
      </c>
      <c r="BN827" s="1">
        <v>33319.9147726335</v>
      </c>
      <c r="BO827" s="1">
        <v>43730.174398371302</v>
      </c>
      <c r="BP827" s="1">
        <v>38584.608328034497</v>
      </c>
      <c r="BQ827" s="1">
        <v>38749.8426321476</v>
      </c>
      <c r="BR827" s="1">
        <v>43261.692563804303</v>
      </c>
      <c r="BS827" s="1">
        <v>41353.389952516904</v>
      </c>
      <c r="BT827" s="1">
        <v>50799.577360428302</v>
      </c>
      <c r="BU827" s="1">
        <v>46315.087809985504</v>
      </c>
      <c r="BV827" s="1">
        <v>45549.6405367154</v>
      </c>
      <c r="BW827" s="1">
        <v>50617.033722342399</v>
      </c>
      <c r="BX827" s="1">
        <v>47967.588511168397</v>
      </c>
      <c r="BY827" s="1">
        <v>33279.020798837701</v>
      </c>
      <c r="BZ827" s="1">
        <v>31537.082215558399</v>
      </c>
      <c r="CA827" s="1">
        <v>30993.237074345299</v>
      </c>
      <c r="CB827" s="1">
        <v>33651.587121078403</v>
      </c>
      <c r="CC827" s="1">
        <v>33231.544005688098</v>
      </c>
      <c r="CD827" s="1">
        <v>43953.5081903889</v>
      </c>
      <c r="CE827" s="1">
        <v>38434.196627637401</v>
      </c>
      <c r="CF827" s="1">
        <v>38472.619294578602</v>
      </c>
      <c r="CG827" s="1">
        <v>43034.391654878797</v>
      </c>
      <c r="CH827" s="1">
        <v>41583.046884354197</v>
      </c>
      <c r="CI827" s="1">
        <v>51037.247097302999</v>
      </c>
      <c r="CJ827" s="1">
        <v>45352.055262068498</v>
      </c>
      <c r="CK827" s="1">
        <v>44631.310850519898</v>
      </c>
      <c r="CL827" s="1">
        <v>50058.311636367398</v>
      </c>
      <c r="CM827" s="1">
        <v>47651.085289958603</v>
      </c>
    </row>
    <row r="828" spans="1:91" x14ac:dyDescent="0.25">
      <c r="A828" s="1">
        <v>819</v>
      </c>
      <c r="B828" s="1">
        <v>23294.519001838398</v>
      </c>
      <c r="C828" s="1">
        <v>22574.712870778199</v>
      </c>
      <c r="D828" s="1">
        <v>22186.7073210134</v>
      </c>
      <c r="E828" s="1">
        <v>23709.192091226199</v>
      </c>
      <c r="F828" s="1">
        <v>23186.035729790801</v>
      </c>
      <c r="G828" s="1">
        <v>30334.9018355935</v>
      </c>
      <c r="H828" s="1">
        <v>27845.4038655226</v>
      </c>
      <c r="I828" s="1">
        <v>27210.667525239998</v>
      </c>
      <c r="J828" s="1">
        <v>29886.606667973399</v>
      </c>
      <c r="K828" s="1">
        <v>28316.3933784453</v>
      </c>
      <c r="L828" s="1">
        <v>34915.551470891704</v>
      </c>
      <c r="M828" s="1">
        <v>32150.759536080601</v>
      </c>
      <c r="N828" s="1">
        <v>31561.911271547098</v>
      </c>
      <c r="O828" s="1">
        <v>34712.8765069289</v>
      </c>
      <c r="P828" s="1">
        <v>32544.515557725801</v>
      </c>
      <c r="Q828" s="1">
        <v>23242.509694226199</v>
      </c>
      <c r="R828" s="1">
        <v>22311.2480270013</v>
      </c>
      <c r="S828" s="1">
        <v>22040.617775696701</v>
      </c>
      <c r="T828" s="1">
        <v>23289.850921107802</v>
      </c>
      <c r="U828" s="1">
        <v>23056.7210414457</v>
      </c>
      <c r="V828" s="1">
        <v>30125.150913229001</v>
      </c>
      <c r="W828" s="1">
        <v>27418.658656301101</v>
      </c>
      <c r="X828" s="1">
        <v>26531.9521827387</v>
      </c>
      <c r="Y828" s="1">
        <v>29513.326834798201</v>
      </c>
      <c r="Z828" s="1">
        <v>28336.0694562836</v>
      </c>
      <c r="AA828" s="1">
        <v>34907.270561571699</v>
      </c>
      <c r="AB828" s="1">
        <v>31555.2132684565</v>
      </c>
      <c r="AC828" s="1">
        <v>31045.819120595301</v>
      </c>
      <c r="AD828" s="1">
        <v>34339.888598313497</v>
      </c>
      <c r="AE828" s="1">
        <v>32652.4227563145</v>
      </c>
      <c r="AF828" s="1">
        <v>30175.1731211523</v>
      </c>
      <c r="AG828" s="1">
        <v>28730.5027008914</v>
      </c>
      <c r="AH828" s="1">
        <v>28070.411153872101</v>
      </c>
      <c r="AI828" s="1">
        <v>31098.058818646499</v>
      </c>
      <c r="AJ828" s="1">
        <v>30282.544576804899</v>
      </c>
      <c r="AK828" s="1">
        <v>38480.385028944802</v>
      </c>
      <c r="AL828" s="1">
        <v>34511.223409959901</v>
      </c>
      <c r="AM828" s="1">
        <v>34484.6270912814</v>
      </c>
      <c r="AN828" s="1">
        <v>38485.095226293102</v>
      </c>
      <c r="AO828" s="1">
        <v>36656.773748175503</v>
      </c>
      <c r="AP828" s="1">
        <v>44847.776223004301</v>
      </c>
      <c r="AQ828" s="1">
        <v>40493.834548036</v>
      </c>
      <c r="AR828" s="1">
        <v>39983.948776834201</v>
      </c>
      <c r="AS828" s="1">
        <v>44618.2809423336</v>
      </c>
      <c r="AT828" s="1">
        <v>42316.271750407301</v>
      </c>
      <c r="AU828" s="1">
        <v>29933.348025266201</v>
      </c>
      <c r="AV828" s="1">
        <v>28487.460525962</v>
      </c>
      <c r="AW828" s="1">
        <v>27963.436084623499</v>
      </c>
      <c r="AX828" s="1">
        <v>30101.1807598017</v>
      </c>
      <c r="AY828" s="1">
        <v>29732.4165513972</v>
      </c>
      <c r="AZ828" s="1">
        <v>38459.239833622501</v>
      </c>
      <c r="BA828" s="1">
        <v>34207.691583576903</v>
      </c>
      <c r="BB828" s="1">
        <v>33566.476639080203</v>
      </c>
      <c r="BC828" s="1">
        <v>37678.284264826099</v>
      </c>
      <c r="BD828" s="1">
        <v>35815.187577694698</v>
      </c>
      <c r="BE828" s="1">
        <v>45002.420544326596</v>
      </c>
      <c r="BF828" s="1">
        <v>40576.905285477304</v>
      </c>
      <c r="BG828" s="1">
        <v>39699.660184577398</v>
      </c>
      <c r="BH828" s="1">
        <v>44454.819172568401</v>
      </c>
      <c r="BI828" s="1">
        <v>41889.995561750002</v>
      </c>
      <c r="BJ828" s="1">
        <v>33264.9242485012</v>
      </c>
      <c r="BK828" s="1">
        <v>31801.711006403199</v>
      </c>
      <c r="BL828" s="1">
        <v>31117.675592204901</v>
      </c>
      <c r="BM828" s="1">
        <v>34661.5672857233</v>
      </c>
      <c r="BN828" s="1">
        <v>33306.960135407302</v>
      </c>
      <c r="BO828" s="1">
        <v>43646.685514024699</v>
      </c>
      <c r="BP828" s="1">
        <v>38584.608328034497</v>
      </c>
      <c r="BQ828" s="1">
        <v>38749.8426321476</v>
      </c>
      <c r="BR828" s="1">
        <v>43107.977767786797</v>
      </c>
      <c r="BS828" s="1">
        <v>41353.389952516904</v>
      </c>
      <c r="BT828" s="1">
        <v>50771.0373480997</v>
      </c>
      <c r="BU828" s="1">
        <v>46062.619082823003</v>
      </c>
      <c r="BV828" s="1">
        <v>45549.6405367154</v>
      </c>
      <c r="BW828" s="1">
        <v>50486.301319634404</v>
      </c>
      <c r="BX828" s="1">
        <v>47967.588511168397</v>
      </c>
      <c r="BY828" s="1">
        <v>33256.272308963999</v>
      </c>
      <c r="BZ828" s="1">
        <v>31431.588566624701</v>
      </c>
      <c r="CA828" s="1">
        <v>30981.670407678601</v>
      </c>
      <c r="CB828" s="1">
        <v>33639.9341601142</v>
      </c>
      <c r="CC828" s="1">
        <v>33203.280949417902</v>
      </c>
      <c r="CD828" s="1">
        <v>43839.892979902703</v>
      </c>
      <c r="CE828" s="1">
        <v>38434.196627637401</v>
      </c>
      <c r="CF828" s="1">
        <v>38472.619294578602</v>
      </c>
      <c r="CG828" s="1">
        <v>42866.3071925775</v>
      </c>
      <c r="CH828" s="1">
        <v>41583.046884354197</v>
      </c>
      <c r="CI828" s="1">
        <v>50904.151009498899</v>
      </c>
      <c r="CJ828" s="1">
        <v>45352.055262068498</v>
      </c>
      <c r="CK828" s="1">
        <v>44631.310850519898</v>
      </c>
      <c r="CL828" s="1">
        <v>49950.007895799397</v>
      </c>
      <c r="CM828" s="1">
        <v>47467.430191671498</v>
      </c>
    </row>
    <row r="829" spans="1:91" x14ac:dyDescent="0.25">
      <c r="A829" s="1">
        <v>820</v>
      </c>
      <c r="B829" s="1">
        <v>23265.309538527999</v>
      </c>
      <c r="C829" s="1">
        <v>22574.712870778199</v>
      </c>
      <c r="D829" s="1">
        <v>22186.7073210134</v>
      </c>
      <c r="E829" s="1">
        <v>23687.939388577401</v>
      </c>
      <c r="F829" s="1">
        <v>23164.159143025001</v>
      </c>
      <c r="G829" s="1">
        <v>30271.606463559001</v>
      </c>
      <c r="H829" s="1">
        <v>27808.752180400701</v>
      </c>
      <c r="I829" s="1">
        <v>27210.667525239998</v>
      </c>
      <c r="J829" s="1">
        <v>29746.929830163201</v>
      </c>
      <c r="K829" s="1">
        <v>28316.3933784453</v>
      </c>
      <c r="L829" s="1">
        <v>34905.919561107403</v>
      </c>
      <c r="M829" s="1">
        <v>32091.400951357002</v>
      </c>
      <c r="N829" s="1">
        <v>31533.670847803998</v>
      </c>
      <c r="O829" s="1">
        <v>34700.939845102199</v>
      </c>
      <c r="P829" s="1">
        <v>32451.792556581699</v>
      </c>
      <c r="Q829" s="1">
        <v>23213.053561702302</v>
      </c>
      <c r="R829" s="1">
        <v>22297.614693668002</v>
      </c>
      <c r="S829" s="1">
        <v>22040.617775696701</v>
      </c>
      <c r="T829" s="1">
        <v>23276.5368000251</v>
      </c>
      <c r="U829" s="1">
        <v>23056.7210414457</v>
      </c>
      <c r="V829" s="1">
        <v>30101.894437294199</v>
      </c>
      <c r="W829" s="1">
        <v>27324.833839500101</v>
      </c>
      <c r="X829" s="1">
        <v>26492.910817928299</v>
      </c>
      <c r="Y829" s="1">
        <v>29442.110921724099</v>
      </c>
      <c r="Z829" s="1">
        <v>28227.864917781</v>
      </c>
      <c r="AA829" s="1">
        <v>34890.747480403799</v>
      </c>
      <c r="AB829" s="1">
        <v>31494.606089660701</v>
      </c>
      <c r="AC829" s="1">
        <v>31025.625046838599</v>
      </c>
      <c r="AD829" s="1">
        <v>34291.030912784903</v>
      </c>
      <c r="AE829" s="1">
        <v>32652.4227563145</v>
      </c>
      <c r="AF829" s="1">
        <v>30154.635487929601</v>
      </c>
      <c r="AG829" s="1">
        <v>28730.5027008914</v>
      </c>
      <c r="AH829" s="1">
        <v>28059.6964986331</v>
      </c>
      <c r="AI829" s="1">
        <v>31071.386590999198</v>
      </c>
      <c r="AJ829" s="1">
        <v>30264.539369605402</v>
      </c>
      <c r="AK829" s="1">
        <v>38392.7511498807</v>
      </c>
      <c r="AL829" s="1">
        <v>34511.223409959901</v>
      </c>
      <c r="AM829" s="1">
        <v>34484.6270912814</v>
      </c>
      <c r="AN829" s="1">
        <v>38397.170673396497</v>
      </c>
      <c r="AO829" s="1">
        <v>36500.357490481802</v>
      </c>
      <c r="AP829" s="1">
        <v>44775.084824536898</v>
      </c>
      <c r="AQ829" s="1">
        <v>40493.834548036</v>
      </c>
      <c r="AR829" s="1">
        <v>39882.856900935498</v>
      </c>
      <c r="AS829" s="1">
        <v>44371.4341936169</v>
      </c>
      <c r="AT829" s="1">
        <v>42126.568818010899</v>
      </c>
      <c r="AU829" s="1">
        <v>29901.208230743399</v>
      </c>
      <c r="AV829" s="1">
        <v>28487.460525962</v>
      </c>
      <c r="AW829" s="1">
        <v>27963.436084623499</v>
      </c>
      <c r="AX829" s="1">
        <v>30070.021092716299</v>
      </c>
      <c r="AY829" s="1">
        <v>29732.4165513972</v>
      </c>
      <c r="AZ829" s="1">
        <v>38408.887414924102</v>
      </c>
      <c r="BA829" s="1">
        <v>34149.467257418197</v>
      </c>
      <c r="BB829" s="1">
        <v>33476.172982612799</v>
      </c>
      <c r="BC829" s="1">
        <v>37667.802504885498</v>
      </c>
      <c r="BD829" s="1">
        <v>35782.054350013503</v>
      </c>
      <c r="BE829" s="1">
        <v>44960.096071570602</v>
      </c>
      <c r="BF829" s="1">
        <v>40576.905285477304</v>
      </c>
      <c r="BG829" s="1">
        <v>39595.381642254302</v>
      </c>
      <c r="BH829" s="1">
        <v>44307.660689971497</v>
      </c>
      <c r="BI829" s="1">
        <v>41664.4389188676</v>
      </c>
      <c r="BJ829" s="1">
        <v>33252.483020598302</v>
      </c>
      <c r="BK829" s="1">
        <v>31801.711006403199</v>
      </c>
      <c r="BL829" s="1">
        <v>31117.675592204901</v>
      </c>
      <c r="BM829" s="1">
        <v>34620.703220105497</v>
      </c>
      <c r="BN829" s="1">
        <v>33275.946752280499</v>
      </c>
      <c r="BO829" s="1">
        <v>43571.066864339598</v>
      </c>
      <c r="BP829" s="1">
        <v>38584.608328034497</v>
      </c>
      <c r="BQ829" s="1">
        <v>38729.578785459198</v>
      </c>
      <c r="BR829" s="1">
        <v>43078.523427226603</v>
      </c>
      <c r="BS829" s="1">
        <v>41353.389952516904</v>
      </c>
      <c r="BT829" s="1">
        <v>50726.8031158433</v>
      </c>
      <c r="BU829" s="1">
        <v>45934.846092344</v>
      </c>
      <c r="BV829" s="1">
        <v>45549.6405367154</v>
      </c>
      <c r="BW829" s="1">
        <v>50389.550481192302</v>
      </c>
      <c r="BX829" s="1">
        <v>47967.588511168397</v>
      </c>
      <c r="BY829" s="1">
        <v>33242.781669528202</v>
      </c>
      <c r="BZ829" s="1">
        <v>31431.588566624701</v>
      </c>
      <c r="CA829" s="1">
        <v>30981.670407678601</v>
      </c>
      <c r="CB829" s="1">
        <v>33635.523470080698</v>
      </c>
      <c r="CC829" s="1">
        <v>33167.622528496999</v>
      </c>
      <c r="CD829" s="1">
        <v>43760.686855970103</v>
      </c>
      <c r="CE829" s="1">
        <v>38433.902109732298</v>
      </c>
      <c r="CF829" s="1">
        <v>38442.125533824401</v>
      </c>
      <c r="CG829" s="1">
        <v>42843.909079601799</v>
      </c>
      <c r="CH829" s="1">
        <v>41445.553875874903</v>
      </c>
      <c r="CI829" s="1">
        <v>50841.212355964199</v>
      </c>
      <c r="CJ829" s="1">
        <v>45220.734072365703</v>
      </c>
      <c r="CK829" s="1">
        <v>44459.763966313098</v>
      </c>
      <c r="CL829" s="1">
        <v>49881.063469187997</v>
      </c>
      <c r="CM829" s="1">
        <v>47467.430191671498</v>
      </c>
    </row>
    <row r="830" spans="1:91" x14ac:dyDescent="0.25">
      <c r="A830" s="1">
        <v>821</v>
      </c>
      <c r="B830" s="1">
        <v>23622.660384597701</v>
      </c>
      <c r="C830" s="1">
        <v>22657.118090910801</v>
      </c>
      <c r="D830" s="1">
        <v>22363.610652678599</v>
      </c>
      <c r="E830" s="1">
        <v>24198.651550774499</v>
      </c>
      <c r="F830" s="1">
        <v>23325.457068955999</v>
      </c>
      <c r="G830" s="1">
        <v>31310.916751377201</v>
      </c>
      <c r="H830" s="1">
        <v>28109.664785643999</v>
      </c>
      <c r="I830" s="1">
        <v>27322.957601310602</v>
      </c>
      <c r="J830" s="1">
        <v>31292.975398867002</v>
      </c>
      <c r="K830" s="1">
        <v>28810.333940778099</v>
      </c>
      <c r="L830" s="1">
        <v>37497.590814199903</v>
      </c>
      <c r="M830" s="1">
        <v>33292.337467507299</v>
      </c>
      <c r="N830" s="1">
        <v>32074.452494270201</v>
      </c>
      <c r="O830" s="1">
        <v>37003.557612290897</v>
      </c>
      <c r="P830" s="1">
        <v>33905.861496780803</v>
      </c>
      <c r="Q830" s="1">
        <v>23194.089461019801</v>
      </c>
      <c r="R830" s="1">
        <v>22297.614693668002</v>
      </c>
      <c r="S830" s="1">
        <v>22040.617775696701</v>
      </c>
      <c r="T830" s="1">
        <v>23261.316642961701</v>
      </c>
      <c r="U830" s="1">
        <v>23056.7210414457</v>
      </c>
      <c r="V830" s="1">
        <v>30048.866139002599</v>
      </c>
      <c r="W830" s="1">
        <v>27324.833839500101</v>
      </c>
      <c r="X830" s="1">
        <v>26492.910817928299</v>
      </c>
      <c r="Y830" s="1">
        <v>29374.143250277801</v>
      </c>
      <c r="Z830" s="1">
        <v>28227.864917781</v>
      </c>
      <c r="AA830" s="1">
        <v>34782.375607722599</v>
      </c>
      <c r="AB830" s="1">
        <v>31494.606089660701</v>
      </c>
      <c r="AC830" s="1">
        <v>30990.1843530564</v>
      </c>
      <c r="AD830" s="1">
        <v>34232.3966414889</v>
      </c>
      <c r="AE830" s="1">
        <v>32571.810616692699</v>
      </c>
      <c r="AF830" s="1">
        <v>30960.822724568399</v>
      </c>
      <c r="AG830" s="1">
        <v>28733.626932651801</v>
      </c>
      <c r="AH830" s="1">
        <v>27981.201108433699</v>
      </c>
      <c r="AI830" s="1">
        <v>31986.0533608802</v>
      </c>
      <c r="AJ830" s="1">
        <v>31274.961674833001</v>
      </c>
      <c r="AK830" s="1">
        <v>39762.883204810903</v>
      </c>
      <c r="AL830" s="1">
        <v>35722.125687847001</v>
      </c>
      <c r="AM830" s="1">
        <v>34632.509636379596</v>
      </c>
      <c r="AN830" s="1">
        <v>39544.990674229899</v>
      </c>
      <c r="AO830" s="1">
        <v>36959.3172258513</v>
      </c>
      <c r="AP830" s="1">
        <v>46707.101296503803</v>
      </c>
      <c r="AQ830" s="1">
        <v>42253.969909722196</v>
      </c>
      <c r="AR830" s="1">
        <v>40825.072105332503</v>
      </c>
      <c r="AS830" s="1">
        <v>46725.7955985191</v>
      </c>
      <c r="AT830" s="1">
        <v>43489.690980716397</v>
      </c>
      <c r="AU830" s="1">
        <v>29892.903736620301</v>
      </c>
      <c r="AV830" s="1">
        <v>28487.460525962</v>
      </c>
      <c r="AW830" s="1">
        <v>27963.436084623499</v>
      </c>
      <c r="AX830" s="1">
        <v>30061.612327946801</v>
      </c>
      <c r="AY830" s="1">
        <v>29658.427010690899</v>
      </c>
      <c r="AZ830" s="1">
        <v>38327.928090975598</v>
      </c>
      <c r="BA830" s="1">
        <v>34086.795807759801</v>
      </c>
      <c r="BB830" s="1">
        <v>33474.495089898199</v>
      </c>
      <c r="BC830" s="1">
        <v>37600.976986154703</v>
      </c>
      <c r="BD830" s="1">
        <v>35782.054350013503</v>
      </c>
      <c r="BE830" s="1">
        <v>44862.067064164199</v>
      </c>
      <c r="BF830" s="1">
        <v>40538.013817925101</v>
      </c>
      <c r="BG830" s="1">
        <v>39595.381642254302</v>
      </c>
      <c r="BH830" s="1">
        <v>44169.4734949513</v>
      </c>
      <c r="BI830" s="1">
        <v>41576.456548008697</v>
      </c>
      <c r="BJ830" s="1">
        <v>34120.989611785299</v>
      </c>
      <c r="BK830" s="1">
        <v>32313.377430726399</v>
      </c>
      <c r="BL830" s="1">
        <v>31252.963632577001</v>
      </c>
      <c r="BM830" s="1">
        <v>35451.971318389202</v>
      </c>
      <c r="BN830" s="1">
        <v>34302.382655049201</v>
      </c>
      <c r="BO830" s="1">
        <v>45136.870280805902</v>
      </c>
      <c r="BP830" s="1">
        <v>40061.393763840199</v>
      </c>
      <c r="BQ830" s="1">
        <v>39293.5213132563</v>
      </c>
      <c r="BR830" s="1">
        <v>44793.798139944498</v>
      </c>
      <c r="BS830" s="1">
        <v>42754.164185445399</v>
      </c>
      <c r="BT830" s="1">
        <v>52631.755026505998</v>
      </c>
      <c r="BU830" s="1">
        <v>48398.226510225802</v>
      </c>
      <c r="BV830" s="1">
        <v>45775.290295585801</v>
      </c>
      <c r="BW830" s="1">
        <v>52772.070722901997</v>
      </c>
      <c r="BX830" s="1">
        <v>48635.453040621796</v>
      </c>
      <c r="BY830" s="1">
        <v>33208.252608508701</v>
      </c>
      <c r="BZ830" s="1">
        <v>31431.588566624701</v>
      </c>
      <c r="CA830" s="1">
        <v>30981.670407678601</v>
      </c>
      <c r="CB830" s="1">
        <v>33556.293557718098</v>
      </c>
      <c r="CC830" s="1">
        <v>33154.780990014202</v>
      </c>
      <c r="CD830" s="1">
        <v>43731.319698520201</v>
      </c>
      <c r="CE830" s="1">
        <v>38433.902109732298</v>
      </c>
      <c r="CF830" s="1">
        <v>38304.186897478801</v>
      </c>
      <c r="CG830" s="1">
        <v>42829.281314542997</v>
      </c>
      <c r="CH830" s="1">
        <v>41378.653777252803</v>
      </c>
      <c r="CI830" s="1">
        <v>50773.161928095498</v>
      </c>
      <c r="CJ830" s="1">
        <v>45203.552971598197</v>
      </c>
      <c r="CK830" s="1">
        <v>44381.569914293097</v>
      </c>
      <c r="CL830" s="1">
        <v>49734.010635009799</v>
      </c>
      <c r="CM830" s="1">
        <v>47061.5766913634</v>
      </c>
    </row>
    <row r="831" spans="1:91" x14ac:dyDescent="0.25">
      <c r="A831" s="1">
        <v>822</v>
      </c>
      <c r="B831" s="1">
        <v>23495.2781850799</v>
      </c>
      <c r="C831" s="1">
        <v>22657.118090910801</v>
      </c>
      <c r="D831" s="1">
        <v>22356.538820424499</v>
      </c>
      <c r="E831" s="1">
        <v>23902.369881563998</v>
      </c>
      <c r="F831" s="1">
        <v>23198.662440226301</v>
      </c>
      <c r="G831" s="1">
        <v>30693.346775813301</v>
      </c>
      <c r="H831" s="1">
        <v>27767.389842758101</v>
      </c>
      <c r="I831" s="1">
        <v>27322.957601310602</v>
      </c>
      <c r="J831" s="1">
        <v>30615.3885306216</v>
      </c>
      <c r="K831" s="1">
        <v>28687.6621608805</v>
      </c>
      <c r="L831" s="1">
        <v>36601.445447161001</v>
      </c>
      <c r="M831" s="1">
        <v>32869.188622626898</v>
      </c>
      <c r="N831" s="1">
        <v>32024.016357815399</v>
      </c>
      <c r="O831" s="1">
        <v>36232.5688129099</v>
      </c>
      <c r="P831" s="1">
        <v>33610.084760963196</v>
      </c>
      <c r="Q831" s="1">
        <v>23193.156127686401</v>
      </c>
      <c r="R831" s="1">
        <v>22297.614693668002</v>
      </c>
      <c r="S831" s="1">
        <v>22019.993018972302</v>
      </c>
      <c r="T831" s="1">
        <v>23250.5468993797</v>
      </c>
      <c r="U831" s="1">
        <v>23022.448645553701</v>
      </c>
      <c r="V831" s="1">
        <v>30001.422123627701</v>
      </c>
      <c r="W831" s="1">
        <v>27324.833839500101</v>
      </c>
      <c r="X831" s="1">
        <v>26480.316756349501</v>
      </c>
      <c r="Y831" s="1">
        <v>29322.402680320902</v>
      </c>
      <c r="Z831" s="1">
        <v>28204.391913789299</v>
      </c>
      <c r="AA831" s="1">
        <v>34670.316534089201</v>
      </c>
      <c r="AB831" s="1">
        <v>31481.989605058399</v>
      </c>
      <c r="AC831" s="1">
        <v>30990.1843530564</v>
      </c>
      <c r="AD831" s="1">
        <v>34143.062910452703</v>
      </c>
      <c r="AE831" s="1">
        <v>32571.810616692699</v>
      </c>
      <c r="AF831" s="1">
        <v>30601.495184264601</v>
      </c>
      <c r="AG831" s="1">
        <v>28733.626932651801</v>
      </c>
      <c r="AH831" s="1">
        <v>27981.201108433699</v>
      </c>
      <c r="AI831" s="1">
        <v>31603.188255478501</v>
      </c>
      <c r="AJ831" s="1">
        <v>30981.462164370099</v>
      </c>
      <c r="AK831" s="1">
        <v>39494.847283984796</v>
      </c>
      <c r="AL831" s="1">
        <v>35014.6370074281</v>
      </c>
      <c r="AM831" s="1">
        <v>34536.497521133002</v>
      </c>
      <c r="AN831" s="1">
        <v>39130.136351919798</v>
      </c>
      <c r="AO831" s="1">
        <v>36845.230002985802</v>
      </c>
      <c r="AP831" s="1">
        <v>46086.616110634503</v>
      </c>
      <c r="AQ831" s="1">
        <v>41538.649420082598</v>
      </c>
      <c r="AR831" s="1">
        <v>40728.270610727603</v>
      </c>
      <c r="AS831" s="1">
        <v>45909.460731081701</v>
      </c>
      <c r="AT831" s="1">
        <v>43322.086782296901</v>
      </c>
      <c r="AU831" s="1">
        <v>29875.214903058499</v>
      </c>
      <c r="AV831" s="1">
        <v>28487.460525962</v>
      </c>
      <c r="AW831" s="1">
        <v>27963.436084623499</v>
      </c>
      <c r="AX831" s="1">
        <v>30058.8999754908</v>
      </c>
      <c r="AY831" s="1">
        <v>29658.427010690899</v>
      </c>
      <c r="AZ831" s="1">
        <v>38226.945754048698</v>
      </c>
      <c r="BA831" s="1">
        <v>33968.809878417997</v>
      </c>
      <c r="BB831" s="1">
        <v>33474.495089898199</v>
      </c>
      <c r="BC831" s="1">
        <v>37565.625662987397</v>
      </c>
      <c r="BD831" s="1">
        <v>35782.054350013503</v>
      </c>
      <c r="BE831" s="1">
        <v>44858.677234986797</v>
      </c>
      <c r="BF831" s="1">
        <v>40538.013817925101</v>
      </c>
      <c r="BG831" s="1">
        <v>39476.929959041001</v>
      </c>
      <c r="BH831" s="1">
        <v>44159.824518831003</v>
      </c>
      <c r="BI831" s="1">
        <v>41576.456548008697</v>
      </c>
      <c r="BJ831" s="1">
        <v>33794.700332301698</v>
      </c>
      <c r="BK831" s="1">
        <v>32011.488999956</v>
      </c>
      <c r="BL831" s="1">
        <v>31252.963632577001</v>
      </c>
      <c r="BM831" s="1">
        <v>35189.786230542697</v>
      </c>
      <c r="BN831" s="1">
        <v>33956.737687844303</v>
      </c>
      <c r="BO831" s="1">
        <v>44707.507144466399</v>
      </c>
      <c r="BP831" s="1">
        <v>39087.900427012297</v>
      </c>
      <c r="BQ831" s="1">
        <v>39293.5213132563</v>
      </c>
      <c r="BR831" s="1">
        <v>44331.003953685002</v>
      </c>
      <c r="BS831" s="1">
        <v>42367.299886312001</v>
      </c>
      <c r="BT831" s="1">
        <v>51850.656921797599</v>
      </c>
      <c r="BU831" s="1">
        <v>46317.630189185496</v>
      </c>
      <c r="BV831" s="1">
        <v>45775.290295585801</v>
      </c>
      <c r="BW831" s="1">
        <v>51875.294522799501</v>
      </c>
      <c r="BX831" s="1">
        <v>48014.215289173597</v>
      </c>
      <c r="BY831" s="1">
        <v>33197.865096305301</v>
      </c>
      <c r="BZ831" s="1">
        <v>31431.588566624701</v>
      </c>
      <c r="CA831" s="1">
        <v>30981.670407678601</v>
      </c>
      <c r="CB831" s="1">
        <v>33536.322354349599</v>
      </c>
      <c r="CC831" s="1">
        <v>33103.941008147704</v>
      </c>
      <c r="CD831" s="1">
        <v>43565.447885574999</v>
      </c>
      <c r="CE831" s="1">
        <v>38376.181249243396</v>
      </c>
      <c r="CF831" s="1">
        <v>38304.186897478801</v>
      </c>
      <c r="CG831" s="1">
        <v>42781.274428112003</v>
      </c>
      <c r="CH831" s="1">
        <v>41141.032308060298</v>
      </c>
      <c r="CI831" s="1">
        <v>50711.826406647902</v>
      </c>
      <c r="CJ831" s="1">
        <v>45114.658129520598</v>
      </c>
      <c r="CK831" s="1">
        <v>44274.215473365497</v>
      </c>
      <c r="CL831" s="1">
        <v>49693.002790462997</v>
      </c>
      <c r="CM831" s="1">
        <v>46968.110491085899</v>
      </c>
    </row>
    <row r="832" spans="1:91" x14ac:dyDescent="0.25">
      <c r="A832" s="1">
        <v>823</v>
      </c>
      <c r="B832" s="1">
        <v>23318.607932340201</v>
      </c>
      <c r="C832" s="1">
        <v>22657.118090910801</v>
      </c>
      <c r="D832" s="1">
        <v>22312.836941331301</v>
      </c>
      <c r="E832" s="1">
        <v>23787.384500231899</v>
      </c>
      <c r="F832" s="1">
        <v>23134.847117180801</v>
      </c>
      <c r="G832" s="1">
        <v>30500.3378220103</v>
      </c>
      <c r="H832" s="1">
        <v>27746.379577684402</v>
      </c>
      <c r="I832" s="1">
        <v>27022.917842749699</v>
      </c>
      <c r="J832" s="1">
        <v>30216.5546567007</v>
      </c>
      <c r="K832" s="1">
        <v>28687.6621608805</v>
      </c>
      <c r="L832" s="1">
        <v>36277.470008915399</v>
      </c>
      <c r="M832" s="1">
        <v>32690.504246542201</v>
      </c>
      <c r="N832" s="1">
        <v>31672.280264175301</v>
      </c>
      <c r="O832" s="1">
        <v>36003.484758035702</v>
      </c>
      <c r="P832" s="1">
        <v>33227.932185288701</v>
      </c>
      <c r="Q832" s="1">
        <v>23175.326928096601</v>
      </c>
      <c r="R832" s="1">
        <v>22297.614693668002</v>
      </c>
      <c r="S832" s="1">
        <v>22019.993018972302</v>
      </c>
      <c r="T832" s="1">
        <v>23233.076365335</v>
      </c>
      <c r="U832" s="1">
        <v>23019.596891430501</v>
      </c>
      <c r="V832" s="1">
        <v>29981.467227748199</v>
      </c>
      <c r="W832" s="1">
        <v>27324.833839500101</v>
      </c>
      <c r="X832" s="1">
        <v>26466.060917124902</v>
      </c>
      <c r="Y832" s="1">
        <v>29283.713310096598</v>
      </c>
      <c r="Z832" s="1">
        <v>28204.391913789299</v>
      </c>
      <c r="AA832" s="1">
        <v>34540.550250946202</v>
      </c>
      <c r="AB832" s="1">
        <v>31458.711271762299</v>
      </c>
      <c r="AC832" s="1">
        <v>30983.177888482998</v>
      </c>
      <c r="AD832" s="1">
        <v>34070.080478002601</v>
      </c>
      <c r="AE832" s="1">
        <v>32436.395055171</v>
      </c>
      <c r="AF832" s="1">
        <v>30494.660696581799</v>
      </c>
      <c r="AG832" s="1">
        <v>28733.626932651801</v>
      </c>
      <c r="AH832" s="1">
        <v>27981.201108433699</v>
      </c>
      <c r="AI832" s="1">
        <v>31482.115684047702</v>
      </c>
      <c r="AJ832" s="1">
        <v>30911.488936274502</v>
      </c>
      <c r="AK832" s="1">
        <v>39227.708286759102</v>
      </c>
      <c r="AL832" s="1">
        <v>34802.199935533397</v>
      </c>
      <c r="AM832" s="1">
        <v>34519.0416313522</v>
      </c>
      <c r="AN832" s="1">
        <v>38814.6663290387</v>
      </c>
      <c r="AO832" s="1">
        <v>36779.023424574298</v>
      </c>
      <c r="AP832" s="1">
        <v>45865.310097600297</v>
      </c>
      <c r="AQ832" s="1">
        <v>41538.649420082598</v>
      </c>
      <c r="AR832" s="1">
        <v>40509.762235103</v>
      </c>
      <c r="AS832" s="1">
        <v>45638.149301470898</v>
      </c>
      <c r="AT832" s="1">
        <v>43179.690567217003</v>
      </c>
      <c r="AU832" s="1">
        <v>29857.540204996702</v>
      </c>
      <c r="AV832" s="1">
        <v>28487.460525962</v>
      </c>
      <c r="AW832" s="1">
        <v>27963.436084623499</v>
      </c>
      <c r="AX832" s="1">
        <v>30042.111436286399</v>
      </c>
      <c r="AY832" s="1">
        <v>29658.427010690899</v>
      </c>
      <c r="AZ832" s="1">
        <v>38203.276346693601</v>
      </c>
      <c r="BA832" s="1">
        <v>33968.809878417997</v>
      </c>
      <c r="BB832" s="1">
        <v>33474.495089898199</v>
      </c>
      <c r="BC832" s="1">
        <v>37476.707759941397</v>
      </c>
      <c r="BD832" s="1">
        <v>35782.054350013503</v>
      </c>
      <c r="BE832" s="1">
        <v>44778.559528029298</v>
      </c>
      <c r="BF832" s="1">
        <v>40445.0118838903</v>
      </c>
      <c r="BG832" s="1">
        <v>39476.929959041001</v>
      </c>
      <c r="BH832" s="1">
        <v>44159.824518831003</v>
      </c>
      <c r="BI832" s="1">
        <v>41223.909298960301</v>
      </c>
      <c r="BJ832" s="1">
        <v>33699.767205815901</v>
      </c>
      <c r="BK832" s="1">
        <v>32011.488999956</v>
      </c>
      <c r="BL832" s="1">
        <v>31248.961818846499</v>
      </c>
      <c r="BM832" s="1">
        <v>34990.436237594004</v>
      </c>
      <c r="BN832" s="1">
        <v>33710.4840592076</v>
      </c>
      <c r="BO832" s="1">
        <v>44482.454253605298</v>
      </c>
      <c r="BP832" s="1">
        <v>38825.562040858204</v>
      </c>
      <c r="BQ832" s="1">
        <v>39240.265083475701</v>
      </c>
      <c r="BR832" s="1">
        <v>44089.738414715997</v>
      </c>
      <c r="BS832" s="1">
        <v>41936.418603526297</v>
      </c>
      <c r="BT832" s="1">
        <v>51523.478501655503</v>
      </c>
      <c r="BU832" s="1">
        <v>45940.766852427303</v>
      </c>
      <c r="BV832" s="1">
        <v>45775.290295585801</v>
      </c>
      <c r="BW832" s="1">
        <v>51426.008415910997</v>
      </c>
      <c r="BX832" s="1">
        <v>47901.9764875826</v>
      </c>
      <c r="BY832" s="1">
        <v>33193.785492412702</v>
      </c>
      <c r="BZ832" s="1">
        <v>31431.588566624701</v>
      </c>
      <c r="CA832" s="1">
        <v>30981.670407678601</v>
      </c>
      <c r="CB832" s="1">
        <v>33513.870514978596</v>
      </c>
      <c r="CC832" s="1">
        <v>33103.941008147704</v>
      </c>
      <c r="CD832" s="1">
        <v>43536.332933587801</v>
      </c>
      <c r="CE832" s="1">
        <v>38375.0288689054</v>
      </c>
      <c r="CF832" s="1">
        <v>38304.186897478801</v>
      </c>
      <c r="CG832" s="1">
        <v>42690.640536847699</v>
      </c>
      <c r="CH832" s="1">
        <v>41065.091451554799</v>
      </c>
      <c r="CI832" s="1">
        <v>50675.783990333897</v>
      </c>
      <c r="CJ832" s="1">
        <v>45114.658129520598</v>
      </c>
      <c r="CK832" s="1">
        <v>44135.652273799402</v>
      </c>
      <c r="CL832" s="1">
        <v>49637.516162669403</v>
      </c>
      <c r="CM832" s="1">
        <v>46881.466086342603</v>
      </c>
    </row>
    <row r="833" spans="1:91" x14ac:dyDescent="0.25">
      <c r="A833" s="1">
        <v>824</v>
      </c>
      <c r="B833" s="1">
        <v>23264.2365108224</v>
      </c>
      <c r="C833" s="1">
        <v>22636.4968272529</v>
      </c>
      <c r="D833" s="1">
        <v>22312.836941331301</v>
      </c>
      <c r="E833" s="1">
        <v>23754.026382631098</v>
      </c>
      <c r="F833" s="1">
        <v>23037.742971196501</v>
      </c>
      <c r="G833" s="1">
        <v>30206.405408315099</v>
      </c>
      <c r="H833" s="1">
        <v>27617.656374190901</v>
      </c>
      <c r="I833" s="1">
        <v>27022.917842749699</v>
      </c>
      <c r="J833" s="1">
        <v>30126.275819685899</v>
      </c>
      <c r="K833" s="1">
        <v>28629.632368655901</v>
      </c>
      <c r="L833" s="1">
        <v>36172.609073232801</v>
      </c>
      <c r="M833" s="1">
        <v>32568.4491329712</v>
      </c>
      <c r="N833" s="1">
        <v>31638.683797488098</v>
      </c>
      <c r="O833" s="1">
        <v>35717.439197822001</v>
      </c>
      <c r="P833" s="1">
        <v>33227.932185288701</v>
      </c>
      <c r="Q833" s="1">
        <v>23174.193594763299</v>
      </c>
      <c r="R833" s="1">
        <v>22297.614693668002</v>
      </c>
      <c r="S833" s="1">
        <v>22019.993018972302</v>
      </c>
      <c r="T833" s="1">
        <v>23213.408044048902</v>
      </c>
      <c r="U833" s="1">
        <v>23019.596891430501</v>
      </c>
      <c r="V833" s="1">
        <v>29937.4876715711</v>
      </c>
      <c r="W833" s="1">
        <v>27324.833839500101</v>
      </c>
      <c r="X833" s="1">
        <v>26466.060917124902</v>
      </c>
      <c r="Y833" s="1">
        <v>29164.293695398701</v>
      </c>
      <c r="Z833" s="1">
        <v>28204.391913789299</v>
      </c>
      <c r="AA833" s="1">
        <v>34477.717490431802</v>
      </c>
      <c r="AB833" s="1">
        <v>31407.926959299999</v>
      </c>
      <c r="AC833" s="1">
        <v>30983.177888482998</v>
      </c>
      <c r="AD833" s="1">
        <v>34018.321328119499</v>
      </c>
      <c r="AE833" s="1">
        <v>32436.395055171</v>
      </c>
      <c r="AF833" s="1">
        <v>30397.188985551998</v>
      </c>
      <c r="AG833" s="1">
        <v>28733.626932651801</v>
      </c>
      <c r="AH833" s="1">
        <v>27965.5307912922</v>
      </c>
      <c r="AI833" s="1">
        <v>31334.9012242682</v>
      </c>
      <c r="AJ833" s="1">
        <v>30756.8956759787</v>
      </c>
      <c r="AK833" s="1">
        <v>39097.306852169699</v>
      </c>
      <c r="AL833" s="1">
        <v>34802.199935533397</v>
      </c>
      <c r="AM833" s="1">
        <v>34445.907254833699</v>
      </c>
      <c r="AN833" s="1">
        <v>38466.305566486197</v>
      </c>
      <c r="AO833" s="1">
        <v>36779.023424574298</v>
      </c>
      <c r="AP833" s="1">
        <v>45667.5129907144</v>
      </c>
      <c r="AQ833" s="1">
        <v>41366.104411172302</v>
      </c>
      <c r="AR833" s="1">
        <v>40267.945704881597</v>
      </c>
      <c r="AS833" s="1">
        <v>45199.371886866902</v>
      </c>
      <c r="AT833" s="1">
        <v>42968.275133657698</v>
      </c>
      <c r="AU833" s="1">
        <v>29830.720114650001</v>
      </c>
      <c r="AV833" s="1">
        <v>28487.460525962</v>
      </c>
      <c r="AW833" s="1">
        <v>27963.436084623499</v>
      </c>
      <c r="AX833" s="1">
        <v>30008.9991411474</v>
      </c>
      <c r="AY833" s="1">
        <v>29658.427010690899</v>
      </c>
      <c r="AZ833" s="1">
        <v>38130.236258892997</v>
      </c>
      <c r="BA833" s="1">
        <v>33968.809878417997</v>
      </c>
      <c r="BB833" s="1">
        <v>33400.802308869497</v>
      </c>
      <c r="BC833" s="1">
        <v>37368.789442414098</v>
      </c>
      <c r="BD833" s="1">
        <v>35756.802645505799</v>
      </c>
      <c r="BE833" s="1">
        <v>44746.889834604299</v>
      </c>
      <c r="BF833" s="1">
        <v>40411.511918520999</v>
      </c>
      <c r="BG833" s="1">
        <v>39476.929959041001</v>
      </c>
      <c r="BH833" s="1">
        <v>44121.7283732879</v>
      </c>
      <c r="BI833" s="1">
        <v>41223.909298960301</v>
      </c>
      <c r="BJ833" s="1">
        <v>33603.240251868498</v>
      </c>
      <c r="BK833" s="1">
        <v>32011.488999956</v>
      </c>
      <c r="BL833" s="1">
        <v>31248.961818846499</v>
      </c>
      <c r="BM833" s="1">
        <v>34959.232291135399</v>
      </c>
      <c r="BN833" s="1">
        <v>33622.657004827299</v>
      </c>
      <c r="BO833" s="1">
        <v>44083.724583422903</v>
      </c>
      <c r="BP833" s="1">
        <v>38825.562040858204</v>
      </c>
      <c r="BQ833" s="1">
        <v>39096.402647761701</v>
      </c>
      <c r="BR833" s="1">
        <v>43877.234158221603</v>
      </c>
      <c r="BS833" s="1">
        <v>41783.715508752299</v>
      </c>
      <c r="BT833" s="1">
        <v>51336.651676537302</v>
      </c>
      <c r="BU833" s="1">
        <v>45757.168638928801</v>
      </c>
      <c r="BV833" s="1">
        <v>45722.950793238102</v>
      </c>
      <c r="BW833" s="1">
        <v>51134.402812304499</v>
      </c>
      <c r="BX833" s="1">
        <v>47901.9764875826</v>
      </c>
      <c r="BY833" s="1">
        <v>33190.683439500601</v>
      </c>
      <c r="BZ833" s="1">
        <v>31431.588566624701</v>
      </c>
      <c r="CA833" s="1">
        <v>30981.670407678601</v>
      </c>
      <c r="CB833" s="1">
        <v>33510.6419586759</v>
      </c>
      <c r="CC833" s="1">
        <v>33054.592039904397</v>
      </c>
      <c r="CD833" s="1">
        <v>43407.8351361198</v>
      </c>
      <c r="CE833" s="1">
        <v>38318.056672045299</v>
      </c>
      <c r="CF833" s="1">
        <v>38304.186897478801</v>
      </c>
      <c r="CG833" s="1">
        <v>42647.258727083899</v>
      </c>
      <c r="CH833" s="1">
        <v>41038.0422861603</v>
      </c>
      <c r="CI833" s="1">
        <v>50485.541081361</v>
      </c>
      <c r="CJ833" s="1">
        <v>45034.318171269697</v>
      </c>
      <c r="CK833" s="1">
        <v>44135.652273799402</v>
      </c>
      <c r="CL833" s="1">
        <v>49512.027443582403</v>
      </c>
      <c r="CM833" s="1">
        <v>46677.918551453098</v>
      </c>
    </row>
    <row r="834" spans="1:91" x14ac:dyDescent="0.25">
      <c r="A834" s="1">
        <v>825</v>
      </c>
      <c r="B834" s="1">
        <v>23227.575896978102</v>
      </c>
      <c r="C834" s="1">
        <v>22588.9200791187</v>
      </c>
      <c r="D834" s="1">
        <v>22312.836941331301</v>
      </c>
      <c r="E834" s="1">
        <v>23659.732572127901</v>
      </c>
      <c r="F834" s="1">
        <v>22979.962502658</v>
      </c>
      <c r="G834" s="1">
        <v>30068.5871624055</v>
      </c>
      <c r="H834" s="1">
        <v>27617.656374190901</v>
      </c>
      <c r="I834" s="1">
        <v>26819.1540021539</v>
      </c>
      <c r="J834" s="1">
        <v>29931.415665729401</v>
      </c>
      <c r="K834" s="1">
        <v>28629.632368655901</v>
      </c>
      <c r="L834" s="1">
        <v>36087.663516264598</v>
      </c>
      <c r="M834" s="1">
        <v>32428.485843823601</v>
      </c>
      <c r="N834" s="1">
        <v>31616.901044281502</v>
      </c>
      <c r="O834" s="1">
        <v>35551.983648053203</v>
      </c>
      <c r="P834" s="1">
        <v>33227.932185288701</v>
      </c>
      <c r="Q834" s="1">
        <v>23174.193594763299</v>
      </c>
      <c r="R834" s="1">
        <v>22297.614693668002</v>
      </c>
      <c r="S834" s="1">
        <v>22019.993018972302</v>
      </c>
      <c r="T834" s="1">
        <v>23198.932257686902</v>
      </c>
      <c r="U834" s="1">
        <v>23013.894565618</v>
      </c>
      <c r="V834" s="1">
        <v>29862.181896372</v>
      </c>
      <c r="W834" s="1">
        <v>27320.6831777718</v>
      </c>
      <c r="X834" s="1">
        <v>26465.686949167699</v>
      </c>
      <c r="Y834" s="1">
        <v>29155.654872535099</v>
      </c>
      <c r="Z834" s="1">
        <v>28204.391913789299</v>
      </c>
      <c r="AA834" s="1">
        <v>34383.849083652203</v>
      </c>
      <c r="AB834" s="1">
        <v>31378.6488622367</v>
      </c>
      <c r="AC834" s="1">
        <v>30983.177888482998</v>
      </c>
      <c r="AD834" s="1">
        <v>33891.845023321701</v>
      </c>
      <c r="AE834" s="1">
        <v>32436.395055171</v>
      </c>
      <c r="AF834" s="1">
        <v>30316.3577652157</v>
      </c>
      <c r="AG834" s="1">
        <v>28733.626932651801</v>
      </c>
      <c r="AH834" s="1">
        <v>27965.5307912922</v>
      </c>
      <c r="AI834" s="1">
        <v>31269.0027790608</v>
      </c>
      <c r="AJ834" s="1">
        <v>30704.122090754299</v>
      </c>
      <c r="AK834" s="1">
        <v>39046.4438909987</v>
      </c>
      <c r="AL834" s="1">
        <v>34796.242935467999</v>
      </c>
      <c r="AM834" s="1">
        <v>34375.8622069751</v>
      </c>
      <c r="AN834" s="1">
        <v>38362.373869513198</v>
      </c>
      <c r="AO834" s="1">
        <v>36743.270505417902</v>
      </c>
      <c r="AP834" s="1">
        <v>45529.547000351398</v>
      </c>
      <c r="AQ834" s="1">
        <v>41045.9528195967</v>
      </c>
      <c r="AR834" s="1">
        <v>40267.945704881597</v>
      </c>
      <c r="AS834" s="1">
        <v>45092.633758013799</v>
      </c>
      <c r="AT834" s="1">
        <v>42883.438602796603</v>
      </c>
      <c r="AU834" s="1">
        <v>29803.789308203599</v>
      </c>
      <c r="AV834" s="1">
        <v>28487.460525962</v>
      </c>
      <c r="AW834" s="1">
        <v>27963.436084623499</v>
      </c>
      <c r="AX834" s="1">
        <v>29995.706642753899</v>
      </c>
      <c r="AY834" s="1">
        <v>29642.692346124</v>
      </c>
      <c r="AZ834" s="1">
        <v>38108.9646740315</v>
      </c>
      <c r="BA834" s="1">
        <v>33945.6191541597</v>
      </c>
      <c r="BB834" s="1">
        <v>33400.802308869497</v>
      </c>
      <c r="BC834" s="1">
        <v>37285.590380347501</v>
      </c>
      <c r="BD834" s="1">
        <v>35756.802645505799</v>
      </c>
      <c r="BE834" s="1">
        <v>44616.709522319201</v>
      </c>
      <c r="BF834" s="1">
        <v>40266.075018792901</v>
      </c>
      <c r="BG834" s="1">
        <v>39476.929959041001</v>
      </c>
      <c r="BH834" s="1">
        <v>44025.7598909265</v>
      </c>
      <c r="BI834" s="1">
        <v>41223.909298960301</v>
      </c>
      <c r="BJ834" s="1">
        <v>33509.357393801198</v>
      </c>
      <c r="BK834" s="1">
        <v>32011.488999956</v>
      </c>
      <c r="BL834" s="1">
        <v>31248.961818846499</v>
      </c>
      <c r="BM834" s="1">
        <v>34883.8062194136</v>
      </c>
      <c r="BN834" s="1">
        <v>33555.956997035297</v>
      </c>
      <c r="BO834" s="1">
        <v>44025.739895371902</v>
      </c>
      <c r="BP834" s="1">
        <v>38825.562040858204</v>
      </c>
      <c r="BQ834" s="1">
        <v>39094.584666121598</v>
      </c>
      <c r="BR834" s="1">
        <v>43643.028499067499</v>
      </c>
      <c r="BS834" s="1">
        <v>41592.342088167701</v>
      </c>
      <c r="BT834" s="1">
        <v>50965.247826688603</v>
      </c>
      <c r="BU834" s="1">
        <v>45518.637818603602</v>
      </c>
      <c r="BV834" s="1">
        <v>45722.950793238102</v>
      </c>
      <c r="BW834" s="1">
        <v>50957.4647635945</v>
      </c>
      <c r="BX834" s="1">
        <v>47901.9764875826</v>
      </c>
      <c r="BY834" s="1">
        <v>33180.771440084303</v>
      </c>
      <c r="BZ834" s="1">
        <v>31431.588566624701</v>
      </c>
      <c r="CA834" s="1">
        <v>30981.670407678601</v>
      </c>
      <c r="CB834" s="1">
        <v>33437.442721568703</v>
      </c>
      <c r="CC834" s="1">
        <v>33036.402750733898</v>
      </c>
      <c r="CD834" s="1">
        <v>43352.592928755301</v>
      </c>
      <c r="CE834" s="1">
        <v>38318.056672045299</v>
      </c>
      <c r="CF834" s="1">
        <v>38121.908875438698</v>
      </c>
      <c r="CG834" s="1">
        <v>42606.087135676898</v>
      </c>
      <c r="CH834" s="1">
        <v>41038.0422861603</v>
      </c>
      <c r="CI834" s="1">
        <v>50413.458650768203</v>
      </c>
      <c r="CJ834" s="1">
        <v>44871.032165352801</v>
      </c>
      <c r="CK834" s="1">
        <v>44135.652273799402</v>
      </c>
      <c r="CL834" s="1">
        <v>49478.150426590801</v>
      </c>
      <c r="CM834" s="1">
        <v>46677.918551453098</v>
      </c>
    </row>
    <row r="835" spans="1:91" x14ac:dyDescent="0.25">
      <c r="A835" s="1">
        <v>826</v>
      </c>
      <c r="B835" s="1">
        <v>23167.157362710601</v>
      </c>
      <c r="C835" s="1">
        <v>22588.9200791187</v>
      </c>
      <c r="D835" s="1">
        <v>22299.7165201555</v>
      </c>
      <c r="E835" s="1">
        <v>23624.496830419201</v>
      </c>
      <c r="F835" s="1">
        <v>22948.061848531801</v>
      </c>
      <c r="G835" s="1">
        <v>29857.305171897999</v>
      </c>
      <c r="H835" s="1">
        <v>27617.656374190901</v>
      </c>
      <c r="I835" s="1">
        <v>26742.765669479799</v>
      </c>
      <c r="J835" s="1">
        <v>29822.131377947</v>
      </c>
      <c r="K835" s="1">
        <v>28598.948092896298</v>
      </c>
      <c r="L835" s="1">
        <v>35893.865629640801</v>
      </c>
      <c r="M835" s="1">
        <v>32415.2946407046</v>
      </c>
      <c r="N835" s="1">
        <v>31569.088293172601</v>
      </c>
      <c r="O835" s="1">
        <v>35397.815020627197</v>
      </c>
      <c r="P835" s="1">
        <v>33172.403882853599</v>
      </c>
      <c r="Q835" s="1">
        <v>23172.537398650398</v>
      </c>
      <c r="R835" s="1">
        <v>22297.614693668002</v>
      </c>
      <c r="S835" s="1">
        <v>22014.793018972301</v>
      </c>
      <c r="T835" s="1">
        <v>23198.932257686902</v>
      </c>
      <c r="U835" s="1">
        <v>22974.0314407609</v>
      </c>
      <c r="V835" s="1">
        <v>29744.165293305901</v>
      </c>
      <c r="W835" s="1">
        <v>27320.6831777718</v>
      </c>
      <c r="X835" s="1">
        <v>26464.548561701198</v>
      </c>
      <c r="Y835" s="1">
        <v>29108.143139191601</v>
      </c>
      <c r="Z835" s="1">
        <v>28204.391913789299</v>
      </c>
      <c r="AA835" s="1">
        <v>34356.412899826399</v>
      </c>
      <c r="AB835" s="1">
        <v>31353.087222111699</v>
      </c>
      <c r="AC835" s="1">
        <v>30983.177888482998</v>
      </c>
      <c r="AD835" s="1">
        <v>33795.859749234602</v>
      </c>
      <c r="AE835" s="1">
        <v>32398.549710869102</v>
      </c>
      <c r="AF835" s="1">
        <v>30311.744967144601</v>
      </c>
      <c r="AG835" s="1">
        <v>28733.626932651801</v>
      </c>
      <c r="AH835" s="1">
        <v>27965.5307912922</v>
      </c>
      <c r="AI835" s="1">
        <v>31221.0843052647</v>
      </c>
      <c r="AJ835" s="1">
        <v>30575.382672480599</v>
      </c>
      <c r="AK835" s="1">
        <v>38748.1693916269</v>
      </c>
      <c r="AL835" s="1">
        <v>34796.242935467999</v>
      </c>
      <c r="AM835" s="1">
        <v>34375.8622069751</v>
      </c>
      <c r="AN835" s="1">
        <v>38298.795716455301</v>
      </c>
      <c r="AO835" s="1">
        <v>36606.398529265098</v>
      </c>
      <c r="AP835" s="1">
        <v>45472.938160690297</v>
      </c>
      <c r="AQ835" s="1">
        <v>40906.779775725103</v>
      </c>
      <c r="AR835" s="1">
        <v>40235.811867459801</v>
      </c>
      <c r="AS835" s="1">
        <v>45028.470292988699</v>
      </c>
      <c r="AT835" s="1">
        <v>42756.493214284899</v>
      </c>
      <c r="AU835" s="1">
        <v>29788.2304447067</v>
      </c>
      <c r="AV835" s="1">
        <v>28487.460525962</v>
      </c>
      <c r="AW835" s="1">
        <v>27939.7600219878</v>
      </c>
      <c r="AX835" s="1">
        <v>29987.275314570099</v>
      </c>
      <c r="AY835" s="1">
        <v>29642.692346124</v>
      </c>
      <c r="AZ835" s="1">
        <v>38084.573432896002</v>
      </c>
      <c r="BA835" s="1">
        <v>33945.6191541597</v>
      </c>
      <c r="BB835" s="1">
        <v>33389.146976837503</v>
      </c>
      <c r="BC835" s="1">
        <v>37148.715566034298</v>
      </c>
      <c r="BD835" s="1">
        <v>35691.917046717201</v>
      </c>
      <c r="BE835" s="1">
        <v>44607.753034249501</v>
      </c>
      <c r="BF835" s="1">
        <v>40231.578146938104</v>
      </c>
      <c r="BG835" s="1">
        <v>39476.929959041001</v>
      </c>
      <c r="BH835" s="1">
        <v>43931.705033974897</v>
      </c>
      <c r="BI835" s="1">
        <v>41223.909298960301</v>
      </c>
      <c r="BJ835" s="1">
        <v>33361.020104733398</v>
      </c>
      <c r="BK835" s="1">
        <v>32011.488999956</v>
      </c>
      <c r="BL835" s="1">
        <v>31209.801096307801</v>
      </c>
      <c r="BM835" s="1">
        <v>34864.134816096499</v>
      </c>
      <c r="BN835" s="1">
        <v>33440.192966059098</v>
      </c>
      <c r="BO835" s="1">
        <v>43928.257620886303</v>
      </c>
      <c r="BP835" s="1">
        <v>38825.562040858204</v>
      </c>
      <c r="BQ835" s="1">
        <v>39093.237204766701</v>
      </c>
      <c r="BR835" s="1">
        <v>43466.151818168597</v>
      </c>
      <c r="BS835" s="1">
        <v>41579.810041902099</v>
      </c>
      <c r="BT835" s="1">
        <v>50691.626880102602</v>
      </c>
      <c r="BU835" s="1">
        <v>45518.637818603602</v>
      </c>
      <c r="BV835" s="1">
        <v>45553.057517824003</v>
      </c>
      <c r="BW835" s="1">
        <v>50695.228686496797</v>
      </c>
      <c r="BX835" s="1">
        <v>47901.9764875826</v>
      </c>
      <c r="BY835" s="1">
        <v>33166.5414475086</v>
      </c>
      <c r="BZ835" s="1">
        <v>31430.518884625799</v>
      </c>
      <c r="CA835" s="1">
        <v>30981.670407678601</v>
      </c>
      <c r="CB835" s="1">
        <v>33367.368309709404</v>
      </c>
      <c r="CC835" s="1">
        <v>33009.294946692498</v>
      </c>
      <c r="CD835" s="1">
        <v>43331.982272473302</v>
      </c>
      <c r="CE835" s="1">
        <v>38318.056672045299</v>
      </c>
      <c r="CF835" s="1">
        <v>38040.424813753598</v>
      </c>
      <c r="CG835" s="1">
        <v>42543.439709805098</v>
      </c>
      <c r="CH835" s="1">
        <v>40909.822415261202</v>
      </c>
      <c r="CI835" s="1">
        <v>50369.433651248401</v>
      </c>
      <c r="CJ835" s="1">
        <v>44871.032165352801</v>
      </c>
      <c r="CK835" s="1">
        <v>44096.329203113499</v>
      </c>
      <c r="CL835" s="1">
        <v>49415.830258510701</v>
      </c>
      <c r="CM835" s="1">
        <v>46677.918551453098</v>
      </c>
    </row>
    <row r="836" spans="1:91" x14ac:dyDescent="0.25">
      <c r="A836" s="1">
        <v>827</v>
      </c>
      <c r="B836" s="1">
        <v>23148.704143409799</v>
      </c>
      <c r="C836" s="1">
        <v>22588.9200791187</v>
      </c>
      <c r="D836" s="1">
        <v>22274.6831868222</v>
      </c>
      <c r="E836" s="1">
        <v>23591.184558446799</v>
      </c>
      <c r="F836" s="1">
        <v>22928.4232574446</v>
      </c>
      <c r="G836" s="1">
        <v>29811.452632451899</v>
      </c>
      <c r="H836" s="1">
        <v>27538.9200001926</v>
      </c>
      <c r="I836" s="1">
        <v>26742.765669479799</v>
      </c>
      <c r="J836" s="1">
        <v>29798.506299728801</v>
      </c>
      <c r="K836" s="1">
        <v>28449.261715126599</v>
      </c>
      <c r="L836" s="1">
        <v>35639.117134581596</v>
      </c>
      <c r="M836" s="1">
        <v>32391.6748744135</v>
      </c>
      <c r="N836" s="1">
        <v>31549.246306828001</v>
      </c>
      <c r="O836" s="1">
        <v>35268.6252202006</v>
      </c>
      <c r="P836" s="1">
        <v>33128.853475844997</v>
      </c>
      <c r="Q836" s="1">
        <v>23167.000503888401</v>
      </c>
      <c r="R836" s="1">
        <v>22297.614693668002</v>
      </c>
      <c r="S836" s="1">
        <v>22014.793018972301</v>
      </c>
      <c r="T836" s="1">
        <v>23196.670395717101</v>
      </c>
      <c r="U836" s="1">
        <v>22974.0314407609</v>
      </c>
      <c r="V836" s="1">
        <v>29691.781766371801</v>
      </c>
      <c r="W836" s="1">
        <v>27320.6831777718</v>
      </c>
      <c r="X836" s="1">
        <v>26464.548561701198</v>
      </c>
      <c r="Y836" s="1">
        <v>29093.428426130598</v>
      </c>
      <c r="Z836" s="1">
        <v>28204.391913789299</v>
      </c>
      <c r="AA836" s="1">
        <v>34286.572846881303</v>
      </c>
      <c r="AB836" s="1">
        <v>31315.423033356601</v>
      </c>
      <c r="AC836" s="1">
        <v>30983.177888482998</v>
      </c>
      <c r="AD836" s="1">
        <v>33764.779546888501</v>
      </c>
      <c r="AE836" s="1">
        <v>32303.856203416799</v>
      </c>
      <c r="AF836" s="1">
        <v>30301.142710754699</v>
      </c>
      <c r="AG836" s="1">
        <v>28733.626932651801</v>
      </c>
      <c r="AH836" s="1">
        <v>27965.5307912922</v>
      </c>
      <c r="AI836" s="1">
        <v>31145.6320991254</v>
      </c>
      <c r="AJ836" s="1">
        <v>30487.817377023701</v>
      </c>
      <c r="AK836" s="1">
        <v>38631.608332709402</v>
      </c>
      <c r="AL836" s="1">
        <v>34796.242935467999</v>
      </c>
      <c r="AM836" s="1">
        <v>34216.131700671998</v>
      </c>
      <c r="AN836" s="1">
        <v>38214.087728305902</v>
      </c>
      <c r="AO836" s="1">
        <v>36606.398529265098</v>
      </c>
      <c r="AP836" s="1">
        <v>45246.415371189003</v>
      </c>
      <c r="AQ836" s="1">
        <v>40674.281560686402</v>
      </c>
      <c r="AR836" s="1">
        <v>40108.2282621704</v>
      </c>
      <c r="AS836" s="1">
        <v>44878.120626088501</v>
      </c>
      <c r="AT836" s="1">
        <v>42700.990547420799</v>
      </c>
      <c r="AU836" s="1">
        <v>29763.8068444651</v>
      </c>
      <c r="AV836" s="1">
        <v>28487.460525962</v>
      </c>
      <c r="AW836" s="1">
        <v>27939.7600219878</v>
      </c>
      <c r="AX836" s="1">
        <v>29955.942877260099</v>
      </c>
      <c r="AY836" s="1">
        <v>29575.2687472008</v>
      </c>
      <c r="AZ836" s="1">
        <v>38028.853704703703</v>
      </c>
      <c r="BA836" s="1">
        <v>33945.6191541597</v>
      </c>
      <c r="BB836" s="1">
        <v>33389.146976837503</v>
      </c>
      <c r="BC836" s="1">
        <v>37097.8181447651</v>
      </c>
      <c r="BD836" s="1">
        <v>35691.917046717201</v>
      </c>
      <c r="BE836" s="1">
        <v>44550.110427412597</v>
      </c>
      <c r="BF836" s="1">
        <v>40090.803491143197</v>
      </c>
      <c r="BG836" s="1">
        <v>39476.929959041001</v>
      </c>
      <c r="BH836" s="1">
        <v>43913.130281265898</v>
      </c>
      <c r="BI836" s="1">
        <v>41119.799461040697</v>
      </c>
      <c r="BJ836" s="1">
        <v>33310.259334468101</v>
      </c>
      <c r="BK836" s="1">
        <v>31904.347270341001</v>
      </c>
      <c r="BL836" s="1">
        <v>31209.801096307801</v>
      </c>
      <c r="BM836" s="1">
        <v>34794.504239189402</v>
      </c>
      <c r="BN836" s="1">
        <v>33421.147001697398</v>
      </c>
      <c r="BO836" s="1">
        <v>43638.026739987799</v>
      </c>
      <c r="BP836" s="1">
        <v>38682.878638848801</v>
      </c>
      <c r="BQ836" s="1">
        <v>39031.208121379001</v>
      </c>
      <c r="BR836" s="1">
        <v>43394.265669713903</v>
      </c>
      <c r="BS836" s="1">
        <v>41540.798193610397</v>
      </c>
      <c r="BT836" s="1">
        <v>50645.035299726798</v>
      </c>
      <c r="BU836" s="1">
        <v>45319.949073811302</v>
      </c>
      <c r="BV836" s="1">
        <v>45445.225225070499</v>
      </c>
      <c r="BW836" s="1">
        <v>50625.739107828696</v>
      </c>
      <c r="BX836" s="1">
        <v>47792.683833408701</v>
      </c>
      <c r="BY836" s="1">
        <v>33150.938446504399</v>
      </c>
      <c r="BZ836" s="1">
        <v>31430.518884625799</v>
      </c>
      <c r="CA836" s="1">
        <v>30981.670407678601</v>
      </c>
      <c r="CB836" s="1">
        <v>33353.186141834201</v>
      </c>
      <c r="CC836" s="1">
        <v>33009.294946692498</v>
      </c>
      <c r="CD836" s="1">
        <v>43317.224943945803</v>
      </c>
      <c r="CE836" s="1">
        <v>38318.056672045299</v>
      </c>
      <c r="CF836" s="1">
        <v>37936.622595655601</v>
      </c>
      <c r="CG836" s="1">
        <v>42524.028956129201</v>
      </c>
      <c r="CH836" s="1">
        <v>40909.822415261202</v>
      </c>
      <c r="CI836" s="1">
        <v>50329.907947276399</v>
      </c>
      <c r="CJ836" s="1">
        <v>44590.010878405199</v>
      </c>
      <c r="CK836" s="1">
        <v>44050.486048266997</v>
      </c>
      <c r="CL836" s="1">
        <v>49328.247405342401</v>
      </c>
      <c r="CM836" s="1">
        <v>46677.918551453098</v>
      </c>
    </row>
    <row r="837" spans="1:91" x14ac:dyDescent="0.25">
      <c r="A837" s="1">
        <v>828</v>
      </c>
      <c r="B837" s="1">
        <v>23130.4947014961</v>
      </c>
      <c r="C837" s="1">
        <v>22584.554946407301</v>
      </c>
      <c r="D837" s="1">
        <v>22274.6831868222</v>
      </c>
      <c r="E837" s="1">
        <v>23515.227305105898</v>
      </c>
      <c r="F837" s="1">
        <v>22928.4232574446</v>
      </c>
      <c r="G837" s="1">
        <v>29701.337320689599</v>
      </c>
      <c r="H837" s="1">
        <v>27538.9200001926</v>
      </c>
      <c r="I837" s="1">
        <v>26742.765669479799</v>
      </c>
      <c r="J837" s="1">
        <v>29760.650750097098</v>
      </c>
      <c r="K837" s="1">
        <v>28350.576476434901</v>
      </c>
      <c r="L837" s="1">
        <v>35450.7490501723</v>
      </c>
      <c r="M837" s="1">
        <v>32307.1452120268</v>
      </c>
      <c r="N837" s="1">
        <v>31322.394456625199</v>
      </c>
      <c r="O837" s="1">
        <v>35243.765445534998</v>
      </c>
      <c r="P837" s="1">
        <v>33128.853475844997</v>
      </c>
      <c r="Q837" s="1">
        <v>23163.095606795701</v>
      </c>
      <c r="R837" s="1">
        <v>22297.614693668002</v>
      </c>
      <c r="S837" s="1">
        <v>22014.793018972301</v>
      </c>
      <c r="T837" s="1">
        <v>23196.670395717101</v>
      </c>
      <c r="U837" s="1">
        <v>22974.0314407609</v>
      </c>
      <c r="V837" s="1">
        <v>29661.7716339414</v>
      </c>
      <c r="W837" s="1">
        <v>27320.6831777718</v>
      </c>
      <c r="X837" s="1">
        <v>26462.389661378002</v>
      </c>
      <c r="Y837" s="1">
        <v>29075.792238689701</v>
      </c>
      <c r="Z837" s="1">
        <v>28204.391913789299</v>
      </c>
      <c r="AA837" s="1">
        <v>34221.1852730057</v>
      </c>
      <c r="AB837" s="1">
        <v>31315.423033356601</v>
      </c>
      <c r="AC837" s="1">
        <v>30983.177888482998</v>
      </c>
      <c r="AD837" s="1">
        <v>33668.9508442523</v>
      </c>
      <c r="AE837" s="1">
        <v>32303.856203416799</v>
      </c>
      <c r="AF837" s="1">
        <v>30250.154474123599</v>
      </c>
      <c r="AG837" s="1">
        <v>28678.786827874301</v>
      </c>
      <c r="AH837" s="1">
        <v>27965.5307912922</v>
      </c>
      <c r="AI837" s="1">
        <v>31081.468918764302</v>
      </c>
      <c r="AJ837" s="1">
        <v>30393.596688887701</v>
      </c>
      <c r="AK837" s="1">
        <v>38586.394402610997</v>
      </c>
      <c r="AL837" s="1">
        <v>34796.242935467999</v>
      </c>
      <c r="AM837" s="1">
        <v>34216.131700671998</v>
      </c>
      <c r="AN837" s="1">
        <v>38156.479992314002</v>
      </c>
      <c r="AO837" s="1">
        <v>36563.479973407499</v>
      </c>
      <c r="AP837" s="1">
        <v>45103.105612977</v>
      </c>
      <c r="AQ837" s="1">
        <v>40511.802463061496</v>
      </c>
      <c r="AR837" s="1">
        <v>40029.155900502097</v>
      </c>
      <c r="AS837" s="1">
        <v>44713.492487978299</v>
      </c>
      <c r="AT837" s="1">
        <v>42511.646789243598</v>
      </c>
      <c r="AU837" s="1">
        <v>29736.118914871699</v>
      </c>
      <c r="AV837" s="1">
        <v>28473.5553675909</v>
      </c>
      <c r="AW837" s="1">
        <v>27939.7600219878</v>
      </c>
      <c r="AX837" s="1">
        <v>29935.717554125898</v>
      </c>
      <c r="AY837" s="1">
        <v>29575.2687472008</v>
      </c>
      <c r="AZ837" s="1">
        <v>37969.9274092657</v>
      </c>
      <c r="BA837" s="1">
        <v>33945.6191541597</v>
      </c>
      <c r="BB837" s="1">
        <v>33389.146976837503</v>
      </c>
      <c r="BC837" s="1">
        <v>37097.8181447651</v>
      </c>
      <c r="BD837" s="1">
        <v>35501.847590337296</v>
      </c>
      <c r="BE837" s="1">
        <v>44532.331605637199</v>
      </c>
      <c r="BF837" s="1">
        <v>39904.049980328098</v>
      </c>
      <c r="BG837" s="1">
        <v>39476.929959041001</v>
      </c>
      <c r="BH837" s="1">
        <v>43813.178971417699</v>
      </c>
      <c r="BI837" s="1">
        <v>41119.799461040697</v>
      </c>
      <c r="BJ837" s="1">
        <v>33256.251999050997</v>
      </c>
      <c r="BK837" s="1">
        <v>31904.347270341001</v>
      </c>
      <c r="BL837" s="1">
        <v>31179.4010963078</v>
      </c>
      <c r="BM837" s="1">
        <v>34746.541628449202</v>
      </c>
      <c r="BN837" s="1">
        <v>33349.790701458202</v>
      </c>
      <c r="BO837" s="1">
        <v>43515.166974175401</v>
      </c>
      <c r="BP837" s="1">
        <v>38682.878638848801</v>
      </c>
      <c r="BQ837" s="1">
        <v>39024.399889957203</v>
      </c>
      <c r="BR837" s="1">
        <v>43333.734626698199</v>
      </c>
      <c r="BS837" s="1">
        <v>41497.145593940397</v>
      </c>
      <c r="BT837" s="1">
        <v>50559.1804645667</v>
      </c>
      <c r="BU837" s="1">
        <v>45319.949073811302</v>
      </c>
      <c r="BV837" s="1">
        <v>45314.625256122301</v>
      </c>
      <c r="BW837" s="1">
        <v>50487.795581922801</v>
      </c>
      <c r="BX837" s="1">
        <v>47692.671795188799</v>
      </c>
      <c r="BY837" s="1">
        <v>33133.767553190701</v>
      </c>
      <c r="BZ837" s="1">
        <v>31430.518884625799</v>
      </c>
      <c r="CA837" s="1">
        <v>30976.443062415801</v>
      </c>
      <c r="CB837" s="1">
        <v>33351.9595744623</v>
      </c>
      <c r="CC837" s="1">
        <v>33009.294946692498</v>
      </c>
      <c r="CD837" s="1">
        <v>43290.028918338401</v>
      </c>
      <c r="CE837" s="1">
        <v>38217.090461734697</v>
      </c>
      <c r="CF837" s="1">
        <v>37936.622595655601</v>
      </c>
      <c r="CG837" s="1">
        <v>42505.161154970701</v>
      </c>
      <c r="CH837" s="1">
        <v>40853.2810815146</v>
      </c>
      <c r="CI837" s="1">
        <v>50242.945130171502</v>
      </c>
      <c r="CJ837" s="1">
        <v>44590.010878405199</v>
      </c>
      <c r="CK837" s="1">
        <v>43960.730157956801</v>
      </c>
      <c r="CL837" s="1">
        <v>49260.4221301047</v>
      </c>
      <c r="CM837" s="1">
        <v>46677.918551453098</v>
      </c>
    </row>
    <row r="838" spans="1:91" x14ac:dyDescent="0.25">
      <c r="A838" s="1">
        <v>829</v>
      </c>
      <c r="B838" s="1">
        <v>23115.483749197199</v>
      </c>
      <c r="C838" s="1">
        <v>22584.554946407301</v>
      </c>
      <c r="D838" s="1">
        <v>22274.6831868222</v>
      </c>
      <c r="E838" s="1">
        <v>23489.086371690501</v>
      </c>
      <c r="F838" s="1">
        <v>22928.4232574446</v>
      </c>
      <c r="G838" s="1">
        <v>29521.955691393101</v>
      </c>
      <c r="H838" s="1">
        <v>27484.333603720701</v>
      </c>
      <c r="I838" s="1">
        <v>26681.7954803385</v>
      </c>
      <c r="J838" s="1">
        <v>29703.9117270155</v>
      </c>
      <c r="K838" s="1">
        <v>28262.849251550299</v>
      </c>
      <c r="L838" s="1">
        <v>35379.510094960497</v>
      </c>
      <c r="M838" s="1">
        <v>32307.1452120268</v>
      </c>
      <c r="N838" s="1">
        <v>31239.8744279641</v>
      </c>
      <c r="O838" s="1">
        <v>35225.334127950497</v>
      </c>
      <c r="P838" s="1">
        <v>33128.853475844997</v>
      </c>
      <c r="Q838" s="1">
        <v>23149.4693467162</v>
      </c>
      <c r="R838" s="1">
        <v>22297.614693668002</v>
      </c>
      <c r="S838" s="1">
        <v>22014.793018972301</v>
      </c>
      <c r="T838" s="1">
        <v>23179.905012245701</v>
      </c>
      <c r="U838" s="1">
        <v>22971.231440760901</v>
      </c>
      <c r="V838" s="1">
        <v>29652.622368311801</v>
      </c>
      <c r="W838" s="1">
        <v>27194.1409159084</v>
      </c>
      <c r="X838" s="1">
        <v>26441.949616760299</v>
      </c>
      <c r="Y838" s="1">
        <v>29067.971070727301</v>
      </c>
      <c r="Z838" s="1">
        <v>28204.391913789299</v>
      </c>
      <c r="AA838" s="1">
        <v>34213.771308000803</v>
      </c>
      <c r="AB838" s="1">
        <v>31284.285360112</v>
      </c>
      <c r="AC838" s="1">
        <v>30983.177888482998</v>
      </c>
      <c r="AD838" s="1">
        <v>33642.9068758254</v>
      </c>
      <c r="AE838" s="1">
        <v>32303.856203416799</v>
      </c>
      <c r="AF838" s="1">
        <v>30238.4102690441</v>
      </c>
      <c r="AG838" s="1">
        <v>28644.320161207699</v>
      </c>
      <c r="AH838" s="1">
        <v>27965.5307912922</v>
      </c>
      <c r="AI838" s="1">
        <v>31029.994736623201</v>
      </c>
      <c r="AJ838" s="1">
        <v>30393.596688887701</v>
      </c>
      <c r="AK838" s="1">
        <v>38426.571867581297</v>
      </c>
      <c r="AL838" s="1">
        <v>34796.242935467999</v>
      </c>
      <c r="AM838" s="1">
        <v>34132.686536535497</v>
      </c>
      <c r="AN838" s="1">
        <v>38113.601521534503</v>
      </c>
      <c r="AO838" s="1">
        <v>36514.761130102001</v>
      </c>
      <c r="AP838" s="1">
        <v>45004.385247002298</v>
      </c>
      <c r="AQ838" s="1">
        <v>40457.705965162902</v>
      </c>
      <c r="AR838" s="1">
        <v>39902.326838665998</v>
      </c>
      <c r="AS838" s="1">
        <v>44639.014206189298</v>
      </c>
      <c r="AT838" s="1">
        <v>42511.646789243598</v>
      </c>
      <c r="AU838" s="1">
        <v>29723.3420350079</v>
      </c>
      <c r="AV838" s="1">
        <v>28473.5553675909</v>
      </c>
      <c r="AW838" s="1">
        <v>27939.7600219878</v>
      </c>
      <c r="AX838" s="1">
        <v>29935.717554125898</v>
      </c>
      <c r="AY838" s="1">
        <v>29566.620635334199</v>
      </c>
      <c r="AZ838" s="1">
        <v>37883.0305649562</v>
      </c>
      <c r="BA838" s="1">
        <v>33945.6191541597</v>
      </c>
      <c r="BB838" s="1">
        <v>33389.146976837503</v>
      </c>
      <c r="BC838" s="1">
        <v>37053.0071342476</v>
      </c>
      <c r="BD838" s="1">
        <v>35458.048462674597</v>
      </c>
      <c r="BE838" s="1">
        <v>44384.958132874097</v>
      </c>
      <c r="BF838" s="1">
        <v>39890.277007017699</v>
      </c>
      <c r="BG838" s="1">
        <v>39272.910362245399</v>
      </c>
      <c r="BH838" s="1">
        <v>43715.784193265201</v>
      </c>
      <c r="BI838" s="1">
        <v>41119.799461040697</v>
      </c>
      <c r="BJ838" s="1">
        <v>33211.201548264202</v>
      </c>
      <c r="BK838" s="1">
        <v>31904.347270341001</v>
      </c>
      <c r="BL838" s="1">
        <v>31179.4010963078</v>
      </c>
      <c r="BM838" s="1">
        <v>34714.1056935257</v>
      </c>
      <c r="BN838" s="1">
        <v>33334.382278553698</v>
      </c>
      <c r="BO838" s="1">
        <v>43372.776835513701</v>
      </c>
      <c r="BP838" s="1">
        <v>38682.878638848801</v>
      </c>
      <c r="BQ838" s="1">
        <v>39024.399889957203</v>
      </c>
      <c r="BR838" s="1">
        <v>43150.221608550397</v>
      </c>
      <c r="BS838" s="1">
        <v>41408.940051845799</v>
      </c>
      <c r="BT838" s="1">
        <v>50446.107573031899</v>
      </c>
      <c r="BU838" s="1">
        <v>45319.949073811302</v>
      </c>
      <c r="BV838" s="1">
        <v>45314.625256122301</v>
      </c>
      <c r="BW838" s="1">
        <v>50396.872629578698</v>
      </c>
      <c r="BX838" s="1">
        <v>47593.190758929602</v>
      </c>
      <c r="BY838" s="1">
        <v>33129.619491363803</v>
      </c>
      <c r="BZ838" s="1">
        <v>31408.892223662799</v>
      </c>
      <c r="CA838" s="1">
        <v>30976.443062415801</v>
      </c>
      <c r="CB838" s="1">
        <v>33333.239055991799</v>
      </c>
      <c r="CC838" s="1">
        <v>32995.9831960882</v>
      </c>
      <c r="CD838" s="1">
        <v>43154.144948691901</v>
      </c>
      <c r="CE838" s="1">
        <v>38217.090461734697</v>
      </c>
      <c r="CF838" s="1">
        <v>37936.622595655601</v>
      </c>
      <c r="CG838" s="1">
        <v>42445.882211109099</v>
      </c>
      <c r="CH838" s="1">
        <v>40796.0636172499</v>
      </c>
      <c r="CI838" s="1">
        <v>50179.118589919402</v>
      </c>
      <c r="CJ838" s="1">
        <v>44590.010878405199</v>
      </c>
      <c r="CK838" s="1">
        <v>43960.730157956801</v>
      </c>
      <c r="CL838" s="1">
        <v>49235.917287218399</v>
      </c>
      <c r="CM838" s="1">
        <v>46677.918551453098</v>
      </c>
    </row>
    <row r="839" spans="1:91" x14ac:dyDescent="0.25">
      <c r="A839" s="1">
        <v>830</v>
      </c>
      <c r="B839" s="1">
        <v>23094.3925679647</v>
      </c>
      <c r="C839" s="1">
        <v>22584.554946407301</v>
      </c>
      <c r="D839" s="1">
        <v>22274.6831868222</v>
      </c>
      <c r="E839" s="1">
        <v>23466.141884175999</v>
      </c>
      <c r="F839" s="1">
        <v>22889.53865798</v>
      </c>
      <c r="G839" s="1">
        <v>29447.199887092698</v>
      </c>
      <c r="H839" s="1">
        <v>27484.333603720701</v>
      </c>
      <c r="I839" s="1">
        <v>26628.212977792002</v>
      </c>
      <c r="J839" s="1">
        <v>29601.904776379801</v>
      </c>
      <c r="K839" s="1">
        <v>28262.849251550299</v>
      </c>
      <c r="L839" s="1">
        <v>35181.863177562198</v>
      </c>
      <c r="M839" s="1">
        <v>32182.9734660627</v>
      </c>
      <c r="N839" s="1">
        <v>31238.368283751799</v>
      </c>
      <c r="O839" s="1">
        <v>35093.322766908401</v>
      </c>
      <c r="P839" s="1">
        <v>33128.853475844997</v>
      </c>
      <c r="Q839" s="1">
        <v>23147.702680049599</v>
      </c>
      <c r="R839" s="1">
        <v>22277.766349178899</v>
      </c>
      <c r="S839" s="1">
        <v>22014.793018972301</v>
      </c>
      <c r="T839" s="1">
        <v>23176.454298952998</v>
      </c>
      <c r="U839" s="1">
        <v>22949.122392974499</v>
      </c>
      <c r="V839" s="1">
        <v>29594.988054302201</v>
      </c>
      <c r="W839" s="1">
        <v>27156.377404696301</v>
      </c>
      <c r="X839" s="1">
        <v>26441.949616760299</v>
      </c>
      <c r="Y839" s="1">
        <v>28989.1494109942</v>
      </c>
      <c r="Z839" s="1">
        <v>28149.886638980799</v>
      </c>
      <c r="AA839" s="1">
        <v>34181.133159064302</v>
      </c>
      <c r="AB839" s="1">
        <v>31161.840654723201</v>
      </c>
      <c r="AC839" s="1">
        <v>30983.177888482998</v>
      </c>
      <c r="AD839" s="1">
        <v>33607.350634203001</v>
      </c>
      <c r="AE839" s="1">
        <v>32222.605672063699</v>
      </c>
      <c r="AF839" s="1">
        <v>30185.3203350314</v>
      </c>
      <c r="AG839" s="1">
        <v>28644.320161207699</v>
      </c>
      <c r="AH839" s="1">
        <v>27946.130791292198</v>
      </c>
      <c r="AI839" s="1">
        <v>31022.536541019999</v>
      </c>
      <c r="AJ839" s="1">
        <v>30378.686553849799</v>
      </c>
      <c r="AK839" s="1">
        <v>38321.147213589902</v>
      </c>
      <c r="AL839" s="1">
        <v>34768.4485319261</v>
      </c>
      <c r="AM839" s="1">
        <v>34132.686536535497</v>
      </c>
      <c r="AN839" s="1">
        <v>38050.316643319202</v>
      </c>
      <c r="AO839" s="1">
        <v>36490.7949161629</v>
      </c>
      <c r="AP839" s="1">
        <v>44983.759751289603</v>
      </c>
      <c r="AQ839" s="1">
        <v>40457.705965162902</v>
      </c>
      <c r="AR839" s="1">
        <v>39902.326838665998</v>
      </c>
      <c r="AS839" s="1">
        <v>44561.560109265403</v>
      </c>
      <c r="AT839" s="1">
        <v>42373.815220010503</v>
      </c>
      <c r="AU839" s="1">
        <v>29699.0753683412</v>
      </c>
      <c r="AV839" s="1">
        <v>28450.117701003801</v>
      </c>
      <c r="AW839" s="1">
        <v>27939.7600219878</v>
      </c>
      <c r="AX839" s="1">
        <v>29935.717554125898</v>
      </c>
      <c r="AY839" s="1">
        <v>29566.620635334199</v>
      </c>
      <c r="AZ839" s="1">
        <v>37839.434183485202</v>
      </c>
      <c r="BA839" s="1">
        <v>33903.202727702002</v>
      </c>
      <c r="BB839" s="1">
        <v>33374.9306234588</v>
      </c>
      <c r="BC839" s="1">
        <v>36969.145252941897</v>
      </c>
      <c r="BD839" s="1">
        <v>35458.048462674597</v>
      </c>
      <c r="BE839" s="1">
        <v>44359.557961944301</v>
      </c>
      <c r="BF839" s="1">
        <v>39785.0793839709</v>
      </c>
      <c r="BG839" s="1">
        <v>39230.164908827202</v>
      </c>
      <c r="BH839" s="1">
        <v>43665.504343325098</v>
      </c>
      <c r="BI839" s="1">
        <v>41119.799461040697</v>
      </c>
      <c r="BJ839" s="1">
        <v>33168.966343390799</v>
      </c>
      <c r="BK839" s="1">
        <v>31904.347270341001</v>
      </c>
      <c r="BL839" s="1">
        <v>31178.8344296412</v>
      </c>
      <c r="BM839" s="1">
        <v>34639.485584370901</v>
      </c>
      <c r="BN839" s="1">
        <v>33321.509745292802</v>
      </c>
      <c r="BO839" s="1">
        <v>43344.988944132303</v>
      </c>
      <c r="BP839" s="1">
        <v>38682.878638848801</v>
      </c>
      <c r="BQ839" s="1">
        <v>39024.399889957203</v>
      </c>
      <c r="BR839" s="1">
        <v>43108.150319631299</v>
      </c>
      <c r="BS839" s="1">
        <v>41274.356743680801</v>
      </c>
      <c r="BT839" s="1">
        <v>50330.879409988098</v>
      </c>
      <c r="BU839" s="1">
        <v>45319.949073811302</v>
      </c>
      <c r="BV839" s="1">
        <v>45118.279929218203</v>
      </c>
      <c r="BW839" s="1">
        <v>50280.643820872501</v>
      </c>
      <c r="BX839" s="1">
        <v>47593.190758929602</v>
      </c>
      <c r="BY839" s="1">
        <v>33109.059818790403</v>
      </c>
      <c r="BZ839" s="1">
        <v>31393.558890329401</v>
      </c>
      <c r="CA839" s="1">
        <v>30976.443062415801</v>
      </c>
      <c r="CB839" s="1">
        <v>33319.047151883598</v>
      </c>
      <c r="CC839" s="1">
        <v>32980.241710605696</v>
      </c>
      <c r="CD839" s="1">
        <v>43136.094401455703</v>
      </c>
      <c r="CE839" s="1">
        <v>38217.090461734697</v>
      </c>
      <c r="CF839" s="1">
        <v>37936.622595655601</v>
      </c>
      <c r="CG839" s="1">
        <v>42377.531846306898</v>
      </c>
      <c r="CH839" s="1">
        <v>40796.0636172499</v>
      </c>
      <c r="CI839" s="1">
        <v>50148.200191592201</v>
      </c>
      <c r="CJ839" s="1">
        <v>44590.010878405199</v>
      </c>
      <c r="CK839" s="1">
        <v>43834.544699530401</v>
      </c>
      <c r="CL839" s="1">
        <v>49221.582235783797</v>
      </c>
      <c r="CM839" s="1">
        <v>46573.390330726099</v>
      </c>
    </row>
    <row r="840" spans="1:91" x14ac:dyDescent="0.25">
      <c r="A840" s="1">
        <v>831</v>
      </c>
      <c r="B840" s="1">
        <v>23980.291387440098</v>
      </c>
      <c r="C840" s="1">
        <v>22750.113303471098</v>
      </c>
      <c r="D840" s="1">
        <v>22426.1532061289</v>
      </c>
      <c r="E840" s="1">
        <v>24334.860012612899</v>
      </c>
      <c r="F840" s="1">
        <v>23573.475368513598</v>
      </c>
      <c r="G840" s="1">
        <v>31555.239954750701</v>
      </c>
      <c r="H840" s="1">
        <v>27764.568153887001</v>
      </c>
      <c r="I840" s="1">
        <v>27008.7190279077</v>
      </c>
      <c r="J840" s="1">
        <v>31296.910494395699</v>
      </c>
      <c r="K840" s="1">
        <v>29019.533433491699</v>
      </c>
      <c r="L840" s="1">
        <v>37118.189545760099</v>
      </c>
      <c r="M840" s="1">
        <v>33334.191055064897</v>
      </c>
      <c r="N840" s="1">
        <v>32154.249569360101</v>
      </c>
      <c r="O840" s="1">
        <v>36409.156758337696</v>
      </c>
      <c r="P840" s="1">
        <v>33709.303108534703</v>
      </c>
      <c r="Q840" s="1">
        <v>23144.588301498799</v>
      </c>
      <c r="R840" s="1">
        <v>22266.450657678601</v>
      </c>
      <c r="S840" s="1">
        <v>22014.793018972301</v>
      </c>
      <c r="T840" s="1">
        <v>23176.454298952998</v>
      </c>
      <c r="U840" s="1">
        <v>22949.122392974499</v>
      </c>
      <c r="V840" s="1">
        <v>29547.0526795681</v>
      </c>
      <c r="W840" s="1">
        <v>27083.9577774196</v>
      </c>
      <c r="X840" s="1">
        <v>26432.732027500999</v>
      </c>
      <c r="Y840" s="1">
        <v>28989.1494109942</v>
      </c>
      <c r="Z840" s="1">
        <v>28103.022746981798</v>
      </c>
      <c r="AA840" s="1">
        <v>34118.369813809601</v>
      </c>
      <c r="AB840" s="1">
        <v>31151.235504959699</v>
      </c>
      <c r="AC840" s="1">
        <v>30983.177888482998</v>
      </c>
      <c r="AD840" s="1">
        <v>33551.9773801634</v>
      </c>
      <c r="AE840" s="1">
        <v>32222.605672063699</v>
      </c>
      <c r="AF840" s="1">
        <v>31432.403098649302</v>
      </c>
      <c r="AG840" s="1">
        <v>28892.788850931502</v>
      </c>
      <c r="AH840" s="1">
        <v>28142.888881135201</v>
      </c>
      <c r="AI840" s="1">
        <v>32088.694109685199</v>
      </c>
      <c r="AJ840" s="1">
        <v>31329.208272148499</v>
      </c>
      <c r="AK840" s="1">
        <v>39746.549275216399</v>
      </c>
      <c r="AL840" s="1">
        <v>35634.955811446103</v>
      </c>
      <c r="AM840" s="1">
        <v>35060.676446187303</v>
      </c>
      <c r="AN840" s="1">
        <v>39613.903123206997</v>
      </c>
      <c r="AO840" s="1">
        <v>36845.801269189396</v>
      </c>
      <c r="AP840" s="1">
        <v>46491.990245965499</v>
      </c>
      <c r="AQ840" s="1">
        <v>42688.7251615477</v>
      </c>
      <c r="AR840" s="1">
        <v>40282.171464038402</v>
      </c>
      <c r="AS840" s="1">
        <v>46091.8183664639</v>
      </c>
      <c r="AT840" s="1">
        <v>42948.8111784016</v>
      </c>
      <c r="AU840" s="1">
        <v>29673.252846404601</v>
      </c>
      <c r="AV840" s="1">
        <v>28450.117701003801</v>
      </c>
      <c r="AW840" s="1">
        <v>27939.7600219878</v>
      </c>
      <c r="AX840" s="1">
        <v>29930.199570103701</v>
      </c>
      <c r="AY840" s="1">
        <v>29508.989146923999</v>
      </c>
      <c r="AZ840" s="1">
        <v>37765.361370474697</v>
      </c>
      <c r="BA840" s="1">
        <v>33903.202727702002</v>
      </c>
      <c r="BB840" s="1">
        <v>33374.9306234588</v>
      </c>
      <c r="BC840" s="1">
        <v>36953.041713174003</v>
      </c>
      <c r="BD840" s="1">
        <v>35458.048462674597</v>
      </c>
      <c r="BE840" s="1">
        <v>44279.339646730397</v>
      </c>
      <c r="BF840" s="1">
        <v>39763.714748109</v>
      </c>
      <c r="BG840" s="1">
        <v>39188.8799021819</v>
      </c>
      <c r="BH840" s="1">
        <v>43620.980890148399</v>
      </c>
      <c r="BI840" s="1">
        <v>41119.799461040697</v>
      </c>
      <c r="BJ840" s="1">
        <v>34472.197745207501</v>
      </c>
      <c r="BK840" s="1">
        <v>32033.068867235899</v>
      </c>
      <c r="BL840" s="1">
        <v>31454.017475504101</v>
      </c>
      <c r="BM840" s="1">
        <v>35768.864700347098</v>
      </c>
      <c r="BN840" s="1">
        <v>34596.986315498703</v>
      </c>
      <c r="BO840" s="1">
        <v>44989.3600203846</v>
      </c>
      <c r="BP840" s="1">
        <v>41282.518346215598</v>
      </c>
      <c r="BQ840" s="1">
        <v>39354.8783228174</v>
      </c>
      <c r="BR840" s="1">
        <v>44963.970710460097</v>
      </c>
      <c r="BS840" s="1">
        <v>42137.880832737101</v>
      </c>
      <c r="BT840" s="1">
        <v>52358.066708901402</v>
      </c>
      <c r="BU840" s="1">
        <v>48162.595857721702</v>
      </c>
      <c r="BV840" s="1">
        <v>45944.239569708698</v>
      </c>
      <c r="BW840" s="1">
        <v>52269.092901719101</v>
      </c>
      <c r="BX840" s="1">
        <v>48656.218756581198</v>
      </c>
      <c r="BY840" s="1">
        <v>33104.893152123703</v>
      </c>
      <c r="BZ840" s="1">
        <v>31366.656967321</v>
      </c>
      <c r="CA840" s="1">
        <v>30963.5436752645</v>
      </c>
      <c r="CB840" s="1">
        <v>33275.7197259807</v>
      </c>
      <c r="CC840" s="1">
        <v>32927.560321502999</v>
      </c>
      <c r="CD840" s="1">
        <v>43054.175670283999</v>
      </c>
      <c r="CE840" s="1">
        <v>38217.090461734697</v>
      </c>
      <c r="CF840" s="1">
        <v>37936.622595655601</v>
      </c>
      <c r="CG840" s="1">
        <v>42305.154326218901</v>
      </c>
      <c r="CH840" s="1">
        <v>40757.588175837598</v>
      </c>
      <c r="CI840" s="1">
        <v>50127.217209597999</v>
      </c>
      <c r="CJ840" s="1">
        <v>44590.010878405199</v>
      </c>
      <c r="CK840" s="1">
        <v>43834.544699530401</v>
      </c>
      <c r="CL840" s="1">
        <v>49218.066470418999</v>
      </c>
      <c r="CM840" s="1">
        <v>46573.390330726099</v>
      </c>
    </row>
    <row r="841" spans="1:91" x14ac:dyDescent="0.25">
      <c r="A841" s="1">
        <v>832</v>
      </c>
      <c r="B841" s="1">
        <v>23699.586165494598</v>
      </c>
      <c r="C841" s="1">
        <v>22750.113303471098</v>
      </c>
      <c r="D841" s="1">
        <v>22413.953206128899</v>
      </c>
      <c r="E841" s="1">
        <v>24139.158176686</v>
      </c>
      <c r="F841" s="1">
        <v>23438.0576866995</v>
      </c>
      <c r="G841" s="1">
        <v>31090.228555874299</v>
      </c>
      <c r="H841" s="1">
        <v>27764.568153887001</v>
      </c>
      <c r="I841" s="1">
        <v>27008.7190279077</v>
      </c>
      <c r="J841" s="1">
        <v>30848.398138096501</v>
      </c>
      <c r="K841" s="1">
        <v>28677.542890115801</v>
      </c>
      <c r="L841" s="1">
        <v>36479.7759088288</v>
      </c>
      <c r="M841" s="1">
        <v>32676.280098670199</v>
      </c>
      <c r="N841" s="1">
        <v>32113.156346932599</v>
      </c>
      <c r="O841" s="1">
        <v>35931.731266835799</v>
      </c>
      <c r="P841" s="1">
        <v>33585.071436692502</v>
      </c>
      <c r="Q841" s="1">
        <v>23134.392175200199</v>
      </c>
      <c r="R841" s="1">
        <v>22266.450657678601</v>
      </c>
      <c r="S841" s="1">
        <v>22014.793018972301</v>
      </c>
      <c r="T841" s="1">
        <v>23176.280215242099</v>
      </c>
      <c r="U841" s="1">
        <v>22929.287586624301</v>
      </c>
      <c r="V841" s="1">
        <v>29509.6933690324</v>
      </c>
      <c r="W841" s="1">
        <v>27071.418923937301</v>
      </c>
      <c r="X841" s="1">
        <v>26376.1861069236</v>
      </c>
      <c r="Y841" s="1">
        <v>28948.307397162702</v>
      </c>
      <c r="Z841" s="1">
        <v>28103.022746981798</v>
      </c>
      <c r="AA841" s="1">
        <v>34094.640266498202</v>
      </c>
      <c r="AB841" s="1">
        <v>31151.235504959699</v>
      </c>
      <c r="AC841" s="1">
        <v>30968.122690558299</v>
      </c>
      <c r="AD841" s="1">
        <v>33489.709723455897</v>
      </c>
      <c r="AE841" s="1">
        <v>32222.605672063699</v>
      </c>
      <c r="AF841" s="1">
        <v>31012.7705271909</v>
      </c>
      <c r="AG841" s="1">
        <v>28892.788850931502</v>
      </c>
      <c r="AH841" s="1">
        <v>28125.055547801901</v>
      </c>
      <c r="AI841" s="1">
        <v>31667.3710986812</v>
      </c>
      <c r="AJ841" s="1">
        <v>30814.275830548399</v>
      </c>
      <c r="AK841" s="1">
        <v>39565.8813101536</v>
      </c>
      <c r="AL841" s="1">
        <v>35197.2476742777</v>
      </c>
      <c r="AM841" s="1">
        <v>34933.436670694799</v>
      </c>
      <c r="AN841" s="1">
        <v>39350.029159283797</v>
      </c>
      <c r="AO841" s="1">
        <v>36845.801269189396</v>
      </c>
      <c r="AP841" s="1">
        <v>46102.248173441403</v>
      </c>
      <c r="AQ841" s="1">
        <v>41578.8193523261</v>
      </c>
      <c r="AR841" s="1">
        <v>40216.185686632401</v>
      </c>
      <c r="AS841" s="1">
        <v>45389.843201575699</v>
      </c>
      <c r="AT841" s="1">
        <v>42833.979289064599</v>
      </c>
      <c r="AU841" s="1">
        <v>29670.799205619001</v>
      </c>
      <c r="AV841" s="1">
        <v>28450.117701003801</v>
      </c>
      <c r="AW841" s="1">
        <v>27933.726688654398</v>
      </c>
      <c r="AX841" s="1">
        <v>29917.0728910623</v>
      </c>
      <c r="AY841" s="1">
        <v>29432.2652404006</v>
      </c>
      <c r="AZ841" s="1">
        <v>37734.691125201702</v>
      </c>
      <c r="BA841" s="1">
        <v>33903.202727702002</v>
      </c>
      <c r="BB841" s="1">
        <v>33270.660125307797</v>
      </c>
      <c r="BC841" s="1">
        <v>36946.862628259099</v>
      </c>
      <c r="BD841" s="1">
        <v>35430.596767202798</v>
      </c>
      <c r="BE841" s="1">
        <v>44221.731872290198</v>
      </c>
      <c r="BF841" s="1">
        <v>39763.714748109</v>
      </c>
      <c r="BG841" s="1">
        <v>39128.755727543903</v>
      </c>
      <c r="BH841" s="1">
        <v>43561.117743403403</v>
      </c>
      <c r="BI841" s="1">
        <v>41119.799461040697</v>
      </c>
      <c r="BJ841" s="1">
        <v>34010.033430674303</v>
      </c>
      <c r="BK841" s="1">
        <v>32033.068867235899</v>
      </c>
      <c r="BL841" s="1">
        <v>31454.017475504101</v>
      </c>
      <c r="BM841" s="1">
        <v>35494.238384821299</v>
      </c>
      <c r="BN841" s="1">
        <v>34326.703230539802</v>
      </c>
      <c r="BO841" s="1">
        <v>44571.595956771402</v>
      </c>
      <c r="BP841" s="1">
        <v>39392.349250531603</v>
      </c>
      <c r="BQ841" s="1">
        <v>39354.8783228174</v>
      </c>
      <c r="BR841" s="1">
        <v>44377.391277927898</v>
      </c>
      <c r="BS841" s="1">
        <v>42017.098002254897</v>
      </c>
      <c r="BT841" s="1">
        <v>51598.5937674909</v>
      </c>
      <c r="BU841" s="1">
        <v>46790.855464893597</v>
      </c>
      <c r="BV841" s="1">
        <v>45944.239569708698</v>
      </c>
      <c r="BW841" s="1">
        <v>51777.507683486001</v>
      </c>
      <c r="BX841" s="1">
        <v>48656.218756581198</v>
      </c>
      <c r="BY841" s="1">
        <v>33101.944113628</v>
      </c>
      <c r="BZ841" s="1">
        <v>31366.656967321</v>
      </c>
      <c r="CA841" s="1">
        <v>30953.0770085978</v>
      </c>
      <c r="CB841" s="1">
        <v>33243.789750933698</v>
      </c>
      <c r="CC841" s="1">
        <v>32927.560321502999</v>
      </c>
      <c r="CD841" s="1">
        <v>42933.8325481477</v>
      </c>
      <c r="CE841" s="1">
        <v>38217.090461734697</v>
      </c>
      <c r="CF841" s="1">
        <v>37936.622595655601</v>
      </c>
      <c r="CG841" s="1">
        <v>42277.657422678902</v>
      </c>
      <c r="CH841" s="1">
        <v>40757.588175837598</v>
      </c>
      <c r="CI841" s="1">
        <v>50083.506476561997</v>
      </c>
      <c r="CJ841" s="1">
        <v>44590.010878405199</v>
      </c>
      <c r="CK841" s="1">
        <v>43834.544699530401</v>
      </c>
      <c r="CL841" s="1">
        <v>49151.717783954999</v>
      </c>
      <c r="CM841" s="1">
        <v>46573.390330726099</v>
      </c>
    </row>
    <row r="842" spans="1:91" x14ac:dyDescent="0.25">
      <c r="A842" s="1">
        <v>833</v>
      </c>
      <c r="B842" s="1">
        <v>23646.713418508702</v>
      </c>
      <c r="C842" s="1">
        <v>22750.113303471098</v>
      </c>
      <c r="D842" s="1">
        <v>22413.953206128899</v>
      </c>
      <c r="E842" s="1">
        <v>23938.368946844999</v>
      </c>
      <c r="F842" s="1">
        <v>23363.0915077141</v>
      </c>
      <c r="G842" s="1">
        <v>30720.237014972699</v>
      </c>
      <c r="H842" s="1">
        <v>27493.803635982898</v>
      </c>
      <c r="I842" s="1">
        <v>26841.211315053999</v>
      </c>
      <c r="J842" s="1">
        <v>30568.1184105947</v>
      </c>
      <c r="K842" s="1">
        <v>28677.542890115801</v>
      </c>
      <c r="L842" s="1">
        <v>35830.2046703386</v>
      </c>
      <c r="M842" s="1">
        <v>32647.6309330125</v>
      </c>
      <c r="N842" s="1">
        <v>32049.177313837801</v>
      </c>
      <c r="O842" s="1">
        <v>35531.297604497697</v>
      </c>
      <c r="P842" s="1">
        <v>33585.071436692502</v>
      </c>
      <c r="Q842" s="1">
        <v>23127.673696707101</v>
      </c>
      <c r="R842" s="1">
        <v>22266.450657678601</v>
      </c>
      <c r="S842" s="1">
        <v>22014.793018972301</v>
      </c>
      <c r="T842" s="1">
        <v>23174.235064232998</v>
      </c>
      <c r="U842" s="1">
        <v>22929.287586624301</v>
      </c>
      <c r="V842" s="1">
        <v>29498.873049513299</v>
      </c>
      <c r="W842" s="1">
        <v>27071.418923937301</v>
      </c>
      <c r="X842" s="1">
        <v>26376.1861069236</v>
      </c>
      <c r="Y842" s="1">
        <v>28933.618855376699</v>
      </c>
      <c r="Z842" s="1">
        <v>28103.022746981798</v>
      </c>
      <c r="AA842" s="1">
        <v>34061.086802398197</v>
      </c>
      <c r="AB842" s="1">
        <v>31121.477768681802</v>
      </c>
      <c r="AC842" s="1">
        <v>30968.122690558299</v>
      </c>
      <c r="AD842" s="1">
        <v>33449.147651720501</v>
      </c>
      <c r="AE842" s="1">
        <v>32222.605672063699</v>
      </c>
      <c r="AF842" s="1">
        <v>30792.774225659799</v>
      </c>
      <c r="AG842" s="1">
        <v>28892.788850931502</v>
      </c>
      <c r="AH842" s="1">
        <v>28125.055547801901</v>
      </c>
      <c r="AI842" s="1">
        <v>31608.498170499999</v>
      </c>
      <c r="AJ842" s="1">
        <v>30732.378132323902</v>
      </c>
      <c r="AK842" s="1">
        <v>39349.709668099596</v>
      </c>
      <c r="AL842" s="1">
        <v>35060.612386032197</v>
      </c>
      <c r="AM842" s="1">
        <v>34719.9588119607</v>
      </c>
      <c r="AN842" s="1">
        <v>38999.386711352199</v>
      </c>
      <c r="AO842" s="1">
        <v>36845.801269189396</v>
      </c>
      <c r="AP842" s="1">
        <v>45769.653113853499</v>
      </c>
      <c r="AQ842" s="1">
        <v>40719.7252424369</v>
      </c>
      <c r="AR842" s="1">
        <v>40186.2992600164</v>
      </c>
      <c r="AS842" s="1">
        <v>45063.338439373903</v>
      </c>
      <c r="AT842" s="1">
        <v>42606.338425006499</v>
      </c>
      <c r="AU842" s="1">
        <v>29668.0964860196</v>
      </c>
      <c r="AV842" s="1">
        <v>28450.117701003801</v>
      </c>
      <c r="AW842" s="1">
        <v>27926.447891473101</v>
      </c>
      <c r="AX842" s="1">
        <v>29917.0728910623</v>
      </c>
      <c r="AY842" s="1">
        <v>29432.2652404006</v>
      </c>
      <c r="AZ842" s="1">
        <v>37725.629997635697</v>
      </c>
      <c r="BA842" s="1">
        <v>33903.202727702002</v>
      </c>
      <c r="BB842" s="1">
        <v>33270.660125307797</v>
      </c>
      <c r="BC842" s="1">
        <v>36929.380797011698</v>
      </c>
      <c r="BD842" s="1">
        <v>35386.743962084198</v>
      </c>
      <c r="BE842" s="1">
        <v>44149.236300358498</v>
      </c>
      <c r="BF842" s="1">
        <v>39763.714748109</v>
      </c>
      <c r="BG842" s="1">
        <v>39098.784655511801</v>
      </c>
      <c r="BH842" s="1">
        <v>43460.834426618698</v>
      </c>
      <c r="BI842" s="1">
        <v>41119.799461040697</v>
      </c>
      <c r="BJ842" s="1">
        <v>33861.9429694188</v>
      </c>
      <c r="BK842" s="1">
        <v>32033.068867235899</v>
      </c>
      <c r="BL842" s="1">
        <v>31454.017475504101</v>
      </c>
      <c r="BM842" s="1">
        <v>35084.926658928998</v>
      </c>
      <c r="BN842" s="1">
        <v>34212.224676574697</v>
      </c>
      <c r="BO842" s="1">
        <v>44244.382764577298</v>
      </c>
      <c r="BP842" s="1">
        <v>38682.690505212297</v>
      </c>
      <c r="BQ842" s="1">
        <v>39354.8783228174</v>
      </c>
      <c r="BR842" s="1">
        <v>44053.114662689397</v>
      </c>
      <c r="BS842" s="1">
        <v>42017.098002254897</v>
      </c>
      <c r="BT842" s="1">
        <v>51333.760257760303</v>
      </c>
      <c r="BU842" s="1">
        <v>46170.363068516701</v>
      </c>
      <c r="BV842" s="1">
        <v>45944.239569708698</v>
      </c>
      <c r="BW842" s="1">
        <v>51455.209495347503</v>
      </c>
      <c r="BX842" s="1">
        <v>48507.715364732401</v>
      </c>
      <c r="BY842" s="1">
        <v>33080.696663605202</v>
      </c>
      <c r="BZ842" s="1">
        <v>31366.656967321</v>
      </c>
      <c r="CA842" s="1">
        <v>30953.0770085978</v>
      </c>
      <c r="CB842" s="1">
        <v>33243.789750933698</v>
      </c>
      <c r="CC842" s="1">
        <v>32910.653173705003</v>
      </c>
      <c r="CD842" s="1">
        <v>42895.610338717801</v>
      </c>
      <c r="CE842" s="1">
        <v>38173.685693216197</v>
      </c>
      <c r="CF842" s="1">
        <v>37936.622595655601</v>
      </c>
      <c r="CG842" s="1">
        <v>42276.157908672198</v>
      </c>
      <c r="CH842" s="1">
        <v>40619.610550006997</v>
      </c>
      <c r="CI842" s="1">
        <v>50083.506476561997</v>
      </c>
      <c r="CJ842" s="1">
        <v>44533.753894308204</v>
      </c>
      <c r="CK842" s="1">
        <v>43834.544699530401</v>
      </c>
      <c r="CL842" s="1">
        <v>49120.058695724198</v>
      </c>
      <c r="CM842" s="1">
        <v>46573.390330726099</v>
      </c>
    </row>
    <row r="843" spans="1:91" x14ac:dyDescent="0.25">
      <c r="A843" s="1">
        <v>834</v>
      </c>
      <c r="B843" s="1">
        <v>23514.7959833204</v>
      </c>
      <c r="C843" s="1">
        <v>22750.113303471098</v>
      </c>
      <c r="D843" s="1">
        <v>22413.953206128899</v>
      </c>
      <c r="E843" s="1">
        <v>23908.1979416797</v>
      </c>
      <c r="F843" s="1">
        <v>23363.0915077141</v>
      </c>
      <c r="G843" s="1">
        <v>30481.1888682155</v>
      </c>
      <c r="H843" s="1">
        <v>27493.803635982898</v>
      </c>
      <c r="I843" s="1">
        <v>26742.059560518599</v>
      </c>
      <c r="J843" s="1">
        <v>30446.309188009898</v>
      </c>
      <c r="K843" s="1">
        <v>28470.6821719166</v>
      </c>
      <c r="L843" s="1">
        <v>35454.631240951603</v>
      </c>
      <c r="M843" s="1">
        <v>32506.6185358486</v>
      </c>
      <c r="N843" s="1">
        <v>31931.284319851598</v>
      </c>
      <c r="O843" s="1">
        <v>35296.783774997697</v>
      </c>
      <c r="P843" s="1">
        <v>33422.896960384402</v>
      </c>
      <c r="Q843" s="1">
        <v>23112.227373584701</v>
      </c>
      <c r="R843" s="1">
        <v>22262.317324345298</v>
      </c>
      <c r="S843" s="1">
        <v>22014.793018972301</v>
      </c>
      <c r="T843" s="1">
        <v>23174.235064232998</v>
      </c>
      <c r="U843" s="1">
        <v>22929.287586624301</v>
      </c>
      <c r="V843" s="1">
        <v>29484.704850127699</v>
      </c>
      <c r="W843" s="1">
        <v>27071.418923937301</v>
      </c>
      <c r="X843" s="1">
        <v>26376.1861069236</v>
      </c>
      <c r="Y843" s="1">
        <v>28878.153362191901</v>
      </c>
      <c r="Z843" s="1">
        <v>28103.022746981798</v>
      </c>
      <c r="AA843" s="1">
        <v>33980.320916006298</v>
      </c>
      <c r="AB843" s="1">
        <v>31054.5588390376</v>
      </c>
      <c r="AC843" s="1">
        <v>30859.942652258302</v>
      </c>
      <c r="AD843" s="1">
        <v>33404.115640224401</v>
      </c>
      <c r="AE843" s="1">
        <v>32159.846621489101</v>
      </c>
      <c r="AF843" s="1">
        <v>30613.039863921898</v>
      </c>
      <c r="AG843" s="1">
        <v>28796.110012918802</v>
      </c>
      <c r="AH843" s="1">
        <v>28125.055547801901</v>
      </c>
      <c r="AI843" s="1">
        <v>31505.506035492501</v>
      </c>
      <c r="AJ843" s="1">
        <v>30639.366951538701</v>
      </c>
      <c r="AK843" s="1">
        <v>39046.215262528996</v>
      </c>
      <c r="AL843" s="1">
        <v>35060.612386032197</v>
      </c>
      <c r="AM843" s="1">
        <v>34392.316634715797</v>
      </c>
      <c r="AN843" s="1">
        <v>38910.921006802302</v>
      </c>
      <c r="AO843" s="1">
        <v>36845.801269189396</v>
      </c>
      <c r="AP843" s="1">
        <v>45408.041826269597</v>
      </c>
      <c r="AQ843" s="1">
        <v>40719.7252424369</v>
      </c>
      <c r="AR843" s="1">
        <v>40109.763740908602</v>
      </c>
      <c r="AS843" s="1">
        <v>44933.131583908696</v>
      </c>
      <c r="AT843" s="1">
        <v>42543.041240855498</v>
      </c>
      <c r="AU843" s="1">
        <v>29664.7768976636</v>
      </c>
      <c r="AV843" s="1">
        <v>28450.117701003801</v>
      </c>
      <c r="AW843" s="1">
        <v>27926.447891473101</v>
      </c>
      <c r="AX843" s="1">
        <v>29917.0728910623</v>
      </c>
      <c r="AY843" s="1">
        <v>29421.924178093599</v>
      </c>
      <c r="AZ843" s="1">
        <v>37725.629997635697</v>
      </c>
      <c r="BA843" s="1">
        <v>33903.202727702002</v>
      </c>
      <c r="BB843" s="1">
        <v>33270.660125307797</v>
      </c>
      <c r="BC843" s="1">
        <v>36927.5924865384</v>
      </c>
      <c r="BD843" s="1">
        <v>35386.743962084198</v>
      </c>
      <c r="BE843" s="1">
        <v>44105.239637222403</v>
      </c>
      <c r="BF843" s="1">
        <v>39725.303453547</v>
      </c>
      <c r="BG843" s="1">
        <v>39098.784655511801</v>
      </c>
      <c r="BH843" s="1">
        <v>43415.263686918399</v>
      </c>
      <c r="BI843" s="1">
        <v>41119.799461040697</v>
      </c>
      <c r="BJ843" s="1">
        <v>33765.539222707397</v>
      </c>
      <c r="BK843" s="1">
        <v>32033.068867235899</v>
      </c>
      <c r="BL843" s="1">
        <v>31445.0524647155</v>
      </c>
      <c r="BM843" s="1">
        <v>34977.973469304801</v>
      </c>
      <c r="BN843" s="1">
        <v>34089.703825156597</v>
      </c>
      <c r="BO843" s="1">
        <v>44173.723267960602</v>
      </c>
      <c r="BP843" s="1">
        <v>38682.690505212297</v>
      </c>
      <c r="BQ843" s="1">
        <v>39354.8783228174</v>
      </c>
      <c r="BR843" s="1">
        <v>43774.288037636099</v>
      </c>
      <c r="BS843" s="1">
        <v>41956.156322744901</v>
      </c>
      <c r="BT843" s="1">
        <v>51080.122180444101</v>
      </c>
      <c r="BU843" s="1">
        <v>46141.0195557845</v>
      </c>
      <c r="BV843" s="1">
        <v>45944.239569708698</v>
      </c>
      <c r="BW843" s="1">
        <v>51017.897129404999</v>
      </c>
      <c r="BX843" s="1">
        <v>48253.7885298291</v>
      </c>
      <c r="BY843" s="1">
        <v>33069.705358201398</v>
      </c>
      <c r="BZ843" s="1">
        <v>31366.656967321</v>
      </c>
      <c r="CA843" s="1">
        <v>30953.0770085978</v>
      </c>
      <c r="CB843" s="1">
        <v>33242.486021541699</v>
      </c>
      <c r="CC843" s="1">
        <v>32910.653173705003</v>
      </c>
      <c r="CD843" s="1">
        <v>42866.587473482599</v>
      </c>
      <c r="CE843" s="1">
        <v>38173.685693216197</v>
      </c>
      <c r="CF843" s="1">
        <v>37936.622595655601</v>
      </c>
      <c r="CG843" s="1">
        <v>42267.184805836303</v>
      </c>
      <c r="CH843" s="1">
        <v>40619.610550006997</v>
      </c>
      <c r="CI843" s="1">
        <v>50062.4208251659</v>
      </c>
      <c r="CJ843" s="1">
        <v>44533.753894308204</v>
      </c>
      <c r="CK843" s="1">
        <v>43834.544699530401</v>
      </c>
      <c r="CL843" s="1">
        <v>49105.661743595498</v>
      </c>
      <c r="CM843" s="1">
        <v>46573.390330726099</v>
      </c>
    </row>
    <row r="844" spans="1:91" x14ac:dyDescent="0.25">
      <c r="A844" s="1">
        <v>835</v>
      </c>
      <c r="B844" s="1">
        <v>23489.761944515099</v>
      </c>
      <c r="C844" s="1">
        <v>22750.113303471098</v>
      </c>
      <c r="D844" s="1">
        <v>22402.5095281461</v>
      </c>
      <c r="E844" s="1">
        <v>23841.212584561501</v>
      </c>
      <c r="F844" s="1">
        <v>23290.157174438002</v>
      </c>
      <c r="G844" s="1">
        <v>30355.168691631701</v>
      </c>
      <c r="H844" s="1">
        <v>27493.803635982898</v>
      </c>
      <c r="I844" s="1">
        <v>26673.210216781899</v>
      </c>
      <c r="J844" s="1">
        <v>30332.7302120514</v>
      </c>
      <c r="K844" s="1">
        <v>28470.6821719166</v>
      </c>
      <c r="L844" s="1">
        <v>35031.411782293697</v>
      </c>
      <c r="M844" s="1">
        <v>32506.6185358486</v>
      </c>
      <c r="N844" s="1">
        <v>31850.0679338181</v>
      </c>
      <c r="O844" s="1">
        <v>35122.444217738099</v>
      </c>
      <c r="P844" s="1">
        <v>33422.896960384402</v>
      </c>
      <c r="Q844" s="1">
        <v>23102.5273735847</v>
      </c>
      <c r="R844" s="1">
        <v>22262.317324345298</v>
      </c>
      <c r="S844" s="1">
        <v>22014.793018972301</v>
      </c>
      <c r="T844" s="1">
        <v>23172.9653459041</v>
      </c>
      <c r="U844" s="1">
        <v>22900.1509976159</v>
      </c>
      <c r="V844" s="1">
        <v>29392.7558444102</v>
      </c>
      <c r="W844" s="1">
        <v>26966.040238575701</v>
      </c>
      <c r="X844" s="1">
        <v>26376.1861069236</v>
      </c>
      <c r="Y844" s="1">
        <v>28793.8913069972</v>
      </c>
      <c r="Z844" s="1">
        <v>28050.395629402399</v>
      </c>
      <c r="AA844" s="1">
        <v>33979.463203963598</v>
      </c>
      <c r="AB844" s="1">
        <v>31054.5588390376</v>
      </c>
      <c r="AC844" s="1">
        <v>30840.8564079229</v>
      </c>
      <c r="AD844" s="1">
        <v>33379.588700866501</v>
      </c>
      <c r="AE844" s="1">
        <v>32145.088899566999</v>
      </c>
      <c r="AF844" s="1">
        <v>30575.779492992398</v>
      </c>
      <c r="AG844" s="1">
        <v>28796.110012918802</v>
      </c>
      <c r="AH844" s="1">
        <v>28125.055547801901</v>
      </c>
      <c r="AI844" s="1">
        <v>31431.591542273702</v>
      </c>
      <c r="AJ844" s="1">
        <v>30553.611820399801</v>
      </c>
      <c r="AK844" s="1">
        <v>38926.133366648603</v>
      </c>
      <c r="AL844" s="1">
        <v>35056.661247517703</v>
      </c>
      <c r="AM844" s="1">
        <v>34322.309200696</v>
      </c>
      <c r="AN844" s="1">
        <v>38585.828178276097</v>
      </c>
      <c r="AO844" s="1">
        <v>36812.481637995603</v>
      </c>
      <c r="AP844" s="1">
        <v>45154.781204052997</v>
      </c>
      <c r="AQ844" s="1">
        <v>40546.557634841003</v>
      </c>
      <c r="AR844" s="1">
        <v>40109.763740908602</v>
      </c>
      <c r="AS844" s="1">
        <v>44690.756436956799</v>
      </c>
      <c r="AT844" s="1">
        <v>42543.041240855498</v>
      </c>
      <c r="AU844" s="1">
        <v>29664.076897663599</v>
      </c>
      <c r="AV844" s="1">
        <v>28435.4134426077</v>
      </c>
      <c r="AW844" s="1">
        <v>27926.447891473101</v>
      </c>
      <c r="AX844" s="1">
        <v>29910.486185986301</v>
      </c>
      <c r="AY844" s="1">
        <v>29395.044231646702</v>
      </c>
      <c r="AZ844" s="1">
        <v>37679.9913745175</v>
      </c>
      <c r="BA844" s="1">
        <v>33903.202727702002</v>
      </c>
      <c r="BB844" s="1">
        <v>33229.8447375385</v>
      </c>
      <c r="BC844" s="1">
        <v>36897.241677345097</v>
      </c>
      <c r="BD844" s="1">
        <v>35386.743962084198</v>
      </c>
      <c r="BE844" s="1">
        <v>43966.484097620902</v>
      </c>
      <c r="BF844" s="1">
        <v>39725.303453547</v>
      </c>
      <c r="BG844" s="1">
        <v>39098.784655511801</v>
      </c>
      <c r="BH844" s="1">
        <v>43327.814443108298</v>
      </c>
      <c r="BI844" s="1">
        <v>41119.799461040697</v>
      </c>
      <c r="BJ844" s="1">
        <v>33712.652731182599</v>
      </c>
      <c r="BK844" s="1">
        <v>32033.068867235899</v>
      </c>
      <c r="BL844" s="1">
        <v>31389.0177793681</v>
      </c>
      <c r="BM844" s="1">
        <v>34909.369267868999</v>
      </c>
      <c r="BN844" s="1">
        <v>33900.022951096202</v>
      </c>
      <c r="BO844" s="1">
        <v>43847.067198704797</v>
      </c>
      <c r="BP844" s="1">
        <v>38682.690505212297</v>
      </c>
      <c r="BQ844" s="1">
        <v>39143.476642228998</v>
      </c>
      <c r="BR844" s="1">
        <v>43599.420790574703</v>
      </c>
      <c r="BS844" s="1">
        <v>41821.438427391498</v>
      </c>
      <c r="BT844" s="1">
        <v>50874.251821906997</v>
      </c>
      <c r="BU844" s="1">
        <v>46141.0195557845</v>
      </c>
      <c r="BV844" s="1">
        <v>45884.898782240802</v>
      </c>
      <c r="BW844" s="1">
        <v>50436.401368780498</v>
      </c>
      <c r="BX844" s="1">
        <v>48107.708505803101</v>
      </c>
      <c r="BY844" s="1">
        <v>33056.850042389</v>
      </c>
      <c r="BZ844" s="1">
        <v>31366.656967321</v>
      </c>
      <c r="CA844" s="1">
        <v>30953.0770085978</v>
      </c>
      <c r="CB844" s="1">
        <v>33233.275033037702</v>
      </c>
      <c r="CC844" s="1">
        <v>32904.106685747902</v>
      </c>
      <c r="CD844" s="1">
        <v>42861.448203351902</v>
      </c>
      <c r="CE844" s="1">
        <v>38173.685693216197</v>
      </c>
      <c r="CF844" s="1">
        <v>37936.622595655601</v>
      </c>
      <c r="CG844" s="1">
        <v>42243.187414048203</v>
      </c>
      <c r="CH844" s="1">
        <v>40591.5089315199</v>
      </c>
      <c r="CI844" s="1">
        <v>49958.8878134771</v>
      </c>
      <c r="CJ844" s="1">
        <v>44533.753894308204</v>
      </c>
      <c r="CK844" s="1">
        <v>43834.544699530401</v>
      </c>
      <c r="CL844" s="1">
        <v>49055.266210162401</v>
      </c>
      <c r="CM844" s="1">
        <v>46573.390330726099</v>
      </c>
    </row>
    <row r="845" spans="1:91" x14ac:dyDescent="0.25">
      <c r="A845" s="1">
        <v>836</v>
      </c>
      <c r="B845" s="1">
        <v>23440.298317811499</v>
      </c>
      <c r="C845" s="1">
        <v>22750.113303471098</v>
      </c>
      <c r="D845" s="1">
        <v>22393.109528146098</v>
      </c>
      <c r="E845" s="1">
        <v>23805.194615149299</v>
      </c>
      <c r="F845" s="1">
        <v>23248.914553947001</v>
      </c>
      <c r="G845" s="1">
        <v>30305.867078360799</v>
      </c>
      <c r="H845" s="1">
        <v>27392.884154067498</v>
      </c>
      <c r="I845" s="1">
        <v>26672.000850562101</v>
      </c>
      <c r="J845" s="1">
        <v>30206.094826248998</v>
      </c>
      <c r="K845" s="1">
        <v>28378.416232485</v>
      </c>
      <c r="L845" s="1">
        <v>34984.4388507205</v>
      </c>
      <c r="M845" s="1">
        <v>32436.7114835434</v>
      </c>
      <c r="N845" s="1">
        <v>31669.0076145319</v>
      </c>
      <c r="O845" s="1">
        <v>34894.085949324799</v>
      </c>
      <c r="P845" s="1">
        <v>33243.547231127603</v>
      </c>
      <c r="Q845" s="1">
        <v>23100.912175958299</v>
      </c>
      <c r="R845" s="1">
        <v>22262.317324345298</v>
      </c>
      <c r="S845" s="1">
        <v>22014.793018972301</v>
      </c>
      <c r="T845" s="1">
        <v>23161.6115537843</v>
      </c>
      <c r="U845" s="1">
        <v>22900.1509976159</v>
      </c>
      <c r="V845" s="1">
        <v>29385.8277559454</v>
      </c>
      <c r="W845" s="1">
        <v>26963.1499298815</v>
      </c>
      <c r="X845" s="1">
        <v>26376.1861069236</v>
      </c>
      <c r="Y845" s="1">
        <v>28791.087342629999</v>
      </c>
      <c r="Z845" s="1">
        <v>28050.395629402399</v>
      </c>
      <c r="AA845" s="1">
        <v>33908.428347405003</v>
      </c>
      <c r="AB845" s="1">
        <v>31039.852563935099</v>
      </c>
      <c r="AC845" s="1">
        <v>30840.8564079229</v>
      </c>
      <c r="AD845" s="1">
        <v>33325.367855434997</v>
      </c>
      <c r="AE845" s="1">
        <v>32145.088899566999</v>
      </c>
      <c r="AF845" s="1">
        <v>30509.461003771899</v>
      </c>
      <c r="AG845" s="1">
        <v>28796.110012918802</v>
      </c>
      <c r="AH845" s="1">
        <v>28125.055547801901</v>
      </c>
      <c r="AI845" s="1">
        <v>31401.023641903001</v>
      </c>
      <c r="AJ845" s="1">
        <v>30449.834591702001</v>
      </c>
      <c r="AK845" s="1">
        <v>38738.0526528142</v>
      </c>
      <c r="AL845" s="1">
        <v>34717.937084161204</v>
      </c>
      <c r="AM845" s="1">
        <v>34322.309200696</v>
      </c>
      <c r="AN845" s="1">
        <v>38371.441724958502</v>
      </c>
      <c r="AO845" s="1">
        <v>36812.481637995603</v>
      </c>
      <c r="AP845" s="1">
        <v>44939.187651902401</v>
      </c>
      <c r="AQ845" s="1">
        <v>40434.182246896002</v>
      </c>
      <c r="AR845" s="1">
        <v>40109.763740908602</v>
      </c>
      <c r="AS845" s="1">
        <v>44553.185769576703</v>
      </c>
      <c r="AT845" s="1">
        <v>42543.041240855498</v>
      </c>
      <c r="AU845" s="1">
        <v>29663.004966953398</v>
      </c>
      <c r="AV845" s="1">
        <v>28435.4134426077</v>
      </c>
      <c r="AW845" s="1">
        <v>27921.047891473099</v>
      </c>
      <c r="AX845" s="1">
        <v>29894.011140136099</v>
      </c>
      <c r="AY845" s="1">
        <v>29395.044231646702</v>
      </c>
      <c r="AZ845" s="1">
        <v>37631.068972733097</v>
      </c>
      <c r="BA845" s="1">
        <v>33903.202727702002</v>
      </c>
      <c r="BB845" s="1">
        <v>33217.795503563597</v>
      </c>
      <c r="BC845" s="1">
        <v>36879.869279264298</v>
      </c>
      <c r="BD845" s="1">
        <v>35386.743962084198</v>
      </c>
      <c r="BE845" s="1">
        <v>43881.248018465201</v>
      </c>
      <c r="BF845" s="1">
        <v>39725.303453547</v>
      </c>
      <c r="BG845" s="1">
        <v>39098.784655511801</v>
      </c>
      <c r="BH845" s="1">
        <v>43309.190476746102</v>
      </c>
      <c r="BI845" s="1">
        <v>41119.799461040697</v>
      </c>
      <c r="BJ845" s="1">
        <v>33697.997732355703</v>
      </c>
      <c r="BK845" s="1">
        <v>32033.068867235899</v>
      </c>
      <c r="BL845" s="1">
        <v>31389.0177793681</v>
      </c>
      <c r="BM845" s="1">
        <v>34872.382862836101</v>
      </c>
      <c r="BN845" s="1">
        <v>33806.844726601797</v>
      </c>
      <c r="BO845" s="1">
        <v>43680.418241191597</v>
      </c>
      <c r="BP845" s="1">
        <v>38682.690505212297</v>
      </c>
      <c r="BQ845" s="1">
        <v>38978.6345560892</v>
      </c>
      <c r="BR845" s="1">
        <v>43476.1385710576</v>
      </c>
      <c r="BS845" s="1">
        <v>41748.726649524899</v>
      </c>
      <c r="BT845" s="1">
        <v>50740.949754093599</v>
      </c>
      <c r="BU845" s="1">
        <v>45545.618512501896</v>
      </c>
      <c r="BV845" s="1">
        <v>45833.139199277502</v>
      </c>
      <c r="BW845" s="1">
        <v>50333.660104789</v>
      </c>
      <c r="BX845" s="1">
        <v>48005.017676011601</v>
      </c>
      <c r="BY845" s="1">
        <v>33050.943625634798</v>
      </c>
      <c r="BZ845" s="1">
        <v>31366.656967321</v>
      </c>
      <c r="CA845" s="1">
        <v>30953.0770085978</v>
      </c>
      <c r="CB845" s="1">
        <v>33228.849409149298</v>
      </c>
      <c r="CC845" s="1">
        <v>32904.106685747902</v>
      </c>
      <c r="CD845" s="1">
        <v>42748.547052796297</v>
      </c>
      <c r="CE845" s="1">
        <v>38173.685693216197</v>
      </c>
      <c r="CF845" s="1">
        <v>37936.622595655601</v>
      </c>
      <c r="CG845" s="1">
        <v>42166.078486721999</v>
      </c>
      <c r="CH845" s="1">
        <v>40549.349260387702</v>
      </c>
      <c r="CI845" s="1">
        <v>49881.499563589001</v>
      </c>
      <c r="CJ845" s="1">
        <v>44533.753894308204</v>
      </c>
      <c r="CK845" s="1">
        <v>43834.544699530401</v>
      </c>
      <c r="CL845" s="1">
        <v>49053.340035518297</v>
      </c>
      <c r="CM845" s="1">
        <v>46573.390330726099</v>
      </c>
    </row>
    <row r="846" spans="1:91" x14ac:dyDescent="0.25">
      <c r="A846" s="1">
        <v>837</v>
      </c>
      <c r="B846" s="1">
        <v>23404.0803036824</v>
      </c>
      <c r="C846" s="1">
        <v>22734.342343377801</v>
      </c>
      <c r="D846" s="1">
        <v>22393.109528146098</v>
      </c>
      <c r="E846" s="1">
        <v>23780.887375855102</v>
      </c>
      <c r="F846" s="1">
        <v>23134.242037779099</v>
      </c>
      <c r="G846" s="1">
        <v>30227.875905934899</v>
      </c>
      <c r="H846" s="1">
        <v>27392.884154067498</v>
      </c>
      <c r="I846" s="1">
        <v>26640.756568762401</v>
      </c>
      <c r="J846" s="1">
        <v>30155.584511168599</v>
      </c>
      <c r="K846" s="1">
        <v>28378.416232485</v>
      </c>
      <c r="L846" s="1">
        <v>34921.941845923902</v>
      </c>
      <c r="M846" s="1">
        <v>32250.580448799999</v>
      </c>
      <c r="N846" s="1">
        <v>31669.0076145319</v>
      </c>
      <c r="O846" s="1">
        <v>34803.047293454903</v>
      </c>
      <c r="P846" s="1">
        <v>33161.353464965097</v>
      </c>
      <c r="Q846" s="1">
        <v>23100.1685795747</v>
      </c>
      <c r="R846" s="1">
        <v>22262.317324345298</v>
      </c>
      <c r="S846" s="1">
        <v>22014.793018972301</v>
      </c>
      <c r="T846" s="1">
        <v>23155.204241552801</v>
      </c>
      <c r="U846" s="1">
        <v>22900.1509976159</v>
      </c>
      <c r="V846" s="1">
        <v>29308.8349605066</v>
      </c>
      <c r="W846" s="1">
        <v>26923.467905153699</v>
      </c>
      <c r="X846" s="1">
        <v>26376.1861069236</v>
      </c>
      <c r="Y846" s="1">
        <v>28764.8983961411</v>
      </c>
      <c r="Z846" s="1">
        <v>28050.395629402399</v>
      </c>
      <c r="AA846" s="1">
        <v>33883.4215313202</v>
      </c>
      <c r="AB846" s="1">
        <v>31030.932269940698</v>
      </c>
      <c r="AC846" s="1">
        <v>30820.771365077799</v>
      </c>
      <c r="AD846" s="1">
        <v>33302.335144773198</v>
      </c>
      <c r="AE846" s="1">
        <v>32145.088899566999</v>
      </c>
      <c r="AF846" s="1">
        <v>30413.776106084901</v>
      </c>
      <c r="AG846" s="1">
        <v>28796.110012918802</v>
      </c>
      <c r="AH846" s="1">
        <v>28125.055547801901</v>
      </c>
      <c r="AI846" s="1">
        <v>31289.784833269699</v>
      </c>
      <c r="AJ846" s="1">
        <v>30350.615785616701</v>
      </c>
      <c r="AK846" s="1">
        <v>38609.205046265903</v>
      </c>
      <c r="AL846" s="1">
        <v>34717.937084161204</v>
      </c>
      <c r="AM846" s="1">
        <v>34322.309200696</v>
      </c>
      <c r="AN846" s="1">
        <v>38358.201988474902</v>
      </c>
      <c r="AO846" s="1">
        <v>36750.073479378902</v>
      </c>
      <c r="AP846" s="1">
        <v>44859.628760723899</v>
      </c>
      <c r="AQ846" s="1">
        <v>40434.182246896002</v>
      </c>
      <c r="AR846" s="1">
        <v>39942.657333549301</v>
      </c>
      <c r="AS846" s="1">
        <v>44464.859517008103</v>
      </c>
      <c r="AT846" s="1">
        <v>42543.041240855498</v>
      </c>
      <c r="AU846" s="1">
        <v>29647.803392162899</v>
      </c>
      <c r="AV846" s="1">
        <v>28435.4134426077</v>
      </c>
      <c r="AW846" s="1">
        <v>27921.047891473099</v>
      </c>
      <c r="AX846" s="1">
        <v>29886.191304256401</v>
      </c>
      <c r="AY846" s="1">
        <v>29395.044231646702</v>
      </c>
      <c r="AZ846" s="1">
        <v>37616.475143579803</v>
      </c>
      <c r="BA846" s="1">
        <v>33903.202727702002</v>
      </c>
      <c r="BB846" s="1">
        <v>33217.795503563597</v>
      </c>
      <c r="BC846" s="1">
        <v>36839.775551025901</v>
      </c>
      <c r="BD846" s="1">
        <v>35318.017483387302</v>
      </c>
      <c r="BE846" s="1">
        <v>43842.750454739602</v>
      </c>
      <c r="BF846" s="1">
        <v>39725.303453547</v>
      </c>
      <c r="BG846" s="1">
        <v>39098.784655511801</v>
      </c>
      <c r="BH846" s="1">
        <v>43285.040276534797</v>
      </c>
      <c r="BI846" s="1">
        <v>41026.523508277802</v>
      </c>
      <c r="BJ846" s="1">
        <v>33662.366922808302</v>
      </c>
      <c r="BK846" s="1">
        <v>32033.068867235899</v>
      </c>
      <c r="BL846" s="1">
        <v>31389.0177793681</v>
      </c>
      <c r="BM846" s="1">
        <v>34707.3051417842</v>
      </c>
      <c r="BN846" s="1">
        <v>33730.229463732598</v>
      </c>
      <c r="BO846" s="1">
        <v>43548.2405020113</v>
      </c>
      <c r="BP846" s="1">
        <v>38682.690505212297</v>
      </c>
      <c r="BQ846" s="1">
        <v>38700.944163059699</v>
      </c>
      <c r="BR846" s="1">
        <v>43443.952086319798</v>
      </c>
      <c r="BS846" s="1">
        <v>41748.726649524899</v>
      </c>
      <c r="BT846" s="1">
        <v>50592.800487752102</v>
      </c>
      <c r="BU846" s="1">
        <v>45331.062720326401</v>
      </c>
      <c r="BV846" s="1">
        <v>45747.382062901197</v>
      </c>
      <c r="BW846" s="1">
        <v>50145.359361984702</v>
      </c>
      <c r="BX846" s="1">
        <v>47869.036924366403</v>
      </c>
      <c r="BY846" s="1">
        <v>33036.0769589681</v>
      </c>
      <c r="BZ846" s="1">
        <v>31366.656967321</v>
      </c>
      <c r="CA846" s="1">
        <v>30953.0770085978</v>
      </c>
      <c r="CB846" s="1">
        <v>33227.882678693699</v>
      </c>
      <c r="CC846" s="1">
        <v>32904.106685747902</v>
      </c>
      <c r="CD846" s="1">
        <v>42726.833141091498</v>
      </c>
      <c r="CE846" s="1">
        <v>38173.685693216197</v>
      </c>
      <c r="CF846" s="1">
        <v>37936.622595655601</v>
      </c>
      <c r="CG846" s="1">
        <v>42160.600153981497</v>
      </c>
      <c r="CH846" s="1">
        <v>40472.709884359698</v>
      </c>
      <c r="CI846" s="1">
        <v>49715.389607044803</v>
      </c>
      <c r="CJ846" s="1">
        <v>44474.788550462697</v>
      </c>
      <c r="CK846" s="1">
        <v>43834.544699530401</v>
      </c>
      <c r="CL846" s="1">
        <v>49016.880600614299</v>
      </c>
      <c r="CM846" s="1">
        <v>46573.390330726099</v>
      </c>
    </row>
    <row r="847" spans="1:91" x14ac:dyDescent="0.25">
      <c r="A847" s="1">
        <v>838</v>
      </c>
      <c r="B847" s="1">
        <v>23387.5408907364</v>
      </c>
      <c r="C847" s="1">
        <v>22734.342343377801</v>
      </c>
      <c r="D847" s="1">
        <v>22393.109528146098</v>
      </c>
      <c r="E847" s="1">
        <v>23763.601658142801</v>
      </c>
      <c r="F847" s="1">
        <v>23134.242037779099</v>
      </c>
      <c r="G847" s="1">
        <v>30170.6397122704</v>
      </c>
      <c r="H847" s="1">
        <v>27392.884154067498</v>
      </c>
      <c r="I847" s="1">
        <v>26616.781510581299</v>
      </c>
      <c r="J847" s="1">
        <v>30002.445342694198</v>
      </c>
      <c r="K847" s="1">
        <v>28252.618243856301</v>
      </c>
      <c r="L847" s="1">
        <v>34742.450667087898</v>
      </c>
      <c r="M847" s="1">
        <v>32075.908917314599</v>
      </c>
      <c r="N847" s="1">
        <v>31631.607581278298</v>
      </c>
      <c r="O847" s="1">
        <v>34589.352560036001</v>
      </c>
      <c r="P847" s="1">
        <v>33046.584829329498</v>
      </c>
      <c r="Q847" s="1">
        <v>23097.755695851502</v>
      </c>
      <c r="R847" s="1">
        <v>22262.317324345298</v>
      </c>
      <c r="S847" s="1">
        <v>22014.793018972301</v>
      </c>
      <c r="T847" s="1">
        <v>23144.797809509</v>
      </c>
      <c r="U847" s="1">
        <v>22900.1509976159</v>
      </c>
      <c r="V847" s="1">
        <v>29283.482930237999</v>
      </c>
      <c r="W847" s="1">
        <v>26923.237123096002</v>
      </c>
      <c r="X847" s="1">
        <v>26376.1861069236</v>
      </c>
      <c r="Y847" s="1">
        <v>28736.535227204298</v>
      </c>
      <c r="Z847" s="1">
        <v>28008.4547754757</v>
      </c>
      <c r="AA847" s="1">
        <v>33870.635233241599</v>
      </c>
      <c r="AB847" s="1">
        <v>31030.932269940698</v>
      </c>
      <c r="AC847" s="1">
        <v>30820.771365077799</v>
      </c>
      <c r="AD847" s="1">
        <v>33300.574629481504</v>
      </c>
      <c r="AE847" s="1">
        <v>32145.088899566999</v>
      </c>
      <c r="AF847" s="1">
        <v>30281.811714379601</v>
      </c>
      <c r="AG847" s="1">
        <v>28796.110012918802</v>
      </c>
      <c r="AH847" s="1">
        <v>28125.055547801901</v>
      </c>
      <c r="AI847" s="1">
        <v>31279.185279687401</v>
      </c>
      <c r="AJ847" s="1">
        <v>30348.952692533399</v>
      </c>
      <c r="AK847" s="1">
        <v>38577.858673556897</v>
      </c>
      <c r="AL847" s="1">
        <v>34717.937084161204</v>
      </c>
      <c r="AM847" s="1">
        <v>34172.914345456098</v>
      </c>
      <c r="AN847" s="1">
        <v>38287.613927675899</v>
      </c>
      <c r="AO847" s="1">
        <v>36575.199964635001</v>
      </c>
      <c r="AP847" s="1">
        <v>44720.727823133697</v>
      </c>
      <c r="AQ847" s="1">
        <v>40434.182246896002</v>
      </c>
      <c r="AR847" s="1">
        <v>39942.657333549301</v>
      </c>
      <c r="AS847" s="1">
        <v>44380.9982184443</v>
      </c>
      <c r="AT847" s="1">
        <v>42271.969635325098</v>
      </c>
      <c r="AU847" s="1">
        <v>29645.9712015798</v>
      </c>
      <c r="AV847" s="1">
        <v>28435.4134426077</v>
      </c>
      <c r="AW847" s="1">
        <v>27902.194282803699</v>
      </c>
      <c r="AX847" s="1">
        <v>29883.089500409998</v>
      </c>
      <c r="AY847" s="1">
        <v>29387.984840955301</v>
      </c>
      <c r="AZ847" s="1">
        <v>37581.941970535001</v>
      </c>
      <c r="BA847" s="1">
        <v>33903.202727702002</v>
      </c>
      <c r="BB847" s="1">
        <v>33217.795503563597</v>
      </c>
      <c r="BC847" s="1">
        <v>36768.500058436897</v>
      </c>
      <c r="BD847" s="1">
        <v>35318.017483387302</v>
      </c>
      <c r="BE847" s="1">
        <v>43818.403588646397</v>
      </c>
      <c r="BF847" s="1">
        <v>39725.303453547</v>
      </c>
      <c r="BG847" s="1">
        <v>39098.784655511801</v>
      </c>
      <c r="BH847" s="1">
        <v>43255.597145867599</v>
      </c>
      <c r="BI847" s="1">
        <v>41026.523508277802</v>
      </c>
      <c r="BJ847" s="1">
        <v>33571.7042983547</v>
      </c>
      <c r="BK847" s="1">
        <v>31885.9894777548</v>
      </c>
      <c r="BL847" s="1">
        <v>31389.0177793681</v>
      </c>
      <c r="BM847" s="1">
        <v>34666.420716462198</v>
      </c>
      <c r="BN847" s="1">
        <v>33634.040702231003</v>
      </c>
      <c r="BO847" s="1">
        <v>43430.0465053999</v>
      </c>
      <c r="BP847" s="1">
        <v>38682.690505212297</v>
      </c>
      <c r="BQ847" s="1">
        <v>38636.398575655498</v>
      </c>
      <c r="BR847" s="1">
        <v>43338.357479270002</v>
      </c>
      <c r="BS847" s="1">
        <v>41748.726649524899</v>
      </c>
      <c r="BT847" s="1">
        <v>50397.915796882997</v>
      </c>
      <c r="BU847" s="1">
        <v>45331.062720326401</v>
      </c>
      <c r="BV847" s="1">
        <v>45747.382062901197</v>
      </c>
      <c r="BW847" s="1">
        <v>49989.889734646698</v>
      </c>
      <c r="BX847" s="1">
        <v>47625.609777659098</v>
      </c>
      <c r="BY847" s="1">
        <v>33018.875438085699</v>
      </c>
      <c r="BZ847" s="1">
        <v>31366.656967321</v>
      </c>
      <c r="CA847" s="1">
        <v>30953.0770085978</v>
      </c>
      <c r="CB847" s="1">
        <v>33210.492836682897</v>
      </c>
      <c r="CC847" s="1">
        <v>32902.908172916497</v>
      </c>
      <c r="CD847" s="1">
        <v>42715.041162713598</v>
      </c>
      <c r="CE847" s="1">
        <v>37989.163288712603</v>
      </c>
      <c r="CF847" s="1">
        <v>37936.622595655601</v>
      </c>
      <c r="CG847" s="1">
        <v>42099.081260724102</v>
      </c>
      <c r="CH847" s="1">
        <v>40472.709884359698</v>
      </c>
      <c r="CI847" s="1">
        <v>49696.373883335102</v>
      </c>
      <c r="CJ847" s="1">
        <v>44474.788550462697</v>
      </c>
      <c r="CK847" s="1">
        <v>43834.544699530401</v>
      </c>
      <c r="CL847" s="1">
        <v>48951.524813705502</v>
      </c>
      <c r="CM847" s="1">
        <v>46573.390330726099</v>
      </c>
    </row>
    <row r="848" spans="1:91" x14ac:dyDescent="0.25">
      <c r="A848" s="1">
        <v>839</v>
      </c>
      <c r="B848" s="1">
        <v>23369.221111960502</v>
      </c>
      <c r="C848" s="1">
        <v>22734.342343377801</v>
      </c>
      <c r="D848" s="1">
        <v>22393.109528146098</v>
      </c>
      <c r="E848" s="1">
        <v>23715.904063009701</v>
      </c>
      <c r="F848" s="1">
        <v>23109.623004667101</v>
      </c>
      <c r="G848" s="1">
        <v>30124.301768736099</v>
      </c>
      <c r="H848" s="1">
        <v>27392.884154067498</v>
      </c>
      <c r="I848" s="1">
        <v>26616.781510581299</v>
      </c>
      <c r="J848" s="1">
        <v>29899.1522459794</v>
      </c>
      <c r="K848" s="1">
        <v>28252.618243856301</v>
      </c>
      <c r="L848" s="1">
        <v>34596.648248365098</v>
      </c>
      <c r="M848" s="1">
        <v>32018.4051660359</v>
      </c>
      <c r="N848" s="1">
        <v>31626.663490219398</v>
      </c>
      <c r="O848" s="1">
        <v>34540.399652515203</v>
      </c>
      <c r="P848" s="1">
        <v>33046.584829329498</v>
      </c>
      <c r="Q848" s="1">
        <v>23094.412128854699</v>
      </c>
      <c r="R848" s="1">
        <v>22262.317324345298</v>
      </c>
      <c r="S848" s="1">
        <v>22014.793018972301</v>
      </c>
      <c r="T848" s="1">
        <v>23139.418528066599</v>
      </c>
      <c r="U848" s="1">
        <v>22900.1509976159</v>
      </c>
      <c r="V848" s="1">
        <v>29247.2186609694</v>
      </c>
      <c r="W848" s="1">
        <v>26909.376680908499</v>
      </c>
      <c r="X848" s="1">
        <v>26345.563241087799</v>
      </c>
      <c r="Y848" s="1">
        <v>28731.531226878698</v>
      </c>
      <c r="Z848" s="1">
        <v>28008.4547754757</v>
      </c>
      <c r="AA848" s="1">
        <v>33863.007915039903</v>
      </c>
      <c r="AB848" s="1">
        <v>30995.140267205799</v>
      </c>
      <c r="AC848" s="1">
        <v>30820.771365077799</v>
      </c>
      <c r="AD848" s="1">
        <v>33275.987535323802</v>
      </c>
      <c r="AE848" s="1">
        <v>32145.088899566999</v>
      </c>
      <c r="AF848" s="1">
        <v>30279.215462595199</v>
      </c>
      <c r="AG848" s="1">
        <v>28737.687306259701</v>
      </c>
      <c r="AH848" s="1">
        <v>28125.055547801901</v>
      </c>
      <c r="AI848" s="1">
        <v>31243.398824535601</v>
      </c>
      <c r="AJ848" s="1">
        <v>30348.952692533399</v>
      </c>
      <c r="AK848" s="1">
        <v>38531.914880822398</v>
      </c>
      <c r="AL848" s="1">
        <v>34717.937084161204</v>
      </c>
      <c r="AM848" s="1">
        <v>34120.391359319699</v>
      </c>
      <c r="AN848" s="1">
        <v>38255.1401075213</v>
      </c>
      <c r="AO848" s="1">
        <v>36422.471995232801</v>
      </c>
      <c r="AP848" s="1">
        <v>44605.607229068301</v>
      </c>
      <c r="AQ848" s="1">
        <v>40434.182246896002</v>
      </c>
      <c r="AR848" s="1">
        <v>39872.670154640997</v>
      </c>
      <c r="AS848" s="1">
        <v>44263.915844444396</v>
      </c>
      <c r="AT848" s="1">
        <v>42198.2604682737</v>
      </c>
      <c r="AU848" s="1">
        <v>29642.680196315199</v>
      </c>
      <c r="AV848" s="1">
        <v>28435.4134426077</v>
      </c>
      <c r="AW848" s="1">
        <v>27902.194282803699</v>
      </c>
      <c r="AX848" s="1">
        <v>29874.635620195899</v>
      </c>
      <c r="AY848" s="1">
        <v>29387.984840955301</v>
      </c>
      <c r="AZ848" s="1">
        <v>37545.253141144203</v>
      </c>
      <c r="BA848" s="1">
        <v>33903.202727702002</v>
      </c>
      <c r="BB848" s="1">
        <v>33217.795503563597</v>
      </c>
      <c r="BC848" s="1">
        <v>36720.932560981797</v>
      </c>
      <c r="BD848" s="1">
        <v>35246.731448331397</v>
      </c>
      <c r="BE848" s="1">
        <v>43770.260877712702</v>
      </c>
      <c r="BF848" s="1">
        <v>39712.687698046502</v>
      </c>
      <c r="BG848" s="1">
        <v>39098.784655511801</v>
      </c>
      <c r="BH848" s="1">
        <v>43211.088755099401</v>
      </c>
      <c r="BI848" s="1">
        <v>41026.523508277802</v>
      </c>
      <c r="BJ848" s="1">
        <v>33538.7882834681</v>
      </c>
      <c r="BK848" s="1">
        <v>31885.9894777548</v>
      </c>
      <c r="BL848" s="1">
        <v>31389.0177793681</v>
      </c>
      <c r="BM848" s="1">
        <v>34579.660677004002</v>
      </c>
      <c r="BN848" s="1">
        <v>33567.726859138798</v>
      </c>
      <c r="BO848" s="1">
        <v>43285.573744572299</v>
      </c>
      <c r="BP848" s="1">
        <v>38682.690505212297</v>
      </c>
      <c r="BQ848" s="1">
        <v>38617.968539529902</v>
      </c>
      <c r="BR848" s="1">
        <v>43274.4982690619</v>
      </c>
      <c r="BS848" s="1">
        <v>41701.290878528504</v>
      </c>
      <c r="BT848" s="1">
        <v>50149.071187786198</v>
      </c>
      <c r="BU848" s="1">
        <v>45331.062720326401</v>
      </c>
      <c r="BV848" s="1">
        <v>45691.477764966199</v>
      </c>
      <c r="BW848" s="1">
        <v>49985.521360705803</v>
      </c>
      <c r="BX848" s="1">
        <v>47523.802924076801</v>
      </c>
      <c r="BY848" s="1">
        <v>33016.331660549498</v>
      </c>
      <c r="BZ848" s="1">
        <v>31366.656967321</v>
      </c>
      <c r="CA848" s="1">
        <v>30943.0770085978</v>
      </c>
      <c r="CB848" s="1">
        <v>33185.685226903399</v>
      </c>
      <c r="CC848" s="1">
        <v>32890.428450999803</v>
      </c>
      <c r="CD848" s="1">
        <v>42703.634342054604</v>
      </c>
      <c r="CE848" s="1">
        <v>37943.700145860901</v>
      </c>
      <c r="CF848" s="1">
        <v>37936.622595655601</v>
      </c>
      <c r="CG848" s="1">
        <v>42085.494310709299</v>
      </c>
      <c r="CH848" s="1">
        <v>40401.576155890703</v>
      </c>
      <c r="CI848" s="1">
        <v>49673.8523702046</v>
      </c>
      <c r="CJ848" s="1">
        <v>44468.799864668603</v>
      </c>
      <c r="CK848" s="1">
        <v>43834.544699530401</v>
      </c>
      <c r="CL848" s="1">
        <v>48922.340261155201</v>
      </c>
      <c r="CM848" s="1">
        <v>46517.976756223397</v>
      </c>
    </row>
    <row r="849" spans="1:91" x14ac:dyDescent="0.25">
      <c r="A849" s="1">
        <v>840</v>
      </c>
      <c r="B849" s="1">
        <v>23348.355857553499</v>
      </c>
      <c r="C849" s="1">
        <v>22734.342343377801</v>
      </c>
      <c r="D849" s="1">
        <v>22393.109528146098</v>
      </c>
      <c r="E849" s="1">
        <v>23683.053168528499</v>
      </c>
      <c r="F849" s="1">
        <v>23086.450420040099</v>
      </c>
      <c r="G849" s="1">
        <v>30042.9218450722</v>
      </c>
      <c r="H849" s="1">
        <v>27392.884154067498</v>
      </c>
      <c r="I849" s="1">
        <v>26491.2022851242</v>
      </c>
      <c r="J849" s="1">
        <v>29848.261588532401</v>
      </c>
      <c r="K849" s="1">
        <v>28252.618243856301</v>
      </c>
      <c r="L849" s="1">
        <v>34502.860937066398</v>
      </c>
      <c r="M849" s="1">
        <v>32018.4051660359</v>
      </c>
      <c r="N849" s="1">
        <v>31568.721000185302</v>
      </c>
      <c r="O849" s="1">
        <v>34517.114118163903</v>
      </c>
      <c r="P849" s="1">
        <v>32989.2173565107</v>
      </c>
      <c r="Q849" s="1">
        <v>23078.248988376399</v>
      </c>
      <c r="R849" s="1">
        <v>22262.317324345298</v>
      </c>
      <c r="S849" s="1">
        <v>22014.793018972301</v>
      </c>
      <c r="T849" s="1">
        <v>23136.1699612628</v>
      </c>
      <c r="U849" s="1">
        <v>22900.1509976159</v>
      </c>
      <c r="V849" s="1">
        <v>29214.651519294999</v>
      </c>
      <c r="W849" s="1">
        <v>26909.376680908499</v>
      </c>
      <c r="X849" s="1">
        <v>26345.563241087799</v>
      </c>
      <c r="Y849" s="1">
        <v>28725.880097591202</v>
      </c>
      <c r="Z849" s="1">
        <v>28008.4547754757</v>
      </c>
      <c r="AA849" s="1">
        <v>33821.529052757702</v>
      </c>
      <c r="AB849" s="1">
        <v>30956.975980126401</v>
      </c>
      <c r="AC849" s="1">
        <v>30820.771365077799</v>
      </c>
      <c r="AD849" s="1">
        <v>33271.703710699003</v>
      </c>
      <c r="AE849" s="1">
        <v>32145.088899566999</v>
      </c>
      <c r="AF849" s="1">
        <v>30239.812173243899</v>
      </c>
      <c r="AG849" s="1">
        <v>28737.687306259701</v>
      </c>
      <c r="AH849" s="1">
        <v>28125.055547801901</v>
      </c>
      <c r="AI849" s="1">
        <v>31207.401620529301</v>
      </c>
      <c r="AJ849" s="1">
        <v>30348.952692533399</v>
      </c>
      <c r="AK849" s="1">
        <v>38504.458321186801</v>
      </c>
      <c r="AL849" s="1">
        <v>34717.937084161204</v>
      </c>
      <c r="AM849" s="1">
        <v>34120.391359319699</v>
      </c>
      <c r="AN849" s="1">
        <v>38114.4619638679</v>
      </c>
      <c r="AO849" s="1">
        <v>36137.463441177097</v>
      </c>
      <c r="AP849" s="1">
        <v>44568.5407975649</v>
      </c>
      <c r="AQ849" s="1">
        <v>40434.182246896002</v>
      </c>
      <c r="AR849" s="1">
        <v>39769.749202216502</v>
      </c>
      <c r="AS849" s="1">
        <v>44123.717701984897</v>
      </c>
      <c r="AT849" s="1">
        <v>42198.2604682737</v>
      </c>
      <c r="AU849" s="1">
        <v>29600.780196315201</v>
      </c>
      <c r="AV849" s="1">
        <v>28435.4134426077</v>
      </c>
      <c r="AW849" s="1">
        <v>27902.194282803699</v>
      </c>
      <c r="AX849" s="1">
        <v>29831.878768239101</v>
      </c>
      <c r="AY849" s="1">
        <v>29355.561097280399</v>
      </c>
      <c r="AZ849" s="1">
        <v>37516.928932798801</v>
      </c>
      <c r="BA849" s="1">
        <v>33903.202727702002</v>
      </c>
      <c r="BB849" s="1">
        <v>33217.795503563597</v>
      </c>
      <c r="BC849" s="1">
        <v>36659.877468403698</v>
      </c>
      <c r="BD849" s="1">
        <v>35246.731448331397</v>
      </c>
      <c r="BE849" s="1">
        <v>43757.326108264097</v>
      </c>
      <c r="BF849" s="1">
        <v>39712.687698046502</v>
      </c>
      <c r="BG849" s="1">
        <v>39098.784655511801</v>
      </c>
      <c r="BH849" s="1">
        <v>43211.088755099401</v>
      </c>
      <c r="BI849" s="1">
        <v>41026.523508277802</v>
      </c>
      <c r="BJ849" s="1">
        <v>33514.899434924402</v>
      </c>
      <c r="BK849" s="1">
        <v>31885.9894777548</v>
      </c>
      <c r="BL849" s="1">
        <v>31388.284446034799</v>
      </c>
      <c r="BM849" s="1">
        <v>34485.478875374298</v>
      </c>
      <c r="BN849" s="1">
        <v>33567.726859138798</v>
      </c>
      <c r="BO849" s="1">
        <v>43165.712328034002</v>
      </c>
      <c r="BP849" s="1">
        <v>38682.690505212297</v>
      </c>
      <c r="BQ849" s="1">
        <v>38617.968539529902</v>
      </c>
      <c r="BR849" s="1">
        <v>43162.8210675476</v>
      </c>
      <c r="BS849" s="1">
        <v>41590.564282554798</v>
      </c>
      <c r="BT849" s="1">
        <v>50027.904358923799</v>
      </c>
      <c r="BU849" s="1">
        <v>45331.062720326401</v>
      </c>
      <c r="BV849" s="1">
        <v>45546.0461980248</v>
      </c>
      <c r="BW849" s="1">
        <v>49818.7659226502</v>
      </c>
      <c r="BX849" s="1">
        <v>47523.802924076801</v>
      </c>
      <c r="BY849" s="1">
        <v>33011.8865613382</v>
      </c>
      <c r="BZ849" s="1">
        <v>31366.656967321</v>
      </c>
      <c r="CA849" s="1">
        <v>30943.0770085978</v>
      </c>
      <c r="CB849" s="1">
        <v>33177.662905185898</v>
      </c>
      <c r="CC849" s="1">
        <v>32890.428450999803</v>
      </c>
      <c r="CD849" s="1">
        <v>42643.547192684098</v>
      </c>
      <c r="CE849" s="1">
        <v>37943.700145860901</v>
      </c>
      <c r="CF849" s="1">
        <v>37865.201952020798</v>
      </c>
      <c r="CG849" s="1">
        <v>42085.494310709299</v>
      </c>
      <c r="CH849" s="1">
        <v>40352.054727632203</v>
      </c>
      <c r="CI849" s="1">
        <v>49652.849649293901</v>
      </c>
      <c r="CJ849" s="1">
        <v>44398.2337762428</v>
      </c>
      <c r="CK849" s="1">
        <v>43806.667706716296</v>
      </c>
      <c r="CL849" s="1">
        <v>48860.347667875503</v>
      </c>
      <c r="CM849" s="1">
        <v>46478.334525785896</v>
      </c>
    </row>
    <row r="850" spans="1:91" x14ac:dyDescent="0.25">
      <c r="A850" s="1">
        <v>841</v>
      </c>
      <c r="B850" s="1">
        <v>23770.754039853899</v>
      </c>
      <c r="C850" s="1">
        <v>22760.833416195499</v>
      </c>
      <c r="D850" s="1">
        <v>22199.197982977999</v>
      </c>
      <c r="E850" s="1">
        <v>24236.7074378332</v>
      </c>
      <c r="F850" s="1">
        <v>23269.523059027098</v>
      </c>
      <c r="G850" s="1">
        <v>31676.958522175901</v>
      </c>
      <c r="H850" s="1">
        <v>28816.4966551201</v>
      </c>
      <c r="I850" s="1">
        <v>27410.064519379001</v>
      </c>
      <c r="J850" s="1">
        <v>31775.091434599199</v>
      </c>
      <c r="K850" s="1">
        <v>28985.066855634599</v>
      </c>
      <c r="L850" s="1">
        <v>37034.565768853201</v>
      </c>
      <c r="M850" s="1">
        <v>33171.205305444601</v>
      </c>
      <c r="N850" s="1">
        <v>32171.237646300298</v>
      </c>
      <c r="O850" s="1">
        <v>36850.901371329601</v>
      </c>
      <c r="P850" s="1">
        <v>33665.842648060898</v>
      </c>
      <c r="Q850" s="1">
        <v>23070.095453027101</v>
      </c>
      <c r="R850" s="1">
        <v>22262.317324345298</v>
      </c>
      <c r="S850" s="1">
        <v>22014.793018972301</v>
      </c>
      <c r="T850" s="1">
        <v>23128.3980108543</v>
      </c>
      <c r="U850" s="1">
        <v>22884.065400541102</v>
      </c>
      <c r="V850" s="1">
        <v>29212.367917928001</v>
      </c>
      <c r="W850" s="1">
        <v>26900.0996662629</v>
      </c>
      <c r="X850" s="1">
        <v>26345.563241087799</v>
      </c>
      <c r="Y850" s="1">
        <v>28684.291975730201</v>
      </c>
      <c r="Z850" s="1">
        <v>27962.054684486098</v>
      </c>
      <c r="AA850" s="1">
        <v>33775.776138838999</v>
      </c>
      <c r="AB850" s="1">
        <v>30956.975980126401</v>
      </c>
      <c r="AC850" s="1">
        <v>30820.771365077799</v>
      </c>
      <c r="AD850" s="1">
        <v>33217.509091715401</v>
      </c>
      <c r="AE850" s="1">
        <v>32145.088899566999</v>
      </c>
      <c r="AF850" s="1">
        <v>31264.378137003499</v>
      </c>
      <c r="AG850" s="1">
        <v>28761.650918873002</v>
      </c>
      <c r="AH850" s="1">
        <v>28067.229623679901</v>
      </c>
      <c r="AI850" s="1">
        <v>32067.292553883799</v>
      </c>
      <c r="AJ850" s="1">
        <v>30981.067535457201</v>
      </c>
      <c r="AK850" s="1">
        <v>40380.647974422303</v>
      </c>
      <c r="AL850" s="1">
        <v>34958.332075198603</v>
      </c>
      <c r="AM850" s="1">
        <v>34616.626516600802</v>
      </c>
      <c r="AN850" s="1">
        <v>39751.325845116997</v>
      </c>
      <c r="AO850" s="1">
        <v>37209.755953137799</v>
      </c>
      <c r="AP850" s="1">
        <v>46435.155710174397</v>
      </c>
      <c r="AQ850" s="1">
        <v>42258.122457734098</v>
      </c>
      <c r="AR850" s="1">
        <v>40737.222815234803</v>
      </c>
      <c r="AS850" s="1">
        <v>46080.039578815798</v>
      </c>
      <c r="AT850" s="1">
        <v>43172.949503588403</v>
      </c>
      <c r="AU850" s="1">
        <v>29590.196670694</v>
      </c>
      <c r="AV850" s="1">
        <v>28435.4134426077</v>
      </c>
      <c r="AW850" s="1">
        <v>27902.194282803699</v>
      </c>
      <c r="AX850" s="1">
        <v>29824.178171633401</v>
      </c>
      <c r="AY850" s="1">
        <v>29355.561097280399</v>
      </c>
      <c r="AZ850" s="1">
        <v>37488.856892164098</v>
      </c>
      <c r="BA850" s="1">
        <v>33903.202727702002</v>
      </c>
      <c r="BB850" s="1">
        <v>33217.795503563597</v>
      </c>
      <c r="BC850" s="1">
        <v>36659.265807589698</v>
      </c>
      <c r="BD850" s="1">
        <v>35246.731448331397</v>
      </c>
      <c r="BE850" s="1">
        <v>43714.506026424802</v>
      </c>
      <c r="BF850" s="1">
        <v>39712.687698046502</v>
      </c>
      <c r="BG850" s="1">
        <v>39098.784655511801</v>
      </c>
      <c r="BH850" s="1">
        <v>43211.088755099401</v>
      </c>
      <c r="BI850" s="1">
        <v>41026.523508277802</v>
      </c>
      <c r="BJ850" s="1">
        <v>34143.783430338</v>
      </c>
      <c r="BK850" s="1">
        <v>31719.446385714498</v>
      </c>
      <c r="BL850" s="1">
        <v>31164.853778386601</v>
      </c>
      <c r="BM850" s="1">
        <v>35803.179270200002</v>
      </c>
      <c r="BN850" s="1">
        <v>34306.181875985101</v>
      </c>
      <c r="BO850" s="1">
        <v>45028.191276578298</v>
      </c>
      <c r="BP850" s="1">
        <v>41142.034809065299</v>
      </c>
      <c r="BQ850" s="1">
        <v>39118.603712310003</v>
      </c>
      <c r="BR850" s="1">
        <v>45100.042633238001</v>
      </c>
      <c r="BS850" s="1">
        <v>42838.7173791065</v>
      </c>
      <c r="BT850" s="1">
        <v>52724.661580206899</v>
      </c>
      <c r="BU850" s="1">
        <v>49362.376802790699</v>
      </c>
      <c r="BV850" s="1">
        <v>46012.067421420499</v>
      </c>
      <c r="BW850" s="1">
        <v>52371.791310453002</v>
      </c>
      <c r="BX850" s="1">
        <v>48805.442638530898</v>
      </c>
      <c r="BY850" s="1">
        <v>32988.481778888097</v>
      </c>
      <c r="BZ850" s="1">
        <v>31366.656967321</v>
      </c>
      <c r="CA850" s="1">
        <v>30943.0770085978</v>
      </c>
      <c r="CB850" s="1">
        <v>33177.662905185898</v>
      </c>
      <c r="CC850" s="1">
        <v>32890.428450999803</v>
      </c>
      <c r="CD850" s="1">
        <v>42626.433449301403</v>
      </c>
      <c r="CE850" s="1">
        <v>37943.700145860901</v>
      </c>
      <c r="CF850" s="1">
        <v>37865.201952020798</v>
      </c>
      <c r="CG850" s="1">
        <v>42073.442525820697</v>
      </c>
      <c r="CH850" s="1">
        <v>40352.054727632203</v>
      </c>
      <c r="CI850" s="1">
        <v>49652.849649293901</v>
      </c>
      <c r="CJ850" s="1">
        <v>44398.2337762428</v>
      </c>
      <c r="CK850" s="1">
        <v>43806.667706716296</v>
      </c>
      <c r="CL850" s="1">
        <v>48838.104337357603</v>
      </c>
      <c r="CM850" s="1">
        <v>46478.334525785896</v>
      </c>
    </row>
    <row r="851" spans="1:91" x14ac:dyDescent="0.25">
      <c r="A851" s="1">
        <v>842</v>
      </c>
      <c r="B851" s="1">
        <v>23546.2784437341</v>
      </c>
      <c r="C851" s="1">
        <v>22760.833416195499</v>
      </c>
      <c r="D851" s="1">
        <v>22164.8176035371</v>
      </c>
      <c r="E851" s="1">
        <v>23999.9480494239</v>
      </c>
      <c r="F851" s="1">
        <v>23137.015121037501</v>
      </c>
      <c r="G851" s="1">
        <v>31088.391063790601</v>
      </c>
      <c r="H851" s="1">
        <v>28548.050092961999</v>
      </c>
      <c r="I851" s="1">
        <v>27402.9523730168</v>
      </c>
      <c r="J851" s="1">
        <v>31304.412855538001</v>
      </c>
      <c r="K851" s="1">
        <v>28985.066855634599</v>
      </c>
      <c r="L851" s="1">
        <v>36425.374069922298</v>
      </c>
      <c r="M851" s="1">
        <v>32804.567380348002</v>
      </c>
      <c r="N851" s="1">
        <v>32105.377669978101</v>
      </c>
      <c r="O851" s="1">
        <v>36251.7619203469</v>
      </c>
      <c r="P851" s="1">
        <v>33612.0124593808</v>
      </c>
      <c r="Q851" s="1">
        <v>23070.028786360501</v>
      </c>
      <c r="R851" s="1">
        <v>22262.317324345298</v>
      </c>
      <c r="S851" s="1">
        <v>22011.293018972301</v>
      </c>
      <c r="T851" s="1">
        <v>23124.918276333399</v>
      </c>
      <c r="U851" s="1">
        <v>22884.065400541102</v>
      </c>
      <c r="V851" s="1">
        <v>29188.680354178799</v>
      </c>
      <c r="W851" s="1">
        <v>26900.0996662629</v>
      </c>
      <c r="X851" s="1">
        <v>26345.563241087799</v>
      </c>
      <c r="Y851" s="1">
        <v>28661.812986224999</v>
      </c>
      <c r="Z851" s="1">
        <v>27962.054684486098</v>
      </c>
      <c r="AA851" s="1">
        <v>33646.5387506392</v>
      </c>
      <c r="AB851" s="1">
        <v>30916.3100458023</v>
      </c>
      <c r="AC851" s="1">
        <v>30742.345181294699</v>
      </c>
      <c r="AD851" s="1">
        <v>33215.631115918397</v>
      </c>
      <c r="AE851" s="1">
        <v>32145.088899566999</v>
      </c>
      <c r="AF851" s="1">
        <v>30879.657522738798</v>
      </c>
      <c r="AG851" s="1">
        <v>28761.650918873002</v>
      </c>
      <c r="AH851" s="1">
        <v>28038.6884568803</v>
      </c>
      <c r="AI851" s="1">
        <v>31822.897907836999</v>
      </c>
      <c r="AJ851" s="1">
        <v>30823.9453342673</v>
      </c>
      <c r="AK851" s="1">
        <v>39820.043518118997</v>
      </c>
      <c r="AL851" s="1">
        <v>34871.7540373347</v>
      </c>
      <c r="AM851" s="1">
        <v>34517.0092188329</v>
      </c>
      <c r="AN851" s="1">
        <v>39239.195109137203</v>
      </c>
      <c r="AO851" s="1">
        <v>37056.247040123802</v>
      </c>
      <c r="AP851" s="1">
        <v>45918.061189043903</v>
      </c>
      <c r="AQ851" s="1">
        <v>41514.570313514501</v>
      </c>
      <c r="AR851" s="1">
        <v>40524.517377186399</v>
      </c>
      <c r="AS851" s="1">
        <v>45602.839525941097</v>
      </c>
      <c r="AT851" s="1">
        <v>42957.744329829802</v>
      </c>
      <c r="AU851" s="1">
        <v>29573.706400707601</v>
      </c>
      <c r="AV851" s="1">
        <v>28435.4134426077</v>
      </c>
      <c r="AW851" s="1">
        <v>27902.194282803699</v>
      </c>
      <c r="AX851" s="1">
        <v>29823.366559258498</v>
      </c>
      <c r="AY851" s="1">
        <v>29355.561097280399</v>
      </c>
      <c r="AZ851" s="1">
        <v>37469.439417039997</v>
      </c>
      <c r="BA851" s="1">
        <v>33866.405797072402</v>
      </c>
      <c r="BB851" s="1">
        <v>33217.795503563597</v>
      </c>
      <c r="BC851" s="1">
        <v>36608.1389304888</v>
      </c>
      <c r="BD851" s="1">
        <v>35246.731448331397</v>
      </c>
      <c r="BE851" s="1">
        <v>43714.506026424802</v>
      </c>
      <c r="BF851" s="1">
        <v>39712.687698046502</v>
      </c>
      <c r="BG851" s="1">
        <v>39098.784655511801</v>
      </c>
      <c r="BH851" s="1">
        <v>43183.495144790999</v>
      </c>
      <c r="BI851" s="1">
        <v>40962.5131532386</v>
      </c>
      <c r="BJ851" s="1">
        <v>33889.535344990698</v>
      </c>
      <c r="BK851" s="1">
        <v>31719.446385714498</v>
      </c>
      <c r="BL851" s="1">
        <v>31164.853778386601</v>
      </c>
      <c r="BM851" s="1">
        <v>35199.493481489197</v>
      </c>
      <c r="BN851" s="1">
        <v>34074.537634847198</v>
      </c>
      <c r="BO851" s="1">
        <v>44732.0024476779</v>
      </c>
      <c r="BP851" s="1">
        <v>39568.841076348202</v>
      </c>
      <c r="BQ851" s="1">
        <v>39007.949075523997</v>
      </c>
      <c r="BR851" s="1">
        <v>44489.165506269201</v>
      </c>
      <c r="BS851" s="1">
        <v>42653.912378043402</v>
      </c>
      <c r="BT851" s="1">
        <v>52023.117285782297</v>
      </c>
      <c r="BU851" s="1">
        <v>46526.924237352498</v>
      </c>
      <c r="BV851" s="1">
        <v>46012.067421420499</v>
      </c>
      <c r="BW851" s="1">
        <v>51603.840539381999</v>
      </c>
      <c r="BX851" s="1">
        <v>48307.100691200299</v>
      </c>
      <c r="BY851" s="1">
        <v>32987.6686367406</v>
      </c>
      <c r="BZ851" s="1">
        <v>31366.656967321</v>
      </c>
      <c r="CA851" s="1">
        <v>30943.0770085978</v>
      </c>
      <c r="CB851" s="1">
        <v>33151.185598416603</v>
      </c>
      <c r="CC851" s="1">
        <v>32890.428450999803</v>
      </c>
      <c r="CD851" s="1">
        <v>42590.833807618699</v>
      </c>
      <c r="CE851" s="1">
        <v>37943.700145860901</v>
      </c>
      <c r="CF851" s="1">
        <v>37865.201952020798</v>
      </c>
      <c r="CG851" s="1">
        <v>42040.861337581402</v>
      </c>
      <c r="CH851" s="1">
        <v>40255.1582997683</v>
      </c>
      <c r="CI851" s="1">
        <v>49637.394036188198</v>
      </c>
      <c r="CJ851" s="1">
        <v>44398.2337762428</v>
      </c>
      <c r="CK851" s="1">
        <v>43806.667706716296</v>
      </c>
      <c r="CL851" s="1">
        <v>48724.869863337801</v>
      </c>
      <c r="CM851" s="1">
        <v>46403.007680188202</v>
      </c>
    </row>
    <row r="852" spans="1:91" x14ac:dyDescent="0.25">
      <c r="A852" s="1">
        <v>843</v>
      </c>
      <c r="B852" s="1">
        <v>23426.041947789599</v>
      </c>
      <c r="C852" s="1">
        <v>22760.833416195499</v>
      </c>
      <c r="D852" s="1">
        <v>22164.234111127</v>
      </c>
      <c r="E852" s="1">
        <v>23870.7832207432</v>
      </c>
      <c r="F852" s="1">
        <v>23100.8402750649</v>
      </c>
      <c r="G852" s="1">
        <v>30947.947144613201</v>
      </c>
      <c r="H852" s="1">
        <v>28180.393134924401</v>
      </c>
      <c r="I852" s="1">
        <v>27391.023746229599</v>
      </c>
      <c r="J852" s="1">
        <v>31004.958940173601</v>
      </c>
      <c r="K852" s="1">
        <v>28889.376047057202</v>
      </c>
      <c r="L852" s="1">
        <v>36146.132844304397</v>
      </c>
      <c r="M852" s="1">
        <v>32804.567380348002</v>
      </c>
      <c r="N852" s="1">
        <v>32049.620753461499</v>
      </c>
      <c r="O852" s="1">
        <v>35985.470409962902</v>
      </c>
      <c r="P852" s="1">
        <v>33612.0124593808</v>
      </c>
      <c r="Q852" s="1">
        <v>23061.257706141299</v>
      </c>
      <c r="R852" s="1">
        <v>22262.317324345298</v>
      </c>
      <c r="S852" s="1">
        <v>22011.293018972301</v>
      </c>
      <c r="T852" s="1">
        <v>23114.213878841601</v>
      </c>
      <c r="U852" s="1">
        <v>22884.065400541102</v>
      </c>
      <c r="V852" s="1">
        <v>29174.190344954</v>
      </c>
      <c r="W852" s="1">
        <v>26900.0996662629</v>
      </c>
      <c r="X852" s="1">
        <v>26324.514431990301</v>
      </c>
      <c r="Y852" s="1">
        <v>28661.812986224999</v>
      </c>
      <c r="Z852" s="1">
        <v>27962.054684486098</v>
      </c>
      <c r="AA852" s="1">
        <v>33601.893152892997</v>
      </c>
      <c r="AB852" s="1">
        <v>30909.427097249099</v>
      </c>
      <c r="AC852" s="1">
        <v>30721.7596949252</v>
      </c>
      <c r="AD852" s="1">
        <v>33208.3287517352</v>
      </c>
      <c r="AE852" s="1">
        <v>32145.088899566999</v>
      </c>
      <c r="AF852" s="1">
        <v>30762.040890538301</v>
      </c>
      <c r="AG852" s="1">
        <v>28761.650918873002</v>
      </c>
      <c r="AH852" s="1">
        <v>28038.6884568803</v>
      </c>
      <c r="AI852" s="1">
        <v>31608.008748</v>
      </c>
      <c r="AJ852" s="1">
        <v>30613.742769650202</v>
      </c>
      <c r="AK852" s="1">
        <v>39339.572903269996</v>
      </c>
      <c r="AL852" s="1">
        <v>34693.728536300201</v>
      </c>
      <c r="AM852" s="1">
        <v>34517.0092188329</v>
      </c>
      <c r="AN852" s="1">
        <v>39007.064077720599</v>
      </c>
      <c r="AO852" s="1">
        <v>37024.0695926564</v>
      </c>
      <c r="AP852" s="1">
        <v>45518.979597055797</v>
      </c>
      <c r="AQ852" s="1">
        <v>40873.114757391202</v>
      </c>
      <c r="AR852" s="1">
        <v>40524.517377186399</v>
      </c>
      <c r="AS852" s="1">
        <v>45216.5054892997</v>
      </c>
      <c r="AT852" s="1">
        <v>42587.515858039696</v>
      </c>
      <c r="AU852" s="1">
        <v>29546.691303530399</v>
      </c>
      <c r="AV852" s="1">
        <v>28435.4134426077</v>
      </c>
      <c r="AW852" s="1">
        <v>27902.194282803699</v>
      </c>
      <c r="AX852" s="1">
        <v>29776.206478779099</v>
      </c>
      <c r="AY852" s="1">
        <v>29341.531795282801</v>
      </c>
      <c r="AZ852" s="1">
        <v>37402.823450609903</v>
      </c>
      <c r="BA852" s="1">
        <v>33866.405797072402</v>
      </c>
      <c r="BB852" s="1">
        <v>33217.795503563597</v>
      </c>
      <c r="BC852" s="1">
        <v>36593.640934613999</v>
      </c>
      <c r="BD852" s="1">
        <v>35246.731448331397</v>
      </c>
      <c r="BE852" s="1">
        <v>43704.872418708197</v>
      </c>
      <c r="BF852" s="1">
        <v>39585.621112448898</v>
      </c>
      <c r="BG852" s="1">
        <v>39053.204147695702</v>
      </c>
      <c r="BH852" s="1">
        <v>43128.5470185913</v>
      </c>
      <c r="BI852" s="1">
        <v>40962.5131532386</v>
      </c>
      <c r="BJ852" s="1">
        <v>33619.708929531902</v>
      </c>
      <c r="BK852" s="1">
        <v>31719.446385714498</v>
      </c>
      <c r="BL852" s="1">
        <v>31157.687111719901</v>
      </c>
      <c r="BM852" s="1">
        <v>34938.430129731503</v>
      </c>
      <c r="BN852" s="1">
        <v>33929.324091452698</v>
      </c>
      <c r="BO852" s="1">
        <v>44432.7026365805</v>
      </c>
      <c r="BP852" s="1">
        <v>39273.436079642997</v>
      </c>
      <c r="BQ852" s="1">
        <v>39007.949075523997</v>
      </c>
      <c r="BR852" s="1">
        <v>44132.971414605097</v>
      </c>
      <c r="BS852" s="1">
        <v>42420.455240203002</v>
      </c>
      <c r="BT852" s="1">
        <v>51721.769813646002</v>
      </c>
      <c r="BU852" s="1">
        <v>46526.924237352498</v>
      </c>
      <c r="BV852" s="1">
        <v>46012.067421420499</v>
      </c>
      <c r="BW852" s="1">
        <v>51277.169472971298</v>
      </c>
      <c r="BX852" s="1">
        <v>48107.125837672102</v>
      </c>
      <c r="BY852" s="1">
        <v>32975.316775273801</v>
      </c>
      <c r="BZ852" s="1">
        <v>31366.656967321</v>
      </c>
      <c r="CA852" s="1">
        <v>30899.5495564095</v>
      </c>
      <c r="CB852" s="1">
        <v>33134.485604798603</v>
      </c>
      <c r="CC852" s="1">
        <v>32890.428450999803</v>
      </c>
      <c r="CD852" s="1">
        <v>42569.284716545299</v>
      </c>
      <c r="CE852" s="1">
        <v>37871.377227617602</v>
      </c>
      <c r="CF852" s="1">
        <v>37865.201952020798</v>
      </c>
      <c r="CG852" s="1">
        <v>42023.247516072501</v>
      </c>
      <c r="CH852" s="1">
        <v>40255.1582997683</v>
      </c>
      <c r="CI852" s="1">
        <v>49636.851051379701</v>
      </c>
      <c r="CJ852" s="1">
        <v>44398.2337762428</v>
      </c>
      <c r="CK852" s="1">
        <v>43701.699976508302</v>
      </c>
      <c r="CL852" s="1">
        <v>48677.498440058996</v>
      </c>
      <c r="CM852" s="1">
        <v>46403.007680188202</v>
      </c>
    </row>
    <row r="853" spans="1:91" x14ac:dyDescent="0.25">
      <c r="A853" s="1">
        <v>844</v>
      </c>
      <c r="B853" s="1">
        <v>23354.422381834702</v>
      </c>
      <c r="C853" s="1">
        <v>22760.833416195499</v>
      </c>
      <c r="D853" s="1">
        <v>22164.234111127</v>
      </c>
      <c r="E853" s="1">
        <v>23766.352966828799</v>
      </c>
      <c r="F853" s="1">
        <v>23100.8402750649</v>
      </c>
      <c r="G853" s="1">
        <v>30847.771797261899</v>
      </c>
      <c r="H853" s="1">
        <v>28053.139076347499</v>
      </c>
      <c r="I853" s="1">
        <v>27259.879944992299</v>
      </c>
      <c r="J853" s="1">
        <v>30698.382659284001</v>
      </c>
      <c r="K853" s="1">
        <v>28889.376047057202</v>
      </c>
      <c r="L853" s="1">
        <v>35821.8231046945</v>
      </c>
      <c r="M853" s="1">
        <v>32538.593432064201</v>
      </c>
      <c r="N853" s="1">
        <v>31906.686926189999</v>
      </c>
      <c r="O853" s="1">
        <v>35770.995167572699</v>
      </c>
      <c r="P853" s="1">
        <v>33404.279950754797</v>
      </c>
      <c r="Q853" s="1">
        <v>23053.109702359201</v>
      </c>
      <c r="R853" s="1">
        <v>22262.317324345298</v>
      </c>
      <c r="S853" s="1">
        <v>22011.293018972301</v>
      </c>
      <c r="T853" s="1">
        <v>23109.128855284001</v>
      </c>
      <c r="U853" s="1">
        <v>22833.698431411001</v>
      </c>
      <c r="V853" s="1">
        <v>29162.818503320199</v>
      </c>
      <c r="W853" s="1">
        <v>26818.435923931102</v>
      </c>
      <c r="X853" s="1">
        <v>26324.514431990301</v>
      </c>
      <c r="Y853" s="1">
        <v>28628.531751233299</v>
      </c>
      <c r="Z853" s="1">
        <v>27962.054684486098</v>
      </c>
      <c r="AA853" s="1">
        <v>33556.427646910401</v>
      </c>
      <c r="AB853" s="1">
        <v>30909.427097249099</v>
      </c>
      <c r="AC853" s="1">
        <v>30721.7596949252</v>
      </c>
      <c r="AD853" s="1">
        <v>33195.688713978598</v>
      </c>
      <c r="AE853" s="1">
        <v>32145.088899566999</v>
      </c>
      <c r="AF853" s="1">
        <v>30583.730517864999</v>
      </c>
      <c r="AG853" s="1">
        <v>28673.920256499401</v>
      </c>
      <c r="AH853" s="1">
        <v>28038.521790213701</v>
      </c>
      <c r="AI853" s="1">
        <v>31421.326215024499</v>
      </c>
      <c r="AJ853" s="1">
        <v>30514.222680525301</v>
      </c>
      <c r="AK853" s="1">
        <v>39213.4960874018</v>
      </c>
      <c r="AL853" s="1">
        <v>34693.728536300201</v>
      </c>
      <c r="AM853" s="1">
        <v>34517.0092188329</v>
      </c>
      <c r="AN853" s="1">
        <v>38764.420956924703</v>
      </c>
      <c r="AO853" s="1">
        <v>36857.159059059501</v>
      </c>
      <c r="AP853" s="1">
        <v>45143.549116258502</v>
      </c>
      <c r="AQ853" s="1">
        <v>40627.086027634599</v>
      </c>
      <c r="AR853" s="1">
        <v>40423.4063575892</v>
      </c>
      <c r="AS853" s="1">
        <v>44993.955111217299</v>
      </c>
      <c r="AT853" s="1">
        <v>42516.362575925901</v>
      </c>
      <c r="AU853" s="1">
        <v>29539.470802573702</v>
      </c>
      <c r="AV853" s="1">
        <v>28435.4134426077</v>
      </c>
      <c r="AW853" s="1">
        <v>27902.194282803699</v>
      </c>
      <c r="AX853" s="1">
        <v>29771.206478779099</v>
      </c>
      <c r="AY853" s="1">
        <v>29341.531795282801</v>
      </c>
      <c r="AZ853" s="1">
        <v>37381.683132433398</v>
      </c>
      <c r="BA853" s="1">
        <v>33866.405797072402</v>
      </c>
      <c r="BB853" s="1">
        <v>33217.795503563597</v>
      </c>
      <c r="BC853" s="1">
        <v>36577.2473761199</v>
      </c>
      <c r="BD853" s="1">
        <v>35070.187082592398</v>
      </c>
      <c r="BE853" s="1">
        <v>43668.454947488397</v>
      </c>
      <c r="BF853" s="1">
        <v>39490.239766357903</v>
      </c>
      <c r="BG853" s="1">
        <v>39053.204147695702</v>
      </c>
      <c r="BH853" s="1">
        <v>43073.857431902397</v>
      </c>
      <c r="BI853" s="1">
        <v>40586.158705522299</v>
      </c>
      <c r="BJ853" s="1">
        <v>33449.737297879903</v>
      </c>
      <c r="BK853" s="1">
        <v>31719.446385714498</v>
      </c>
      <c r="BL853" s="1">
        <v>31143.153778386601</v>
      </c>
      <c r="BM853" s="1">
        <v>34887.597534628701</v>
      </c>
      <c r="BN853" s="1">
        <v>33730.616389801398</v>
      </c>
      <c r="BO853" s="1">
        <v>44292.296823600896</v>
      </c>
      <c r="BP853" s="1">
        <v>38593.771030023199</v>
      </c>
      <c r="BQ853" s="1">
        <v>38857.687323721599</v>
      </c>
      <c r="BR853" s="1">
        <v>43783.409907704401</v>
      </c>
      <c r="BS853" s="1">
        <v>42067.392118057702</v>
      </c>
      <c r="BT853" s="1">
        <v>51556.740115042398</v>
      </c>
      <c r="BU853" s="1">
        <v>46012.242808315699</v>
      </c>
      <c r="BV853" s="1">
        <v>45858.163694358198</v>
      </c>
      <c r="BW853" s="1">
        <v>50969.461821009398</v>
      </c>
      <c r="BX853" s="1">
        <v>48107.125837672102</v>
      </c>
      <c r="BY853" s="1">
        <v>32948.665772506603</v>
      </c>
      <c r="BZ853" s="1">
        <v>31366.656967321</v>
      </c>
      <c r="CA853" s="1">
        <v>30899.5495564095</v>
      </c>
      <c r="CB853" s="1">
        <v>33133.571679357403</v>
      </c>
      <c r="CC853" s="1">
        <v>32890.428450999803</v>
      </c>
      <c r="CD853" s="1">
        <v>42564.376603698198</v>
      </c>
      <c r="CE853" s="1">
        <v>37871.377227617602</v>
      </c>
      <c r="CF853" s="1">
        <v>37816.7853397203</v>
      </c>
      <c r="CG853" s="1">
        <v>41989.497209838701</v>
      </c>
      <c r="CH853" s="1">
        <v>40255.1582997683</v>
      </c>
      <c r="CI853" s="1">
        <v>49575.385882078102</v>
      </c>
      <c r="CJ853" s="1">
        <v>44306.169532952001</v>
      </c>
      <c r="CK853" s="1">
        <v>43701.699976508302</v>
      </c>
      <c r="CL853" s="1">
        <v>48677.498440058996</v>
      </c>
      <c r="CM853" s="1">
        <v>46403.007680188202</v>
      </c>
    </row>
    <row r="854" spans="1:91" x14ac:dyDescent="0.25">
      <c r="A854" s="1">
        <v>845</v>
      </c>
      <c r="B854" s="1">
        <v>23316.593218206999</v>
      </c>
      <c r="C854" s="1">
        <v>22760.833416195499</v>
      </c>
      <c r="D854" s="1">
        <v>22163.462493842999</v>
      </c>
      <c r="E854" s="1">
        <v>23696.585409500902</v>
      </c>
      <c r="F854" s="1">
        <v>23067.737061639698</v>
      </c>
      <c r="G854" s="1">
        <v>30759.7738844829</v>
      </c>
      <c r="H854" s="1">
        <v>28053.139076347499</v>
      </c>
      <c r="I854" s="1">
        <v>27175.596056344199</v>
      </c>
      <c r="J854" s="1">
        <v>30584.3129112897</v>
      </c>
      <c r="K854" s="1">
        <v>28889.376047057202</v>
      </c>
      <c r="L854" s="1">
        <v>35587.384053474299</v>
      </c>
      <c r="M854" s="1">
        <v>32378.626601278898</v>
      </c>
      <c r="N854" s="1">
        <v>31811.314099098301</v>
      </c>
      <c r="O854" s="1">
        <v>35637.561453312897</v>
      </c>
      <c r="P854" s="1">
        <v>33404.279950754797</v>
      </c>
      <c r="Q854" s="1">
        <v>23048.4061549787</v>
      </c>
      <c r="R854" s="1">
        <v>22254.637672066699</v>
      </c>
      <c r="S854" s="1">
        <v>22011.293018972301</v>
      </c>
      <c r="T854" s="1">
        <v>23104.272339892799</v>
      </c>
      <c r="U854" s="1">
        <v>22833.621760143302</v>
      </c>
      <c r="V854" s="1">
        <v>29148.281969010699</v>
      </c>
      <c r="W854" s="1">
        <v>26769.903570830498</v>
      </c>
      <c r="X854" s="1">
        <v>26324.514431990301</v>
      </c>
      <c r="Y854" s="1">
        <v>28614.2671585557</v>
      </c>
      <c r="Z854" s="1">
        <v>27962.054684486098</v>
      </c>
      <c r="AA854" s="1">
        <v>33498.927877519302</v>
      </c>
      <c r="AB854" s="1">
        <v>30898.9586744062</v>
      </c>
      <c r="AC854" s="1">
        <v>30721.7596949252</v>
      </c>
      <c r="AD854" s="1">
        <v>33195.688713978598</v>
      </c>
      <c r="AE854" s="1">
        <v>32145.088899566999</v>
      </c>
      <c r="AF854" s="1">
        <v>30484.073080881</v>
      </c>
      <c r="AG854" s="1">
        <v>28673.920256499401</v>
      </c>
      <c r="AH854" s="1">
        <v>28038.521790213701</v>
      </c>
      <c r="AI854" s="1">
        <v>31308.198572172001</v>
      </c>
      <c r="AJ854" s="1">
        <v>30514.222680525301</v>
      </c>
      <c r="AK854" s="1">
        <v>39050.278070129199</v>
      </c>
      <c r="AL854" s="1">
        <v>34671.436411352501</v>
      </c>
      <c r="AM854" s="1">
        <v>34495.330196638897</v>
      </c>
      <c r="AN854" s="1">
        <v>38585.2454472475</v>
      </c>
      <c r="AO854" s="1">
        <v>36580.510776912</v>
      </c>
      <c r="AP854" s="1">
        <v>44994.327186152797</v>
      </c>
      <c r="AQ854" s="1">
        <v>40627.086027634599</v>
      </c>
      <c r="AR854" s="1">
        <v>40238.927165048997</v>
      </c>
      <c r="AS854" s="1">
        <v>44781.2398950446</v>
      </c>
      <c r="AT854" s="1">
        <v>42368.273877670203</v>
      </c>
      <c r="AU854" s="1">
        <v>29537.461779265901</v>
      </c>
      <c r="AV854" s="1">
        <v>28435.4134426077</v>
      </c>
      <c r="AW854" s="1">
        <v>27902.194282803699</v>
      </c>
      <c r="AX854" s="1">
        <v>29768.337487908699</v>
      </c>
      <c r="AY854" s="1">
        <v>29318.975351571</v>
      </c>
      <c r="AZ854" s="1">
        <v>37322.5232063117</v>
      </c>
      <c r="BA854" s="1">
        <v>33866.405797072402</v>
      </c>
      <c r="BB854" s="1">
        <v>33194.761547328002</v>
      </c>
      <c r="BC854" s="1">
        <v>36575.746308796799</v>
      </c>
      <c r="BD854" s="1">
        <v>34933.922592991403</v>
      </c>
      <c r="BE854" s="1">
        <v>43645.541011711503</v>
      </c>
      <c r="BF854" s="1">
        <v>39411.778470930403</v>
      </c>
      <c r="BG854" s="1">
        <v>38987.138119631803</v>
      </c>
      <c r="BH854" s="1">
        <v>43002.794342467401</v>
      </c>
      <c r="BI854" s="1">
        <v>40586.158705522299</v>
      </c>
      <c r="BJ854" s="1">
        <v>33336.9973524569</v>
      </c>
      <c r="BK854" s="1">
        <v>31641.9512681251</v>
      </c>
      <c r="BL854" s="1">
        <v>31142.620445053301</v>
      </c>
      <c r="BM854" s="1">
        <v>34805.622303944801</v>
      </c>
      <c r="BN854" s="1">
        <v>33607.7529126597</v>
      </c>
      <c r="BO854" s="1">
        <v>44090.679657852699</v>
      </c>
      <c r="BP854" s="1">
        <v>38593.771030023199</v>
      </c>
      <c r="BQ854" s="1">
        <v>38769.212266779599</v>
      </c>
      <c r="BR854" s="1">
        <v>43688.348094207497</v>
      </c>
      <c r="BS854" s="1">
        <v>42004.597292899802</v>
      </c>
      <c r="BT854" s="1">
        <v>51410.045321675199</v>
      </c>
      <c r="BU854" s="1">
        <v>45738.965232313902</v>
      </c>
      <c r="BV854" s="1">
        <v>45738.823700333</v>
      </c>
      <c r="BW854" s="1">
        <v>50827.647823027903</v>
      </c>
      <c r="BX854" s="1">
        <v>48057.898301003101</v>
      </c>
      <c r="BY854" s="1">
        <v>32946.638498273001</v>
      </c>
      <c r="BZ854" s="1">
        <v>31366.656967321</v>
      </c>
      <c r="CA854" s="1">
        <v>30898.882889742901</v>
      </c>
      <c r="CB854" s="1">
        <v>33114.405320300502</v>
      </c>
      <c r="CC854" s="1">
        <v>32884.825988027602</v>
      </c>
      <c r="CD854" s="1">
        <v>42483.375528931603</v>
      </c>
      <c r="CE854" s="1">
        <v>37871.377227617602</v>
      </c>
      <c r="CF854" s="1">
        <v>37816.7853397203</v>
      </c>
      <c r="CG854" s="1">
        <v>41965.6547506719</v>
      </c>
      <c r="CH854" s="1">
        <v>40255.1582997683</v>
      </c>
      <c r="CI854" s="1">
        <v>49506.327310555898</v>
      </c>
      <c r="CJ854" s="1">
        <v>44306.169532952001</v>
      </c>
      <c r="CK854" s="1">
        <v>43686.468235577697</v>
      </c>
      <c r="CL854" s="1">
        <v>48669.606523803603</v>
      </c>
      <c r="CM854" s="1">
        <v>46403.007680188202</v>
      </c>
    </row>
    <row r="855" spans="1:91" x14ac:dyDescent="0.25">
      <c r="A855" s="1">
        <v>846</v>
      </c>
      <c r="B855" s="1">
        <v>23306.6784690682</v>
      </c>
      <c r="C855" s="1">
        <v>22743.8722704881</v>
      </c>
      <c r="D855" s="1">
        <v>22163.462493842999</v>
      </c>
      <c r="E855" s="1">
        <v>23666.335093251299</v>
      </c>
      <c r="F855" s="1">
        <v>23047.772271630802</v>
      </c>
      <c r="G855" s="1">
        <v>30699.780139185801</v>
      </c>
      <c r="H855" s="1">
        <v>28053.139076347499</v>
      </c>
      <c r="I855" s="1">
        <v>27175.596056344199</v>
      </c>
      <c r="J855" s="1">
        <v>30462.217224350799</v>
      </c>
      <c r="K855" s="1">
        <v>28889.376047057202</v>
      </c>
      <c r="L855" s="1">
        <v>35484.119999697701</v>
      </c>
      <c r="M855" s="1">
        <v>32378.626601278898</v>
      </c>
      <c r="N855" s="1">
        <v>31788.3744391412</v>
      </c>
      <c r="O855" s="1">
        <v>35376.347215337199</v>
      </c>
      <c r="P855" s="1">
        <v>33330.000097994001</v>
      </c>
      <c r="Q855" s="1">
        <v>23038.540993017799</v>
      </c>
      <c r="R855" s="1">
        <v>22254.637672066699</v>
      </c>
      <c r="S855" s="1">
        <v>22011.293018972301</v>
      </c>
      <c r="T855" s="1">
        <v>23086.405172890099</v>
      </c>
      <c r="U855" s="1">
        <v>22821.388426809899</v>
      </c>
      <c r="V855" s="1">
        <v>29131.2207684163</v>
      </c>
      <c r="W855" s="1">
        <v>26719.122027978799</v>
      </c>
      <c r="X855" s="1">
        <v>26324.514431990301</v>
      </c>
      <c r="Y855" s="1">
        <v>28602.6728162488</v>
      </c>
      <c r="Z855" s="1">
        <v>27949.4815074857</v>
      </c>
      <c r="AA855" s="1">
        <v>33487.927536354298</v>
      </c>
      <c r="AB855" s="1">
        <v>30898.9586744062</v>
      </c>
      <c r="AC855" s="1">
        <v>30721.7596949252</v>
      </c>
      <c r="AD855" s="1">
        <v>33091.232668816701</v>
      </c>
      <c r="AE855" s="1">
        <v>32145.088899566999</v>
      </c>
      <c r="AF855" s="1">
        <v>30336.020672235201</v>
      </c>
      <c r="AG855" s="1">
        <v>28673.920256499401</v>
      </c>
      <c r="AH855" s="1">
        <v>28028.771695741001</v>
      </c>
      <c r="AI855" s="1">
        <v>31268.6749323084</v>
      </c>
      <c r="AJ855" s="1">
        <v>30433.9355805792</v>
      </c>
      <c r="AK855" s="1">
        <v>38818.213243309503</v>
      </c>
      <c r="AL855" s="1">
        <v>34671.436411352501</v>
      </c>
      <c r="AM855" s="1">
        <v>34495.330196638897</v>
      </c>
      <c r="AN855" s="1">
        <v>38317.721392204803</v>
      </c>
      <c r="AO855" s="1">
        <v>36580.510776912</v>
      </c>
      <c r="AP855" s="1">
        <v>44878.145104390504</v>
      </c>
      <c r="AQ855" s="1">
        <v>40499.166343553101</v>
      </c>
      <c r="AR855" s="1">
        <v>40238.927165048997</v>
      </c>
      <c r="AS855" s="1">
        <v>44533.817990844604</v>
      </c>
      <c r="AT855" s="1">
        <v>42222.904182923798</v>
      </c>
      <c r="AU855" s="1">
        <v>29526.805327396101</v>
      </c>
      <c r="AV855" s="1">
        <v>28435.4134426077</v>
      </c>
      <c r="AW855" s="1">
        <v>27902.194282803699</v>
      </c>
      <c r="AX855" s="1">
        <v>29762.243162465798</v>
      </c>
      <c r="AY855" s="1">
        <v>29292.652426623499</v>
      </c>
      <c r="AZ855" s="1">
        <v>37318.118383499401</v>
      </c>
      <c r="BA855" s="1">
        <v>33821.465330996602</v>
      </c>
      <c r="BB855" s="1">
        <v>33129.434549056699</v>
      </c>
      <c r="BC855" s="1">
        <v>36558.1805016211</v>
      </c>
      <c r="BD855" s="1">
        <v>34933.922592991403</v>
      </c>
      <c r="BE855" s="1">
        <v>43568.876217464</v>
      </c>
      <c r="BF855" s="1">
        <v>39411.778470930403</v>
      </c>
      <c r="BG855" s="1">
        <v>38987.138119631803</v>
      </c>
      <c r="BH855" s="1">
        <v>42954.827484009897</v>
      </c>
      <c r="BI855" s="1">
        <v>40586.158705522299</v>
      </c>
      <c r="BJ855" s="1">
        <v>33281.964637627803</v>
      </c>
      <c r="BK855" s="1">
        <v>31641.9512681251</v>
      </c>
      <c r="BL855" s="1">
        <v>31142.620445053301</v>
      </c>
      <c r="BM855" s="1">
        <v>34721.657968011197</v>
      </c>
      <c r="BN855" s="1">
        <v>33431.768826044703</v>
      </c>
      <c r="BO855" s="1">
        <v>43981.5835619059</v>
      </c>
      <c r="BP855" s="1">
        <v>38593.771030023199</v>
      </c>
      <c r="BQ855" s="1">
        <v>38769.212266779599</v>
      </c>
      <c r="BR855" s="1">
        <v>43533.370808785803</v>
      </c>
      <c r="BS855" s="1">
        <v>42004.597292899802</v>
      </c>
      <c r="BT855" s="1">
        <v>51304.141076612097</v>
      </c>
      <c r="BU855" s="1">
        <v>45397.426894039098</v>
      </c>
      <c r="BV855" s="1">
        <v>45738.823700333</v>
      </c>
      <c r="BW855" s="1">
        <v>50759.029267965598</v>
      </c>
      <c r="BX855" s="1">
        <v>47800.558782916603</v>
      </c>
      <c r="BY855" s="1">
        <v>32943.971584827101</v>
      </c>
      <c r="BZ855" s="1">
        <v>31366.656967321</v>
      </c>
      <c r="CA855" s="1">
        <v>30898.882889742901</v>
      </c>
      <c r="CB855" s="1">
        <v>33114.405320300502</v>
      </c>
      <c r="CC855" s="1">
        <v>32884.825988027602</v>
      </c>
      <c r="CD855" s="1">
        <v>42474.463983463596</v>
      </c>
      <c r="CE855" s="1">
        <v>37871.377227617602</v>
      </c>
      <c r="CF855" s="1">
        <v>37816.7853397203</v>
      </c>
      <c r="CG855" s="1">
        <v>41885.705846063</v>
      </c>
      <c r="CH855" s="1">
        <v>40255.1582997683</v>
      </c>
      <c r="CI855" s="1">
        <v>49438.991336730403</v>
      </c>
      <c r="CJ855" s="1">
        <v>44306.169532952001</v>
      </c>
      <c r="CK855" s="1">
        <v>43686.468235577697</v>
      </c>
      <c r="CL855" s="1">
        <v>48492.221637422801</v>
      </c>
      <c r="CM855" s="1">
        <v>46403.007680188202</v>
      </c>
    </row>
    <row r="856" spans="1:91" x14ac:dyDescent="0.25">
      <c r="A856" s="1">
        <v>847</v>
      </c>
      <c r="B856" s="1">
        <v>23265.5940040797</v>
      </c>
      <c r="C856" s="1">
        <v>22743.8722704881</v>
      </c>
      <c r="D856" s="1">
        <v>22163.462493842999</v>
      </c>
      <c r="E856" s="1">
        <v>23653.637843023102</v>
      </c>
      <c r="F856" s="1">
        <v>23042.572271630801</v>
      </c>
      <c r="G856" s="1">
        <v>30549.572769769198</v>
      </c>
      <c r="H856" s="1">
        <v>28053.139076347499</v>
      </c>
      <c r="I856" s="1">
        <v>27118.696662042701</v>
      </c>
      <c r="J856" s="1">
        <v>30287.777978814702</v>
      </c>
      <c r="K856" s="1">
        <v>28889.376047057202</v>
      </c>
      <c r="L856" s="1">
        <v>35398.1427296205</v>
      </c>
      <c r="M856" s="1">
        <v>32175.426272438101</v>
      </c>
      <c r="N856" s="1">
        <v>31745.1834249655</v>
      </c>
      <c r="O856" s="1">
        <v>35234.0011798825</v>
      </c>
      <c r="P856" s="1">
        <v>33200.664852745002</v>
      </c>
      <c r="Q856" s="1">
        <v>23019.127277985001</v>
      </c>
      <c r="R856" s="1">
        <v>22254.637672066699</v>
      </c>
      <c r="S856" s="1">
        <v>22011.293018972301</v>
      </c>
      <c r="T856" s="1">
        <v>23073.367967730701</v>
      </c>
      <c r="U856" s="1">
        <v>22814.741536697598</v>
      </c>
      <c r="V856" s="1">
        <v>29123.511369725798</v>
      </c>
      <c r="W856" s="1">
        <v>26719.122027978799</v>
      </c>
      <c r="X856" s="1">
        <v>26324.514431990301</v>
      </c>
      <c r="Y856" s="1">
        <v>28581.785235203599</v>
      </c>
      <c r="Z856" s="1">
        <v>27949.4815074857</v>
      </c>
      <c r="AA856" s="1">
        <v>33462.581136234403</v>
      </c>
      <c r="AB856" s="1">
        <v>30872.870144900699</v>
      </c>
      <c r="AC856" s="1">
        <v>30721.7596949252</v>
      </c>
      <c r="AD856" s="1">
        <v>33052.036436583301</v>
      </c>
      <c r="AE856" s="1">
        <v>32119.0843399644</v>
      </c>
      <c r="AF856" s="1">
        <v>30315.883457056199</v>
      </c>
      <c r="AG856" s="1">
        <v>28673.920256499401</v>
      </c>
      <c r="AH856" s="1">
        <v>28021.305029074301</v>
      </c>
      <c r="AI856" s="1">
        <v>31214.417973933701</v>
      </c>
      <c r="AJ856" s="1">
        <v>30352.186406309698</v>
      </c>
      <c r="AK856" s="1">
        <v>38708.765813509097</v>
      </c>
      <c r="AL856" s="1">
        <v>34671.436411352501</v>
      </c>
      <c r="AM856" s="1">
        <v>34367.310240612896</v>
      </c>
      <c r="AN856" s="1">
        <v>38202.482535679002</v>
      </c>
      <c r="AO856" s="1">
        <v>36557.238764018497</v>
      </c>
      <c r="AP856" s="1">
        <v>44790.670324910003</v>
      </c>
      <c r="AQ856" s="1">
        <v>40437.020367987803</v>
      </c>
      <c r="AR856" s="1">
        <v>40238.927165048997</v>
      </c>
      <c r="AS856" s="1">
        <v>44368.009623980703</v>
      </c>
      <c r="AT856" s="1">
        <v>42117.127670383401</v>
      </c>
      <c r="AU856" s="1">
        <v>29522.472052446901</v>
      </c>
      <c r="AV856" s="1">
        <v>28435.4134426077</v>
      </c>
      <c r="AW856" s="1">
        <v>27876.078323421701</v>
      </c>
      <c r="AX856" s="1">
        <v>29753.5801513312</v>
      </c>
      <c r="AY856" s="1">
        <v>29292.652426623499</v>
      </c>
      <c r="AZ856" s="1">
        <v>37295.378123837698</v>
      </c>
      <c r="BA856" s="1">
        <v>33751.894762772798</v>
      </c>
      <c r="BB856" s="1">
        <v>33124.407920285397</v>
      </c>
      <c r="BC856" s="1">
        <v>36523.918303588303</v>
      </c>
      <c r="BD856" s="1">
        <v>34933.922592991403</v>
      </c>
      <c r="BE856" s="1">
        <v>43498.765543816698</v>
      </c>
      <c r="BF856" s="1">
        <v>39367.279959351901</v>
      </c>
      <c r="BG856" s="1">
        <v>38987.138119631803</v>
      </c>
      <c r="BH856" s="1">
        <v>42940.914929996703</v>
      </c>
      <c r="BI856" s="1">
        <v>40586.158705522299</v>
      </c>
      <c r="BJ856" s="1">
        <v>33272.1354912596</v>
      </c>
      <c r="BK856" s="1">
        <v>31641.9512681251</v>
      </c>
      <c r="BL856" s="1">
        <v>31120.4871117199</v>
      </c>
      <c r="BM856" s="1">
        <v>34639.979691426</v>
      </c>
      <c r="BN856" s="1">
        <v>33383.912324304998</v>
      </c>
      <c r="BO856" s="1">
        <v>43811.272699678098</v>
      </c>
      <c r="BP856" s="1">
        <v>38593.771030023199</v>
      </c>
      <c r="BQ856" s="1">
        <v>38721.765225317802</v>
      </c>
      <c r="BR856" s="1">
        <v>43419.286378316297</v>
      </c>
      <c r="BS856" s="1">
        <v>41854.698166675698</v>
      </c>
      <c r="BT856" s="1">
        <v>51200.2686355162</v>
      </c>
      <c r="BU856" s="1">
        <v>45397.426894039098</v>
      </c>
      <c r="BV856" s="1">
        <v>45738.823700333</v>
      </c>
      <c r="BW856" s="1">
        <v>50578.444742894397</v>
      </c>
      <c r="BX856" s="1">
        <v>47800.558782916603</v>
      </c>
      <c r="BY856" s="1">
        <v>32932.635464198203</v>
      </c>
      <c r="BZ856" s="1">
        <v>31366.656967321</v>
      </c>
      <c r="CA856" s="1">
        <v>30898.882889742901</v>
      </c>
      <c r="CB856" s="1">
        <v>33098.640053731397</v>
      </c>
      <c r="CC856" s="1">
        <v>32884.825988027602</v>
      </c>
      <c r="CD856" s="1">
        <v>42433.431128529897</v>
      </c>
      <c r="CE856" s="1">
        <v>37871.377227617602</v>
      </c>
      <c r="CF856" s="1">
        <v>37705.461186499</v>
      </c>
      <c r="CG856" s="1">
        <v>41881.4982277241</v>
      </c>
      <c r="CH856" s="1">
        <v>40255.1582997683</v>
      </c>
      <c r="CI856" s="1">
        <v>49351.232413525497</v>
      </c>
      <c r="CJ856" s="1">
        <v>44306.169532952001</v>
      </c>
      <c r="CK856" s="1">
        <v>43686.468235577697</v>
      </c>
      <c r="CL856" s="1">
        <v>48492.221637422801</v>
      </c>
      <c r="CM856" s="1">
        <v>46403.007680188202</v>
      </c>
    </row>
    <row r="857" spans="1:91" x14ac:dyDescent="0.25">
      <c r="A857" s="1">
        <v>848</v>
      </c>
      <c r="B857" s="1">
        <v>23218.957096012098</v>
      </c>
      <c r="C857" s="1">
        <v>22743.8722704881</v>
      </c>
      <c r="D857" s="1">
        <v>22163.462493842999</v>
      </c>
      <c r="E857" s="1">
        <v>23584.413674019601</v>
      </c>
      <c r="F857" s="1">
        <v>22997.549095197199</v>
      </c>
      <c r="G857" s="1">
        <v>30489.593970222999</v>
      </c>
      <c r="H857" s="1">
        <v>28000.874313325199</v>
      </c>
      <c r="I857" s="1">
        <v>27095.6803304153</v>
      </c>
      <c r="J857" s="1">
        <v>30200.8263450632</v>
      </c>
      <c r="K857" s="1">
        <v>28705.7592189811</v>
      </c>
      <c r="L857" s="1">
        <v>35238.7790174947</v>
      </c>
      <c r="M857" s="1">
        <v>32163.574032679298</v>
      </c>
      <c r="N857" s="1">
        <v>31726.094296113199</v>
      </c>
      <c r="O857" s="1">
        <v>35177.165563352901</v>
      </c>
      <c r="P857" s="1">
        <v>32983.0423908058</v>
      </c>
      <c r="Q857" s="1">
        <v>22991.228862997999</v>
      </c>
      <c r="R857" s="1">
        <v>22254.637672066699</v>
      </c>
      <c r="S857" s="1">
        <v>22011.293018972301</v>
      </c>
      <c r="T857" s="1">
        <v>23072.816683693702</v>
      </c>
      <c r="U857" s="1">
        <v>22814.741536697598</v>
      </c>
      <c r="V857" s="1">
        <v>29113.7714467187</v>
      </c>
      <c r="W857" s="1">
        <v>26719.122027978799</v>
      </c>
      <c r="X857" s="1">
        <v>26255.324331306401</v>
      </c>
      <c r="Y857" s="1">
        <v>28561.2743454929</v>
      </c>
      <c r="Z857" s="1">
        <v>27914.253613351801</v>
      </c>
      <c r="AA857" s="1">
        <v>33412.857640206901</v>
      </c>
      <c r="AB857" s="1">
        <v>30848.189265525401</v>
      </c>
      <c r="AC857" s="1">
        <v>30675.2828705631</v>
      </c>
      <c r="AD857" s="1">
        <v>33030.505463002497</v>
      </c>
      <c r="AE857" s="1">
        <v>32119.0843399644</v>
      </c>
      <c r="AF857" s="1">
        <v>30298.969710052701</v>
      </c>
      <c r="AG857" s="1">
        <v>28673.920256499401</v>
      </c>
      <c r="AH857" s="1">
        <v>28021.305029074301</v>
      </c>
      <c r="AI857" s="1">
        <v>31161.427392519901</v>
      </c>
      <c r="AJ857" s="1">
        <v>30262.753872031401</v>
      </c>
      <c r="AK857" s="1">
        <v>38638.905376846596</v>
      </c>
      <c r="AL857" s="1">
        <v>34671.436411352501</v>
      </c>
      <c r="AM857" s="1">
        <v>34367.310240612896</v>
      </c>
      <c r="AN857" s="1">
        <v>38096.630419731802</v>
      </c>
      <c r="AO857" s="1">
        <v>36371.884549925599</v>
      </c>
      <c r="AP857" s="1">
        <v>44647.045622696598</v>
      </c>
      <c r="AQ857" s="1">
        <v>40292.933935206398</v>
      </c>
      <c r="AR857" s="1">
        <v>40238.927165048997</v>
      </c>
      <c r="AS857" s="1">
        <v>44257.672210821198</v>
      </c>
      <c r="AT857" s="1">
        <v>42117.127670383401</v>
      </c>
      <c r="AU857" s="1">
        <v>29513.207512061999</v>
      </c>
      <c r="AV857" s="1">
        <v>28422.6592688534</v>
      </c>
      <c r="AW857" s="1">
        <v>27876.078323421701</v>
      </c>
      <c r="AX857" s="1">
        <v>29753.326970229002</v>
      </c>
      <c r="AY857" s="1">
        <v>29292.652426623499</v>
      </c>
      <c r="AZ857" s="1">
        <v>37213.441743282303</v>
      </c>
      <c r="BA857" s="1">
        <v>33751.894762772798</v>
      </c>
      <c r="BB857" s="1">
        <v>33101.448217828802</v>
      </c>
      <c r="BC857" s="1">
        <v>36515.874515329502</v>
      </c>
      <c r="BD857" s="1">
        <v>34933.922592991403</v>
      </c>
      <c r="BE857" s="1">
        <v>43498.765543816698</v>
      </c>
      <c r="BF857" s="1">
        <v>39367.279959351901</v>
      </c>
      <c r="BG857" s="1">
        <v>38870.142207447301</v>
      </c>
      <c r="BH857" s="1">
        <v>42846.096470372897</v>
      </c>
      <c r="BI857" s="1">
        <v>40586.158705522299</v>
      </c>
      <c r="BJ857" s="1">
        <v>33252.245771490801</v>
      </c>
      <c r="BK857" s="1">
        <v>31641.9512681251</v>
      </c>
      <c r="BL857" s="1">
        <v>31110.991316003801</v>
      </c>
      <c r="BM857" s="1">
        <v>34601.790078174701</v>
      </c>
      <c r="BN857" s="1">
        <v>33383.912324304998</v>
      </c>
      <c r="BO857" s="1">
        <v>43717.6607443135</v>
      </c>
      <c r="BP857" s="1">
        <v>38593.771030023199</v>
      </c>
      <c r="BQ857" s="1">
        <v>38721.765225317802</v>
      </c>
      <c r="BR857" s="1">
        <v>43333.513488586897</v>
      </c>
      <c r="BS857" s="1">
        <v>41403.491100969499</v>
      </c>
      <c r="BT857" s="1">
        <v>51137.167309213</v>
      </c>
      <c r="BU857" s="1">
        <v>45397.426894039098</v>
      </c>
      <c r="BV857" s="1">
        <v>45738.823700333</v>
      </c>
      <c r="BW857" s="1">
        <v>50380.209496652802</v>
      </c>
      <c r="BX857" s="1">
        <v>47540.713575515401</v>
      </c>
      <c r="BY857" s="1">
        <v>32923.3019224327</v>
      </c>
      <c r="BZ857" s="1">
        <v>31366.656967321</v>
      </c>
      <c r="CA857" s="1">
        <v>30898.882889742901</v>
      </c>
      <c r="CB857" s="1">
        <v>33073.708716034103</v>
      </c>
      <c r="CC857" s="1">
        <v>32884.825988027602</v>
      </c>
      <c r="CD857" s="1">
        <v>42301.305014552097</v>
      </c>
      <c r="CE857" s="1">
        <v>37871.377227617602</v>
      </c>
      <c r="CF857" s="1">
        <v>37705.461186499</v>
      </c>
      <c r="CG857" s="1">
        <v>41842.612387771202</v>
      </c>
      <c r="CH857" s="1">
        <v>40255.1582997683</v>
      </c>
      <c r="CI857" s="1">
        <v>49351.232413525497</v>
      </c>
      <c r="CJ857" s="1">
        <v>44306.169532952001</v>
      </c>
      <c r="CK857" s="1">
        <v>43673.252237359702</v>
      </c>
      <c r="CL857" s="1">
        <v>48441.3364073517</v>
      </c>
      <c r="CM857" s="1">
        <v>46403.007680188202</v>
      </c>
    </row>
    <row r="858" spans="1:91" x14ac:dyDescent="0.25">
      <c r="A858" s="1">
        <v>849</v>
      </c>
      <c r="B858" s="1">
        <v>23171.869093979101</v>
      </c>
      <c r="C858" s="1">
        <v>22743.8722704881</v>
      </c>
      <c r="D858" s="1">
        <v>22163.462493842999</v>
      </c>
      <c r="E858" s="1">
        <v>23518.766490898699</v>
      </c>
      <c r="F858" s="1">
        <v>22988.707865763401</v>
      </c>
      <c r="G858" s="1">
        <v>30415.667141243099</v>
      </c>
      <c r="H858" s="1">
        <v>27980.376915409201</v>
      </c>
      <c r="I858" s="1">
        <v>26955.3753558838</v>
      </c>
      <c r="J858" s="1">
        <v>30098.463553137401</v>
      </c>
      <c r="K858" s="1">
        <v>28606.644619559502</v>
      </c>
      <c r="L858" s="1">
        <v>35137.151759604101</v>
      </c>
      <c r="M858" s="1">
        <v>32133.6252764085</v>
      </c>
      <c r="N858" s="1">
        <v>31555.543190050801</v>
      </c>
      <c r="O858" s="1">
        <v>35127.190249824896</v>
      </c>
      <c r="P858" s="1">
        <v>32983.0423908058</v>
      </c>
      <c r="Q858" s="1">
        <v>22991.228862997999</v>
      </c>
      <c r="R858" s="1">
        <v>22254.637672066699</v>
      </c>
      <c r="S858" s="1">
        <v>22011.293018972301</v>
      </c>
      <c r="T858" s="1">
        <v>23064.120803960301</v>
      </c>
      <c r="U858" s="1">
        <v>22811.1014806188</v>
      </c>
      <c r="V858" s="1">
        <v>29096.4692235689</v>
      </c>
      <c r="W858" s="1">
        <v>26708.956374196201</v>
      </c>
      <c r="X858" s="1">
        <v>26255.324331306401</v>
      </c>
      <c r="Y858" s="1">
        <v>28553.861050232201</v>
      </c>
      <c r="Z858" s="1">
        <v>27914.253613351801</v>
      </c>
      <c r="AA858" s="1">
        <v>33388.441639309698</v>
      </c>
      <c r="AB858" s="1">
        <v>30848.189265525401</v>
      </c>
      <c r="AC858" s="1">
        <v>30659.709919689201</v>
      </c>
      <c r="AD858" s="1">
        <v>32994.6311589256</v>
      </c>
      <c r="AE858" s="1">
        <v>32056.530323897099</v>
      </c>
      <c r="AF858" s="1">
        <v>30274.165310752898</v>
      </c>
      <c r="AG858" s="1">
        <v>28673.920256499401</v>
      </c>
      <c r="AH858" s="1">
        <v>28010.311882625101</v>
      </c>
      <c r="AI858" s="1">
        <v>31125.515029251201</v>
      </c>
      <c r="AJ858" s="1">
        <v>30262.753872031401</v>
      </c>
      <c r="AK858" s="1">
        <v>38505.186543803298</v>
      </c>
      <c r="AL858" s="1">
        <v>34469.632381916097</v>
      </c>
      <c r="AM858" s="1">
        <v>34367.310240612896</v>
      </c>
      <c r="AN858" s="1">
        <v>38061.943967973297</v>
      </c>
      <c r="AO858" s="1">
        <v>36371.884549925599</v>
      </c>
      <c r="AP858" s="1">
        <v>44500.5562253303</v>
      </c>
      <c r="AQ858" s="1">
        <v>40170.324699035598</v>
      </c>
      <c r="AR858" s="1">
        <v>39967.4162790462</v>
      </c>
      <c r="AS858" s="1">
        <v>44193.1892926531</v>
      </c>
      <c r="AT858" s="1">
        <v>42117.127670383401</v>
      </c>
      <c r="AU858" s="1">
        <v>29508.710508220898</v>
      </c>
      <c r="AV858" s="1">
        <v>28422.6592688534</v>
      </c>
      <c r="AW858" s="1">
        <v>27876.078323421701</v>
      </c>
      <c r="AX858" s="1">
        <v>29707.724675777201</v>
      </c>
      <c r="AY858" s="1">
        <v>29292.652426623499</v>
      </c>
      <c r="AZ858" s="1">
        <v>37202.625142347897</v>
      </c>
      <c r="BA858" s="1">
        <v>33751.894762772798</v>
      </c>
      <c r="BB858" s="1">
        <v>33100.988309197499</v>
      </c>
      <c r="BC858" s="1">
        <v>36489.365223616798</v>
      </c>
      <c r="BD858" s="1">
        <v>34900.957383434899</v>
      </c>
      <c r="BE858" s="1">
        <v>43422.865774912403</v>
      </c>
      <c r="BF858" s="1">
        <v>39313.387451841103</v>
      </c>
      <c r="BG858" s="1">
        <v>38845.619984714402</v>
      </c>
      <c r="BH858" s="1">
        <v>42834.193324105603</v>
      </c>
      <c r="BI858" s="1">
        <v>40586.158705522299</v>
      </c>
      <c r="BJ858" s="1">
        <v>33228.905581397099</v>
      </c>
      <c r="BK858" s="1">
        <v>31641.9512681251</v>
      </c>
      <c r="BL858" s="1">
        <v>31110.0579826705</v>
      </c>
      <c r="BM858" s="1">
        <v>34536.567471985698</v>
      </c>
      <c r="BN858" s="1">
        <v>33372.573316130402</v>
      </c>
      <c r="BO858" s="1">
        <v>43664.713764710301</v>
      </c>
      <c r="BP858" s="1">
        <v>38481.634173136699</v>
      </c>
      <c r="BQ858" s="1">
        <v>38526.881616002698</v>
      </c>
      <c r="BR858" s="1">
        <v>43199.900955320401</v>
      </c>
      <c r="BS858" s="1">
        <v>41197.635773464797</v>
      </c>
      <c r="BT858" s="1">
        <v>51116.361029255597</v>
      </c>
      <c r="BU858" s="1">
        <v>45259.897541324397</v>
      </c>
      <c r="BV858" s="1">
        <v>45738.823700333</v>
      </c>
      <c r="BW858" s="1">
        <v>50238.309706745298</v>
      </c>
      <c r="BX858" s="1">
        <v>47401.952745908697</v>
      </c>
      <c r="BY858" s="1">
        <v>32912.8510179164</v>
      </c>
      <c r="BZ858" s="1">
        <v>31366.656967321</v>
      </c>
      <c r="CA858" s="1">
        <v>30898.882889742901</v>
      </c>
      <c r="CB858" s="1">
        <v>33073.708716034103</v>
      </c>
      <c r="CC858" s="1">
        <v>32884.825988027602</v>
      </c>
      <c r="CD858" s="1">
        <v>42279.081635822498</v>
      </c>
      <c r="CE858" s="1">
        <v>37837.563591812403</v>
      </c>
      <c r="CF858" s="1">
        <v>37705.461186499</v>
      </c>
      <c r="CG858" s="1">
        <v>41842.612387771202</v>
      </c>
      <c r="CH858" s="1">
        <v>40255.1582997683</v>
      </c>
      <c r="CI858" s="1">
        <v>49309.774465220697</v>
      </c>
      <c r="CJ858" s="1">
        <v>44306.169532952001</v>
      </c>
      <c r="CK858" s="1">
        <v>43673.252237359702</v>
      </c>
      <c r="CL858" s="1">
        <v>48415.933236624398</v>
      </c>
      <c r="CM858" s="1">
        <v>46332.333056427</v>
      </c>
    </row>
    <row r="859" spans="1:91" x14ac:dyDescent="0.25">
      <c r="A859" s="1">
        <v>850</v>
      </c>
      <c r="B859" s="1">
        <v>23169.255729804299</v>
      </c>
      <c r="C859" s="1">
        <v>22718.699727363899</v>
      </c>
      <c r="D859" s="1">
        <v>22163.462493842999</v>
      </c>
      <c r="E859" s="1">
        <v>23459.428087378001</v>
      </c>
      <c r="F859" s="1">
        <v>22988.707865763401</v>
      </c>
      <c r="G859" s="1">
        <v>30296.314545336201</v>
      </c>
      <c r="H859" s="1">
        <v>27967.179296910599</v>
      </c>
      <c r="I859" s="1">
        <v>26812.255201258598</v>
      </c>
      <c r="J859" s="1">
        <v>29998.377541333699</v>
      </c>
      <c r="K859" s="1">
        <v>28588.1520729816</v>
      </c>
      <c r="L859" s="1">
        <v>34988.607784226202</v>
      </c>
      <c r="M859" s="1">
        <v>32133.6252764085</v>
      </c>
      <c r="N859" s="1">
        <v>31523.0716953148</v>
      </c>
      <c r="O859" s="1">
        <v>35049.528086758</v>
      </c>
      <c r="P859" s="1">
        <v>32983.0423908058</v>
      </c>
      <c r="Q859" s="1">
        <v>22974.744045153901</v>
      </c>
      <c r="R859" s="1">
        <v>22254.637672066699</v>
      </c>
      <c r="S859" s="1">
        <v>22011.293018972301</v>
      </c>
      <c r="T859" s="1">
        <v>23032.140124690599</v>
      </c>
      <c r="U859" s="1">
        <v>22806.892540590499</v>
      </c>
      <c r="V859" s="1">
        <v>29068.734610911699</v>
      </c>
      <c r="W859" s="1">
        <v>26708.956374196201</v>
      </c>
      <c r="X859" s="1">
        <v>26255.324331306401</v>
      </c>
      <c r="Y859" s="1">
        <v>28540.200843242801</v>
      </c>
      <c r="Z859" s="1">
        <v>27914.253613351801</v>
      </c>
      <c r="AA859" s="1">
        <v>33351.0917252812</v>
      </c>
      <c r="AB859" s="1">
        <v>30848.189265525401</v>
      </c>
      <c r="AC859" s="1">
        <v>30659.709919689201</v>
      </c>
      <c r="AD859" s="1">
        <v>32949.104994206697</v>
      </c>
      <c r="AE859" s="1">
        <v>32056.530323897099</v>
      </c>
      <c r="AF859" s="1">
        <v>30251.958663339399</v>
      </c>
      <c r="AG859" s="1">
        <v>28673.920256499401</v>
      </c>
      <c r="AH859" s="1">
        <v>28010.311882625101</v>
      </c>
      <c r="AI859" s="1">
        <v>31073.815485608298</v>
      </c>
      <c r="AJ859" s="1">
        <v>30224.567488744298</v>
      </c>
      <c r="AK859" s="1">
        <v>38417.433450680801</v>
      </c>
      <c r="AL859" s="1">
        <v>34469.632381916097</v>
      </c>
      <c r="AM859" s="1">
        <v>34257.230872457403</v>
      </c>
      <c r="AN859" s="1">
        <v>37929.605918149296</v>
      </c>
      <c r="AO859" s="1">
        <v>36371.884549925599</v>
      </c>
      <c r="AP859" s="1">
        <v>44472.975907672597</v>
      </c>
      <c r="AQ859" s="1">
        <v>40016.781975907899</v>
      </c>
      <c r="AR859" s="1">
        <v>39786.051256066501</v>
      </c>
      <c r="AS859" s="1">
        <v>44060.543558163801</v>
      </c>
      <c r="AT859" s="1">
        <v>42117.127670383401</v>
      </c>
      <c r="AU859" s="1">
        <v>29497.1539363706</v>
      </c>
      <c r="AV859" s="1">
        <v>28422.6592688534</v>
      </c>
      <c r="AW859" s="1">
        <v>27876.078323421701</v>
      </c>
      <c r="AX859" s="1">
        <v>29670.122501088001</v>
      </c>
      <c r="AY859" s="1">
        <v>29292.652426623499</v>
      </c>
      <c r="AZ859" s="1">
        <v>37193.902888418197</v>
      </c>
      <c r="BA859" s="1">
        <v>33751.894762772798</v>
      </c>
      <c r="BB859" s="1">
        <v>33100.988309197499</v>
      </c>
      <c r="BC859" s="1">
        <v>36489.365223616798</v>
      </c>
      <c r="BD859" s="1">
        <v>34900.957383434899</v>
      </c>
      <c r="BE859" s="1">
        <v>43368.457950730997</v>
      </c>
      <c r="BF859" s="1">
        <v>39299.751793193798</v>
      </c>
      <c r="BG859" s="1">
        <v>38812.840882911602</v>
      </c>
      <c r="BH859" s="1">
        <v>42813.874581755001</v>
      </c>
      <c r="BI859" s="1">
        <v>40586.158705522299</v>
      </c>
      <c r="BJ859" s="1">
        <v>33227.458906782696</v>
      </c>
      <c r="BK859" s="1">
        <v>31641.9512681251</v>
      </c>
      <c r="BL859" s="1">
        <v>31110.0579826705</v>
      </c>
      <c r="BM859" s="1">
        <v>34436.6220933039</v>
      </c>
      <c r="BN859" s="1">
        <v>33372.573316130402</v>
      </c>
      <c r="BO859" s="1">
        <v>43404.5711304055</v>
      </c>
      <c r="BP859" s="1">
        <v>38375.052828393498</v>
      </c>
      <c r="BQ859" s="1">
        <v>38526.881616002698</v>
      </c>
      <c r="BR859" s="1">
        <v>43173.966298215899</v>
      </c>
      <c r="BS859" s="1">
        <v>41197.635773464797</v>
      </c>
      <c r="BT859" s="1">
        <v>51038.037871631197</v>
      </c>
      <c r="BU859" s="1">
        <v>45026.403126617799</v>
      </c>
      <c r="BV859" s="1">
        <v>45738.823700333</v>
      </c>
      <c r="BW859" s="1">
        <v>50153.876375772699</v>
      </c>
      <c r="BX859" s="1">
        <v>47337.023692498202</v>
      </c>
      <c r="BY859" s="1">
        <v>32912.504878231499</v>
      </c>
      <c r="BZ859" s="1">
        <v>31366.656967321</v>
      </c>
      <c r="CA859" s="1">
        <v>30898.882889742901</v>
      </c>
      <c r="CB859" s="1">
        <v>33051.207592846004</v>
      </c>
      <c r="CC859" s="1">
        <v>32858.217426146301</v>
      </c>
      <c r="CD859" s="1">
        <v>42220.999775857803</v>
      </c>
      <c r="CE859" s="1">
        <v>37787.020541549799</v>
      </c>
      <c r="CF859" s="1">
        <v>37684.9371095307</v>
      </c>
      <c r="CG859" s="1">
        <v>41798.861556530501</v>
      </c>
      <c r="CH859" s="1">
        <v>40255.1582997683</v>
      </c>
      <c r="CI859" s="1">
        <v>49291.8599657472</v>
      </c>
      <c r="CJ859" s="1">
        <v>44306.169532952001</v>
      </c>
      <c r="CK859" s="1">
        <v>43673.252237359702</v>
      </c>
      <c r="CL859" s="1">
        <v>48380.4059632352</v>
      </c>
      <c r="CM859" s="1">
        <v>46272.317847922102</v>
      </c>
    </row>
    <row r="860" spans="1:91" x14ac:dyDescent="0.25">
      <c r="A860" s="1">
        <v>851</v>
      </c>
      <c r="B860" s="1">
        <v>23889.982164642901</v>
      </c>
      <c r="C860" s="1">
        <v>22655.267533648599</v>
      </c>
      <c r="D860" s="1">
        <v>22346.854741696901</v>
      </c>
      <c r="E860" s="1">
        <v>24228.8292586651</v>
      </c>
      <c r="F860" s="1">
        <v>23578.844779483101</v>
      </c>
      <c r="G860" s="1">
        <v>31710.9721387998</v>
      </c>
      <c r="H860" s="1">
        <v>27953.539389864</v>
      </c>
      <c r="I860" s="1">
        <v>27892.440793873699</v>
      </c>
      <c r="J860" s="1">
        <v>31395.3013764924</v>
      </c>
      <c r="K860" s="1">
        <v>29030.2825650501</v>
      </c>
      <c r="L860" s="1">
        <v>36602.030186149001</v>
      </c>
      <c r="M860" s="1">
        <v>32818.353579720402</v>
      </c>
      <c r="N860" s="1">
        <v>32352.487917102899</v>
      </c>
      <c r="O860" s="1">
        <v>36711.537771484502</v>
      </c>
      <c r="P860" s="1">
        <v>33367.580695629498</v>
      </c>
      <c r="Q860" s="1">
        <v>22968.150020153898</v>
      </c>
      <c r="R860" s="1">
        <v>22254.637672066699</v>
      </c>
      <c r="S860" s="1">
        <v>22011.293018972301</v>
      </c>
      <c r="T860" s="1">
        <v>23017.9773191393</v>
      </c>
      <c r="U860" s="1">
        <v>22806.892540590499</v>
      </c>
      <c r="V860" s="1">
        <v>29056.940447141402</v>
      </c>
      <c r="W860" s="1">
        <v>26708.956374196201</v>
      </c>
      <c r="X860" s="1">
        <v>26255.324331306401</v>
      </c>
      <c r="Y860" s="1">
        <v>28500.655462784402</v>
      </c>
      <c r="Z860" s="1">
        <v>27897.5370359845</v>
      </c>
      <c r="AA860" s="1">
        <v>33307.146954792901</v>
      </c>
      <c r="AB860" s="1">
        <v>30834.702637512401</v>
      </c>
      <c r="AC860" s="1">
        <v>30659.709919689201</v>
      </c>
      <c r="AD860" s="1">
        <v>32924.282678714699</v>
      </c>
      <c r="AE860" s="1">
        <v>32056.530323897099</v>
      </c>
      <c r="AF860" s="1">
        <v>31047.7618370809</v>
      </c>
      <c r="AG860" s="1">
        <v>28888.019075620101</v>
      </c>
      <c r="AH860" s="1">
        <v>27924.5521472652</v>
      </c>
      <c r="AI860" s="1">
        <v>31782.481128212999</v>
      </c>
      <c r="AJ860" s="1">
        <v>31176.740404548</v>
      </c>
      <c r="AK860" s="1">
        <v>40206.027364909402</v>
      </c>
      <c r="AL860" s="1">
        <v>35059.047262521999</v>
      </c>
      <c r="AM860" s="1">
        <v>34650.828103976601</v>
      </c>
      <c r="AN860" s="1">
        <v>39609.000715401096</v>
      </c>
      <c r="AO860" s="1">
        <v>37472.316485609801</v>
      </c>
      <c r="AP860" s="1">
        <v>46750.2620777907</v>
      </c>
      <c r="AQ860" s="1">
        <v>43070.378178229897</v>
      </c>
      <c r="AR860" s="1">
        <v>40458.464508418001</v>
      </c>
      <c r="AS860" s="1">
        <v>46153.632188039999</v>
      </c>
      <c r="AT860" s="1">
        <v>42871.9173841097</v>
      </c>
      <c r="AU860" s="1">
        <v>29492.920603037201</v>
      </c>
      <c r="AV860" s="1">
        <v>28422.6592688534</v>
      </c>
      <c r="AW860" s="1">
        <v>27876.078323421701</v>
      </c>
      <c r="AX860" s="1">
        <v>29659.903943613899</v>
      </c>
      <c r="AY860" s="1">
        <v>29273.134501845001</v>
      </c>
      <c r="AZ860" s="1">
        <v>37142.1396630093</v>
      </c>
      <c r="BA860" s="1">
        <v>33751.894762772798</v>
      </c>
      <c r="BB860" s="1">
        <v>33100.988309197499</v>
      </c>
      <c r="BC860" s="1">
        <v>36436.3951947928</v>
      </c>
      <c r="BD860" s="1">
        <v>34900.957383434899</v>
      </c>
      <c r="BE860" s="1">
        <v>43298.654678402199</v>
      </c>
      <c r="BF860" s="1">
        <v>39299.751793193798</v>
      </c>
      <c r="BG860" s="1">
        <v>38740.176589603601</v>
      </c>
      <c r="BH860" s="1">
        <v>42813.874581755001</v>
      </c>
      <c r="BI860" s="1">
        <v>40586.158705522299</v>
      </c>
      <c r="BJ860" s="1">
        <v>34454.669348109201</v>
      </c>
      <c r="BK860" s="1">
        <v>32218.4380029077</v>
      </c>
      <c r="BL860" s="1">
        <v>31307.342395330601</v>
      </c>
      <c r="BM860" s="1">
        <v>35699.068107526</v>
      </c>
      <c r="BN860" s="1">
        <v>34125.582626707801</v>
      </c>
      <c r="BO860" s="1">
        <v>45050.428189855898</v>
      </c>
      <c r="BP860" s="1">
        <v>40089.651135675696</v>
      </c>
      <c r="BQ860" s="1">
        <v>39232.395296248702</v>
      </c>
      <c r="BR860" s="1">
        <v>44522.581817123297</v>
      </c>
      <c r="BS860" s="1">
        <v>42240.117220661799</v>
      </c>
      <c r="BT860" s="1">
        <v>52644.9180526934</v>
      </c>
      <c r="BU860" s="1">
        <v>49941.478545191298</v>
      </c>
      <c r="BV860" s="1">
        <v>45901.022519544298</v>
      </c>
      <c r="BW860" s="1">
        <v>52439.470062013803</v>
      </c>
      <c r="BX860" s="1">
        <v>49128.741501361401</v>
      </c>
      <c r="BY860" s="1">
        <v>32904.6371742923</v>
      </c>
      <c r="BZ860" s="1">
        <v>31366.656967321</v>
      </c>
      <c r="CA860" s="1">
        <v>30898.882889742901</v>
      </c>
      <c r="CB860" s="1">
        <v>33050.247334058004</v>
      </c>
      <c r="CC860" s="1">
        <v>32858.217426146301</v>
      </c>
      <c r="CD860" s="1">
        <v>42145.156953893398</v>
      </c>
      <c r="CE860" s="1">
        <v>37787.020541549799</v>
      </c>
      <c r="CF860" s="1">
        <v>37684.9371095307</v>
      </c>
      <c r="CG860" s="1">
        <v>41744.965621467003</v>
      </c>
      <c r="CH860" s="1">
        <v>40255.1582997683</v>
      </c>
      <c r="CI860" s="1">
        <v>49275.257404706303</v>
      </c>
      <c r="CJ860" s="1">
        <v>44306.169532952001</v>
      </c>
      <c r="CK860" s="1">
        <v>43673.252237359702</v>
      </c>
      <c r="CL860" s="1">
        <v>48360.812821183703</v>
      </c>
      <c r="CM860" s="1">
        <v>46272.317847922102</v>
      </c>
    </row>
    <row r="861" spans="1:91" x14ac:dyDescent="0.25">
      <c r="A861" s="1">
        <v>852</v>
      </c>
      <c r="B861" s="1">
        <v>23727.698877181501</v>
      </c>
      <c r="C861" s="1">
        <v>22655.267533648599</v>
      </c>
      <c r="D861" s="1">
        <v>22346.854741696901</v>
      </c>
      <c r="E861" s="1">
        <v>23974.1981647631</v>
      </c>
      <c r="F861" s="1">
        <v>23501.860675596399</v>
      </c>
      <c r="G861" s="1">
        <v>31293.5504316556</v>
      </c>
      <c r="H861" s="1">
        <v>27799.789015587801</v>
      </c>
      <c r="I861" s="1">
        <v>27705.963712878998</v>
      </c>
      <c r="J861" s="1">
        <v>31012.4485742877</v>
      </c>
      <c r="K861" s="1">
        <v>28842.307242590799</v>
      </c>
      <c r="L861" s="1">
        <v>36225.068474168002</v>
      </c>
      <c r="M861" s="1">
        <v>32575.638563423399</v>
      </c>
      <c r="N861" s="1">
        <v>32214.469828143501</v>
      </c>
      <c r="O861" s="1">
        <v>36085.4011292578</v>
      </c>
      <c r="P861" s="1">
        <v>33253.840418623302</v>
      </c>
      <c r="Q861" s="1">
        <v>22964.783353487201</v>
      </c>
      <c r="R861" s="1">
        <v>22231.5831708888</v>
      </c>
      <c r="S861" s="1">
        <v>22011.293018972301</v>
      </c>
      <c r="T861" s="1">
        <v>23013.923845329999</v>
      </c>
      <c r="U861" s="1">
        <v>22806.892540590499</v>
      </c>
      <c r="V861" s="1">
        <v>29008.980425186299</v>
      </c>
      <c r="W861" s="1">
        <v>26700.7843009266</v>
      </c>
      <c r="X861" s="1">
        <v>26255.324331306401</v>
      </c>
      <c r="Y861" s="1">
        <v>28462.96413248</v>
      </c>
      <c r="Z861" s="1">
        <v>27897.5370359845</v>
      </c>
      <c r="AA861" s="1">
        <v>33307.146954792901</v>
      </c>
      <c r="AB861" s="1">
        <v>30830.900935494199</v>
      </c>
      <c r="AC861" s="1">
        <v>30659.709919689201</v>
      </c>
      <c r="AD861" s="1">
        <v>32903.916420498201</v>
      </c>
      <c r="AE861" s="1">
        <v>32056.530323897099</v>
      </c>
      <c r="AF861" s="1">
        <v>30770.0246636435</v>
      </c>
      <c r="AG861" s="1">
        <v>28888.019075620101</v>
      </c>
      <c r="AH861" s="1">
        <v>27924.5521472652</v>
      </c>
      <c r="AI861" s="1">
        <v>31492.790001192399</v>
      </c>
      <c r="AJ861" s="1">
        <v>30939.040377537</v>
      </c>
      <c r="AK861" s="1">
        <v>39632.856058892103</v>
      </c>
      <c r="AL861" s="1">
        <v>35059.047262521999</v>
      </c>
      <c r="AM861" s="1">
        <v>34650.828103976601</v>
      </c>
      <c r="AN861" s="1">
        <v>39088.799526824398</v>
      </c>
      <c r="AO861" s="1">
        <v>37311.871446303303</v>
      </c>
      <c r="AP861" s="1">
        <v>46049.330905577401</v>
      </c>
      <c r="AQ861" s="1">
        <v>41750.821433732199</v>
      </c>
      <c r="AR861" s="1">
        <v>40310.011576287703</v>
      </c>
      <c r="AS861" s="1">
        <v>45690.412305220001</v>
      </c>
      <c r="AT861" s="1">
        <v>42525.282825913397</v>
      </c>
      <c r="AU861" s="1">
        <v>29482.016909930499</v>
      </c>
      <c r="AV861" s="1">
        <v>28422.6592688534</v>
      </c>
      <c r="AW861" s="1">
        <v>27876.078323421701</v>
      </c>
      <c r="AX861" s="1">
        <v>29644.455148052799</v>
      </c>
      <c r="AY861" s="1">
        <v>29273.134501845001</v>
      </c>
      <c r="AZ861" s="1">
        <v>37094.437222942703</v>
      </c>
      <c r="BA861" s="1">
        <v>33751.894762772798</v>
      </c>
      <c r="BB861" s="1">
        <v>33100.988309197499</v>
      </c>
      <c r="BC861" s="1">
        <v>36428.698970324498</v>
      </c>
      <c r="BD861" s="1">
        <v>34900.957383434899</v>
      </c>
      <c r="BE861" s="1">
        <v>43247.161275963903</v>
      </c>
      <c r="BF861" s="1">
        <v>39299.751793193798</v>
      </c>
      <c r="BG861" s="1">
        <v>38667.102809750701</v>
      </c>
      <c r="BH861" s="1">
        <v>42800.232558342599</v>
      </c>
      <c r="BI861" s="1">
        <v>40586.158705522299</v>
      </c>
      <c r="BJ861" s="1">
        <v>34002.959973343197</v>
      </c>
      <c r="BK861" s="1">
        <v>32030.3181107821</v>
      </c>
      <c r="BL861" s="1">
        <v>31295.0090619972</v>
      </c>
      <c r="BM861" s="1">
        <v>35402.5474994408</v>
      </c>
      <c r="BN861" s="1">
        <v>33863.725314843803</v>
      </c>
      <c r="BO861" s="1">
        <v>44579.051491063401</v>
      </c>
      <c r="BP861" s="1">
        <v>39218.574318491999</v>
      </c>
      <c r="BQ861" s="1">
        <v>39232.395296248702</v>
      </c>
      <c r="BR861" s="1">
        <v>44133.478315198801</v>
      </c>
      <c r="BS861" s="1">
        <v>42136.100561803003</v>
      </c>
      <c r="BT861" s="1">
        <v>52094.465076842796</v>
      </c>
      <c r="BU861" s="1">
        <v>46563.926103345897</v>
      </c>
      <c r="BV861" s="1">
        <v>45901.022519544298</v>
      </c>
      <c r="BW861" s="1">
        <v>51977.441240545697</v>
      </c>
      <c r="BX861" s="1">
        <v>48895.157532084399</v>
      </c>
      <c r="BY861" s="1">
        <v>32889.729786870099</v>
      </c>
      <c r="BZ861" s="1">
        <v>31366.656967321</v>
      </c>
      <c r="CA861" s="1">
        <v>30898.882889742901</v>
      </c>
      <c r="CB861" s="1">
        <v>33050.247334058004</v>
      </c>
      <c r="CC861" s="1">
        <v>32843.948705241201</v>
      </c>
      <c r="CD861" s="1">
        <v>42118.2629820898</v>
      </c>
      <c r="CE861" s="1">
        <v>37787.020541549799</v>
      </c>
      <c r="CF861" s="1">
        <v>37684.9371095307</v>
      </c>
      <c r="CG861" s="1">
        <v>41744.965621467003</v>
      </c>
      <c r="CH861" s="1">
        <v>40255.1582997683</v>
      </c>
      <c r="CI861" s="1">
        <v>49246.921978213803</v>
      </c>
      <c r="CJ861" s="1">
        <v>44306.169532952001</v>
      </c>
      <c r="CK861" s="1">
        <v>43673.252237359702</v>
      </c>
      <c r="CL861" s="1">
        <v>48331.822917471698</v>
      </c>
      <c r="CM861" s="1">
        <v>46261.846097286201</v>
      </c>
    </row>
    <row r="862" spans="1:91" x14ac:dyDescent="0.25">
      <c r="A862" s="1">
        <v>853</v>
      </c>
      <c r="B862" s="1">
        <v>23599.000725031001</v>
      </c>
      <c r="C862" s="1">
        <v>22655.267533648599</v>
      </c>
      <c r="D862" s="1">
        <v>22346.854741696901</v>
      </c>
      <c r="E862" s="1">
        <v>23832.2610152653</v>
      </c>
      <c r="F862" s="1">
        <v>23348.318446968799</v>
      </c>
      <c r="G862" s="1">
        <v>30958.589451786898</v>
      </c>
      <c r="H862" s="1">
        <v>27799.789015587801</v>
      </c>
      <c r="I862" s="1">
        <v>27660.2042196808</v>
      </c>
      <c r="J862" s="1">
        <v>30727.673448170801</v>
      </c>
      <c r="K862" s="1">
        <v>28842.307242590799</v>
      </c>
      <c r="L862" s="1">
        <v>35935.309290539102</v>
      </c>
      <c r="M862" s="1">
        <v>32575.638563423399</v>
      </c>
      <c r="N862" s="1">
        <v>32178.810871078698</v>
      </c>
      <c r="O862" s="1">
        <v>35645.9811462699</v>
      </c>
      <c r="P862" s="1">
        <v>33020.859102202303</v>
      </c>
      <c r="Q862" s="1">
        <v>22964.783353487201</v>
      </c>
      <c r="R862" s="1">
        <v>22231.5831708888</v>
      </c>
      <c r="S862" s="1">
        <v>22010.356220280999</v>
      </c>
      <c r="T862" s="1">
        <v>23013.923845329999</v>
      </c>
      <c r="U862" s="1">
        <v>22806.892540590499</v>
      </c>
      <c r="V862" s="1">
        <v>28984.619987394901</v>
      </c>
      <c r="W862" s="1">
        <v>26652.946254856401</v>
      </c>
      <c r="X862" s="1">
        <v>26255.324331306401</v>
      </c>
      <c r="Y862" s="1">
        <v>28431.045737931501</v>
      </c>
      <c r="Z862" s="1">
        <v>27897.5370359845</v>
      </c>
      <c r="AA862" s="1">
        <v>33228.679725167298</v>
      </c>
      <c r="AB862" s="1">
        <v>30816.5296939607</v>
      </c>
      <c r="AC862" s="1">
        <v>30659.709919689201</v>
      </c>
      <c r="AD862" s="1">
        <v>32858.599639987697</v>
      </c>
      <c r="AE862" s="1">
        <v>32056.530323897099</v>
      </c>
      <c r="AF862" s="1">
        <v>30638.897054022102</v>
      </c>
      <c r="AG862" s="1">
        <v>28888.019075620101</v>
      </c>
      <c r="AH862" s="1">
        <v>27924.5521472652</v>
      </c>
      <c r="AI862" s="1">
        <v>31404.881961055398</v>
      </c>
      <c r="AJ862" s="1">
        <v>30787.280373883401</v>
      </c>
      <c r="AK862" s="1">
        <v>39376.924094502399</v>
      </c>
      <c r="AL862" s="1">
        <v>34850.033342417497</v>
      </c>
      <c r="AM862" s="1">
        <v>34650.828103976601</v>
      </c>
      <c r="AN862" s="1">
        <v>38878.700733028098</v>
      </c>
      <c r="AO862" s="1">
        <v>37201.578474669201</v>
      </c>
      <c r="AP862" s="1">
        <v>45809.638030750699</v>
      </c>
      <c r="AQ862" s="1">
        <v>41097.680697758697</v>
      </c>
      <c r="AR862" s="1">
        <v>39992.597779615397</v>
      </c>
      <c r="AS862" s="1">
        <v>45175.536855702398</v>
      </c>
      <c r="AT862" s="1">
        <v>42361.036555831197</v>
      </c>
      <c r="AU862" s="1">
        <v>29466.010220124201</v>
      </c>
      <c r="AV862" s="1">
        <v>28422.6592688534</v>
      </c>
      <c r="AW862" s="1">
        <v>27876.078323421701</v>
      </c>
      <c r="AX862" s="1">
        <v>29639.903007793098</v>
      </c>
      <c r="AY862" s="1">
        <v>29273.134501845001</v>
      </c>
      <c r="AZ862" s="1">
        <v>37056.335280708103</v>
      </c>
      <c r="BA862" s="1">
        <v>33751.894762772798</v>
      </c>
      <c r="BB862" s="1">
        <v>33100.988309197499</v>
      </c>
      <c r="BC862" s="1">
        <v>36395.960050178903</v>
      </c>
      <c r="BD862" s="1">
        <v>34900.957383434899</v>
      </c>
      <c r="BE862" s="1">
        <v>43207.864767262297</v>
      </c>
      <c r="BF862" s="1">
        <v>39299.751793193798</v>
      </c>
      <c r="BG862" s="1">
        <v>38667.102809750701</v>
      </c>
      <c r="BH862" s="1">
        <v>42780.086604215197</v>
      </c>
      <c r="BI862" s="1">
        <v>40586.158705522299</v>
      </c>
      <c r="BJ862" s="1">
        <v>33797.141300807103</v>
      </c>
      <c r="BK862" s="1">
        <v>32030.3181107821</v>
      </c>
      <c r="BL862" s="1">
        <v>31295.0090619972</v>
      </c>
      <c r="BM862" s="1">
        <v>35158.015956348201</v>
      </c>
      <c r="BN862" s="1">
        <v>33646.184619620799</v>
      </c>
      <c r="BO862" s="1">
        <v>44181.269284583701</v>
      </c>
      <c r="BP862" s="1">
        <v>38936.527454773299</v>
      </c>
      <c r="BQ862" s="1">
        <v>39232.395296248702</v>
      </c>
      <c r="BR862" s="1">
        <v>43939.111689762503</v>
      </c>
      <c r="BS862" s="1">
        <v>41982.7720477322</v>
      </c>
      <c r="BT862" s="1">
        <v>51762.7795459923</v>
      </c>
      <c r="BU862" s="1">
        <v>45749.053269929798</v>
      </c>
      <c r="BV862" s="1">
        <v>45901.022519544298</v>
      </c>
      <c r="BW862" s="1">
        <v>51588.856182019299</v>
      </c>
      <c r="BX862" s="1">
        <v>48542.210031934199</v>
      </c>
      <c r="BY862" s="1">
        <v>32884.663465010999</v>
      </c>
      <c r="BZ862" s="1">
        <v>31366.656967321</v>
      </c>
      <c r="CA862" s="1">
        <v>30898.882889742901</v>
      </c>
      <c r="CB862" s="1">
        <v>33050.247334058004</v>
      </c>
      <c r="CC862" s="1">
        <v>32825.450469008101</v>
      </c>
      <c r="CD862" s="1">
        <v>42109.669898605702</v>
      </c>
      <c r="CE862" s="1">
        <v>37682.087794983498</v>
      </c>
      <c r="CF862" s="1">
        <v>37679.454972330503</v>
      </c>
      <c r="CG862" s="1">
        <v>41736.042142126003</v>
      </c>
      <c r="CH862" s="1">
        <v>40073.6566494492</v>
      </c>
      <c r="CI862" s="1">
        <v>49187.436656683902</v>
      </c>
      <c r="CJ862" s="1">
        <v>44306.169532952001</v>
      </c>
      <c r="CK862" s="1">
        <v>43673.252237359702</v>
      </c>
      <c r="CL862" s="1">
        <v>48319.147072582498</v>
      </c>
      <c r="CM862" s="1">
        <v>46261.846097286201</v>
      </c>
    </row>
    <row r="863" spans="1:91" x14ac:dyDescent="0.25">
      <c r="A863" s="1">
        <v>854</v>
      </c>
      <c r="B863" s="1">
        <v>23459.920095419398</v>
      </c>
      <c r="C863" s="1">
        <v>22655.267533648599</v>
      </c>
      <c r="D863" s="1">
        <v>22346.854741696901</v>
      </c>
      <c r="E863" s="1">
        <v>23814.186803193999</v>
      </c>
      <c r="F863" s="1">
        <v>23241.473971262702</v>
      </c>
      <c r="G863" s="1">
        <v>30697.689375024998</v>
      </c>
      <c r="H863" s="1">
        <v>27799.789015587801</v>
      </c>
      <c r="I863" s="1">
        <v>27577.4438216216</v>
      </c>
      <c r="J863" s="1">
        <v>30484.591866638399</v>
      </c>
      <c r="K863" s="1">
        <v>28842.307242590799</v>
      </c>
      <c r="L863" s="1">
        <v>35797.182637547798</v>
      </c>
      <c r="M863" s="1">
        <v>32575.638563423399</v>
      </c>
      <c r="N863" s="1">
        <v>32046.569142346001</v>
      </c>
      <c r="O863" s="1">
        <v>35408.476182471997</v>
      </c>
      <c r="P863" s="1">
        <v>33020.859102202303</v>
      </c>
      <c r="Q863" s="1">
        <v>22961.534662430298</v>
      </c>
      <c r="R863" s="1">
        <v>22231.5831708888</v>
      </c>
      <c r="S863" s="1">
        <v>22010.356220280999</v>
      </c>
      <c r="T863" s="1">
        <v>23011.0811423675</v>
      </c>
      <c r="U863" s="1">
        <v>22806.892540590499</v>
      </c>
      <c r="V863" s="1">
        <v>28941.182481425501</v>
      </c>
      <c r="W863" s="1">
        <v>26634.0810965665</v>
      </c>
      <c r="X863" s="1">
        <v>26223.9229394588</v>
      </c>
      <c r="Y863" s="1">
        <v>28386.720239640199</v>
      </c>
      <c r="Z863" s="1">
        <v>27879.030963022698</v>
      </c>
      <c r="AA863" s="1">
        <v>33224.441714028901</v>
      </c>
      <c r="AB863" s="1">
        <v>30816.5296939607</v>
      </c>
      <c r="AC863" s="1">
        <v>30659.709919689201</v>
      </c>
      <c r="AD863" s="1">
        <v>32858.599639987697</v>
      </c>
      <c r="AE863" s="1">
        <v>32056.530323897099</v>
      </c>
      <c r="AF863" s="1">
        <v>30526.294525046</v>
      </c>
      <c r="AG863" s="1">
        <v>28888.019075620101</v>
      </c>
      <c r="AH863" s="1">
        <v>27924.5521472652</v>
      </c>
      <c r="AI863" s="1">
        <v>31289.7646391042</v>
      </c>
      <c r="AJ863" s="1">
        <v>30690.636025336102</v>
      </c>
      <c r="AK863" s="1">
        <v>39226.854827548203</v>
      </c>
      <c r="AL863" s="1">
        <v>34850.033342417497</v>
      </c>
      <c r="AM863" s="1">
        <v>34613.262030029902</v>
      </c>
      <c r="AN863" s="1">
        <v>38691.9156486129</v>
      </c>
      <c r="AO863" s="1">
        <v>37075.113836138698</v>
      </c>
      <c r="AP863" s="1">
        <v>45567.050926392199</v>
      </c>
      <c r="AQ863" s="1">
        <v>41001.060262675797</v>
      </c>
      <c r="AR863" s="1">
        <v>39839.499047330202</v>
      </c>
      <c r="AS863" s="1">
        <v>44993.7893454246</v>
      </c>
      <c r="AT863" s="1">
        <v>42361.036555831197</v>
      </c>
      <c r="AU863" s="1">
        <v>29460.4789198689</v>
      </c>
      <c r="AV863" s="1">
        <v>28406.747907113699</v>
      </c>
      <c r="AW863" s="1">
        <v>27859.211656755098</v>
      </c>
      <c r="AX863" s="1">
        <v>29639.903007793098</v>
      </c>
      <c r="AY863" s="1">
        <v>29273.134501845001</v>
      </c>
      <c r="AZ863" s="1">
        <v>36937.433382983399</v>
      </c>
      <c r="BA863" s="1">
        <v>33751.894762772798</v>
      </c>
      <c r="BB863" s="1">
        <v>33100.988309197499</v>
      </c>
      <c r="BC863" s="1">
        <v>36395.960050178903</v>
      </c>
      <c r="BD863" s="1">
        <v>34900.957383434899</v>
      </c>
      <c r="BE863" s="1">
        <v>43198.3418129243</v>
      </c>
      <c r="BF863" s="1">
        <v>39293.311354540303</v>
      </c>
      <c r="BG863" s="1">
        <v>38627.405165863398</v>
      </c>
      <c r="BH863" s="1">
        <v>42747.890654752002</v>
      </c>
      <c r="BI863" s="1">
        <v>40586.158705522299</v>
      </c>
      <c r="BJ863" s="1">
        <v>33604.636259294697</v>
      </c>
      <c r="BK863" s="1">
        <v>31903.0623435917</v>
      </c>
      <c r="BL863" s="1">
        <v>31295.0090619972</v>
      </c>
      <c r="BM863" s="1">
        <v>34962.070307146598</v>
      </c>
      <c r="BN863" s="1">
        <v>33611.824989774199</v>
      </c>
      <c r="BO863" s="1">
        <v>43872.182299476</v>
      </c>
      <c r="BP863" s="1">
        <v>38936.527454773299</v>
      </c>
      <c r="BQ863" s="1">
        <v>39011.114574628897</v>
      </c>
      <c r="BR863" s="1">
        <v>43827.212763826203</v>
      </c>
      <c r="BS863" s="1">
        <v>41982.7720477322</v>
      </c>
      <c r="BT863" s="1">
        <v>51539.270531170398</v>
      </c>
      <c r="BU863" s="1">
        <v>45723.434582189897</v>
      </c>
      <c r="BV863" s="1">
        <v>45781.668932517401</v>
      </c>
      <c r="BW863" s="1">
        <v>51241.630305164799</v>
      </c>
      <c r="BX863" s="1">
        <v>48351.049548018498</v>
      </c>
      <c r="BY863" s="1">
        <v>32874.150412693802</v>
      </c>
      <c r="BZ863" s="1">
        <v>31366.656967321</v>
      </c>
      <c r="CA863" s="1">
        <v>30898.882889742901</v>
      </c>
      <c r="CB863" s="1">
        <v>33050.247334058004</v>
      </c>
      <c r="CC863" s="1">
        <v>32819.3942244672</v>
      </c>
      <c r="CD863" s="1">
        <v>42074.896804191398</v>
      </c>
      <c r="CE863" s="1">
        <v>37682.087794983498</v>
      </c>
      <c r="CF863" s="1">
        <v>37679.454972330503</v>
      </c>
      <c r="CG863" s="1">
        <v>41736.042142126003</v>
      </c>
      <c r="CH863" s="1">
        <v>40073.6566494492</v>
      </c>
      <c r="CI863" s="1">
        <v>49134.218520140697</v>
      </c>
      <c r="CJ863" s="1">
        <v>44306.169532952001</v>
      </c>
      <c r="CK863" s="1">
        <v>43673.252237359702</v>
      </c>
      <c r="CL863" s="1">
        <v>48270.381040425797</v>
      </c>
      <c r="CM863" s="1">
        <v>46261.846097286201</v>
      </c>
    </row>
    <row r="864" spans="1:91" x14ac:dyDescent="0.25">
      <c r="A864" s="1">
        <v>855</v>
      </c>
      <c r="B864" s="1">
        <v>23445.873651036702</v>
      </c>
      <c r="C864" s="1">
        <v>22649.1540236607</v>
      </c>
      <c r="D864" s="1">
        <v>22346.854741696901</v>
      </c>
      <c r="E864" s="1">
        <v>23719.716600142099</v>
      </c>
      <c r="F864" s="1">
        <v>23144.897833736701</v>
      </c>
      <c r="G864" s="1">
        <v>30531.855398028099</v>
      </c>
      <c r="H864" s="1">
        <v>27662.009761612699</v>
      </c>
      <c r="I864" s="1">
        <v>27520.984158608899</v>
      </c>
      <c r="J864" s="1">
        <v>30353.706806900202</v>
      </c>
      <c r="K864" s="1">
        <v>28815.815749629299</v>
      </c>
      <c r="L864" s="1">
        <v>35621.492704233198</v>
      </c>
      <c r="M864" s="1">
        <v>32555.233720888999</v>
      </c>
      <c r="N864" s="1">
        <v>32017.4503386088</v>
      </c>
      <c r="O864" s="1">
        <v>35267.940339107103</v>
      </c>
      <c r="P864" s="1">
        <v>32944.325895742499</v>
      </c>
      <c r="Q864" s="1">
        <v>22952.169755515199</v>
      </c>
      <c r="R864" s="1">
        <v>22231.5831708888</v>
      </c>
      <c r="S864" s="1">
        <v>22010.356220280999</v>
      </c>
      <c r="T864" s="1">
        <v>22998.523840771399</v>
      </c>
      <c r="U864" s="1">
        <v>22792.759207257099</v>
      </c>
      <c r="V864" s="1">
        <v>28920.074026965602</v>
      </c>
      <c r="W864" s="1">
        <v>26634.0810965665</v>
      </c>
      <c r="X864" s="1">
        <v>26223.9229394588</v>
      </c>
      <c r="Y864" s="1">
        <v>28382.8114819162</v>
      </c>
      <c r="Z864" s="1">
        <v>27879.030963022698</v>
      </c>
      <c r="AA864" s="1">
        <v>33187.4425475475</v>
      </c>
      <c r="AB864" s="1">
        <v>30816.445252423</v>
      </c>
      <c r="AC864" s="1">
        <v>30659.709919689201</v>
      </c>
      <c r="AD864" s="1">
        <v>32826.1377726106</v>
      </c>
      <c r="AE864" s="1">
        <v>32056.530323897099</v>
      </c>
      <c r="AF864" s="1">
        <v>30458.939335216099</v>
      </c>
      <c r="AG864" s="1">
        <v>28753.4944332616</v>
      </c>
      <c r="AH864" s="1">
        <v>27912.585480598598</v>
      </c>
      <c r="AI864" s="1">
        <v>31200.6349780411</v>
      </c>
      <c r="AJ864" s="1">
        <v>30549.127300016899</v>
      </c>
      <c r="AK864" s="1">
        <v>38992.440047611002</v>
      </c>
      <c r="AL864" s="1">
        <v>34850.033342417497</v>
      </c>
      <c r="AM864" s="1">
        <v>34613.262030029902</v>
      </c>
      <c r="AN864" s="1">
        <v>38629.201720568999</v>
      </c>
      <c r="AO864" s="1">
        <v>36980.701632116201</v>
      </c>
      <c r="AP864" s="1">
        <v>45137.415222259398</v>
      </c>
      <c r="AQ864" s="1">
        <v>40771.232243917402</v>
      </c>
      <c r="AR864" s="1">
        <v>39797.693304943903</v>
      </c>
      <c r="AS864" s="1">
        <v>44864.136841606</v>
      </c>
      <c r="AT864" s="1">
        <v>42361.036555831197</v>
      </c>
      <c r="AU864" s="1">
        <v>29452.428274906099</v>
      </c>
      <c r="AV864" s="1">
        <v>28406.747907113699</v>
      </c>
      <c r="AW864" s="1">
        <v>27859.211656755098</v>
      </c>
      <c r="AX864" s="1">
        <v>29636.022315962899</v>
      </c>
      <c r="AY864" s="1">
        <v>29273.134501845001</v>
      </c>
      <c r="AZ864" s="1">
        <v>36931.455942137603</v>
      </c>
      <c r="BA864" s="1">
        <v>33751.894762772798</v>
      </c>
      <c r="BB864" s="1">
        <v>33049.271236124303</v>
      </c>
      <c r="BC864" s="1">
        <v>36380.550849553598</v>
      </c>
      <c r="BD864" s="1">
        <v>34900.957383434899</v>
      </c>
      <c r="BE864" s="1">
        <v>43180.984482411797</v>
      </c>
      <c r="BF864" s="1">
        <v>39215.455564765398</v>
      </c>
      <c r="BG864" s="1">
        <v>38627.405165863398</v>
      </c>
      <c r="BH864" s="1">
        <v>42638.321219063597</v>
      </c>
      <c r="BI864" s="1">
        <v>40586.158705522299</v>
      </c>
      <c r="BJ864" s="1">
        <v>33475.840174219098</v>
      </c>
      <c r="BK864" s="1">
        <v>31903.0623435917</v>
      </c>
      <c r="BL864" s="1">
        <v>31274.590248406799</v>
      </c>
      <c r="BM864" s="1">
        <v>34913.870516493102</v>
      </c>
      <c r="BN864" s="1">
        <v>33478.323606441598</v>
      </c>
      <c r="BO864" s="1">
        <v>43698.923865176199</v>
      </c>
      <c r="BP864" s="1">
        <v>38885.659470880302</v>
      </c>
      <c r="BQ864" s="1">
        <v>39011.114574628897</v>
      </c>
      <c r="BR864" s="1">
        <v>43659.889873302302</v>
      </c>
      <c r="BS864" s="1">
        <v>41565.6014186092</v>
      </c>
      <c r="BT864" s="1">
        <v>51421.395962785398</v>
      </c>
      <c r="BU864" s="1">
        <v>45723.434582189897</v>
      </c>
      <c r="BV864" s="1">
        <v>45781.668932517401</v>
      </c>
      <c r="BW864" s="1">
        <v>50968.959166222099</v>
      </c>
      <c r="BX864" s="1">
        <v>48225.919005823896</v>
      </c>
      <c r="BY864" s="1">
        <v>32862.255735679202</v>
      </c>
      <c r="BZ864" s="1">
        <v>31366.1071069924</v>
      </c>
      <c r="CA864" s="1">
        <v>30898.882889742901</v>
      </c>
      <c r="CB864" s="1">
        <v>33044.844032621397</v>
      </c>
      <c r="CC864" s="1">
        <v>32769.238631541397</v>
      </c>
      <c r="CD864" s="1">
        <v>42053.020742364999</v>
      </c>
      <c r="CE864" s="1">
        <v>37682.087794983498</v>
      </c>
      <c r="CF864" s="1">
        <v>37679.454972330503</v>
      </c>
      <c r="CG864" s="1">
        <v>41736.042142126003</v>
      </c>
      <c r="CH864" s="1">
        <v>40073.6566494492</v>
      </c>
      <c r="CI864" s="1">
        <v>49091.717260719903</v>
      </c>
      <c r="CJ864" s="1">
        <v>44282.583576246201</v>
      </c>
      <c r="CK864" s="1">
        <v>43673.252237359702</v>
      </c>
      <c r="CL864" s="1">
        <v>48246.873905868997</v>
      </c>
      <c r="CM864" s="1">
        <v>46261.846097286201</v>
      </c>
    </row>
    <row r="865" spans="1:91" x14ac:dyDescent="0.25">
      <c r="A865" s="1">
        <v>856</v>
      </c>
      <c r="B865" s="1">
        <v>23424.274576297299</v>
      </c>
      <c r="C865" s="1">
        <v>22649.1540236607</v>
      </c>
      <c r="D865" s="1">
        <v>22346.854741696901</v>
      </c>
      <c r="E865" s="1">
        <v>23667.0271126187</v>
      </c>
      <c r="F865" s="1">
        <v>23144.897833736701</v>
      </c>
      <c r="G865" s="1">
        <v>30339.4923531725</v>
      </c>
      <c r="H865" s="1">
        <v>27527.076168944299</v>
      </c>
      <c r="I865" s="1">
        <v>27439.174386394101</v>
      </c>
      <c r="J865" s="1">
        <v>30207.8297669811</v>
      </c>
      <c r="K865" s="1">
        <v>28750.165205978701</v>
      </c>
      <c r="L865" s="1">
        <v>35268.7524807964</v>
      </c>
      <c r="M865" s="1">
        <v>32524.061919200201</v>
      </c>
      <c r="N865" s="1">
        <v>31952.004266722801</v>
      </c>
      <c r="O865" s="1">
        <v>35127.467516304401</v>
      </c>
      <c r="P865" s="1">
        <v>32854.564773677797</v>
      </c>
      <c r="Q865" s="1">
        <v>22951.375532817299</v>
      </c>
      <c r="R865" s="1">
        <v>22231.5831708888</v>
      </c>
      <c r="S865" s="1">
        <v>22010.356220280999</v>
      </c>
      <c r="T865" s="1">
        <v>22995.245046534801</v>
      </c>
      <c r="U865" s="1">
        <v>22792.759207257099</v>
      </c>
      <c r="V865" s="1">
        <v>28891.577754719001</v>
      </c>
      <c r="W865" s="1">
        <v>26594.779070688601</v>
      </c>
      <c r="X865" s="1">
        <v>26223.9229394588</v>
      </c>
      <c r="Y865" s="1">
        <v>28380.284731456701</v>
      </c>
      <c r="Z865" s="1">
        <v>27879.030963022698</v>
      </c>
      <c r="AA865" s="1">
        <v>33159.458061091696</v>
      </c>
      <c r="AB865" s="1">
        <v>30816.445252423</v>
      </c>
      <c r="AC865" s="1">
        <v>30659.709919689201</v>
      </c>
      <c r="AD865" s="1">
        <v>32810.150302166498</v>
      </c>
      <c r="AE865" s="1">
        <v>32056.530323897099</v>
      </c>
      <c r="AF865" s="1">
        <v>30379.514512611499</v>
      </c>
      <c r="AG865" s="1">
        <v>28681.260665525599</v>
      </c>
      <c r="AH865" s="1">
        <v>27912.585480598598</v>
      </c>
      <c r="AI865" s="1">
        <v>31170.413688643501</v>
      </c>
      <c r="AJ865" s="1">
        <v>30388.479868598799</v>
      </c>
      <c r="AK865" s="1">
        <v>38861.6516935451</v>
      </c>
      <c r="AL865" s="1">
        <v>34850.033342417497</v>
      </c>
      <c r="AM865" s="1">
        <v>34415.363304109</v>
      </c>
      <c r="AN865" s="1">
        <v>38491.362610591801</v>
      </c>
      <c r="AO865" s="1">
        <v>36758.141153772303</v>
      </c>
      <c r="AP865" s="1">
        <v>45036.367294764503</v>
      </c>
      <c r="AQ865" s="1">
        <v>40559.274954221197</v>
      </c>
      <c r="AR865" s="1">
        <v>39605.7209483228</v>
      </c>
      <c r="AS865" s="1">
        <v>44570.6101260918</v>
      </c>
      <c r="AT865" s="1">
        <v>42361.036555831197</v>
      </c>
      <c r="AU865" s="1">
        <v>29444.879475804599</v>
      </c>
      <c r="AV865" s="1">
        <v>28361.246589178802</v>
      </c>
      <c r="AW865" s="1">
        <v>27859.211656755098</v>
      </c>
      <c r="AX865" s="1">
        <v>29631.443338589601</v>
      </c>
      <c r="AY865" s="1">
        <v>29273.134501845001</v>
      </c>
      <c r="AZ865" s="1">
        <v>36928.283051165403</v>
      </c>
      <c r="BA865" s="1">
        <v>33751.894762772798</v>
      </c>
      <c r="BB865" s="1">
        <v>33049.271236124303</v>
      </c>
      <c r="BC865" s="1">
        <v>36380.550849553598</v>
      </c>
      <c r="BD865" s="1">
        <v>34900.957383434899</v>
      </c>
      <c r="BE865" s="1">
        <v>43153.3656889423</v>
      </c>
      <c r="BF865" s="1">
        <v>39215.455564765398</v>
      </c>
      <c r="BG865" s="1">
        <v>38627.405165863398</v>
      </c>
      <c r="BH865" s="1">
        <v>42632.417651576798</v>
      </c>
      <c r="BI865" s="1">
        <v>40586.158705522299</v>
      </c>
      <c r="BJ865" s="1">
        <v>33359.688286668097</v>
      </c>
      <c r="BK865" s="1">
        <v>31903.0623435917</v>
      </c>
      <c r="BL865" s="1">
        <v>31265.056915073499</v>
      </c>
      <c r="BM865" s="1">
        <v>34853.6080970884</v>
      </c>
      <c r="BN865" s="1">
        <v>33400.095180509001</v>
      </c>
      <c r="BO865" s="1">
        <v>43571.434861280999</v>
      </c>
      <c r="BP865" s="1">
        <v>38885.659470880302</v>
      </c>
      <c r="BQ865" s="1">
        <v>38937.438391052703</v>
      </c>
      <c r="BR865" s="1">
        <v>43553.022294305301</v>
      </c>
      <c r="BS865" s="1">
        <v>41514.675989005002</v>
      </c>
      <c r="BT865" s="1">
        <v>51223.218981472797</v>
      </c>
      <c r="BU865" s="1">
        <v>45674.6783900972</v>
      </c>
      <c r="BV865" s="1">
        <v>45781.668932517401</v>
      </c>
      <c r="BW865" s="1">
        <v>50587.164212416603</v>
      </c>
      <c r="BX865" s="1">
        <v>48225.919005823896</v>
      </c>
      <c r="BY865" s="1">
        <v>32859.923062304697</v>
      </c>
      <c r="BZ865" s="1">
        <v>31366.1071069924</v>
      </c>
      <c r="CA865" s="1">
        <v>30898.882889742901</v>
      </c>
      <c r="CB865" s="1">
        <v>33041.293294284696</v>
      </c>
      <c r="CC865" s="1">
        <v>32769.238631541397</v>
      </c>
      <c r="CD865" s="1">
        <v>42050.8258357011</v>
      </c>
      <c r="CE865" s="1">
        <v>37682.087794983498</v>
      </c>
      <c r="CF865" s="1">
        <v>37679.454972330503</v>
      </c>
      <c r="CG865" s="1">
        <v>41721.283811663998</v>
      </c>
      <c r="CH865" s="1">
        <v>40073.6566494492</v>
      </c>
      <c r="CI865" s="1">
        <v>49041.958925034203</v>
      </c>
      <c r="CJ865" s="1">
        <v>44282.160021550502</v>
      </c>
      <c r="CK865" s="1">
        <v>43537.911913891403</v>
      </c>
      <c r="CL865" s="1">
        <v>48246.873905868997</v>
      </c>
      <c r="CM865" s="1">
        <v>46261.846097286201</v>
      </c>
    </row>
    <row r="866" spans="1:91" x14ac:dyDescent="0.25">
      <c r="A866" s="1">
        <v>857</v>
      </c>
      <c r="B866" s="1">
        <v>23368.2765252358</v>
      </c>
      <c r="C866" s="1">
        <v>22649.1540236607</v>
      </c>
      <c r="D866" s="1">
        <v>22264.1274891918</v>
      </c>
      <c r="E866" s="1">
        <v>23636.340603844001</v>
      </c>
      <c r="F866" s="1">
        <v>23099.7756549115</v>
      </c>
      <c r="G866" s="1">
        <v>30266.4905953118</v>
      </c>
      <c r="H866" s="1">
        <v>27527.076168944299</v>
      </c>
      <c r="I866" s="1">
        <v>27283.643224229101</v>
      </c>
      <c r="J866" s="1">
        <v>30100.0437862707</v>
      </c>
      <c r="K866" s="1">
        <v>28750.165205978701</v>
      </c>
      <c r="L866" s="1">
        <v>35052.274197541898</v>
      </c>
      <c r="M866" s="1">
        <v>32478.3077329527</v>
      </c>
      <c r="N866" s="1">
        <v>31952.004266722801</v>
      </c>
      <c r="O866" s="1">
        <v>34939.401333330403</v>
      </c>
      <c r="P866" s="1">
        <v>32854.564773677797</v>
      </c>
      <c r="Q866" s="1">
        <v>22951.375532817299</v>
      </c>
      <c r="R866" s="1">
        <v>22231.5831708888</v>
      </c>
      <c r="S866" s="1">
        <v>22010.356220280999</v>
      </c>
      <c r="T866" s="1">
        <v>22975.791436930402</v>
      </c>
      <c r="U866" s="1">
        <v>22792.759207257099</v>
      </c>
      <c r="V866" s="1">
        <v>28884.939021260499</v>
      </c>
      <c r="W866" s="1">
        <v>26591.580719805701</v>
      </c>
      <c r="X866" s="1">
        <v>26223.9229394588</v>
      </c>
      <c r="Y866" s="1">
        <v>28376.9124563439</v>
      </c>
      <c r="Z866" s="1">
        <v>27834.331665934398</v>
      </c>
      <c r="AA866" s="1">
        <v>33133.744669607702</v>
      </c>
      <c r="AB866" s="1">
        <v>30816.445252423</v>
      </c>
      <c r="AC866" s="1">
        <v>30659.709919689201</v>
      </c>
      <c r="AD866" s="1">
        <v>32810.150302166498</v>
      </c>
      <c r="AE866" s="1">
        <v>32056.530323897099</v>
      </c>
      <c r="AF866" s="1">
        <v>30350.805186246002</v>
      </c>
      <c r="AG866" s="1">
        <v>28681.260665525599</v>
      </c>
      <c r="AH866" s="1">
        <v>27894.030173521802</v>
      </c>
      <c r="AI866" s="1">
        <v>31139.319750971099</v>
      </c>
      <c r="AJ866" s="1">
        <v>30361.528249892799</v>
      </c>
      <c r="AK866" s="1">
        <v>38691.484228204703</v>
      </c>
      <c r="AL866" s="1">
        <v>34850.033342417497</v>
      </c>
      <c r="AM866" s="1">
        <v>34415.363304109</v>
      </c>
      <c r="AN866" s="1">
        <v>38436.363875790601</v>
      </c>
      <c r="AO866" s="1">
        <v>36758.141153772303</v>
      </c>
      <c r="AP866" s="1">
        <v>44899.091524672098</v>
      </c>
      <c r="AQ866" s="1">
        <v>40134.9668504156</v>
      </c>
      <c r="AR866" s="1">
        <v>39605.7209483228</v>
      </c>
      <c r="AS866" s="1">
        <v>44507.909554147598</v>
      </c>
      <c r="AT866" s="1">
        <v>42361.036555831197</v>
      </c>
      <c r="AU866" s="1">
        <v>29440.848261499199</v>
      </c>
      <c r="AV866" s="1">
        <v>28331.086308931699</v>
      </c>
      <c r="AW866" s="1">
        <v>27859.211656755098</v>
      </c>
      <c r="AX866" s="1">
        <v>29617.856325903598</v>
      </c>
      <c r="AY866" s="1">
        <v>29273.134501845001</v>
      </c>
      <c r="AZ866" s="1">
        <v>36907.9868844214</v>
      </c>
      <c r="BA866" s="1">
        <v>33751.894762772798</v>
      </c>
      <c r="BB866" s="1">
        <v>33049.271236124303</v>
      </c>
      <c r="BC866" s="1">
        <v>36341.269602108601</v>
      </c>
      <c r="BD866" s="1">
        <v>34900.957383434899</v>
      </c>
      <c r="BE866" s="1">
        <v>43031.060662452699</v>
      </c>
      <c r="BF866" s="1">
        <v>39215.455564765398</v>
      </c>
      <c r="BG866" s="1">
        <v>38627.405165863398</v>
      </c>
      <c r="BH866" s="1">
        <v>42549.4968726773</v>
      </c>
      <c r="BI866" s="1">
        <v>40517.104885157903</v>
      </c>
      <c r="BJ866" s="1">
        <v>33315.256238691101</v>
      </c>
      <c r="BK866" s="1">
        <v>31903.0623435917</v>
      </c>
      <c r="BL866" s="1">
        <v>31253.890248406798</v>
      </c>
      <c r="BM866" s="1">
        <v>34831.034329987902</v>
      </c>
      <c r="BN866" s="1">
        <v>33230.749172133699</v>
      </c>
      <c r="BO866" s="1">
        <v>43550.623430424603</v>
      </c>
      <c r="BP866" s="1">
        <v>38735.960724183802</v>
      </c>
      <c r="BQ866" s="1">
        <v>38937.438391052703</v>
      </c>
      <c r="BR866" s="1">
        <v>43465.193577352999</v>
      </c>
      <c r="BS866" s="1">
        <v>41514.675989005002</v>
      </c>
      <c r="BT866" s="1">
        <v>50987.669158304103</v>
      </c>
      <c r="BU866" s="1">
        <v>45674.6783900972</v>
      </c>
      <c r="BV866" s="1">
        <v>45781.668932517401</v>
      </c>
      <c r="BW866" s="1">
        <v>50342.730168729999</v>
      </c>
      <c r="BX866" s="1">
        <v>48225.919005823896</v>
      </c>
      <c r="BY866" s="1">
        <v>32851.799565011803</v>
      </c>
      <c r="BZ866" s="1">
        <v>31366.1071069924</v>
      </c>
      <c r="CA866" s="1">
        <v>30898.882889742901</v>
      </c>
      <c r="CB866" s="1">
        <v>33039.3066230111</v>
      </c>
      <c r="CC866" s="1">
        <v>32718.1943480542</v>
      </c>
      <c r="CD866" s="1">
        <v>42041.586724794397</v>
      </c>
      <c r="CE866" s="1">
        <v>37682.087794983498</v>
      </c>
      <c r="CF866" s="1">
        <v>37679.454972330503</v>
      </c>
      <c r="CG866" s="1">
        <v>41632.6117616017</v>
      </c>
      <c r="CH866" s="1">
        <v>40073.6566494492</v>
      </c>
      <c r="CI866" s="1">
        <v>49034.523586864503</v>
      </c>
      <c r="CJ866" s="1">
        <v>44282.160021550502</v>
      </c>
      <c r="CK866" s="1">
        <v>43332.286598446903</v>
      </c>
      <c r="CL866" s="1">
        <v>48226.783148069699</v>
      </c>
      <c r="CM866" s="1">
        <v>46261.846097286201</v>
      </c>
    </row>
    <row r="867" spans="1:91" x14ac:dyDescent="0.25">
      <c r="A867" s="1">
        <v>858</v>
      </c>
      <c r="B867" s="1">
        <v>23343.700885732502</v>
      </c>
      <c r="C867" s="1">
        <v>22649.1540236607</v>
      </c>
      <c r="D867" s="1">
        <v>22264.1274891918</v>
      </c>
      <c r="E867" s="1">
        <v>23615.7670366444</v>
      </c>
      <c r="F867" s="1">
        <v>23069.239946107999</v>
      </c>
      <c r="G867" s="1">
        <v>30216.0444725784</v>
      </c>
      <c r="H867" s="1">
        <v>27527.076168944299</v>
      </c>
      <c r="I867" s="1">
        <v>27283.643224229101</v>
      </c>
      <c r="J867" s="1">
        <v>30056.345118274399</v>
      </c>
      <c r="K867" s="1">
        <v>28750.165205978701</v>
      </c>
      <c r="L867" s="1">
        <v>34994.6749254557</v>
      </c>
      <c r="M867" s="1">
        <v>32466.952845833599</v>
      </c>
      <c r="N867" s="1">
        <v>31891.1228542344</v>
      </c>
      <c r="O867" s="1">
        <v>34786.838006107297</v>
      </c>
      <c r="P867" s="1">
        <v>32729.9110972169</v>
      </c>
      <c r="Q867" s="1">
        <v>22939.013905186399</v>
      </c>
      <c r="R867" s="1">
        <v>22215.227300928698</v>
      </c>
      <c r="S867" s="1">
        <v>22010.356220280999</v>
      </c>
      <c r="T867" s="1">
        <v>22975.791436930402</v>
      </c>
      <c r="U867" s="1">
        <v>22792.759207257099</v>
      </c>
      <c r="V867" s="1">
        <v>28867.606978067601</v>
      </c>
      <c r="W867" s="1">
        <v>26588.317529898701</v>
      </c>
      <c r="X867" s="1">
        <v>26223.9229394588</v>
      </c>
      <c r="Y867" s="1">
        <v>28371.185913743499</v>
      </c>
      <c r="Z867" s="1">
        <v>27834.331665934398</v>
      </c>
      <c r="AA867" s="1">
        <v>33117.701794368499</v>
      </c>
      <c r="AB867" s="1">
        <v>30816.445252423</v>
      </c>
      <c r="AC867" s="1">
        <v>30659.709919689201</v>
      </c>
      <c r="AD867" s="1">
        <v>32786.116247474398</v>
      </c>
      <c r="AE867" s="1">
        <v>32056.530323897099</v>
      </c>
      <c r="AF867" s="1">
        <v>30317.9357816478</v>
      </c>
      <c r="AG867" s="1">
        <v>28657.679218265199</v>
      </c>
      <c r="AH867" s="1">
        <v>27884.3423051752</v>
      </c>
      <c r="AI867" s="1">
        <v>31071.1134589498</v>
      </c>
      <c r="AJ867" s="1">
        <v>30361.528249892799</v>
      </c>
      <c r="AK867" s="1">
        <v>38566.844171640601</v>
      </c>
      <c r="AL867" s="1">
        <v>34702.556579431701</v>
      </c>
      <c r="AM867" s="1">
        <v>34351.6729293014</v>
      </c>
      <c r="AN867" s="1">
        <v>38145.832627662799</v>
      </c>
      <c r="AO867" s="1">
        <v>36758.141153772303</v>
      </c>
      <c r="AP867" s="1">
        <v>44812.451421220198</v>
      </c>
      <c r="AQ867" s="1">
        <v>40134.9668504156</v>
      </c>
      <c r="AR867" s="1">
        <v>39479.321185423003</v>
      </c>
      <c r="AS867" s="1">
        <v>44285.099138787897</v>
      </c>
      <c r="AT867" s="1">
        <v>42195.939893378098</v>
      </c>
      <c r="AU867" s="1">
        <v>29439.648261499198</v>
      </c>
      <c r="AV867" s="1">
        <v>28325.4529755984</v>
      </c>
      <c r="AW867" s="1">
        <v>27859.211656755098</v>
      </c>
      <c r="AX867" s="1">
        <v>29606.381484457601</v>
      </c>
      <c r="AY867" s="1">
        <v>29271.7266365082</v>
      </c>
      <c r="AZ867" s="1">
        <v>36896.589132557099</v>
      </c>
      <c r="BA867" s="1">
        <v>33751.894762772798</v>
      </c>
      <c r="BB867" s="1">
        <v>33049.271236124303</v>
      </c>
      <c r="BC867" s="1">
        <v>36295.786008999501</v>
      </c>
      <c r="BD867" s="1">
        <v>34849.234137997497</v>
      </c>
      <c r="BE867" s="1">
        <v>43006.519978014199</v>
      </c>
      <c r="BF867" s="1">
        <v>39215.455564765398</v>
      </c>
      <c r="BG867" s="1">
        <v>38627.405165863398</v>
      </c>
      <c r="BH867" s="1">
        <v>42529.4608680479</v>
      </c>
      <c r="BI867" s="1">
        <v>40517.104885157903</v>
      </c>
      <c r="BJ867" s="1">
        <v>33214.464276068902</v>
      </c>
      <c r="BK867" s="1">
        <v>31903.0623435917</v>
      </c>
      <c r="BL867" s="1">
        <v>31251.490248406801</v>
      </c>
      <c r="BM867" s="1">
        <v>34720.110172618501</v>
      </c>
      <c r="BN867" s="1">
        <v>33214.7193938665</v>
      </c>
      <c r="BO867" s="1">
        <v>43486.590701153902</v>
      </c>
      <c r="BP867" s="1">
        <v>38735.960724183802</v>
      </c>
      <c r="BQ867" s="1">
        <v>38712.495274586101</v>
      </c>
      <c r="BR867" s="1">
        <v>43282.0978735182</v>
      </c>
      <c r="BS867" s="1">
        <v>41442.871280625201</v>
      </c>
      <c r="BT867" s="1">
        <v>50837.538656738703</v>
      </c>
      <c r="BU867" s="1">
        <v>45507.8024990743</v>
      </c>
      <c r="BV867" s="1">
        <v>45662.1258817212</v>
      </c>
      <c r="BW867" s="1">
        <v>50320.654751951697</v>
      </c>
      <c r="BX867" s="1">
        <v>48194.538439530203</v>
      </c>
      <c r="BY867" s="1">
        <v>32824.164503109103</v>
      </c>
      <c r="BZ867" s="1">
        <v>31366.1071069924</v>
      </c>
      <c r="CA867" s="1">
        <v>30898.882889742901</v>
      </c>
      <c r="CB867" s="1">
        <v>33035.209610949103</v>
      </c>
      <c r="CC867" s="1">
        <v>32714.924300704399</v>
      </c>
      <c r="CD867" s="1">
        <v>42023.028349581298</v>
      </c>
      <c r="CE867" s="1">
        <v>37682.087794983498</v>
      </c>
      <c r="CF867" s="1">
        <v>37679.454972330503</v>
      </c>
      <c r="CG867" s="1">
        <v>41632.6117616017</v>
      </c>
      <c r="CH867" s="1">
        <v>40073.6566494492</v>
      </c>
      <c r="CI867" s="1">
        <v>48995.579001658203</v>
      </c>
      <c r="CJ867" s="1">
        <v>44282.160021550502</v>
      </c>
      <c r="CK867" s="1">
        <v>43332.286598446903</v>
      </c>
      <c r="CL867" s="1">
        <v>48226.783148069699</v>
      </c>
      <c r="CM867" s="1">
        <v>46227.144028677503</v>
      </c>
    </row>
    <row r="868" spans="1:91" x14ac:dyDescent="0.25">
      <c r="A868" s="1">
        <v>859</v>
      </c>
      <c r="B868" s="1">
        <v>23338.012540091098</v>
      </c>
      <c r="C868" s="1">
        <v>22649.1540236607</v>
      </c>
      <c r="D868" s="1">
        <v>22264.1274891918</v>
      </c>
      <c r="E868" s="1">
        <v>23564.280297989601</v>
      </c>
      <c r="F868" s="1">
        <v>23069.239946107999</v>
      </c>
      <c r="G868" s="1">
        <v>30142.475965904501</v>
      </c>
      <c r="H868" s="1">
        <v>27527.076168944299</v>
      </c>
      <c r="I868" s="1">
        <v>27204.382141390899</v>
      </c>
      <c r="J868" s="1">
        <v>29952.402770068999</v>
      </c>
      <c r="K868" s="1">
        <v>28750.165205978701</v>
      </c>
      <c r="L868" s="1">
        <v>34895.624178769598</v>
      </c>
      <c r="M868" s="1">
        <v>32457.228474679101</v>
      </c>
      <c r="N868" s="1">
        <v>31671.157984179699</v>
      </c>
      <c r="O868" s="1">
        <v>34698.513731195897</v>
      </c>
      <c r="P868" s="1">
        <v>32673.458192863502</v>
      </c>
      <c r="Q868" s="1">
        <v>22931.930274279399</v>
      </c>
      <c r="R868" s="1">
        <v>22215.227300928698</v>
      </c>
      <c r="S868" s="1">
        <v>22010.356220280999</v>
      </c>
      <c r="T868" s="1">
        <v>22975.791436930402</v>
      </c>
      <c r="U868" s="1">
        <v>22787.1945061101</v>
      </c>
      <c r="V868" s="1">
        <v>28828.124532859802</v>
      </c>
      <c r="W868" s="1">
        <v>26588.317529898701</v>
      </c>
      <c r="X868" s="1">
        <v>26223.9229394588</v>
      </c>
      <c r="Y868" s="1">
        <v>28356.5850415368</v>
      </c>
      <c r="Z868" s="1">
        <v>27834.331665934398</v>
      </c>
      <c r="AA868" s="1">
        <v>33064.8754899825</v>
      </c>
      <c r="AB868" s="1">
        <v>30816.445252423</v>
      </c>
      <c r="AC868" s="1">
        <v>30659.709919689201</v>
      </c>
      <c r="AD868" s="1">
        <v>32776.486784085297</v>
      </c>
      <c r="AE868" s="1">
        <v>32056.530323897099</v>
      </c>
      <c r="AF868" s="1">
        <v>30276.415402391201</v>
      </c>
      <c r="AG868" s="1">
        <v>28657.679218265199</v>
      </c>
      <c r="AH868" s="1">
        <v>27884.3423051752</v>
      </c>
      <c r="AI868" s="1">
        <v>31003.3084097846</v>
      </c>
      <c r="AJ868" s="1">
        <v>30361.528249892799</v>
      </c>
      <c r="AK868" s="1">
        <v>38500.359440715598</v>
      </c>
      <c r="AL868" s="1">
        <v>34606.900488301697</v>
      </c>
      <c r="AM868" s="1">
        <v>34282.706902904203</v>
      </c>
      <c r="AN868" s="1">
        <v>38001.861820133301</v>
      </c>
      <c r="AO868" s="1">
        <v>36541.958171455502</v>
      </c>
      <c r="AP868" s="1">
        <v>44674.363564765197</v>
      </c>
      <c r="AQ868" s="1">
        <v>40134.9668504156</v>
      </c>
      <c r="AR868" s="1">
        <v>39479.321185423003</v>
      </c>
      <c r="AS868" s="1">
        <v>44235.6164862976</v>
      </c>
      <c r="AT868" s="1">
        <v>42135.495558126902</v>
      </c>
      <c r="AU868" s="1">
        <v>29434.883738175398</v>
      </c>
      <c r="AV868" s="1">
        <v>28325.4529755984</v>
      </c>
      <c r="AW868" s="1">
        <v>27859.211656755098</v>
      </c>
      <c r="AX868" s="1">
        <v>29590.332321531499</v>
      </c>
      <c r="AY868" s="1">
        <v>29271.7266365082</v>
      </c>
      <c r="AZ868" s="1">
        <v>36856.800140514402</v>
      </c>
      <c r="BA868" s="1">
        <v>33751.894762772798</v>
      </c>
      <c r="BB868" s="1">
        <v>33037.466507331701</v>
      </c>
      <c r="BC868" s="1">
        <v>36293.801184121003</v>
      </c>
      <c r="BD868" s="1">
        <v>34849.234137997497</v>
      </c>
      <c r="BE868" s="1">
        <v>42983.585479735098</v>
      </c>
      <c r="BF868" s="1">
        <v>39215.455564765398</v>
      </c>
      <c r="BG868" s="1">
        <v>38598.846761582099</v>
      </c>
      <c r="BH868" s="1">
        <v>42518.510665117203</v>
      </c>
      <c r="BI868" s="1">
        <v>40517.104885157903</v>
      </c>
      <c r="BJ868" s="1">
        <v>33112.3212162973</v>
      </c>
      <c r="BK868" s="1">
        <v>31903.0623435917</v>
      </c>
      <c r="BL868" s="1">
        <v>31233.2569150735</v>
      </c>
      <c r="BM868" s="1">
        <v>34668.462568439601</v>
      </c>
      <c r="BN868" s="1">
        <v>33214.7193938665</v>
      </c>
      <c r="BO868" s="1">
        <v>43471.898675937096</v>
      </c>
      <c r="BP868" s="1">
        <v>38368.952893842201</v>
      </c>
      <c r="BQ868" s="1">
        <v>38712.495274586101</v>
      </c>
      <c r="BR868" s="1">
        <v>43178.746720445997</v>
      </c>
      <c r="BS868" s="1">
        <v>41442.871280625201</v>
      </c>
      <c r="BT868" s="1">
        <v>50784.454961412303</v>
      </c>
      <c r="BU868" s="1">
        <v>45507.8024990743</v>
      </c>
      <c r="BV868" s="1">
        <v>45441.067651060301</v>
      </c>
      <c r="BW868" s="1">
        <v>50249.201099584701</v>
      </c>
      <c r="BX868" s="1">
        <v>47986.6312066803</v>
      </c>
      <c r="BY868" s="1">
        <v>32815.199245686999</v>
      </c>
      <c r="BZ868" s="1">
        <v>31366.1071069924</v>
      </c>
      <c r="CA868" s="1">
        <v>30898.882889742901</v>
      </c>
      <c r="CB868" s="1">
        <v>33034.7663222357</v>
      </c>
      <c r="CC868" s="1">
        <v>32704.258286465199</v>
      </c>
      <c r="CD868" s="1">
        <v>41986.147604068399</v>
      </c>
      <c r="CE868" s="1">
        <v>37672.3877949835</v>
      </c>
      <c r="CF868" s="1">
        <v>37679.454972330503</v>
      </c>
      <c r="CG868" s="1">
        <v>41621.135674106699</v>
      </c>
      <c r="CH868" s="1">
        <v>40073.6566494492</v>
      </c>
      <c r="CI868" s="1">
        <v>48953.585167188801</v>
      </c>
      <c r="CJ868" s="1">
        <v>44233.143370765501</v>
      </c>
      <c r="CK868" s="1">
        <v>43332.286598446903</v>
      </c>
      <c r="CL868" s="1">
        <v>48222.346231008298</v>
      </c>
      <c r="CM868" s="1">
        <v>46179.1441591025</v>
      </c>
    </row>
    <row r="869" spans="1:91" x14ac:dyDescent="0.25">
      <c r="A869" s="1">
        <v>860</v>
      </c>
      <c r="B869" s="1">
        <v>23320.3474092012</v>
      </c>
      <c r="C869" s="1">
        <v>22649.1540236607</v>
      </c>
      <c r="D869" s="1">
        <v>22258.327489191801</v>
      </c>
      <c r="E869" s="1">
        <v>23519.934274661398</v>
      </c>
      <c r="F869" s="1">
        <v>23028.606545251801</v>
      </c>
      <c r="G869" s="1">
        <v>30117.300504522002</v>
      </c>
      <c r="H869" s="1">
        <v>27502.3256194448</v>
      </c>
      <c r="I869" s="1">
        <v>27199.579277847599</v>
      </c>
      <c r="J869" s="1">
        <v>29885.986105470602</v>
      </c>
      <c r="K869" s="1">
        <v>28738.655553987599</v>
      </c>
      <c r="L869" s="1">
        <v>34728.335424934601</v>
      </c>
      <c r="M869" s="1">
        <v>32329.0574037185</v>
      </c>
      <c r="N869" s="1">
        <v>31671.157984179699</v>
      </c>
      <c r="O869" s="1">
        <v>34655.923230595698</v>
      </c>
      <c r="P869" s="1">
        <v>32673.458192863502</v>
      </c>
      <c r="Q869" s="1">
        <v>22930.378479216099</v>
      </c>
      <c r="R869" s="1">
        <v>22215.227300928698</v>
      </c>
      <c r="S869" s="1">
        <v>22010.356220280999</v>
      </c>
      <c r="T869" s="1">
        <v>22970.961349745099</v>
      </c>
      <c r="U869" s="1">
        <v>22779.294506110102</v>
      </c>
      <c r="V869" s="1">
        <v>28812.687581939299</v>
      </c>
      <c r="W869" s="1">
        <v>26582.572327311402</v>
      </c>
      <c r="X869" s="1">
        <v>26213.054714046299</v>
      </c>
      <c r="Y869" s="1">
        <v>28356.5850415368</v>
      </c>
      <c r="Z869" s="1">
        <v>27834.331665934398</v>
      </c>
      <c r="AA869" s="1">
        <v>33062.078923753397</v>
      </c>
      <c r="AB869" s="1">
        <v>30816.445252423</v>
      </c>
      <c r="AC869" s="1">
        <v>30659.709919689201</v>
      </c>
      <c r="AD869" s="1">
        <v>32746.217020742199</v>
      </c>
      <c r="AE869" s="1">
        <v>31992.308247656099</v>
      </c>
      <c r="AF869" s="1">
        <v>30189.1626715372</v>
      </c>
      <c r="AG869" s="1">
        <v>28657.679218265199</v>
      </c>
      <c r="AH869" s="1">
        <v>27884.3423051752</v>
      </c>
      <c r="AI869" s="1">
        <v>30957.8791000825</v>
      </c>
      <c r="AJ869" s="1">
        <v>30326.2515098365</v>
      </c>
      <c r="AK869" s="1">
        <v>38465.201710224101</v>
      </c>
      <c r="AL869" s="1">
        <v>34475.822757350499</v>
      </c>
      <c r="AM869" s="1">
        <v>34166.449023994202</v>
      </c>
      <c r="AN869" s="1">
        <v>37882.004470524</v>
      </c>
      <c r="AO869" s="1">
        <v>36493.350292530202</v>
      </c>
      <c r="AP869" s="1">
        <v>44635.625473327702</v>
      </c>
      <c r="AQ869" s="1">
        <v>39958.141455868099</v>
      </c>
      <c r="AR869" s="1">
        <v>39479.321185423003</v>
      </c>
      <c r="AS869" s="1">
        <v>44191.3526930796</v>
      </c>
      <c r="AT869" s="1">
        <v>42135.495558126902</v>
      </c>
      <c r="AU869" s="1">
        <v>29427.359383434301</v>
      </c>
      <c r="AV869" s="1">
        <v>28325.4529755984</v>
      </c>
      <c r="AW869" s="1">
        <v>27859.211656755098</v>
      </c>
      <c r="AX869" s="1">
        <v>29590.332321531499</v>
      </c>
      <c r="AY869" s="1">
        <v>29271.7266365082</v>
      </c>
      <c r="AZ869" s="1">
        <v>36849.982519111698</v>
      </c>
      <c r="BA869" s="1">
        <v>33720.106973132497</v>
      </c>
      <c r="BB869" s="1">
        <v>33037.466507331701</v>
      </c>
      <c r="BC869" s="1">
        <v>36277.500190819199</v>
      </c>
      <c r="BD869" s="1">
        <v>34849.234137997497</v>
      </c>
      <c r="BE869" s="1">
        <v>42939.730050155602</v>
      </c>
      <c r="BF869" s="1">
        <v>39215.455564765398</v>
      </c>
      <c r="BG869" s="1">
        <v>38588.666363761396</v>
      </c>
      <c r="BH869" s="1">
        <v>42473.638573652897</v>
      </c>
      <c r="BI869" s="1">
        <v>40456.706242583197</v>
      </c>
      <c r="BJ869" s="1">
        <v>33057.428670075598</v>
      </c>
      <c r="BK869" s="1">
        <v>31903.0623435917</v>
      </c>
      <c r="BL869" s="1">
        <v>31233.2569150735</v>
      </c>
      <c r="BM869" s="1">
        <v>34614.451444726503</v>
      </c>
      <c r="BN869" s="1">
        <v>33214.270609790197</v>
      </c>
      <c r="BO869" s="1">
        <v>43462.000366701999</v>
      </c>
      <c r="BP869" s="1">
        <v>38368.952893842201</v>
      </c>
      <c r="BQ869" s="1">
        <v>38474.655363451398</v>
      </c>
      <c r="BR869" s="1">
        <v>43158.417422195002</v>
      </c>
      <c r="BS869" s="1">
        <v>41442.871280625201</v>
      </c>
      <c r="BT869" s="1">
        <v>50651.067389416901</v>
      </c>
      <c r="BU869" s="1">
        <v>45226.147728138203</v>
      </c>
      <c r="BV869" s="1">
        <v>45333.220404484899</v>
      </c>
      <c r="BW869" s="1">
        <v>50122.869801148401</v>
      </c>
      <c r="BX869" s="1">
        <v>47986.6312066803</v>
      </c>
      <c r="BY869" s="1">
        <v>32806.924275081503</v>
      </c>
      <c r="BZ869" s="1">
        <v>31366.1071069924</v>
      </c>
      <c r="CA869" s="1">
        <v>30898.882889742901</v>
      </c>
      <c r="CB869" s="1">
        <v>33034.482312766297</v>
      </c>
      <c r="CC869" s="1">
        <v>32699.1906418621</v>
      </c>
      <c r="CD869" s="1">
        <v>41981.256566573204</v>
      </c>
      <c r="CE869" s="1">
        <v>37672.3877949835</v>
      </c>
      <c r="CF869" s="1">
        <v>37679.454972330503</v>
      </c>
      <c r="CG869" s="1">
        <v>41609.692618340901</v>
      </c>
      <c r="CH869" s="1">
        <v>40073.6566494492</v>
      </c>
      <c r="CI869" s="1">
        <v>48928.044424097701</v>
      </c>
      <c r="CJ869" s="1">
        <v>44229.221197991799</v>
      </c>
      <c r="CK869" s="1">
        <v>43332.286598446903</v>
      </c>
      <c r="CL869" s="1">
        <v>48221.465075590299</v>
      </c>
      <c r="CM869" s="1">
        <v>46179.1441591025</v>
      </c>
    </row>
    <row r="870" spans="1:91" x14ac:dyDescent="0.25">
      <c r="A870" s="1">
        <v>861</v>
      </c>
      <c r="B870" s="1">
        <v>23769.963113177</v>
      </c>
      <c r="C870" s="1">
        <v>22784.759169438199</v>
      </c>
      <c r="D870" s="1">
        <v>22130.5705269479</v>
      </c>
      <c r="E870" s="1">
        <v>24132.9824989148</v>
      </c>
      <c r="F870" s="1">
        <v>23536.342531739399</v>
      </c>
      <c r="G870" s="1">
        <v>31396.192261330001</v>
      </c>
      <c r="H870" s="1">
        <v>28671.097754776802</v>
      </c>
      <c r="I870" s="1">
        <v>27130.225949477299</v>
      </c>
      <c r="J870" s="1">
        <v>31549.909267587402</v>
      </c>
      <c r="K870" s="1">
        <v>28474.407696875001</v>
      </c>
      <c r="L870" s="1">
        <v>36764.391396373503</v>
      </c>
      <c r="M870" s="1">
        <v>33501.2464924042</v>
      </c>
      <c r="N870" s="1">
        <v>31886.2909578736</v>
      </c>
      <c r="O870" s="1">
        <v>36790.201842177397</v>
      </c>
      <c r="P870" s="1">
        <v>33433.0617053272</v>
      </c>
      <c r="Q870" s="1">
        <v>22922.106346725799</v>
      </c>
      <c r="R870" s="1">
        <v>22215.227300928698</v>
      </c>
      <c r="S870" s="1">
        <v>22010.356220280999</v>
      </c>
      <c r="T870" s="1">
        <v>22968.4975462927</v>
      </c>
      <c r="U870" s="1">
        <v>22779.294506110102</v>
      </c>
      <c r="V870" s="1">
        <v>28807.3132195588</v>
      </c>
      <c r="W870" s="1">
        <v>26582.572327311402</v>
      </c>
      <c r="X870" s="1">
        <v>26213.054714046299</v>
      </c>
      <c r="Y870" s="1">
        <v>28332.915865564999</v>
      </c>
      <c r="Z870" s="1">
        <v>27834.331665934398</v>
      </c>
      <c r="AA870" s="1">
        <v>33045.608162313598</v>
      </c>
      <c r="AB870" s="1">
        <v>30816.445252423</v>
      </c>
      <c r="AC870" s="1">
        <v>30659.709919689201</v>
      </c>
      <c r="AD870" s="1">
        <v>32746.217020742199</v>
      </c>
      <c r="AE870" s="1">
        <v>31992.308247656099</v>
      </c>
      <c r="AF870" s="1">
        <v>31214.408353630701</v>
      </c>
      <c r="AG870" s="1">
        <v>28764.1546652129</v>
      </c>
      <c r="AH870" s="1">
        <v>28013.788521995801</v>
      </c>
      <c r="AI870" s="1">
        <v>31776.014306803001</v>
      </c>
      <c r="AJ870" s="1">
        <v>31298.146275580399</v>
      </c>
      <c r="AK870" s="1">
        <v>39970.778286719396</v>
      </c>
      <c r="AL870" s="1">
        <v>35846.221930899999</v>
      </c>
      <c r="AM870" s="1">
        <v>34674.806483087101</v>
      </c>
      <c r="AN870" s="1">
        <v>39677.239295430103</v>
      </c>
      <c r="AO870" s="1">
        <v>37092.434319164298</v>
      </c>
      <c r="AP870" s="1">
        <v>46671.011885296997</v>
      </c>
      <c r="AQ870" s="1">
        <v>42636.750969623899</v>
      </c>
      <c r="AR870" s="1">
        <v>40792.957162785002</v>
      </c>
      <c r="AS870" s="1">
        <v>46834.198431438803</v>
      </c>
      <c r="AT870" s="1">
        <v>43809.967433718797</v>
      </c>
      <c r="AU870" s="1">
        <v>29414.789995821298</v>
      </c>
      <c r="AV870" s="1">
        <v>28321.384781040699</v>
      </c>
      <c r="AW870" s="1">
        <v>27859.211656755098</v>
      </c>
      <c r="AX870" s="1">
        <v>29583.2300043953</v>
      </c>
      <c r="AY870" s="1">
        <v>29268.102798935899</v>
      </c>
      <c r="AZ870" s="1">
        <v>36792.332311701502</v>
      </c>
      <c r="BA870" s="1">
        <v>33720.106973132497</v>
      </c>
      <c r="BB870" s="1">
        <v>33037.466507331701</v>
      </c>
      <c r="BC870" s="1">
        <v>36274.945334841002</v>
      </c>
      <c r="BD870" s="1">
        <v>34849.234137997497</v>
      </c>
      <c r="BE870" s="1">
        <v>42929.232911240601</v>
      </c>
      <c r="BF870" s="1">
        <v>39215.455564765398</v>
      </c>
      <c r="BG870" s="1">
        <v>38527.255043630001</v>
      </c>
      <c r="BH870" s="1">
        <v>42473.638573652897</v>
      </c>
      <c r="BI870" s="1">
        <v>40456.706242583197</v>
      </c>
      <c r="BJ870" s="1">
        <v>34150.665225262601</v>
      </c>
      <c r="BK870" s="1">
        <v>31899.5930768127</v>
      </c>
      <c r="BL870" s="1">
        <v>31329.230396307499</v>
      </c>
      <c r="BM870" s="1">
        <v>35527.447917805497</v>
      </c>
      <c r="BN870" s="1">
        <v>34218.185882367601</v>
      </c>
      <c r="BO870" s="1">
        <v>44728.8001160227</v>
      </c>
      <c r="BP870" s="1">
        <v>41258.654629926597</v>
      </c>
      <c r="BQ870" s="1">
        <v>38904.189117173002</v>
      </c>
      <c r="BR870" s="1">
        <v>44232.424389396503</v>
      </c>
      <c r="BS870" s="1">
        <v>42244.508641075503</v>
      </c>
      <c r="BT870" s="1">
        <v>52801.312940169701</v>
      </c>
      <c r="BU870" s="1">
        <v>49133.864356445498</v>
      </c>
      <c r="BV870" s="1">
        <v>45921.748389402601</v>
      </c>
      <c r="BW870" s="1">
        <v>52408.160620712202</v>
      </c>
      <c r="BX870" s="1">
        <v>48969.996847501898</v>
      </c>
      <c r="BY870" s="1">
        <v>32798.575266994303</v>
      </c>
      <c r="BZ870" s="1">
        <v>31366.1071069924</v>
      </c>
      <c r="CA870" s="1">
        <v>30898.882889742901</v>
      </c>
      <c r="CB870" s="1">
        <v>33014.951972044197</v>
      </c>
      <c r="CC870" s="1">
        <v>32688.441383400801</v>
      </c>
      <c r="CD870" s="1">
        <v>41943.195253971702</v>
      </c>
      <c r="CE870" s="1">
        <v>37672.3877949835</v>
      </c>
      <c r="CF870" s="1">
        <v>37602.320118170399</v>
      </c>
      <c r="CG870" s="1">
        <v>41561.813867766199</v>
      </c>
      <c r="CH870" s="1">
        <v>40010.225326630003</v>
      </c>
      <c r="CI870" s="1">
        <v>48846.055547968099</v>
      </c>
      <c r="CJ870" s="1">
        <v>44229.221197991799</v>
      </c>
      <c r="CK870" s="1">
        <v>43332.286598446903</v>
      </c>
      <c r="CL870" s="1">
        <v>48206.849471650399</v>
      </c>
      <c r="CM870" s="1">
        <v>46179.1441591025</v>
      </c>
    </row>
    <row r="871" spans="1:91" x14ac:dyDescent="0.25">
      <c r="A871" s="1">
        <v>862</v>
      </c>
      <c r="B871" s="1">
        <v>23630.165737647501</v>
      </c>
      <c r="C871" s="1">
        <v>22784.759169438199</v>
      </c>
      <c r="D871" s="1">
        <v>22130.5705269479</v>
      </c>
      <c r="E871" s="1">
        <v>23934.876186531601</v>
      </c>
      <c r="F871" s="1">
        <v>23373.471386468998</v>
      </c>
      <c r="G871" s="1">
        <v>30943.190184543499</v>
      </c>
      <c r="H871" s="1">
        <v>27767.266550620599</v>
      </c>
      <c r="I871" s="1">
        <v>27130.225949477299</v>
      </c>
      <c r="J871" s="1">
        <v>30886.2539039615</v>
      </c>
      <c r="K871" s="1">
        <v>28343.4014887661</v>
      </c>
      <c r="L871" s="1">
        <v>36336.845673125899</v>
      </c>
      <c r="M871" s="1">
        <v>32763.211196150602</v>
      </c>
      <c r="N871" s="1">
        <v>31765.500143792699</v>
      </c>
      <c r="O871" s="1">
        <v>35918.861094737404</v>
      </c>
      <c r="P871" s="1">
        <v>33357.724106738999</v>
      </c>
      <c r="Q871" s="1">
        <v>22916.9599190886</v>
      </c>
      <c r="R871" s="1">
        <v>22215.227300928698</v>
      </c>
      <c r="S871" s="1">
        <v>22010.356220280999</v>
      </c>
      <c r="T871" s="1">
        <v>22967.575397999299</v>
      </c>
      <c r="U871" s="1">
        <v>22779.294506110102</v>
      </c>
      <c r="V871" s="1">
        <v>28783.114088170099</v>
      </c>
      <c r="W871" s="1">
        <v>26582.572327311402</v>
      </c>
      <c r="X871" s="1">
        <v>26213.054714046299</v>
      </c>
      <c r="Y871" s="1">
        <v>28314.120788054301</v>
      </c>
      <c r="Z871" s="1">
        <v>27834.331665934398</v>
      </c>
      <c r="AA871" s="1">
        <v>33045.297812644902</v>
      </c>
      <c r="AB871" s="1">
        <v>30812.804502896099</v>
      </c>
      <c r="AC871" s="1">
        <v>30659.709919689201</v>
      </c>
      <c r="AD871" s="1">
        <v>32746.217020742199</v>
      </c>
      <c r="AE871" s="1">
        <v>31957.698193211101</v>
      </c>
      <c r="AF871" s="1">
        <v>30755.2378237171</v>
      </c>
      <c r="AG871" s="1">
        <v>28764.1546652129</v>
      </c>
      <c r="AH871" s="1">
        <v>28013.788521995801</v>
      </c>
      <c r="AI871" s="1">
        <v>31552.859895540001</v>
      </c>
      <c r="AJ871" s="1">
        <v>30770.508129948299</v>
      </c>
      <c r="AK871" s="1">
        <v>39541.732680228903</v>
      </c>
      <c r="AL871" s="1">
        <v>35132.458103459801</v>
      </c>
      <c r="AM871" s="1">
        <v>34674.806483087101</v>
      </c>
      <c r="AN871" s="1">
        <v>39255.633631602199</v>
      </c>
      <c r="AO871" s="1">
        <v>36893.664030342901</v>
      </c>
      <c r="AP871" s="1">
        <v>46176.1919985821</v>
      </c>
      <c r="AQ871" s="1">
        <v>41618.313890141799</v>
      </c>
      <c r="AR871" s="1">
        <v>40689.388895551201</v>
      </c>
      <c r="AS871" s="1">
        <v>46090.461359693902</v>
      </c>
      <c r="AT871" s="1">
        <v>43672.387378106199</v>
      </c>
      <c r="AU871" s="1">
        <v>29408.824822887102</v>
      </c>
      <c r="AV871" s="1">
        <v>28314.2181143741</v>
      </c>
      <c r="AW871" s="1">
        <v>27859.211656755098</v>
      </c>
      <c r="AX871" s="1">
        <v>29583.2300043953</v>
      </c>
      <c r="AY871" s="1">
        <v>29262.820818148899</v>
      </c>
      <c r="AZ871" s="1">
        <v>36779.559239089802</v>
      </c>
      <c r="BA871" s="1">
        <v>33720.106973132497</v>
      </c>
      <c r="BB871" s="1">
        <v>33037.466507331701</v>
      </c>
      <c r="BC871" s="1">
        <v>36255.911720383498</v>
      </c>
      <c r="BD871" s="1">
        <v>34849.234137997497</v>
      </c>
      <c r="BE871" s="1">
        <v>42873.737602040201</v>
      </c>
      <c r="BF871" s="1">
        <v>39212.1288046931</v>
      </c>
      <c r="BG871" s="1">
        <v>38527.255043630001</v>
      </c>
      <c r="BH871" s="1">
        <v>42405.562501813198</v>
      </c>
      <c r="BI871" s="1">
        <v>40418.054158894898</v>
      </c>
      <c r="BJ871" s="1">
        <v>33736.610096480501</v>
      </c>
      <c r="BK871" s="1">
        <v>31899.5930768127</v>
      </c>
      <c r="BL871" s="1">
        <v>31329.230396307499</v>
      </c>
      <c r="BM871" s="1">
        <v>35356.644882936998</v>
      </c>
      <c r="BN871" s="1">
        <v>33989.506145378902</v>
      </c>
      <c r="BO871" s="1">
        <v>44191.4455567802</v>
      </c>
      <c r="BP871" s="1">
        <v>39652.199236135901</v>
      </c>
      <c r="BQ871" s="1">
        <v>38904.189117173002</v>
      </c>
      <c r="BR871" s="1">
        <v>43760.184602820998</v>
      </c>
      <c r="BS871" s="1">
        <v>42131.456740947498</v>
      </c>
      <c r="BT871" s="1">
        <v>52091.529343841401</v>
      </c>
      <c r="BU871" s="1">
        <v>47553.278647864601</v>
      </c>
      <c r="BV871" s="1">
        <v>45921.748389402601</v>
      </c>
      <c r="BW871" s="1">
        <v>51896.205839214199</v>
      </c>
      <c r="BX871" s="1">
        <v>48749.444576164999</v>
      </c>
      <c r="BY871" s="1">
        <v>32798.575266994303</v>
      </c>
      <c r="BZ871" s="1">
        <v>31335.3150217443</v>
      </c>
      <c r="CA871" s="1">
        <v>30898.882889742901</v>
      </c>
      <c r="CB871" s="1">
        <v>33010.2094707754</v>
      </c>
      <c r="CC871" s="1">
        <v>32645.040458646101</v>
      </c>
      <c r="CD871" s="1">
        <v>41901.9365499505</v>
      </c>
      <c r="CE871" s="1">
        <v>37672.3877949835</v>
      </c>
      <c r="CF871" s="1">
        <v>37602.320118170399</v>
      </c>
      <c r="CG871" s="1">
        <v>41543.623616265599</v>
      </c>
      <c r="CH871" s="1">
        <v>40010.225326630003</v>
      </c>
      <c r="CI871" s="1">
        <v>48807.920375800801</v>
      </c>
      <c r="CJ871" s="1">
        <v>44174.211322477902</v>
      </c>
      <c r="CK871" s="1">
        <v>43332.286598446903</v>
      </c>
      <c r="CL871" s="1">
        <v>48188.500523609197</v>
      </c>
      <c r="CM871" s="1">
        <v>46179.1441591025</v>
      </c>
    </row>
    <row r="872" spans="1:91" x14ac:dyDescent="0.25">
      <c r="A872" s="1">
        <v>863</v>
      </c>
      <c r="B872" s="1">
        <v>23557.088597086</v>
      </c>
      <c r="C872" s="1">
        <v>22784.759169438199</v>
      </c>
      <c r="D872" s="1">
        <v>22128.203860281199</v>
      </c>
      <c r="E872" s="1">
        <v>23868.137893320902</v>
      </c>
      <c r="F872" s="1">
        <v>23296.390361591999</v>
      </c>
      <c r="G872" s="1">
        <v>30656.106731626202</v>
      </c>
      <c r="H872" s="1">
        <v>27647.846281262999</v>
      </c>
      <c r="I872" s="1">
        <v>27087.813504996499</v>
      </c>
      <c r="J872" s="1">
        <v>30687.175281394299</v>
      </c>
      <c r="K872" s="1">
        <v>28248.345959059901</v>
      </c>
      <c r="L872" s="1">
        <v>35834.711048416801</v>
      </c>
      <c r="M872" s="1">
        <v>32684.422475160001</v>
      </c>
      <c r="N872" s="1">
        <v>31669.9796524878</v>
      </c>
      <c r="O872" s="1">
        <v>35585.349842142197</v>
      </c>
      <c r="P872" s="1">
        <v>33275.675424057503</v>
      </c>
      <c r="Q872" s="1">
        <v>22916.9599190886</v>
      </c>
      <c r="R872" s="1">
        <v>22215.227300928698</v>
      </c>
      <c r="S872" s="1">
        <v>22010.356220280999</v>
      </c>
      <c r="T872" s="1">
        <v>22967.575397999299</v>
      </c>
      <c r="U872" s="1">
        <v>22779.294506110102</v>
      </c>
      <c r="V872" s="1">
        <v>28729.3063811842</v>
      </c>
      <c r="W872" s="1">
        <v>26582.572327311402</v>
      </c>
      <c r="X872" s="1">
        <v>26213.054714046299</v>
      </c>
      <c r="Y872" s="1">
        <v>28271.746384559199</v>
      </c>
      <c r="Z872" s="1">
        <v>27834.331665934398</v>
      </c>
      <c r="AA872" s="1">
        <v>33035.545751784397</v>
      </c>
      <c r="AB872" s="1">
        <v>30767.845196004098</v>
      </c>
      <c r="AC872" s="1">
        <v>30659.709919689201</v>
      </c>
      <c r="AD872" s="1">
        <v>32745.974980149898</v>
      </c>
      <c r="AE872" s="1">
        <v>31957.698193211101</v>
      </c>
      <c r="AF872" s="1">
        <v>30641.810321179</v>
      </c>
      <c r="AG872" s="1">
        <v>28764.1546652129</v>
      </c>
      <c r="AH872" s="1">
        <v>28013.788521995801</v>
      </c>
      <c r="AI872" s="1">
        <v>31421.276855549298</v>
      </c>
      <c r="AJ872" s="1">
        <v>30674.1049111512</v>
      </c>
      <c r="AK872" s="1">
        <v>39400.3926986152</v>
      </c>
      <c r="AL872" s="1">
        <v>34782.379752360997</v>
      </c>
      <c r="AM872" s="1">
        <v>34674.806483087101</v>
      </c>
      <c r="AN872" s="1">
        <v>38886.3279938333</v>
      </c>
      <c r="AO872" s="1">
        <v>36812.951584239898</v>
      </c>
      <c r="AP872" s="1">
        <v>45968.634043182799</v>
      </c>
      <c r="AQ872" s="1">
        <v>41290.040069135299</v>
      </c>
      <c r="AR872" s="1">
        <v>40689.388895551201</v>
      </c>
      <c r="AS872" s="1">
        <v>45551.8025747012</v>
      </c>
      <c r="AT872" s="1">
        <v>43300.061055338498</v>
      </c>
      <c r="AU872" s="1">
        <v>29403.873368503198</v>
      </c>
      <c r="AV872" s="1">
        <v>28314.2181143741</v>
      </c>
      <c r="AW872" s="1">
        <v>27859.211656755098</v>
      </c>
      <c r="AX872" s="1">
        <v>29583.2300043953</v>
      </c>
      <c r="AY872" s="1">
        <v>29262.820818148899</v>
      </c>
      <c r="AZ872" s="1">
        <v>36767.324193202898</v>
      </c>
      <c r="BA872" s="1">
        <v>33720.106973132497</v>
      </c>
      <c r="BB872" s="1">
        <v>33037.466507331701</v>
      </c>
      <c r="BC872" s="1">
        <v>36245.096469698503</v>
      </c>
      <c r="BD872" s="1">
        <v>34815.107335622699</v>
      </c>
      <c r="BE872" s="1">
        <v>42811.317845903803</v>
      </c>
      <c r="BF872" s="1">
        <v>39212.1288046931</v>
      </c>
      <c r="BG872" s="1">
        <v>38527.255043630001</v>
      </c>
      <c r="BH872" s="1">
        <v>42402.024573214803</v>
      </c>
      <c r="BI872" s="1">
        <v>40418.054158894898</v>
      </c>
      <c r="BJ872" s="1">
        <v>33529.323014480397</v>
      </c>
      <c r="BK872" s="1">
        <v>31800.4210888528</v>
      </c>
      <c r="BL872" s="1">
        <v>31258.667942430999</v>
      </c>
      <c r="BM872" s="1">
        <v>35151.360949901602</v>
      </c>
      <c r="BN872" s="1">
        <v>33842.8833286136</v>
      </c>
      <c r="BO872" s="1">
        <v>43760.027337723601</v>
      </c>
      <c r="BP872" s="1">
        <v>38780.680152842899</v>
      </c>
      <c r="BQ872" s="1">
        <v>38863.7203323465</v>
      </c>
      <c r="BR872" s="1">
        <v>43512.0455243213</v>
      </c>
      <c r="BS872" s="1">
        <v>41895.494373676302</v>
      </c>
      <c r="BT872" s="1">
        <v>51590.646554105399</v>
      </c>
      <c r="BU872" s="1">
        <v>46213.648208937797</v>
      </c>
      <c r="BV872" s="1">
        <v>45768.576444598002</v>
      </c>
      <c r="BW872" s="1">
        <v>51455.984364917298</v>
      </c>
      <c r="BX872" s="1">
        <v>48363.570243690498</v>
      </c>
      <c r="BY872" s="1">
        <v>32797.836341514798</v>
      </c>
      <c r="BZ872" s="1">
        <v>31335.3150217443</v>
      </c>
      <c r="CA872" s="1">
        <v>30898.882889742901</v>
      </c>
      <c r="CB872" s="1">
        <v>33006.520624702302</v>
      </c>
      <c r="CC872" s="1">
        <v>32645.040458646101</v>
      </c>
      <c r="CD872" s="1">
        <v>41861.181276503499</v>
      </c>
      <c r="CE872" s="1">
        <v>37672.3877949835</v>
      </c>
      <c r="CF872" s="1">
        <v>37602.320118170399</v>
      </c>
      <c r="CG872" s="1">
        <v>41543.623616265599</v>
      </c>
      <c r="CH872" s="1">
        <v>39989.879530692597</v>
      </c>
      <c r="CI872" s="1">
        <v>48801.252091296497</v>
      </c>
      <c r="CJ872" s="1">
        <v>44174.211322477902</v>
      </c>
      <c r="CK872" s="1">
        <v>43332.286598446903</v>
      </c>
      <c r="CL872" s="1">
        <v>48188.500523609197</v>
      </c>
      <c r="CM872" s="1">
        <v>46179.1441591025</v>
      </c>
    </row>
    <row r="873" spans="1:91" x14ac:dyDescent="0.25">
      <c r="A873" s="1">
        <v>864</v>
      </c>
      <c r="B873" s="1">
        <v>23489.401030417401</v>
      </c>
      <c r="C873" s="1">
        <v>22756.800717062699</v>
      </c>
      <c r="D873" s="1">
        <v>22120.6318790273</v>
      </c>
      <c r="E873" s="1">
        <v>23812.217098791501</v>
      </c>
      <c r="F873" s="1">
        <v>23199.366602612201</v>
      </c>
      <c r="G873" s="1">
        <v>30542.8941638535</v>
      </c>
      <c r="H873" s="1">
        <v>27647.846281262999</v>
      </c>
      <c r="I873" s="1">
        <v>27083.440579968999</v>
      </c>
      <c r="J873" s="1">
        <v>30391.809950625098</v>
      </c>
      <c r="K873" s="1">
        <v>28021.386506746701</v>
      </c>
      <c r="L873" s="1">
        <v>35539.932095092197</v>
      </c>
      <c r="M873" s="1">
        <v>32546.4917261716</v>
      </c>
      <c r="N873" s="1">
        <v>31475.960053622901</v>
      </c>
      <c r="O873" s="1">
        <v>35462.268910378698</v>
      </c>
      <c r="P873" s="1">
        <v>33150.707541756899</v>
      </c>
      <c r="Q873" s="1">
        <v>22904.319759394901</v>
      </c>
      <c r="R873" s="1">
        <v>22215.227300928698</v>
      </c>
      <c r="S873" s="1">
        <v>21996.889553614401</v>
      </c>
      <c r="T873" s="1">
        <v>22946.704640280699</v>
      </c>
      <c r="U873" s="1">
        <v>22779.294506110102</v>
      </c>
      <c r="V873" s="1">
        <v>28723.871295017201</v>
      </c>
      <c r="W873" s="1">
        <v>26552.640977788498</v>
      </c>
      <c r="X873" s="1">
        <v>26213.054714046299</v>
      </c>
      <c r="Y873" s="1">
        <v>28271.746384559199</v>
      </c>
      <c r="Z873" s="1">
        <v>27834.331665934398</v>
      </c>
      <c r="AA873" s="1">
        <v>33027.777908382297</v>
      </c>
      <c r="AB873" s="1">
        <v>30755.695684567501</v>
      </c>
      <c r="AC873" s="1">
        <v>30652.2591227351</v>
      </c>
      <c r="AD873" s="1">
        <v>32744.387413641402</v>
      </c>
      <c r="AE873" s="1">
        <v>31957.698193211101</v>
      </c>
      <c r="AF873" s="1">
        <v>30495.624712361201</v>
      </c>
      <c r="AG873" s="1">
        <v>28764.1546652129</v>
      </c>
      <c r="AH873" s="1">
        <v>28011.188521995799</v>
      </c>
      <c r="AI873" s="1">
        <v>31325.780148756101</v>
      </c>
      <c r="AJ873" s="1">
        <v>30545.577382270501</v>
      </c>
      <c r="AK873" s="1">
        <v>39104.320019315397</v>
      </c>
      <c r="AL873" s="1">
        <v>34594.642913679898</v>
      </c>
      <c r="AM873" s="1">
        <v>34582.049358581899</v>
      </c>
      <c r="AN873" s="1">
        <v>38650.0860634848</v>
      </c>
      <c r="AO873" s="1">
        <v>36731.500494391301</v>
      </c>
      <c r="AP873" s="1">
        <v>45830.090078241097</v>
      </c>
      <c r="AQ873" s="1">
        <v>41043.046805190803</v>
      </c>
      <c r="AR873" s="1">
        <v>40639.785253336297</v>
      </c>
      <c r="AS873" s="1">
        <v>45334.090510504102</v>
      </c>
      <c r="AT873" s="1">
        <v>42774.257844675703</v>
      </c>
      <c r="AU873" s="1">
        <v>29386.631961096398</v>
      </c>
      <c r="AV873" s="1">
        <v>28314.2181143741</v>
      </c>
      <c r="AW873" s="1">
        <v>27859.211656755098</v>
      </c>
      <c r="AX873" s="1">
        <v>29582.482758996</v>
      </c>
      <c r="AY873" s="1">
        <v>29262.820818148899</v>
      </c>
      <c r="AZ873" s="1">
        <v>36748.440324793701</v>
      </c>
      <c r="BA873" s="1">
        <v>33710.999248375403</v>
      </c>
      <c r="BB873" s="1">
        <v>33037.466507331701</v>
      </c>
      <c r="BC873" s="1">
        <v>36218.977007887901</v>
      </c>
      <c r="BD873" s="1">
        <v>34815.107335622699</v>
      </c>
      <c r="BE873" s="1">
        <v>42776.405349794899</v>
      </c>
      <c r="BF873" s="1">
        <v>39209.664451600504</v>
      </c>
      <c r="BG873" s="1">
        <v>38527.255043630001</v>
      </c>
      <c r="BH873" s="1">
        <v>42363.435033294001</v>
      </c>
      <c r="BI873" s="1">
        <v>40418.054158894898</v>
      </c>
      <c r="BJ873" s="1">
        <v>33404.9112652943</v>
      </c>
      <c r="BK873" s="1">
        <v>31800.4210888528</v>
      </c>
      <c r="BL873" s="1">
        <v>31212.253883658701</v>
      </c>
      <c r="BM873" s="1">
        <v>35010.0935368067</v>
      </c>
      <c r="BN873" s="1">
        <v>33795.332252302702</v>
      </c>
      <c r="BO873" s="1">
        <v>43605.967667986202</v>
      </c>
      <c r="BP873" s="1">
        <v>38465.220360252199</v>
      </c>
      <c r="BQ873" s="1">
        <v>38863.7203323465</v>
      </c>
      <c r="BR873" s="1">
        <v>43152.896071169402</v>
      </c>
      <c r="BS873" s="1">
        <v>41800.654991786098</v>
      </c>
      <c r="BT873" s="1">
        <v>51410.574921015803</v>
      </c>
      <c r="BU873" s="1">
        <v>45852.171880878399</v>
      </c>
      <c r="BV873" s="1">
        <v>45768.576444598002</v>
      </c>
      <c r="BW873" s="1">
        <v>51063.466063536602</v>
      </c>
      <c r="BX873" s="1">
        <v>48207.080268886501</v>
      </c>
      <c r="BY873" s="1">
        <v>32791.811528308201</v>
      </c>
      <c r="BZ873" s="1">
        <v>31335.3150217443</v>
      </c>
      <c r="CA873" s="1">
        <v>30898.882889742901</v>
      </c>
      <c r="CB873" s="1">
        <v>33006.520624702302</v>
      </c>
      <c r="CC873" s="1">
        <v>32645.040458646101</v>
      </c>
      <c r="CD873" s="1">
        <v>41829.7446525544</v>
      </c>
      <c r="CE873" s="1">
        <v>37672.3877949835</v>
      </c>
      <c r="CF873" s="1">
        <v>37602.320118170399</v>
      </c>
      <c r="CG873" s="1">
        <v>41543.173737245401</v>
      </c>
      <c r="CH873" s="1">
        <v>39989.879530692597</v>
      </c>
      <c r="CI873" s="1">
        <v>48727.396654699303</v>
      </c>
      <c r="CJ873" s="1">
        <v>44174.211322477902</v>
      </c>
      <c r="CK873" s="1">
        <v>43332.286598446903</v>
      </c>
      <c r="CL873" s="1">
        <v>48139.670906015301</v>
      </c>
      <c r="CM873" s="1">
        <v>46179.1441591025</v>
      </c>
    </row>
    <row r="874" spans="1:91" x14ac:dyDescent="0.25">
      <c r="A874" s="1">
        <v>865</v>
      </c>
      <c r="B874" s="1">
        <v>23460.536967615499</v>
      </c>
      <c r="C874" s="1">
        <v>22756.800717062699</v>
      </c>
      <c r="D874" s="1">
        <v>22115.603961597099</v>
      </c>
      <c r="E874" s="1">
        <v>23776.4442865936</v>
      </c>
      <c r="F874" s="1">
        <v>23141.7610394935</v>
      </c>
      <c r="G874" s="1">
        <v>30319.964816230098</v>
      </c>
      <c r="H874" s="1">
        <v>27647.846281262999</v>
      </c>
      <c r="I874" s="1">
        <v>26961.142979185199</v>
      </c>
      <c r="J874" s="1">
        <v>30134.869791466099</v>
      </c>
      <c r="K874" s="1">
        <v>27906.0584883009</v>
      </c>
      <c r="L874" s="1">
        <v>35380.606255544102</v>
      </c>
      <c r="M874" s="1">
        <v>32546.4917261716</v>
      </c>
      <c r="N874" s="1">
        <v>31169.859013714798</v>
      </c>
      <c r="O874" s="1">
        <v>35208.282289988398</v>
      </c>
      <c r="P874" s="1">
        <v>33150.707541756899</v>
      </c>
      <c r="Q874" s="1">
        <v>22902.300039705999</v>
      </c>
      <c r="R874" s="1">
        <v>22215.227300928698</v>
      </c>
      <c r="S874" s="1">
        <v>21996.889553614401</v>
      </c>
      <c r="T874" s="1">
        <v>22941.047886112701</v>
      </c>
      <c r="U874" s="1">
        <v>22779.294506110102</v>
      </c>
      <c r="V874" s="1">
        <v>28696.186673433302</v>
      </c>
      <c r="W874" s="1">
        <v>26552.640977788498</v>
      </c>
      <c r="X874" s="1">
        <v>26213.054714046299</v>
      </c>
      <c r="Y874" s="1">
        <v>28254.366518794799</v>
      </c>
      <c r="Z874" s="1">
        <v>27792.614502741901</v>
      </c>
      <c r="AA874" s="1">
        <v>32995.9640749955</v>
      </c>
      <c r="AB874" s="1">
        <v>30755.695684567501</v>
      </c>
      <c r="AC874" s="1">
        <v>30650.351177385899</v>
      </c>
      <c r="AD874" s="1">
        <v>32722.969261318602</v>
      </c>
      <c r="AE874" s="1">
        <v>31957.698193211101</v>
      </c>
      <c r="AF874" s="1">
        <v>30440.945936762098</v>
      </c>
      <c r="AG874" s="1">
        <v>28764.1546652129</v>
      </c>
      <c r="AH874" s="1">
        <v>27982.07105043</v>
      </c>
      <c r="AI874" s="1">
        <v>31235.5016412636</v>
      </c>
      <c r="AJ874" s="1">
        <v>30545.577382270501</v>
      </c>
      <c r="AK874" s="1">
        <v>38933.640180620197</v>
      </c>
      <c r="AL874" s="1">
        <v>34594.642913679898</v>
      </c>
      <c r="AM874" s="1">
        <v>34497.017174286899</v>
      </c>
      <c r="AN874" s="1">
        <v>38469.344110292499</v>
      </c>
      <c r="AO874" s="1">
        <v>36707.780471641599</v>
      </c>
      <c r="AP874" s="1">
        <v>45699.865724459502</v>
      </c>
      <c r="AQ874" s="1">
        <v>41043.046805190803</v>
      </c>
      <c r="AR874" s="1">
        <v>40274.552817698503</v>
      </c>
      <c r="AS874" s="1">
        <v>45108.678305608097</v>
      </c>
      <c r="AT874" s="1">
        <v>42701.000906213201</v>
      </c>
      <c r="AU874" s="1">
        <v>29386.298627763099</v>
      </c>
      <c r="AV874" s="1">
        <v>28292.580572672701</v>
      </c>
      <c r="AW874" s="1">
        <v>27859.211656755098</v>
      </c>
      <c r="AX874" s="1">
        <v>29579.9494256627</v>
      </c>
      <c r="AY874" s="1">
        <v>29262.820818148899</v>
      </c>
      <c r="AZ874" s="1">
        <v>36745.626252191403</v>
      </c>
      <c r="BA874" s="1">
        <v>33710.999248375403</v>
      </c>
      <c r="BB874" s="1">
        <v>33037.466507331701</v>
      </c>
      <c r="BC874" s="1">
        <v>36202.695177977097</v>
      </c>
      <c r="BD874" s="1">
        <v>34815.107335622699</v>
      </c>
      <c r="BE874" s="1">
        <v>42769.427416495302</v>
      </c>
      <c r="BF874" s="1">
        <v>39209.664451600504</v>
      </c>
      <c r="BG874" s="1">
        <v>38527.255043630001</v>
      </c>
      <c r="BH874" s="1">
        <v>42334.476609847297</v>
      </c>
      <c r="BI874" s="1">
        <v>40418.054158894898</v>
      </c>
      <c r="BJ874" s="1">
        <v>33310.425692041397</v>
      </c>
      <c r="BK874" s="1">
        <v>31800.4210888528</v>
      </c>
      <c r="BL874" s="1">
        <v>31182.653883658699</v>
      </c>
      <c r="BM874" s="1">
        <v>34908.1460284809</v>
      </c>
      <c r="BN874" s="1">
        <v>33643.854090131099</v>
      </c>
      <c r="BO874" s="1">
        <v>43563.648271362297</v>
      </c>
      <c r="BP874" s="1">
        <v>38465.220360252199</v>
      </c>
      <c r="BQ874" s="1">
        <v>38863.7203323465</v>
      </c>
      <c r="BR874" s="1">
        <v>43001.048927065603</v>
      </c>
      <c r="BS874" s="1">
        <v>41596.7155938695</v>
      </c>
      <c r="BT874" s="1">
        <v>51238.214637712597</v>
      </c>
      <c r="BU874" s="1">
        <v>45852.171880878399</v>
      </c>
      <c r="BV874" s="1">
        <v>45768.576444598002</v>
      </c>
      <c r="BW874" s="1">
        <v>50853.360708223299</v>
      </c>
      <c r="BX874" s="1">
        <v>48207.080268886501</v>
      </c>
      <c r="BY874" s="1">
        <v>32755.709047123499</v>
      </c>
      <c r="BZ874" s="1">
        <v>31335.3150217443</v>
      </c>
      <c r="CA874" s="1">
        <v>30898.882889742901</v>
      </c>
      <c r="CB874" s="1">
        <v>32990.474011935301</v>
      </c>
      <c r="CC874" s="1">
        <v>32645.040458646101</v>
      </c>
      <c r="CD874" s="1">
        <v>41786.817635172301</v>
      </c>
      <c r="CE874" s="1">
        <v>37672.3877949835</v>
      </c>
      <c r="CF874" s="1">
        <v>37602.320118170399</v>
      </c>
      <c r="CG874" s="1">
        <v>41543.173737245401</v>
      </c>
      <c r="CH874" s="1">
        <v>39989.879530692597</v>
      </c>
      <c r="CI874" s="1">
        <v>48663.657342579703</v>
      </c>
      <c r="CJ874" s="1">
        <v>44174.211322477902</v>
      </c>
      <c r="CK874" s="1">
        <v>43332.286598446903</v>
      </c>
      <c r="CL874" s="1">
        <v>48047.9283208985</v>
      </c>
      <c r="CM874" s="1">
        <v>46179.1441591025</v>
      </c>
    </row>
    <row r="875" spans="1:91" x14ac:dyDescent="0.25">
      <c r="A875" s="1">
        <v>866</v>
      </c>
      <c r="B875" s="1">
        <v>23420.612560661899</v>
      </c>
      <c r="C875" s="1">
        <v>22756.800717062699</v>
      </c>
      <c r="D875" s="1">
        <v>22115.603961597099</v>
      </c>
      <c r="E875" s="1">
        <v>23733.023489657298</v>
      </c>
      <c r="F875" s="1">
        <v>23137.777974726101</v>
      </c>
      <c r="G875" s="1">
        <v>30042.332233958801</v>
      </c>
      <c r="H875" s="1">
        <v>27647.846281262999</v>
      </c>
      <c r="I875" s="1">
        <v>26933.941882128802</v>
      </c>
      <c r="J875" s="1">
        <v>29919.972208613901</v>
      </c>
      <c r="K875" s="1">
        <v>27906.0584883009</v>
      </c>
      <c r="L875" s="1">
        <v>35116.574627726201</v>
      </c>
      <c r="M875" s="1">
        <v>32177.562776772102</v>
      </c>
      <c r="N875" s="1">
        <v>31128.4021705409</v>
      </c>
      <c r="O875" s="1">
        <v>35025.013285024797</v>
      </c>
      <c r="P875" s="1">
        <v>33150.707541756899</v>
      </c>
      <c r="Q875" s="1">
        <v>22902.300039705999</v>
      </c>
      <c r="R875" s="1">
        <v>22215.227300928698</v>
      </c>
      <c r="S875" s="1">
        <v>21996.889553614401</v>
      </c>
      <c r="T875" s="1">
        <v>22922.0579845631</v>
      </c>
      <c r="U875" s="1">
        <v>22750.726009125501</v>
      </c>
      <c r="V875" s="1">
        <v>28655.5894254429</v>
      </c>
      <c r="W875" s="1">
        <v>26552.640977788498</v>
      </c>
      <c r="X875" s="1">
        <v>26213.054714046299</v>
      </c>
      <c r="Y875" s="1">
        <v>28251.859019951</v>
      </c>
      <c r="Z875" s="1">
        <v>27792.614502741901</v>
      </c>
      <c r="AA875" s="1">
        <v>32988.6236078898</v>
      </c>
      <c r="AB875" s="1">
        <v>30753.092222616899</v>
      </c>
      <c r="AC875" s="1">
        <v>30650.351177385899</v>
      </c>
      <c r="AD875" s="1">
        <v>32684.8443044831</v>
      </c>
      <c r="AE875" s="1">
        <v>31957.698193211101</v>
      </c>
      <c r="AF875" s="1">
        <v>30410.734056232101</v>
      </c>
      <c r="AG875" s="1">
        <v>28717.9773780664</v>
      </c>
      <c r="AH875" s="1">
        <v>27981.271050430001</v>
      </c>
      <c r="AI875" s="1">
        <v>31231.071480250601</v>
      </c>
      <c r="AJ875" s="1">
        <v>30538.550003497199</v>
      </c>
      <c r="AK875" s="1">
        <v>38831.363675306602</v>
      </c>
      <c r="AL875" s="1">
        <v>34594.642913679898</v>
      </c>
      <c r="AM875" s="1">
        <v>34402.127706929401</v>
      </c>
      <c r="AN875" s="1">
        <v>38342.091480356001</v>
      </c>
      <c r="AO875" s="1">
        <v>36707.780471641599</v>
      </c>
      <c r="AP875" s="1">
        <v>45561.462989937398</v>
      </c>
      <c r="AQ875" s="1">
        <v>40871.708521262699</v>
      </c>
      <c r="AR875" s="1">
        <v>40096.965980927103</v>
      </c>
      <c r="AS875" s="1">
        <v>45059.377495211898</v>
      </c>
      <c r="AT875" s="1">
        <v>42701.000906213201</v>
      </c>
      <c r="AU875" s="1">
        <v>29383.6070444326</v>
      </c>
      <c r="AV875" s="1">
        <v>28292.580572672701</v>
      </c>
      <c r="AW875" s="1">
        <v>27859.211656755098</v>
      </c>
      <c r="AX875" s="1">
        <v>29579.9494256627</v>
      </c>
      <c r="AY875" s="1">
        <v>29262.820818148899</v>
      </c>
      <c r="AZ875" s="1">
        <v>36702.3069682532</v>
      </c>
      <c r="BA875" s="1">
        <v>33710.999248375403</v>
      </c>
      <c r="BB875" s="1">
        <v>33019.234143760601</v>
      </c>
      <c r="BC875" s="1">
        <v>36188.027674262303</v>
      </c>
      <c r="BD875" s="1">
        <v>34815.107335622699</v>
      </c>
      <c r="BE875" s="1">
        <v>42730.248779187299</v>
      </c>
      <c r="BF875" s="1">
        <v>39209.664451600504</v>
      </c>
      <c r="BG875" s="1">
        <v>38516.305227314901</v>
      </c>
      <c r="BH875" s="1">
        <v>42334.476609847297</v>
      </c>
      <c r="BI875" s="1">
        <v>40418.054158894898</v>
      </c>
      <c r="BJ875" s="1">
        <v>33301.407671110101</v>
      </c>
      <c r="BK875" s="1">
        <v>31800.4210888528</v>
      </c>
      <c r="BL875" s="1">
        <v>31182.653883658699</v>
      </c>
      <c r="BM875" s="1">
        <v>34724.979312144598</v>
      </c>
      <c r="BN875" s="1">
        <v>33550.9379892949</v>
      </c>
      <c r="BO875" s="1">
        <v>43203.662534080999</v>
      </c>
      <c r="BP875" s="1">
        <v>38465.220360252199</v>
      </c>
      <c r="BQ875" s="1">
        <v>38772.485242025898</v>
      </c>
      <c r="BR875" s="1">
        <v>42951.425972796998</v>
      </c>
      <c r="BS875" s="1">
        <v>41596.7155938695</v>
      </c>
      <c r="BT875" s="1">
        <v>51048.727617464603</v>
      </c>
      <c r="BU875" s="1">
        <v>45542.300658818902</v>
      </c>
      <c r="BV875" s="1">
        <v>45602.800953623097</v>
      </c>
      <c r="BW875" s="1">
        <v>50669.681150767698</v>
      </c>
      <c r="BX875" s="1">
        <v>48207.080268886501</v>
      </c>
      <c r="BY875" s="1">
        <v>32754.3537424399</v>
      </c>
      <c r="BZ875" s="1">
        <v>31335.3150217443</v>
      </c>
      <c r="CA875" s="1">
        <v>30884.776578729099</v>
      </c>
      <c r="CB875" s="1">
        <v>32978.149190308999</v>
      </c>
      <c r="CC875" s="1">
        <v>32639.214876282102</v>
      </c>
      <c r="CD875" s="1">
        <v>41738.8256166149</v>
      </c>
      <c r="CE875" s="1">
        <v>37656.756338331201</v>
      </c>
      <c r="CF875" s="1">
        <v>37501.832184868901</v>
      </c>
      <c r="CG875" s="1">
        <v>41497.077873724702</v>
      </c>
      <c r="CH875" s="1">
        <v>39960.847612756901</v>
      </c>
      <c r="CI875" s="1">
        <v>48653.121252435398</v>
      </c>
      <c r="CJ875" s="1">
        <v>44166.821198703998</v>
      </c>
      <c r="CK875" s="1">
        <v>43301.556016383802</v>
      </c>
      <c r="CL875" s="1">
        <v>48004.945594528101</v>
      </c>
      <c r="CM875" s="1">
        <v>46179.1441591025</v>
      </c>
    </row>
    <row r="876" spans="1:91" x14ac:dyDescent="0.25">
      <c r="A876" s="1">
        <v>867</v>
      </c>
      <c r="B876" s="1">
        <v>23379.288769896899</v>
      </c>
      <c r="C876" s="1">
        <v>22718.367383729299</v>
      </c>
      <c r="D876" s="1">
        <v>22115.603961597099</v>
      </c>
      <c r="E876" s="1">
        <v>23706.755202463799</v>
      </c>
      <c r="F876" s="1">
        <v>23096.284763282099</v>
      </c>
      <c r="G876" s="1">
        <v>29989.5928527426</v>
      </c>
      <c r="H876" s="1">
        <v>27450.300127618699</v>
      </c>
      <c r="I876" s="1">
        <v>26894.1187536287</v>
      </c>
      <c r="J876" s="1">
        <v>29859.831167935699</v>
      </c>
      <c r="K876" s="1">
        <v>27846.850410541902</v>
      </c>
      <c r="L876" s="1">
        <v>35013.502827208802</v>
      </c>
      <c r="M876" s="1">
        <v>32052.958060483099</v>
      </c>
      <c r="N876" s="1">
        <v>30980.182298239601</v>
      </c>
      <c r="O876" s="1">
        <v>34846.631414756397</v>
      </c>
      <c r="P876" s="1">
        <v>33150.707541756899</v>
      </c>
      <c r="Q876" s="1">
        <v>22880.072538726599</v>
      </c>
      <c r="R876" s="1">
        <v>22199.893967595301</v>
      </c>
      <c r="S876" s="1">
        <v>21996.889553614401</v>
      </c>
      <c r="T876" s="1">
        <v>22910.434939390601</v>
      </c>
      <c r="U876" s="1">
        <v>22750.6971020497</v>
      </c>
      <c r="V876" s="1">
        <v>28654.7297810208</v>
      </c>
      <c r="W876" s="1">
        <v>26552.640977788498</v>
      </c>
      <c r="X876" s="1">
        <v>26213.054714046299</v>
      </c>
      <c r="Y876" s="1">
        <v>28235.508380836</v>
      </c>
      <c r="Z876" s="1">
        <v>27792.614502741901</v>
      </c>
      <c r="AA876" s="1">
        <v>32976.541116540197</v>
      </c>
      <c r="AB876" s="1">
        <v>30710.197998043601</v>
      </c>
      <c r="AC876" s="1">
        <v>30650.351177385899</v>
      </c>
      <c r="AD876" s="1">
        <v>32681.417914806701</v>
      </c>
      <c r="AE876" s="1">
        <v>31957.698193211101</v>
      </c>
      <c r="AF876" s="1">
        <v>30374.8360636133</v>
      </c>
      <c r="AG876" s="1">
        <v>28717.9773780664</v>
      </c>
      <c r="AH876" s="1">
        <v>27972.3276879527</v>
      </c>
      <c r="AI876" s="1">
        <v>31122.2451245456</v>
      </c>
      <c r="AJ876" s="1">
        <v>30492.2980851014</v>
      </c>
      <c r="AK876" s="1">
        <v>38723.913243852701</v>
      </c>
      <c r="AL876" s="1">
        <v>34594.642913679898</v>
      </c>
      <c r="AM876" s="1">
        <v>34377.5086642932</v>
      </c>
      <c r="AN876" s="1">
        <v>38102.193930223497</v>
      </c>
      <c r="AO876" s="1">
        <v>36707.780471641599</v>
      </c>
      <c r="AP876" s="1">
        <v>45381.514536180199</v>
      </c>
      <c r="AQ876" s="1">
        <v>40871.708521262699</v>
      </c>
      <c r="AR876" s="1">
        <v>39850.637868554099</v>
      </c>
      <c r="AS876" s="1">
        <v>44812.688642479101</v>
      </c>
      <c r="AT876" s="1">
        <v>42489.029429657101</v>
      </c>
      <c r="AU876" s="1">
        <v>29378.4861216668</v>
      </c>
      <c r="AV876" s="1">
        <v>28292.580572672701</v>
      </c>
      <c r="AW876" s="1">
        <v>27859.211656755098</v>
      </c>
      <c r="AX876" s="1">
        <v>29571.500739911698</v>
      </c>
      <c r="AY876" s="1">
        <v>29244.326115514101</v>
      </c>
      <c r="AZ876" s="1">
        <v>36685.410262243997</v>
      </c>
      <c r="BA876" s="1">
        <v>33685.875015159203</v>
      </c>
      <c r="BB876" s="1">
        <v>33019.234143760601</v>
      </c>
      <c r="BC876" s="1">
        <v>36180.016455483703</v>
      </c>
      <c r="BD876" s="1">
        <v>34815.107335622699</v>
      </c>
      <c r="BE876" s="1">
        <v>42724.726538803799</v>
      </c>
      <c r="BF876" s="1">
        <v>39191.604644205501</v>
      </c>
      <c r="BG876" s="1">
        <v>38516.305227314901</v>
      </c>
      <c r="BH876" s="1">
        <v>42334.476609847297</v>
      </c>
      <c r="BI876" s="1">
        <v>40418.054158894898</v>
      </c>
      <c r="BJ876" s="1">
        <v>33239.407121645803</v>
      </c>
      <c r="BK876" s="1">
        <v>31800.4210888528</v>
      </c>
      <c r="BL876" s="1">
        <v>31182.653883658699</v>
      </c>
      <c r="BM876" s="1">
        <v>34681.472562734903</v>
      </c>
      <c r="BN876" s="1">
        <v>33522.718716546296</v>
      </c>
      <c r="BO876" s="1">
        <v>43143.208918422599</v>
      </c>
      <c r="BP876" s="1">
        <v>38465.220360252199</v>
      </c>
      <c r="BQ876" s="1">
        <v>38674.840840144199</v>
      </c>
      <c r="BR876" s="1">
        <v>42787.605758912498</v>
      </c>
      <c r="BS876" s="1">
        <v>41529.149750012897</v>
      </c>
      <c r="BT876" s="1">
        <v>50895.484734309197</v>
      </c>
      <c r="BU876" s="1">
        <v>45542.300658818902</v>
      </c>
      <c r="BV876" s="1">
        <v>45602.800953623097</v>
      </c>
      <c r="BW876" s="1">
        <v>50461.405226353199</v>
      </c>
      <c r="BX876" s="1">
        <v>48207.080268886501</v>
      </c>
      <c r="BY876" s="1">
        <v>32742.697817813001</v>
      </c>
      <c r="BZ876" s="1">
        <v>31335.3150217443</v>
      </c>
      <c r="CA876" s="1">
        <v>30884.776578729099</v>
      </c>
      <c r="CB876" s="1">
        <v>32933.230101838002</v>
      </c>
      <c r="CC876" s="1">
        <v>32626.9422269344</v>
      </c>
      <c r="CD876" s="1">
        <v>41720.345452779002</v>
      </c>
      <c r="CE876" s="1">
        <v>37656.756338331201</v>
      </c>
      <c r="CF876" s="1">
        <v>37451.670270866198</v>
      </c>
      <c r="CG876" s="1">
        <v>41478.826938050501</v>
      </c>
      <c r="CH876" s="1">
        <v>39918.348331464498</v>
      </c>
      <c r="CI876" s="1">
        <v>48653.121252435398</v>
      </c>
      <c r="CJ876" s="1">
        <v>44166.821198703998</v>
      </c>
      <c r="CK876" s="1">
        <v>43301.556016383802</v>
      </c>
      <c r="CL876" s="1">
        <v>48004.945594528101</v>
      </c>
      <c r="CM876" s="1">
        <v>46130.712870304</v>
      </c>
    </row>
    <row r="877" spans="1:91" x14ac:dyDescent="0.25">
      <c r="A877" s="1">
        <v>868</v>
      </c>
      <c r="B877" s="1">
        <v>23359.9044887946</v>
      </c>
      <c r="C877" s="1">
        <v>22694.900717062701</v>
      </c>
      <c r="D877" s="1">
        <v>22115.603961597099</v>
      </c>
      <c r="E877" s="1">
        <v>23674.1629480829</v>
      </c>
      <c r="F877" s="1">
        <v>23096.284763282099</v>
      </c>
      <c r="G877" s="1">
        <v>29924.860654144901</v>
      </c>
      <c r="H877" s="1">
        <v>27372.487105432101</v>
      </c>
      <c r="I877" s="1">
        <v>26840.252744249501</v>
      </c>
      <c r="J877" s="1">
        <v>29755.982338172402</v>
      </c>
      <c r="K877" s="1">
        <v>27846.850410541902</v>
      </c>
      <c r="L877" s="1">
        <v>34811.104101943398</v>
      </c>
      <c r="M877" s="1">
        <v>31997.601743163101</v>
      </c>
      <c r="N877" s="1">
        <v>30940.0854362422</v>
      </c>
      <c r="O877" s="1">
        <v>34809.5061520526</v>
      </c>
      <c r="P877" s="1">
        <v>33112.605550926099</v>
      </c>
      <c r="Q877" s="1">
        <v>22876.8390523624</v>
      </c>
      <c r="R877" s="1">
        <v>22192.427300928699</v>
      </c>
      <c r="S877" s="1">
        <v>21996.889553614401</v>
      </c>
      <c r="T877" s="1">
        <v>22907.7439399998</v>
      </c>
      <c r="U877" s="1">
        <v>22750.6971020497</v>
      </c>
      <c r="V877" s="1">
        <v>28596.386746706201</v>
      </c>
      <c r="W877" s="1">
        <v>26552.640977788498</v>
      </c>
      <c r="X877" s="1">
        <v>26213.054714046299</v>
      </c>
      <c r="Y877" s="1">
        <v>28223.3737148941</v>
      </c>
      <c r="Z877" s="1">
        <v>27687.9821887215</v>
      </c>
      <c r="AA877" s="1">
        <v>32949.984471810698</v>
      </c>
      <c r="AB877" s="1">
        <v>30695.798825237402</v>
      </c>
      <c r="AC877" s="1">
        <v>30631.1301159049</v>
      </c>
      <c r="AD877" s="1">
        <v>32639.9707815203</v>
      </c>
      <c r="AE877" s="1">
        <v>31957.698193211101</v>
      </c>
      <c r="AF877" s="1">
        <v>30321.1574156483</v>
      </c>
      <c r="AG877" s="1">
        <v>28717.9773780664</v>
      </c>
      <c r="AH877" s="1">
        <v>27972.3276879527</v>
      </c>
      <c r="AI877" s="1">
        <v>31089.095349719901</v>
      </c>
      <c r="AJ877" s="1">
        <v>30463.8629025929</v>
      </c>
      <c r="AK877" s="1">
        <v>38556.664163645</v>
      </c>
      <c r="AL877" s="1">
        <v>34594.642913679898</v>
      </c>
      <c r="AM877" s="1">
        <v>34377.5086642932</v>
      </c>
      <c r="AN877" s="1">
        <v>37982.704859584999</v>
      </c>
      <c r="AO877" s="1">
        <v>36507.611072098298</v>
      </c>
      <c r="AP877" s="1">
        <v>45303.507655892303</v>
      </c>
      <c r="AQ877" s="1">
        <v>40871.708521262699</v>
      </c>
      <c r="AR877" s="1">
        <v>39803.287984227303</v>
      </c>
      <c r="AS877" s="1">
        <v>44772.294273478801</v>
      </c>
      <c r="AT877" s="1">
        <v>42290.137095370897</v>
      </c>
      <c r="AU877" s="1">
        <v>29375.519455000202</v>
      </c>
      <c r="AV877" s="1">
        <v>28274.5458578984</v>
      </c>
      <c r="AW877" s="1">
        <v>27859.211656755098</v>
      </c>
      <c r="AX877" s="1">
        <v>29555.109098788598</v>
      </c>
      <c r="AY877" s="1">
        <v>29244.326115514101</v>
      </c>
      <c r="AZ877" s="1">
        <v>36617.345034515798</v>
      </c>
      <c r="BA877" s="1">
        <v>33626.601624245297</v>
      </c>
      <c r="BB877" s="1">
        <v>33019.234143760601</v>
      </c>
      <c r="BC877" s="1">
        <v>36157.550003180302</v>
      </c>
      <c r="BD877" s="1">
        <v>34815.107335622699</v>
      </c>
      <c r="BE877" s="1">
        <v>42721.088848293002</v>
      </c>
      <c r="BF877" s="1">
        <v>39191.604644205501</v>
      </c>
      <c r="BG877" s="1">
        <v>38516.305227314901</v>
      </c>
      <c r="BH877" s="1">
        <v>42318.737461472097</v>
      </c>
      <c r="BI877" s="1">
        <v>40418.054158894898</v>
      </c>
      <c r="BJ877" s="1">
        <v>33137.467575725503</v>
      </c>
      <c r="BK877" s="1">
        <v>31694.488424265499</v>
      </c>
      <c r="BL877" s="1">
        <v>31182.653883658699</v>
      </c>
      <c r="BM877" s="1">
        <v>34563.981017914099</v>
      </c>
      <c r="BN877" s="1">
        <v>33474.155810158903</v>
      </c>
      <c r="BO877" s="1">
        <v>43103.618520974203</v>
      </c>
      <c r="BP877" s="1">
        <v>38443.720099503204</v>
      </c>
      <c r="BQ877" s="1">
        <v>38609.227312393203</v>
      </c>
      <c r="BR877" s="1">
        <v>42710.646294193</v>
      </c>
      <c r="BS877" s="1">
        <v>41331.330391102099</v>
      </c>
      <c r="BT877" s="1">
        <v>50765.120726249501</v>
      </c>
      <c r="BU877" s="1">
        <v>45542.300658818902</v>
      </c>
      <c r="BV877" s="1">
        <v>45521.728569613901</v>
      </c>
      <c r="BW877" s="1">
        <v>50367.279083752903</v>
      </c>
      <c r="BX877" s="1">
        <v>48207.080268886501</v>
      </c>
      <c r="BY877" s="1">
        <v>32733.016036516499</v>
      </c>
      <c r="BZ877" s="1">
        <v>31335.3150217443</v>
      </c>
      <c r="CA877" s="1">
        <v>30884.776578729099</v>
      </c>
      <c r="CB877" s="1">
        <v>32902.412606793798</v>
      </c>
      <c r="CC877" s="1">
        <v>32606.286408166201</v>
      </c>
      <c r="CD877" s="1">
        <v>41710.570930022703</v>
      </c>
      <c r="CE877" s="1">
        <v>37656.756338331201</v>
      </c>
      <c r="CF877" s="1">
        <v>37420.971980183604</v>
      </c>
      <c r="CG877" s="1">
        <v>41469.484603472803</v>
      </c>
      <c r="CH877" s="1">
        <v>39896.8029083781</v>
      </c>
      <c r="CI877" s="1">
        <v>48607.868085314301</v>
      </c>
      <c r="CJ877" s="1">
        <v>43918.3235977683</v>
      </c>
      <c r="CK877" s="1">
        <v>43301.556016383802</v>
      </c>
      <c r="CL877" s="1">
        <v>47989.305588149298</v>
      </c>
      <c r="CM877" s="1">
        <v>46130.712870304</v>
      </c>
    </row>
    <row r="878" spans="1:91" x14ac:dyDescent="0.25">
      <c r="A878" s="1">
        <v>869</v>
      </c>
      <c r="B878" s="1">
        <v>23334.754190957901</v>
      </c>
      <c r="C878" s="1">
        <v>22694.900717062701</v>
      </c>
      <c r="D878" s="1">
        <v>22093.5372949304</v>
      </c>
      <c r="E878" s="1">
        <v>23639.038734929101</v>
      </c>
      <c r="F878" s="1">
        <v>23070.953158301301</v>
      </c>
      <c r="G878" s="1">
        <v>29819.404498125201</v>
      </c>
      <c r="H878" s="1">
        <v>27372.487105432101</v>
      </c>
      <c r="I878" s="1">
        <v>26813.955658939802</v>
      </c>
      <c r="J878" s="1">
        <v>29706.9821784247</v>
      </c>
      <c r="K878" s="1">
        <v>27846.850410541902</v>
      </c>
      <c r="L878" s="1">
        <v>34620.885446323897</v>
      </c>
      <c r="M878" s="1">
        <v>31864.533834436701</v>
      </c>
      <c r="N878" s="1">
        <v>30878.550112872701</v>
      </c>
      <c r="O878" s="1">
        <v>34728.328764862898</v>
      </c>
      <c r="P878" s="1">
        <v>33036.553929653899</v>
      </c>
      <c r="Q878" s="1">
        <v>22876.8390523624</v>
      </c>
      <c r="R878" s="1">
        <v>22192.427300928699</v>
      </c>
      <c r="S878" s="1">
        <v>21993.000868976302</v>
      </c>
      <c r="T878" s="1">
        <v>22905.810606666499</v>
      </c>
      <c r="U878" s="1">
        <v>22750.6971020497</v>
      </c>
      <c r="V878" s="1">
        <v>28577.2201071155</v>
      </c>
      <c r="W878" s="1">
        <v>26552.640977788498</v>
      </c>
      <c r="X878" s="1">
        <v>26213.054714046299</v>
      </c>
      <c r="Y878" s="1">
        <v>28218.7717128718</v>
      </c>
      <c r="Z878" s="1">
        <v>27687.9821887215</v>
      </c>
      <c r="AA878" s="1">
        <v>32944.655925195701</v>
      </c>
      <c r="AB878" s="1">
        <v>30693.990255705601</v>
      </c>
      <c r="AC878" s="1">
        <v>30631.1301159049</v>
      </c>
      <c r="AD878" s="1">
        <v>32629.060998153</v>
      </c>
      <c r="AE878" s="1">
        <v>31957.698193211101</v>
      </c>
      <c r="AF878" s="1">
        <v>30208.407276401998</v>
      </c>
      <c r="AG878" s="1">
        <v>28717.9773780664</v>
      </c>
      <c r="AH878" s="1">
        <v>27972.3276879527</v>
      </c>
      <c r="AI878" s="1">
        <v>31027.136618754499</v>
      </c>
      <c r="AJ878" s="1">
        <v>30384.015392082099</v>
      </c>
      <c r="AK878" s="1">
        <v>38365.185821779698</v>
      </c>
      <c r="AL878" s="1">
        <v>34594.642913679898</v>
      </c>
      <c r="AM878" s="1">
        <v>34377.5086642932</v>
      </c>
      <c r="AN878" s="1">
        <v>37968.295556638601</v>
      </c>
      <c r="AO878" s="1">
        <v>36488.208816127699</v>
      </c>
      <c r="AP878" s="1">
        <v>45292.086581606003</v>
      </c>
      <c r="AQ878" s="1">
        <v>40869.797203665301</v>
      </c>
      <c r="AR878" s="1">
        <v>39803.287984227303</v>
      </c>
      <c r="AS878" s="1">
        <v>44686.9289539573</v>
      </c>
      <c r="AT878" s="1">
        <v>42290.137095370897</v>
      </c>
      <c r="AU878" s="1">
        <v>29373.999726623399</v>
      </c>
      <c r="AV878" s="1">
        <v>28274.5458578984</v>
      </c>
      <c r="AW878" s="1">
        <v>27859.211656755098</v>
      </c>
      <c r="AX878" s="1">
        <v>29540.4715334582</v>
      </c>
      <c r="AY878" s="1">
        <v>29244.326115514101</v>
      </c>
      <c r="AZ878" s="1">
        <v>36599.468954381198</v>
      </c>
      <c r="BA878" s="1">
        <v>33578.543410366001</v>
      </c>
      <c r="BB878" s="1">
        <v>33019.234143760601</v>
      </c>
      <c r="BC878" s="1">
        <v>36157.550003180302</v>
      </c>
      <c r="BD878" s="1">
        <v>34815.107335622699</v>
      </c>
      <c r="BE878" s="1">
        <v>42669.755800024599</v>
      </c>
      <c r="BF878" s="1">
        <v>39188.830072875397</v>
      </c>
      <c r="BG878" s="1">
        <v>38516.305227314901</v>
      </c>
      <c r="BH878" s="1">
        <v>42297.543812697702</v>
      </c>
      <c r="BI878" s="1">
        <v>40178.6769526348</v>
      </c>
      <c r="BJ878" s="1">
        <v>33105.108263826602</v>
      </c>
      <c r="BK878" s="1">
        <v>31694.488424265499</v>
      </c>
      <c r="BL878" s="1">
        <v>31182.653883658699</v>
      </c>
      <c r="BM878" s="1">
        <v>34556.4859579888</v>
      </c>
      <c r="BN878" s="1">
        <v>33442.876459086299</v>
      </c>
      <c r="BO878" s="1">
        <v>42933.389740994397</v>
      </c>
      <c r="BP878" s="1">
        <v>38443.720099503204</v>
      </c>
      <c r="BQ878" s="1">
        <v>38519.018509955204</v>
      </c>
      <c r="BR878" s="1">
        <v>42673.280698463102</v>
      </c>
      <c r="BS878" s="1">
        <v>41331.330391102099</v>
      </c>
      <c r="BT878" s="1">
        <v>50688.830281030598</v>
      </c>
      <c r="BU878" s="1">
        <v>45542.300658818902</v>
      </c>
      <c r="BV878" s="1">
        <v>45521.728569613901</v>
      </c>
      <c r="BW878" s="1">
        <v>50069.776847266701</v>
      </c>
      <c r="BX878" s="1">
        <v>47968.678060286402</v>
      </c>
      <c r="BY878" s="1">
        <v>32719.2493698498</v>
      </c>
      <c r="BZ878" s="1">
        <v>31335.3150217443</v>
      </c>
      <c r="CA878" s="1">
        <v>30884.776578729099</v>
      </c>
      <c r="CB878" s="1">
        <v>32898.874121323301</v>
      </c>
      <c r="CC878" s="1">
        <v>32571.598156271801</v>
      </c>
      <c r="CD878" s="1">
        <v>41638.190941753797</v>
      </c>
      <c r="CE878" s="1">
        <v>37656.756338331201</v>
      </c>
      <c r="CF878" s="1">
        <v>37402.531235867202</v>
      </c>
      <c r="CG878" s="1">
        <v>41469.152078137697</v>
      </c>
      <c r="CH878" s="1">
        <v>39860.263032740302</v>
      </c>
      <c r="CI878" s="1">
        <v>48578.068209204299</v>
      </c>
      <c r="CJ878" s="1">
        <v>43918.3235977683</v>
      </c>
      <c r="CK878" s="1">
        <v>43301.556016383802</v>
      </c>
      <c r="CL878" s="1">
        <v>47989.305588149298</v>
      </c>
      <c r="CM878" s="1">
        <v>46054.138965554397</v>
      </c>
    </row>
    <row r="879" spans="1:91" x14ac:dyDescent="0.25">
      <c r="A879" s="1">
        <v>870</v>
      </c>
      <c r="B879" s="1">
        <v>23321.293028708398</v>
      </c>
      <c r="C879" s="1">
        <v>22694.900717062701</v>
      </c>
      <c r="D879" s="1">
        <v>22093.5372949304</v>
      </c>
      <c r="E879" s="1">
        <v>23595.2359381366</v>
      </c>
      <c r="F879" s="1">
        <v>23022.6389368089</v>
      </c>
      <c r="G879" s="1">
        <v>29759.743150275001</v>
      </c>
      <c r="H879" s="1">
        <v>27311.0120142378</v>
      </c>
      <c r="I879" s="1">
        <v>26813.955658939802</v>
      </c>
      <c r="J879" s="1">
        <v>29579.941866254001</v>
      </c>
      <c r="K879" s="1">
        <v>27774.9063372079</v>
      </c>
      <c r="L879" s="1">
        <v>34575.027379158702</v>
      </c>
      <c r="M879" s="1">
        <v>31864.533834436701</v>
      </c>
      <c r="N879" s="1">
        <v>30849.345039536202</v>
      </c>
      <c r="O879" s="1">
        <v>34696.501393685401</v>
      </c>
      <c r="P879" s="1">
        <v>33036.553929653899</v>
      </c>
      <c r="Q879" s="1">
        <v>22876.8390523624</v>
      </c>
      <c r="R879" s="1">
        <v>22192.427300928699</v>
      </c>
      <c r="S879" s="1">
        <v>21993.000868976302</v>
      </c>
      <c r="T879" s="1">
        <v>22902.510606666499</v>
      </c>
      <c r="U879" s="1">
        <v>22750.6971020497</v>
      </c>
      <c r="V879" s="1">
        <v>28534.216617828399</v>
      </c>
      <c r="W879" s="1">
        <v>26552.640977788498</v>
      </c>
      <c r="X879" s="1">
        <v>26213.054714046299</v>
      </c>
      <c r="Y879" s="1">
        <v>28214.084198292701</v>
      </c>
      <c r="Z879" s="1">
        <v>27687.9821887215</v>
      </c>
      <c r="AA879" s="1">
        <v>32927.814496036401</v>
      </c>
      <c r="AB879" s="1">
        <v>30682.0541946548</v>
      </c>
      <c r="AC879" s="1">
        <v>30631.1301159049</v>
      </c>
      <c r="AD879" s="1">
        <v>32629.060998153</v>
      </c>
      <c r="AE879" s="1">
        <v>31957.698193211101</v>
      </c>
      <c r="AF879" s="1">
        <v>30165.126279659999</v>
      </c>
      <c r="AG879" s="1">
        <v>28696.844044733101</v>
      </c>
      <c r="AH879" s="1">
        <v>27963.8963163382</v>
      </c>
      <c r="AI879" s="1">
        <v>30903.540130643501</v>
      </c>
      <c r="AJ879" s="1">
        <v>30371.081415095101</v>
      </c>
      <c r="AK879" s="1">
        <v>38299.794759829398</v>
      </c>
      <c r="AL879" s="1">
        <v>34507.131012650898</v>
      </c>
      <c r="AM879" s="1">
        <v>34377.5086642932</v>
      </c>
      <c r="AN879" s="1">
        <v>37832.804962949602</v>
      </c>
      <c r="AO879" s="1">
        <v>36488.208816127699</v>
      </c>
      <c r="AP879" s="1">
        <v>44997.874225832602</v>
      </c>
      <c r="AQ879" s="1">
        <v>40855.313618390297</v>
      </c>
      <c r="AR879" s="1">
        <v>39803.287984227303</v>
      </c>
      <c r="AS879" s="1">
        <v>44452.792712041701</v>
      </c>
      <c r="AT879" s="1">
        <v>42210.038766403202</v>
      </c>
      <c r="AU879" s="1">
        <v>29369.395423314301</v>
      </c>
      <c r="AV879" s="1">
        <v>28274.5458578984</v>
      </c>
      <c r="AW879" s="1">
        <v>27859.211656755098</v>
      </c>
      <c r="AX879" s="1">
        <v>29540.4715334582</v>
      </c>
      <c r="AY879" s="1">
        <v>29228.705507085298</v>
      </c>
      <c r="AZ879" s="1">
        <v>36573.713305144302</v>
      </c>
      <c r="BA879" s="1">
        <v>33578.543410366001</v>
      </c>
      <c r="BB879" s="1">
        <v>32991.922940240001</v>
      </c>
      <c r="BC879" s="1">
        <v>36157.550003180302</v>
      </c>
      <c r="BD879" s="1">
        <v>34815.107335622699</v>
      </c>
      <c r="BE879" s="1">
        <v>42652.375404346101</v>
      </c>
      <c r="BF879" s="1">
        <v>39112.472618582098</v>
      </c>
      <c r="BG879" s="1">
        <v>38516.305227314901</v>
      </c>
      <c r="BH879" s="1">
        <v>42288.768446606897</v>
      </c>
      <c r="BI879" s="1">
        <v>40178.6769526348</v>
      </c>
      <c r="BJ879" s="1">
        <v>33071.7298011327</v>
      </c>
      <c r="BK879" s="1">
        <v>31694.488424265499</v>
      </c>
      <c r="BL879" s="1">
        <v>31165.225629319499</v>
      </c>
      <c r="BM879" s="1">
        <v>34478.334612881001</v>
      </c>
      <c r="BN879" s="1">
        <v>33408.019769518498</v>
      </c>
      <c r="BO879" s="1">
        <v>42797.849568869497</v>
      </c>
      <c r="BP879" s="1">
        <v>38243.914012576097</v>
      </c>
      <c r="BQ879" s="1">
        <v>38392.033856398302</v>
      </c>
      <c r="BR879" s="1">
        <v>42587.059838772198</v>
      </c>
      <c r="BS879" s="1">
        <v>41267.8589943646</v>
      </c>
      <c r="BT879" s="1">
        <v>50651.384384304503</v>
      </c>
      <c r="BU879" s="1">
        <v>45327.456477928201</v>
      </c>
      <c r="BV879" s="1">
        <v>45336.9550828883</v>
      </c>
      <c r="BW879" s="1">
        <v>49885.9814197179</v>
      </c>
      <c r="BX879" s="1">
        <v>47968.678060286402</v>
      </c>
      <c r="BY879" s="1">
        <v>32719.2493698498</v>
      </c>
      <c r="BZ879" s="1">
        <v>31335.3150217443</v>
      </c>
      <c r="CA879" s="1">
        <v>30884.776578729099</v>
      </c>
      <c r="CB879" s="1">
        <v>32889.349090105803</v>
      </c>
      <c r="CC879" s="1">
        <v>32571.598156271801</v>
      </c>
      <c r="CD879" s="1">
        <v>41587.694935960601</v>
      </c>
      <c r="CE879" s="1">
        <v>37603.116947594797</v>
      </c>
      <c r="CF879" s="1">
        <v>37264.361544184103</v>
      </c>
      <c r="CG879" s="1">
        <v>41435.7155471316</v>
      </c>
      <c r="CH879" s="1">
        <v>39815.768226468703</v>
      </c>
      <c r="CI879" s="1">
        <v>48537.849855238499</v>
      </c>
      <c r="CJ879" s="1">
        <v>43917.463534488299</v>
      </c>
      <c r="CK879" s="1">
        <v>43185.503779556399</v>
      </c>
      <c r="CL879" s="1">
        <v>47969.025978512102</v>
      </c>
      <c r="CM879" s="1">
        <v>46046.621596812402</v>
      </c>
    </row>
    <row r="880" spans="1:91" x14ac:dyDescent="0.25">
      <c r="A880" s="1">
        <v>871</v>
      </c>
      <c r="B880" s="1">
        <v>23916.519462156499</v>
      </c>
      <c r="C880" s="1">
        <v>22812.448230034901</v>
      </c>
      <c r="D880" s="1">
        <v>22231.951307920801</v>
      </c>
      <c r="E880" s="1">
        <v>24272.314604872499</v>
      </c>
      <c r="F880" s="1">
        <v>23363.964249522302</v>
      </c>
      <c r="G880" s="1">
        <v>31591.085287007201</v>
      </c>
      <c r="H880" s="1">
        <v>28024.862445311101</v>
      </c>
      <c r="I880" s="1">
        <v>27259.953424304498</v>
      </c>
      <c r="J880" s="1">
        <v>31117.549899568199</v>
      </c>
      <c r="K880" s="1">
        <v>28901.789191545799</v>
      </c>
      <c r="L880" s="1">
        <v>37003.384710329301</v>
      </c>
      <c r="M880" s="1">
        <v>33260.8419149732</v>
      </c>
      <c r="N880" s="1">
        <v>31744.1367854688</v>
      </c>
      <c r="O880" s="1">
        <v>36919.081319736601</v>
      </c>
      <c r="P880" s="1">
        <v>33454.128162285997</v>
      </c>
      <c r="Q880" s="1">
        <v>22873.489349936099</v>
      </c>
      <c r="R880" s="1">
        <v>22192.427300928699</v>
      </c>
      <c r="S880" s="1">
        <v>21993.000868976302</v>
      </c>
      <c r="T880" s="1">
        <v>22901.698094094201</v>
      </c>
      <c r="U880" s="1">
        <v>22750.6971020497</v>
      </c>
      <c r="V880" s="1">
        <v>28505.6646064903</v>
      </c>
      <c r="W880" s="1">
        <v>26552.640977788498</v>
      </c>
      <c r="X880" s="1">
        <v>26206.294716754801</v>
      </c>
      <c r="Y880" s="1">
        <v>28167.822749824802</v>
      </c>
      <c r="Z880" s="1">
        <v>27687.9821887215</v>
      </c>
      <c r="AA880" s="1">
        <v>32861.733441161297</v>
      </c>
      <c r="AB880" s="1">
        <v>30681.913619400701</v>
      </c>
      <c r="AC880" s="1">
        <v>30614.985626356502</v>
      </c>
      <c r="AD880" s="1">
        <v>32611.794978196602</v>
      </c>
      <c r="AE880" s="1">
        <v>31932.331112783701</v>
      </c>
      <c r="AF880" s="1">
        <v>31080.833245189999</v>
      </c>
      <c r="AG880" s="1">
        <v>28671.5650200323</v>
      </c>
      <c r="AH880" s="1">
        <v>28059.7515521526</v>
      </c>
      <c r="AI880" s="1">
        <v>32127.080098533501</v>
      </c>
      <c r="AJ880" s="1">
        <v>31215.4429200103</v>
      </c>
      <c r="AK880" s="1">
        <v>39837.145066937599</v>
      </c>
      <c r="AL880" s="1">
        <v>35677.640762597402</v>
      </c>
      <c r="AM880" s="1">
        <v>34939.227594777803</v>
      </c>
      <c r="AN880" s="1">
        <v>39862.874959806897</v>
      </c>
      <c r="AO880" s="1">
        <v>37158.752950527502</v>
      </c>
      <c r="AP880" s="1">
        <v>46563.244977635099</v>
      </c>
      <c r="AQ880" s="1">
        <v>42598.783318604001</v>
      </c>
      <c r="AR880" s="1">
        <v>40683.283580495801</v>
      </c>
      <c r="AS880" s="1">
        <v>46143.500415124603</v>
      </c>
      <c r="AT880" s="1">
        <v>43277.064253304401</v>
      </c>
      <c r="AU880" s="1">
        <v>29358.912647083602</v>
      </c>
      <c r="AV880" s="1">
        <v>28274.5458578984</v>
      </c>
      <c r="AW880" s="1">
        <v>27859.211656755098</v>
      </c>
      <c r="AX880" s="1">
        <v>29536.381581932601</v>
      </c>
      <c r="AY880" s="1">
        <v>29228.705507085298</v>
      </c>
      <c r="AZ880" s="1">
        <v>36563.759626683401</v>
      </c>
      <c r="BA880" s="1">
        <v>33506.025157707001</v>
      </c>
      <c r="BB880" s="1">
        <v>32991.922940240001</v>
      </c>
      <c r="BC880" s="1">
        <v>36136.815046933101</v>
      </c>
      <c r="BD880" s="1">
        <v>34815.107335622699</v>
      </c>
      <c r="BE880" s="1">
        <v>42637.399488972696</v>
      </c>
      <c r="BF880" s="1">
        <v>39112.472618582098</v>
      </c>
      <c r="BG880" s="1">
        <v>38504.126025231897</v>
      </c>
      <c r="BH880" s="1">
        <v>42279.074331052703</v>
      </c>
      <c r="BI880" s="1">
        <v>40178.6769526348</v>
      </c>
      <c r="BJ880" s="1">
        <v>34218.310701876901</v>
      </c>
      <c r="BK880" s="1">
        <v>31890.9704352179</v>
      </c>
      <c r="BL880" s="1">
        <v>31098.593290496701</v>
      </c>
      <c r="BM880" s="1">
        <v>35681.6177086159</v>
      </c>
      <c r="BN880" s="1">
        <v>34180.728793974398</v>
      </c>
      <c r="BO880" s="1">
        <v>44981.564260469801</v>
      </c>
      <c r="BP880" s="1">
        <v>40619.258006618402</v>
      </c>
      <c r="BQ880" s="1">
        <v>39266.166327696803</v>
      </c>
      <c r="BR880" s="1">
        <v>44439.646428302498</v>
      </c>
      <c r="BS880" s="1">
        <v>42576.5688835611</v>
      </c>
      <c r="BT880" s="1">
        <v>52385.714490779603</v>
      </c>
      <c r="BU880" s="1">
        <v>46857.437662967801</v>
      </c>
      <c r="BV880" s="1">
        <v>45640.7837972005</v>
      </c>
      <c r="BW880" s="1">
        <v>52342.557763881698</v>
      </c>
      <c r="BX880" s="1">
        <v>48572.908591902</v>
      </c>
      <c r="BY880" s="1">
        <v>32716.644399427401</v>
      </c>
      <c r="BZ880" s="1">
        <v>31335.3150217443</v>
      </c>
      <c r="CA880" s="1">
        <v>30884.776578729099</v>
      </c>
      <c r="CB880" s="1">
        <v>32888.5448158125</v>
      </c>
      <c r="CC880" s="1">
        <v>32568.962173341501</v>
      </c>
      <c r="CD880" s="1">
        <v>41544.840266774503</v>
      </c>
      <c r="CE880" s="1">
        <v>37603.116947594797</v>
      </c>
      <c r="CF880" s="1">
        <v>37264.361544184103</v>
      </c>
      <c r="CG880" s="1">
        <v>41435.7155471316</v>
      </c>
      <c r="CH880" s="1">
        <v>39775.046977151003</v>
      </c>
      <c r="CI880" s="1">
        <v>48526.333057448101</v>
      </c>
      <c r="CJ880" s="1">
        <v>43917.463534488299</v>
      </c>
      <c r="CK880" s="1">
        <v>43185.503779556399</v>
      </c>
      <c r="CL880" s="1">
        <v>47969.025978512102</v>
      </c>
      <c r="CM880" s="1">
        <v>46046.621596812402</v>
      </c>
    </row>
    <row r="881" spans="1:91" x14ac:dyDescent="0.25">
      <c r="A881" s="1">
        <v>872</v>
      </c>
      <c r="B881" s="1">
        <v>23650.937407888301</v>
      </c>
      <c r="C881" s="1">
        <v>22756.895202352502</v>
      </c>
      <c r="D881" s="1">
        <v>22231.951307920801</v>
      </c>
      <c r="E881" s="1">
        <v>24010.032022448198</v>
      </c>
      <c r="F881" s="1">
        <v>23238.2693871997</v>
      </c>
      <c r="G881" s="1">
        <v>31011.145654438598</v>
      </c>
      <c r="H881" s="1">
        <v>28024.862445311101</v>
      </c>
      <c r="I881" s="1">
        <v>27181.1366256209</v>
      </c>
      <c r="J881" s="1">
        <v>30783.576189880099</v>
      </c>
      <c r="K881" s="1">
        <v>28887.314571479499</v>
      </c>
      <c r="L881" s="1">
        <v>36299.991106549598</v>
      </c>
      <c r="M881" s="1">
        <v>32731.7348856725</v>
      </c>
      <c r="N881" s="1">
        <v>31744.1367854688</v>
      </c>
      <c r="O881" s="1">
        <v>36231.347801907199</v>
      </c>
      <c r="P881" s="1">
        <v>33454.128162285997</v>
      </c>
      <c r="Q881" s="1">
        <v>22872.633046185802</v>
      </c>
      <c r="R881" s="1">
        <v>22192.427300928699</v>
      </c>
      <c r="S881" s="1">
        <v>21989.7381042585</v>
      </c>
      <c r="T881" s="1">
        <v>22892.568675782099</v>
      </c>
      <c r="U881" s="1">
        <v>22750.6971020497</v>
      </c>
      <c r="V881" s="1">
        <v>28504.668937983199</v>
      </c>
      <c r="W881" s="1">
        <v>26552.640977788498</v>
      </c>
      <c r="X881" s="1">
        <v>26205.244691689299</v>
      </c>
      <c r="Y881" s="1">
        <v>28137.029020702601</v>
      </c>
      <c r="Z881" s="1">
        <v>27687.9821887215</v>
      </c>
      <c r="AA881" s="1">
        <v>32856.947378493402</v>
      </c>
      <c r="AB881" s="1">
        <v>30680.441129215102</v>
      </c>
      <c r="AC881" s="1">
        <v>30614.985626356502</v>
      </c>
      <c r="AD881" s="1">
        <v>32609.189633191399</v>
      </c>
      <c r="AE881" s="1">
        <v>31932.331112783701</v>
      </c>
      <c r="AF881" s="1">
        <v>30908.571540574001</v>
      </c>
      <c r="AG881" s="1">
        <v>28671.5650200323</v>
      </c>
      <c r="AH881" s="1">
        <v>28059.7515521526</v>
      </c>
      <c r="AI881" s="1">
        <v>31899.0826022482</v>
      </c>
      <c r="AJ881" s="1">
        <v>31080.196299686399</v>
      </c>
      <c r="AK881" s="1">
        <v>39324.719421271198</v>
      </c>
      <c r="AL881" s="1">
        <v>34760.362875167899</v>
      </c>
      <c r="AM881" s="1">
        <v>34939.227594777803</v>
      </c>
      <c r="AN881" s="1">
        <v>39373.079568418703</v>
      </c>
      <c r="AO881" s="1">
        <v>37094.487354250603</v>
      </c>
      <c r="AP881" s="1">
        <v>45838.534547611001</v>
      </c>
      <c r="AQ881" s="1">
        <v>41750.855344192998</v>
      </c>
      <c r="AR881" s="1">
        <v>40568.258833694701</v>
      </c>
      <c r="AS881" s="1">
        <v>45680.813357889099</v>
      </c>
      <c r="AT881" s="1">
        <v>42763.846997652297</v>
      </c>
      <c r="AU881" s="1">
        <v>29352.516333395601</v>
      </c>
      <c r="AV881" s="1">
        <v>28274.5458578984</v>
      </c>
      <c r="AW881" s="1">
        <v>27859.211656755098</v>
      </c>
      <c r="AX881" s="1">
        <v>29528.163104696301</v>
      </c>
      <c r="AY881" s="1">
        <v>29228.705507085298</v>
      </c>
      <c r="AZ881" s="1">
        <v>36551.138333716299</v>
      </c>
      <c r="BA881" s="1">
        <v>33506.025157707001</v>
      </c>
      <c r="BB881" s="1">
        <v>32958.968810766499</v>
      </c>
      <c r="BC881" s="1">
        <v>36114.696904944001</v>
      </c>
      <c r="BD881" s="1">
        <v>34761.5561256332</v>
      </c>
      <c r="BE881" s="1">
        <v>42548.1967235384</v>
      </c>
      <c r="BF881" s="1">
        <v>39112.472618582098</v>
      </c>
      <c r="BG881" s="1">
        <v>38499.279351986901</v>
      </c>
      <c r="BH881" s="1">
        <v>42244.697836061903</v>
      </c>
      <c r="BI881" s="1">
        <v>40178.6769526348</v>
      </c>
      <c r="BJ881" s="1">
        <v>33804.639088789598</v>
      </c>
      <c r="BK881" s="1">
        <v>31890.9704352179</v>
      </c>
      <c r="BL881" s="1">
        <v>31098.593290496701</v>
      </c>
      <c r="BM881" s="1">
        <v>35476.604301449399</v>
      </c>
      <c r="BN881" s="1">
        <v>33591.771045939196</v>
      </c>
      <c r="BO881" s="1">
        <v>44543.380643825003</v>
      </c>
      <c r="BP881" s="1">
        <v>39329.460609349</v>
      </c>
      <c r="BQ881" s="1">
        <v>39266.166327696803</v>
      </c>
      <c r="BR881" s="1">
        <v>44112.9925827029</v>
      </c>
      <c r="BS881" s="1">
        <v>42272.401400117298</v>
      </c>
      <c r="BT881" s="1">
        <v>51539.913756260699</v>
      </c>
      <c r="BU881" s="1">
        <v>46298.468544771698</v>
      </c>
      <c r="BV881" s="1">
        <v>45640.7837972005</v>
      </c>
      <c r="BW881" s="1">
        <v>51769.935115769898</v>
      </c>
      <c r="BX881" s="1">
        <v>48437.151389084203</v>
      </c>
      <c r="BY881" s="1">
        <v>32704.007000280701</v>
      </c>
      <c r="BZ881" s="1">
        <v>31335.3150217443</v>
      </c>
      <c r="CA881" s="1">
        <v>30884.776578729099</v>
      </c>
      <c r="CB881" s="1">
        <v>32888.5448158125</v>
      </c>
      <c r="CC881" s="1">
        <v>32568.962173341501</v>
      </c>
      <c r="CD881" s="1">
        <v>41532.524303342099</v>
      </c>
      <c r="CE881" s="1">
        <v>37603.116947594797</v>
      </c>
      <c r="CF881" s="1">
        <v>37264.361544184103</v>
      </c>
      <c r="CG881" s="1">
        <v>41435.7155471316</v>
      </c>
      <c r="CH881" s="1">
        <v>39728.5974350744</v>
      </c>
      <c r="CI881" s="1">
        <v>48496.348215851402</v>
      </c>
      <c r="CJ881" s="1">
        <v>43859.958392569097</v>
      </c>
      <c r="CK881" s="1">
        <v>43185.503779556399</v>
      </c>
      <c r="CL881" s="1">
        <v>47945.094047154002</v>
      </c>
      <c r="CM881" s="1">
        <v>46046.621596812402</v>
      </c>
    </row>
    <row r="882" spans="1:91" x14ac:dyDescent="0.25">
      <c r="A882" s="1">
        <v>873</v>
      </c>
      <c r="B882" s="1">
        <v>23488.775652123</v>
      </c>
      <c r="C882" s="1">
        <v>22756.895202352502</v>
      </c>
      <c r="D882" s="1">
        <v>22231.951307920801</v>
      </c>
      <c r="E882" s="1">
        <v>23934.419536891499</v>
      </c>
      <c r="F882" s="1">
        <v>23191.724866148801</v>
      </c>
      <c r="G882" s="1">
        <v>30704.469809575701</v>
      </c>
      <c r="H882" s="1">
        <v>27932.5443397612</v>
      </c>
      <c r="I882" s="1">
        <v>27112.739957013899</v>
      </c>
      <c r="J882" s="1">
        <v>30461.2299643232</v>
      </c>
      <c r="K882" s="1">
        <v>28887.314571479499</v>
      </c>
      <c r="L882" s="1">
        <v>36037.249763359599</v>
      </c>
      <c r="M882" s="1">
        <v>32731.7348856725</v>
      </c>
      <c r="N882" s="1">
        <v>31732.2010068489</v>
      </c>
      <c r="O882" s="1">
        <v>35830.539285699</v>
      </c>
      <c r="P882" s="1">
        <v>33353.681627586899</v>
      </c>
      <c r="Q882" s="1">
        <v>22869.681934252501</v>
      </c>
      <c r="R882" s="1">
        <v>22192.427300928699</v>
      </c>
      <c r="S882" s="1">
        <v>21989.7381042585</v>
      </c>
      <c r="T882" s="1">
        <v>22887.535342448798</v>
      </c>
      <c r="U882" s="1">
        <v>22750.6971020497</v>
      </c>
      <c r="V882" s="1">
        <v>28491.5398864579</v>
      </c>
      <c r="W882" s="1">
        <v>26552.640977788498</v>
      </c>
      <c r="X882" s="1">
        <v>26205.244691689299</v>
      </c>
      <c r="Y882" s="1">
        <v>28127.602182636601</v>
      </c>
      <c r="Z882" s="1">
        <v>27687.9821887215</v>
      </c>
      <c r="AA882" s="1">
        <v>32823.612926096299</v>
      </c>
      <c r="AB882" s="1">
        <v>30680.441129215102</v>
      </c>
      <c r="AC882" s="1">
        <v>30614.985626356502</v>
      </c>
      <c r="AD882" s="1">
        <v>32541.480788782101</v>
      </c>
      <c r="AE882" s="1">
        <v>31932.331112783701</v>
      </c>
      <c r="AF882" s="1">
        <v>30813.357231403501</v>
      </c>
      <c r="AG882" s="1">
        <v>28671.5650200323</v>
      </c>
      <c r="AH882" s="1">
        <v>28049.984885485999</v>
      </c>
      <c r="AI882" s="1">
        <v>31639.125258738099</v>
      </c>
      <c r="AJ882" s="1">
        <v>30791.795598750999</v>
      </c>
      <c r="AK882" s="1">
        <v>39109.7960819582</v>
      </c>
      <c r="AL882" s="1">
        <v>34539.395435538099</v>
      </c>
      <c r="AM882" s="1">
        <v>34856.789010934597</v>
      </c>
      <c r="AN882" s="1">
        <v>39083.803341831401</v>
      </c>
      <c r="AO882" s="1">
        <v>36972.8831865182</v>
      </c>
      <c r="AP882" s="1">
        <v>45607.421873532599</v>
      </c>
      <c r="AQ882" s="1">
        <v>41275.570870345902</v>
      </c>
      <c r="AR882" s="1">
        <v>40352.543587624903</v>
      </c>
      <c r="AS882" s="1">
        <v>45034.116472596797</v>
      </c>
      <c r="AT882" s="1">
        <v>42763.846997652297</v>
      </c>
      <c r="AU882" s="1">
        <v>29352.516333395601</v>
      </c>
      <c r="AV882" s="1">
        <v>28274.5458578984</v>
      </c>
      <c r="AW882" s="1">
        <v>27859.211656755098</v>
      </c>
      <c r="AX882" s="1">
        <v>29517.920692059899</v>
      </c>
      <c r="AY882" s="1">
        <v>29228.705507085298</v>
      </c>
      <c r="AZ882" s="1">
        <v>36551.138333716299</v>
      </c>
      <c r="BA882" s="1">
        <v>33506.025157707001</v>
      </c>
      <c r="BB882" s="1">
        <v>32958.968810766499</v>
      </c>
      <c r="BC882" s="1">
        <v>36091.806785001703</v>
      </c>
      <c r="BD882" s="1">
        <v>34761.5561256332</v>
      </c>
      <c r="BE882" s="1">
        <v>42538.012693127101</v>
      </c>
      <c r="BF882" s="1">
        <v>39109.081218704698</v>
      </c>
      <c r="BG882" s="1">
        <v>38429.942512223002</v>
      </c>
      <c r="BH882" s="1">
        <v>42201.979995361296</v>
      </c>
      <c r="BI882" s="1">
        <v>40178.6769526348</v>
      </c>
      <c r="BJ882" s="1">
        <v>33710.528403955999</v>
      </c>
      <c r="BK882" s="1">
        <v>31890.9704352179</v>
      </c>
      <c r="BL882" s="1">
        <v>31093.220331709101</v>
      </c>
      <c r="BM882" s="1">
        <v>35265.490191890698</v>
      </c>
      <c r="BN882" s="1">
        <v>33469.6960271098</v>
      </c>
      <c r="BO882" s="1">
        <v>44070.132240332103</v>
      </c>
      <c r="BP882" s="1">
        <v>39329.460609349</v>
      </c>
      <c r="BQ882" s="1">
        <v>39266.166327696803</v>
      </c>
      <c r="BR882" s="1">
        <v>43760.2434633472</v>
      </c>
      <c r="BS882" s="1">
        <v>42244.479540676803</v>
      </c>
      <c r="BT882" s="1">
        <v>51382.630491701399</v>
      </c>
      <c r="BU882" s="1">
        <v>45805.811428177403</v>
      </c>
      <c r="BV882" s="1">
        <v>45640.7837972005</v>
      </c>
      <c r="BW882" s="1">
        <v>51600.082947633702</v>
      </c>
      <c r="BX882" s="1">
        <v>48249.959169351503</v>
      </c>
      <c r="BY882" s="1">
        <v>32704.007000280701</v>
      </c>
      <c r="BZ882" s="1">
        <v>31335.3150217443</v>
      </c>
      <c r="CA882" s="1">
        <v>30884.776578729099</v>
      </c>
      <c r="CB882" s="1">
        <v>32882.4416480527</v>
      </c>
      <c r="CC882" s="1">
        <v>32549.8459134923</v>
      </c>
      <c r="CD882" s="1">
        <v>41510.191466105098</v>
      </c>
      <c r="CE882" s="1">
        <v>37555.041911025299</v>
      </c>
      <c r="CF882" s="1">
        <v>37264.361544184103</v>
      </c>
      <c r="CG882" s="1">
        <v>41423.830171459398</v>
      </c>
      <c r="CH882" s="1">
        <v>39728.5974350744</v>
      </c>
      <c r="CI882" s="1">
        <v>48484.704411848899</v>
      </c>
      <c r="CJ882" s="1">
        <v>43856.032828813499</v>
      </c>
      <c r="CK882" s="1">
        <v>43185.503779556399</v>
      </c>
      <c r="CL882" s="1">
        <v>47945.094047154002</v>
      </c>
      <c r="CM882" s="1">
        <v>46046.621596812402</v>
      </c>
    </row>
    <row r="883" spans="1:91" x14ac:dyDescent="0.25">
      <c r="A883" s="1">
        <v>874</v>
      </c>
      <c r="B883" s="1">
        <v>23435.813820144202</v>
      </c>
      <c r="C883" s="1">
        <v>22756.895202352502</v>
      </c>
      <c r="D883" s="1">
        <v>22231.951307920801</v>
      </c>
      <c r="E883" s="1">
        <v>23877.149286463002</v>
      </c>
      <c r="F883" s="1">
        <v>23138.5232478752</v>
      </c>
      <c r="G883" s="1">
        <v>30414.193228356598</v>
      </c>
      <c r="H883" s="1">
        <v>27932.5443397612</v>
      </c>
      <c r="I883" s="1">
        <v>27101.941342052502</v>
      </c>
      <c r="J883" s="1">
        <v>30397.632667875099</v>
      </c>
      <c r="K883" s="1">
        <v>28887.314571479499</v>
      </c>
      <c r="L883" s="1">
        <v>35838.822056373603</v>
      </c>
      <c r="M883" s="1">
        <v>32504.9630665857</v>
      </c>
      <c r="N883" s="1">
        <v>31575.597766879098</v>
      </c>
      <c r="O883" s="1">
        <v>35482.823856578201</v>
      </c>
      <c r="P883" s="1">
        <v>33353.681627586899</v>
      </c>
      <c r="Q883" s="1">
        <v>22869.276255885201</v>
      </c>
      <c r="R883" s="1">
        <v>22192.427300928699</v>
      </c>
      <c r="S883" s="1">
        <v>21989.7381042585</v>
      </c>
      <c r="T883" s="1">
        <v>22887.0908240754</v>
      </c>
      <c r="U883" s="1">
        <v>22750.6971020497</v>
      </c>
      <c r="V883" s="1">
        <v>28470.5580325995</v>
      </c>
      <c r="W883" s="1">
        <v>26552.640977788498</v>
      </c>
      <c r="X883" s="1">
        <v>26170.303756605801</v>
      </c>
      <c r="Y883" s="1">
        <v>28093.755014207301</v>
      </c>
      <c r="Z883" s="1">
        <v>27687.9821887215</v>
      </c>
      <c r="AA883" s="1">
        <v>32800.946846222301</v>
      </c>
      <c r="AB883" s="1">
        <v>30676.683104282802</v>
      </c>
      <c r="AC883" s="1">
        <v>30614.985626356502</v>
      </c>
      <c r="AD883" s="1">
        <v>32519.008229953499</v>
      </c>
      <c r="AE883" s="1">
        <v>31891.522955415599</v>
      </c>
      <c r="AF883" s="1">
        <v>30760.092199806099</v>
      </c>
      <c r="AG883" s="1">
        <v>28671.5650200323</v>
      </c>
      <c r="AH883" s="1">
        <v>28027.344374825701</v>
      </c>
      <c r="AI883" s="1">
        <v>31500.7373274575</v>
      </c>
      <c r="AJ883" s="1">
        <v>30642.659186975699</v>
      </c>
      <c r="AK883" s="1">
        <v>38893.913540307003</v>
      </c>
      <c r="AL883" s="1">
        <v>34539.395435538099</v>
      </c>
      <c r="AM883" s="1">
        <v>34708.902541096497</v>
      </c>
      <c r="AN883" s="1">
        <v>38817.632579688499</v>
      </c>
      <c r="AO883" s="1">
        <v>36775.587546121496</v>
      </c>
      <c r="AP883" s="1">
        <v>45522.941347618398</v>
      </c>
      <c r="AQ883" s="1">
        <v>40809.694780879603</v>
      </c>
      <c r="AR883" s="1">
        <v>40008.742013575997</v>
      </c>
      <c r="AS883" s="1">
        <v>44905.307449678701</v>
      </c>
      <c r="AT883" s="1">
        <v>42763.846997652297</v>
      </c>
      <c r="AU883" s="1">
        <v>29348.516333395601</v>
      </c>
      <c r="AV883" s="1">
        <v>28274.5458578984</v>
      </c>
      <c r="AW883" s="1">
        <v>27845.177781662402</v>
      </c>
      <c r="AX883" s="1">
        <v>29505.690038854598</v>
      </c>
      <c r="AY883" s="1">
        <v>29228.705507085298</v>
      </c>
      <c r="AZ883" s="1">
        <v>36538.079343881203</v>
      </c>
      <c r="BA883" s="1">
        <v>33506.025157707001</v>
      </c>
      <c r="BB883" s="1">
        <v>32947.268810766502</v>
      </c>
      <c r="BC883" s="1">
        <v>36062.5437471154</v>
      </c>
      <c r="BD883" s="1">
        <v>34713.972128683599</v>
      </c>
      <c r="BE883" s="1">
        <v>42493.202451726102</v>
      </c>
      <c r="BF883" s="1">
        <v>39095.517580553103</v>
      </c>
      <c r="BG883" s="1">
        <v>38429.942512223002</v>
      </c>
      <c r="BH883" s="1">
        <v>42188.5759484511</v>
      </c>
      <c r="BI883" s="1">
        <v>40178.6769526348</v>
      </c>
      <c r="BJ883" s="1">
        <v>33593.426965827799</v>
      </c>
      <c r="BK883" s="1">
        <v>31890.9704352179</v>
      </c>
      <c r="BL883" s="1">
        <v>31036.228499361601</v>
      </c>
      <c r="BM883" s="1">
        <v>35053.237634915698</v>
      </c>
      <c r="BN883" s="1">
        <v>33409.624011533502</v>
      </c>
      <c r="BO883" s="1">
        <v>43861.656900016897</v>
      </c>
      <c r="BP883" s="1">
        <v>39289.267332054798</v>
      </c>
      <c r="BQ883" s="1">
        <v>39266.166327696803</v>
      </c>
      <c r="BR883" s="1">
        <v>43546.545395448302</v>
      </c>
      <c r="BS883" s="1">
        <v>41996.714204411997</v>
      </c>
      <c r="BT883" s="1">
        <v>51221.761031141497</v>
      </c>
      <c r="BU883" s="1">
        <v>45805.811428177403</v>
      </c>
      <c r="BV883" s="1">
        <v>45494.354887002402</v>
      </c>
      <c r="BW883" s="1">
        <v>51277.4863036444</v>
      </c>
      <c r="BX883" s="1">
        <v>48205.098564717897</v>
      </c>
      <c r="BY883" s="1">
        <v>32695.541848660301</v>
      </c>
      <c r="BZ883" s="1">
        <v>31335.3150217443</v>
      </c>
      <c r="CA883" s="1">
        <v>30884.776578729099</v>
      </c>
      <c r="CB883" s="1">
        <v>32880.021951113602</v>
      </c>
      <c r="CC883" s="1">
        <v>32549.8459134923</v>
      </c>
      <c r="CD883" s="1">
        <v>41496.853597640198</v>
      </c>
      <c r="CE883" s="1">
        <v>37555.041911025299</v>
      </c>
      <c r="CF883" s="1">
        <v>37264.361544184103</v>
      </c>
      <c r="CG883" s="1">
        <v>41394.272165533999</v>
      </c>
      <c r="CH883" s="1">
        <v>39728.5974350744</v>
      </c>
      <c r="CI883" s="1">
        <v>48462.203914047801</v>
      </c>
      <c r="CJ883" s="1">
        <v>43849.4939023896</v>
      </c>
      <c r="CK883" s="1">
        <v>43185.503779556399</v>
      </c>
      <c r="CL883" s="1">
        <v>47942.0609176867</v>
      </c>
      <c r="CM883" s="1">
        <v>46046.621596812402</v>
      </c>
    </row>
    <row r="884" spans="1:91" x14ac:dyDescent="0.25">
      <c r="A884" s="1">
        <v>875</v>
      </c>
      <c r="B884" s="1">
        <v>23417.302976209401</v>
      </c>
      <c r="C884" s="1">
        <v>22727.611792709798</v>
      </c>
      <c r="D884" s="1">
        <v>22231.951307920801</v>
      </c>
      <c r="E884" s="1">
        <v>23846.659064430201</v>
      </c>
      <c r="F884" s="1">
        <v>23111.551919561301</v>
      </c>
      <c r="G884" s="1">
        <v>30266.316152753101</v>
      </c>
      <c r="H884" s="1">
        <v>27743.2604933568</v>
      </c>
      <c r="I884" s="1">
        <v>26850.6068950154</v>
      </c>
      <c r="J884" s="1">
        <v>30205.947583747999</v>
      </c>
      <c r="K884" s="1">
        <v>28688.280925177201</v>
      </c>
      <c r="L884" s="1">
        <v>35641.135530341802</v>
      </c>
      <c r="M884" s="1">
        <v>32443.232638383699</v>
      </c>
      <c r="N884" s="1">
        <v>31360.0560307571</v>
      </c>
      <c r="O884" s="1">
        <v>35313.897872125803</v>
      </c>
      <c r="P884" s="1">
        <v>33353.681627586899</v>
      </c>
      <c r="Q884" s="1">
        <v>22867.042922551798</v>
      </c>
      <c r="R884" s="1">
        <v>22192.427300928699</v>
      </c>
      <c r="S884" s="1">
        <v>21989.7381042585</v>
      </c>
      <c r="T884" s="1">
        <v>22883.527560436301</v>
      </c>
      <c r="U884" s="1">
        <v>22750.6971020497</v>
      </c>
      <c r="V884" s="1">
        <v>28433.459966053098</v>
      </c>
      <c r="W884" s="1">
        <v>26552.640977788498</v>
      </c>
      <c r="X884" s="1">
        <v>26148.475018908</v>
      </c>
      <c r="Y884" s="1">
        <v>28093.755014207301</v>
      </c>
      <c r="Z884" s="1">
        <v>27687.9821887215</v>
      </c>
      <c r="AA884" s="1">
        <v>32778.917142062499</v>
      </c>
      <c r="AB884" s="1">
        <v>30676.683104282802</v>
      </c>
      <c r="AC884" s="1">
        <v>30614.985626356502</v>
      </c>
      <c r="AD884" s="1">
        <v>32469.957045850399</v>
      </c>
      <c r="AE884" s="1">
        <v>31811.557706112701</v>
      </c>
      <c r="AF884" s="1">
        <v>30642.9782343513</v>
      </c>
      <c r="AG884" s="1">
        <v>28671.5650200323</v>
      </c>
      <c r="AH884" s="1">
        <v>28027.344374825701</v>
      </c>
      <c r="AI884" s="1">
        <v>31355.776597644301</v>
      </c>
      <c r="AJ884" s="1">
        <v>30580.724170914498</v>
      </c>
      <c r="AK884" s="1">
        <v>38691.342701372203</v>
      </c>
      <c r="AL884" s="1">
        <v>34371.765454722401</v>
      </c>
      <c r="AM884" s="1">
        <v>34708.902541096497</v>
      </c>
      <c r="AN884" s="1">
        <v>38656.442918114997</v>
      </c>
      <c r="AO884" s="1">
        <v>36641.901349900603</v>
      </c>
      <c r="AP884" s="1">
        <v>45342.008652771998</v>
      </c>
      <c r="AQ884" s="1">
        <v>40683.770262564598</v>
      </c>
      <c r="AR884" s="1">
        <v>39859.999814078299</v>
      </c>
      <c r="AS884" s="1">
        <v>44827.620039236397</v>
      </c>
      <c r="AT884" s="1">
        <v>42763.846997652297</v>
      </c>
      <c r="AU884" s="1">
        <v>29344.649666728899</v>
      </c>
      <c r="AV884" s="1">
        <v>28267.479191231701</v>
      </c>
      <c r="AW884" s="1">
        <v>27845.177781662402</v>
      </c>
      <c r="AX884" s="1">
        <v>29505.690038854598</v>
      </c>
      <c r="AY884" s="1">
        <v>29228.705507085298</v>
      </c>
      <c r="AZ884" s="1">
        <v>36529.4525754934</v>
      </c>
      <c r="BA884" s="1">
        <v>33506.025157707001</v>
      </c>
      <c r="BB884" s="1">
        <v>32947.268810766502</v>
      </c>
      <c r="BC884" s="1">
        <v>36061.953204963604</v>
      </c>
      <c r="BD884" s="1">
        <v>34615.060058586299</v>
      </c>
      <c r="BE884" s="1">
        <v>42486.258916049497</v>
      </c>
      <c r="BF884" s="1">
        <v>39095.517580553103</v>
      </c>
      <c r="BG884" s="1">
        <v>38429.942512223002</v>
      </c>
      <c r="BH884" s="1">
        <v>42160.272999032801</v>
      </c>
      <c r="BI884" s="1">
        <v>40178.6769526348</v>
      </c>
      <c r="BJ884" s="1">
        <v>33430.093184766498</v>
      </c>
      <c r="BK884" s="1">
        <v>31890.9704352179</v>
      </c>
      <c r="BL884" s="1">
        <v>31013.595166028299</v>
      </c>
      <c r="BM884" s="1">
        <v>34950.762742303399</v>
      </c>
      <c r="BN884" s="1">
        <v>33342.226926848802</v>
      </c>
      <c r="BO884" s="1">
        <v>43659.566156649897</v>
      </c>
      <c r="BP884" s="1">
        <v>39022.371686187304</v>
      </c>
      <c r="BQ884" s="1">
        <v>39046.490714323503</v>
      </c>
      <c r="BR884" s="1">
        <v>43502.732112950602</v>
      </c>
      <c r="BS884" s="1">
        <v>41996.714204411997</v>
      </c>
      <c r="BT884" s="1">
        <v>51083.387399712199</v>
      </c>
      <c r="BU884" s="1">
        <v>45805.811428177403</v>
      </c>
      <c r="BV884" s="1">
        <v>45494.354887002402</v>
      </c>
      <c r="BW884" s="1">
        <v>50917.882140080503</v>
      </c>
      <c r="BX884" s="1">
        <v>48032.500760486597</v>
      </c>
      <c r="BY884" s="1">
        <v>32684.082689626801</v>
      </c>
      <c r="BZ884" s="1">
        <v>31335.3150217443</v>
      </c>
      <c r="CA884" s="1">
        <v>30884.776578729099</v>
      </c>
      <c r="CB884" s="1">
        <v>32874.778925585597</v>
      </c>
      <c r="CC884" s="1">
        <v>32549.8459134923</v>
      </c>
      <c r="CD884" s="1">
        <v>41490.961383218899</v>
      </c>
      <c r="CE884" s="1">
        <v>37555.041911025299</v>
      </c>
      <c r="CF884" s="1">
        <v>37250.665195653899</v>
      </c>
      <c r="CG884" s="1">
        <v>41387.327492729099</v>
      </c>
      <c r="CH884" s="1">
        <v>39728.5974350744</v>
      </c>
      <c r="CI884" s="1">
        <v>48382.824258036897</v>
      </c>
      <c r="CJ884" s="1">
        <v>43849.4939023896</v>
      </c>
      <c r="CK884" s="1">
        <v>43185.503779556399</v>
      </c>
      <c r="CL884" s="1">
        <v>47905.923057441301</v>
      </c>
      <c r="CM884" s="1">
        <v>46046.621596812402</v>
      </c>
    </row>
    <row r="885" spans="1:91" x14ac:dyDescent="0.25">
      <c r="A885" s="1">
        <v>876</v>
      </c>
      <c r="B885" s="1">
        <v>23393.204580608799</v>
      </c>
      <c r="C885" s="1">
        <v>22727.611792709798</v>
      </c>
      <c r="D885" s="1">
        <v>22231.951307920801</v>
      </c>
      <c r="E885" s="1">
        <v>23841.523648328999</v>
      </c>
      <c r="F885" s="1">
        <v>23111.551919561301</v>
      </c>
      <c r="G885" s="1">
        <v>30130.345231627602</v>
      </c>
      <c r="H885" s="1">
        <v>27664.183803202799</v>
      </c>
      <c r="I885" s="1">
        <v>26850.6068950154</v>
      </c>
      <c r="J885" s="1">
        <v>30155.538472346099</v>
      </c>
      <c r="K885" s="1">
        <v>28688.280925177201</v>
      </c>
      <c r="L885" s="1">
        <v>35302.011113832901</v>
      </c>
      <c r="M885" s="1">
        <v>32443.232638383699</v>
      </c>
      <c r="N885" s="1">
        <v>31131.134446549</v>
      </c>
      <c r="O885" s="1">
        <v>35224.3225777189</v>
      </c>
      <c r="P885" s="1">
        <v>33353.681627586899</v>
      </c>
      <c r="Q885" s="1">
        <v>22865.629308907501</v>
      </c>
      <c r="R885" s="1">
        <v>22192.427300928699</v>
      </c>
      <c r="S885" s="1">
        <v>21989.7381042585</v>
      </c>
      <c r="T885" s="1">
        <v>22875.304881723299</v>
      </c>
      <c r="U885" s="1">
        <v>22750.6971020497</v>
      </c>
      <c r="V885" s="1">
        <v>28427.4793009729</v>
      </c>
      <c r="W885" s="1">
        <v>26552.640977788498</v>
      </c>
      <c r="X885" s="1">
        <v>26148.475018908</v>
      </c>
      <c r="Y885" s="1">
        <v>28077.7981657536</v>
      </c>
      <c r="Z885" s="1">
        <v>27630.177076373398</v>
      </c>
      <c r="AA885" s="1">
        <v>32758.725005520599</v>
      </c>
      <c r="AB885" s="1">
        <v>30676.435015175699</v>
      </c>
      <c r="AC885" s="1">
        <v>30614.985626356502</v>
      </c>
      <c r="AD885" s="1">
        <v>32461.792144795701</v>
      </c>
      <c r="AE885" s="1">
        <v>31755.747739796901</v>
      </c>
      <c r="AF885" s="1">
        <v>30535.135245002999</v>
      </c>
      <c r="AG885" s="1">
        <v>28671.5650200323</v>
      </c>
      <c r="AH885" s="1">
        <v>28027.344374825701</v>
      </c>
      <c r="AI885" s="1">
        <v>31302.038744561702</v>
      </c>
      <c r="AJ885" s="1">
        <v>30514.2464083206</v>
      </c>
      <c r="AK885" s="1">
        <v>38579.018408192896</v>
      </c>
      <c r="AL885" s="1">
        <v>34371.765454722401</v>
      </c>
      <c r="AM885" s="1">
        <v>34708.902541096497</v>
      </c>
      <c r="AN885" s="1">
        <v>38436.272107598998</v>
      </c>
      <c r="AO885" s="1">
        <v>36641.901349900603</v>
      </c>
      <c r="AP885" s="1">
        <v>45226.193458278904</v>
      </c>
      <c r="AQ885" s="1">
        <v>40683.770262564598</v>
      </c>
      <c r="AR885" s="1">
        <v>39516.894822770199</v>
      </c>
      <c r="AS885" s="1">
        <v>44610.143307835897</v>
      </c>
      <c r="AT885" s="1">
        <v>42741.285086527598</v>
      </c>
      <c r="AU885" s="1">
        <v>29332.012021034501</v>
      </c>
      <c r="AV885" s="1">
        <v>28267.479191231701</v>
      </c>
      <c r="AW885" s="1">
        <v>27845.177781662402</v>
      </c>
      <c r="AX885" s="1">
        <v>29505.690038854598</v>
      </c>
      <c r="AY885" s="1">
        <v>29214.8153012988</v>
      </c>
      <c r="AZ885" s="1">
        <v>36517.117397190297</v>
      </c>
      <c r="BA885" s="1">
        <v>33506.025157707001</v>
      </c>
      <c r="BB885" s="1">
        <v>32947.268810766502</v>
      </c>
      <c r="BC885" s="1">
        <v>36032.2205268463</v>
      </c>
      <c r="BD885" s="1">
        <v>34615.060058586299</v>
      </c>
      <c r="BE885" s="1">
        <v>42481.391506915003</v>
      </c>
      <c r="BF885" s="1">
        <v>39095.517580553103</v>
      </c>
      <c r="BG885" s="1">
        <v>38429.146826097101</v>
      </c>
      <c r="BH885" s="1">
        <v>42132.747826805899</v>
      </c>
      <c r="BI885" s="1">
        <v>40178.6769526348</v>
      </c>
      <c r="BJ885" s="1">
        <v>33281.818628291701</v>
      </c>
      <c r="BK885" s="1">
        <v>31890.9704352179</v>
      </c>
      <c r="BL885" s="1">
        <v>31013.595166028299</v>
      </c>
      <c r="BM885" s="1">
        <v>34865.327292043898</v>
      </c>
      <c r="BN885" s="1">
        <v>33306.664084352698</v>
      </c>
      <c r="BO885" s="1">
        <v>43528.474563175201</v>
      </c>
      <c r="BP885" s="1">
        <v>38778.229414851703</v>
      </c>
      <c r="BQ885" s="1">
        <v>39046.490714323503</v>
      </c>
      <c r="BR885" s="1">
        <v>43432.293571917602</v>
      </c>
      <c r="BS885" s="1">
        <v>41850.133018277098</v>
      </c>
      <c r="BT885" s="1">
        <v>50863.465560824501</v>
      </c>
      <c r="BU885" s="1">
        <v>45805.811428177403</v>
      </c>
      <c r="BV885" s="1">
        <v>45494.354887002402</v>
      </c>
      <c r="BW885" s="1">
        <v>50743.296433946503</v>
      </c>
      <c r="BX885" s="1">
        <v>47924.747699667198</v>
      </c>
      <c r="BY885" s="1">
        <v>32662.501898644299</v>
      </c>
      <c r="BZ885" s="1">
        <v>31335.3150217443</v>
      </c>
      <c r="CA885" s="1">
        <v>30884.776578729099</v>
      </c>
      <c r="CB885" s="1">
        <v>32851.2505854263</v>
      </c>
      <c r="CC885" s="1">
        <v>32549.8459134923</v>
      </c>
      <c r="CD885" s="1">
        <v>41471.835247178802</v>
      </c>
      <c r="CE885" s="1">
        <v>37555.041911025299</v>
      </c>
      <c r="CF885" s="1">
        <v>37250.665195653899</v>
      </c>
      <c r="CG885" s="1">
        <v>41359.790363854001</v>
      </c>
      <c r="CH885" s="1">
        <v>39663.787628122402</v>
      </c>
      <c r="CI885" s="1">
        <v>48321.912337315502</v>
      </c>
      <c r="CJ885" s="1">
        <v>43813.2348132224</v>
      </c>
      <c r="CK885" s="1">
        <v>43185.503779556399</v>
      </c>
      <c r="CL885" s="1">
        <v>47886.259699389899</v>
      </c>
      <c r="CM885" s="1">
        <v>45963.890438787501</v>
      </c>
    </row>
    <row r="886" spans="1:91" x14ac:dyDescent="0.25">
      <c r="A886" s="1">
        <v>877</v>
      </c>
      <c r="B886" s="1">
        <v>23388.156085151899</v>
      </c>
      <c r="C886" s="1">
        <v>22727.611792709798</v>
      </c>
      <c r="D886" s="1">
        <v>22231.951307920801</v>
      </c>
      <c r="E886" s="1">
        <v>23792.481477383</v>
      </c>
      <c r="F886" s="1">
        <v>23104.785685532501</v>
      </c>
      <c r="G886" s="1">
        <v>30054.959585663801</v>
      </c>
      <c r="H886" s="1">
        <v>27537.5462329654</v>
      </c>
      <c r="I886" s="1">
        <v>26814.161589603998</v>
      </c>
      <c r="J886" s="1">
        <v>29970.735264878302</v>
      </c>
      <c r="K886" s="1">
        <v>28482.299555152102</v>
      </c>
      <c r="L886" s="1">
        <v>35196.743931724202</v>
      </c>
      <c r="M886" s="1">
        <v>32320.173438229202</v>
      </c>
      <c r="N886" s="1">
        <v>31131.134446549</v>
      </c>
      <c r="O886" s="1">
        <v>35049.462777398097</v>
      </c>
      <c r="P886" s="1">
        <v>33222.470155920899</v>
      </c>
      <c r="Q886" s="1">
        <v>22864.862642240802</v>
      </c>
      <c r="R886" s="1">
        <v>22192.427300928699</v>
      </c>
      <c r="S886" s="1">
        <v>21989.7381042585</v>
      </c>
      <c r="T886" s="1">
        <v>22873.990873213399</v>
      </c>
      <c r="U886" s="1">
        <v>22746.357045970901</v>
      </c>
      <c r="V886" s="1">
        <v>28416.649895845501</v>
      </c>
      <c r="W886" s="1">
        <v>26552.640977788498</v>
      </c>
      <c r="X886" s="1">
        <v>26148.475018908</v>
      </c>
      <c r="Y886" s="1">
        <v>28075.228582414202</v>
      </c>
      <c r="Z886" s="1">
        <v>27630.177076373398</v>
      </c>
      <c r="AA886" s="1">
        <v>32758.3496996869</v>
      </c>
      <c r="AB886" s="1">
        <v>30676.435015175699</v>
      </c>
      <c r="AC886" s="1">
        <v>30614.985626356502</v>
      </c>
      <c r="AD886" s="1">
        <v>32461.792144795701</v>
      </c>
      <c r="AE886" s="1">
        <v>31755.747739796901</v>
      </c>
      <c r="AF886" s="1">
        <v>30490.214815469601</v>
      </c>
      <c r="AG886" s="1">
        <v>28671.5650200323</v>
      </c>
      <c r="AH886" s="1">
        <v>28027.344374825701</v>
      </c>
      <c r="AI886" s="1">
        <v>31253.266949716301</v>
      </c>
      <c r="AJ886" s="1">
        <v>30438.651105078701</v>
      </c>
      <c r="AK886" s="1">
        <v>38553.123367151798</v>
      </c>
      <c r="AL886" s="1">
        <v>34293.9507275297</v>
      </c>
      <c r="AM886" s="1">
        <v>34581.442066380703</v>
      </c>
      <c r="AN886" s="1">
        <v>38341.216284368304</v>
      </c>
      <c r="AO886" s="1">
        <v>36572.440750828297</v>
      </c>
      <c r="AP886" s="1">
        <v>44804.099239107098</v>
      </c>
      <c r="AQ886" s="1">
        <v>40683.770262564598</v>
      </c>
      <c r="AR886" s="1">
        <v>39503.171733169402</v>
      </c>
      <c r="AS886" s="1">
        <v>44365.202884108003</v>
      </c>
      <c r="AT886" s="1">
        <v>42579.243851934101</v>
      </c>
      <c r="AU886" s="1">
        <v>29323.066088350501</v>
      </c>
      <c r="AV886" s="1">
        <v>28267.479191231701</v>
      </c>
      <c r="AW886" s="1">
        <v>27845.177781662402</v>
      </c>
      <c r="AX886" s="1">
        <v>29477.810643039</v>
      </c>
      <c r="AY886" s="1">
        <v>29214.8153012988</v>
      </c>
      <c r="AZ886" s="1">
        <v>36500.481605422501</v>
      </c>
      <c r="BA886" s="1">
        <v>33501.231537022701</v>
      </c>
      <c r="BB886" s="1">
        <v>32947.268810766502</v>
      </c>
      <c r="BC886" s="1">
        <v>35999.863934525303</v>
      </c>
      <c r="BD886" s="1">
        <v>34615.060058586299</v>
      </c>
      <c r="BE886" s="1">
        <v>42481.391506915003</v>
      </c>
      <c r="BF886" s="1">
        <v>39095.517580553103</v>
      </c>
      <c r="BG886" s="1">
        <v>38427.680314359801</v>
      </c>
      <c r="BH886" s="1">
        <v>42124.039999382097</v>
      </c>
      <c r="BI886" s="1">
        <v>40178.6769526348</v>
      </c>
      <c r="BJ886" s="1">
        <v>33279.2393156826</v>
      </c>
      <c r="BK886" s="1">
        <v>31890.9704352179</v>
      </c>
      <c r="BL886" s="1">
        <v>31013.595166028299</v>
      </c>
      <c r="BM886" s="1">
        <v>34821.644428645101</v>
      </c>
      <c r="BN886" s="1">
        <v>33259.760301426999</v>
      </c>
      <c r="BO886" s="1">
        <v>43471.069579684503</v>
      </c>
      <c r="BP886" s="1">
        <v>38726.588148880699</v>
      </c>
      <c r="BQ886" s="1">
        <v>38906.272043473698</v>
      </c>
      <c r="BR886" s="1">
        <v>43281.1517816493</v>
      </c>
      <c r="BS886" s="1">
        <v>41816.375158698997</v>
      </c>
      <c r="BT886" s="1">
        <v>50785.967589646003</v>
      </c>
      <c r="BU886" s="1">
        <v>45721.694193968797</v>
      </c>
      <c r="BV886" s="1">
        <v>45237.9542147584</v>
      </c>
      <c r="BW886" s="1">
        <v>50617.177639506597</v>
      </c>
      <c r="BX886" s="1">
        <v>47556.755139401699</v>
      </c>
      <c r="BY886" s="1">
        <v>32659.992984733301</v>
      </c>
      <c r="BZ886" s="1">
        <v>31335.3150217443</v>
      </c>
      <c r="CA886" s="1">
        <v>30884.776578729099</v>
      </c>
      <c r="CB886" s="1">
        <v>32845.299709123799</v>
      </c>
      <c r="CC886" s="1">
        <v>32549.8459134923</v>
      </c>
      <c r="CD886" s="1">
        <v>41384.031227023799</v>
      </c>
      <c r="CE886" s="1">
        <v>37555.041911025299</v>
      </c>
      <c r="CF886" s="1">
        <v>37250.665195653899</v>
      </c>
      <c r="CG886" s="1">
        <v>41347.656068587698</v>
      </c>
      <c r="CH886" s="1">
        <v>39663.787628122402</v>
      </c>
      <c r="CI886" s="1">
        <v>48282.884349158303</v>
      </c>
      <c r="CJ886" s="1">
        <v>43813.2348132224</v>
      </c>
      <c r="CK886" s="1">
        <v>43185.503779556399</v>
      </c>
      <c r="CL886" s="1">
        <v>47883.241087197399</v>
      </c>
      <c r="CM886" s="1">
        <v>45963.890438787501</v>
      </c>
    </row>
    <row r="887" spans="1:91" x14ac:dyDescent="0.25">
      <c r="A887" s="1">
        <v>878</v>
      </c>
      <c r="B887" s="1">
        <v>23343.767730367501</v>
      </c>
      <c r="C887" s="1">
        <v>22727.611792709798</v>
      </c>
      <c r="D887" s="1">
        <v>22231.951307920801</v>
      </c>
      <c r="E887" s="1">
        <v>23768.729121030799</v>
      </c>
      <c r="F887" s="1">
        <v>23098.757897261701</v>
      </c>
      <c r="G887" s="1">
        <v>29838.569176240901</v>
      </c>
      <c r="H887" s="1">
        <v>27537.5462329654</v>
      </c>
      <c r="I887" s="1">
        <v>26799.731182165</v>
      </c>
      <c r="J887" s="1">
        <v>29943.455715971399</v>
      </c>
      <c r="K887" s="1">
        <v>28482.299555152102</v>
      </c>
      <c r="L887" s="1">
        <v>35139.102578624399</v>
      </c>
      <c r="M887" s="1">
        <v>32320.173438229202</v>
      </c>
      <c r="N887" s="1">
        <v>31029.773790892199</v>
      </c>
      <c r="O887" s="1">
        <v>35001.0179904693</v>
      </c>
      <c r="P887" s="1">
        <v>33133.775260292598</v>
      </c>
      <c r="Q887" s="1">
        <v>22863.927936775501</v>
      </c>
      <c r="R887" s="1">
        <v>22192.427300928699</v>
      </c>
      <c r="S887" s="1">
        <v>21989.7381042585</v>
      </c>
      <c r="T887" s="1">
        <v>22848.588094256</v>
      </c>
      <c r="U887" s="1">
        <v>22741.0737292741</v>
      </c>
      <c r="V887" s="1">
        <v>28401.1870239739</v>
      </c>
      <c r="W887" s="1">
        <v>26552.640977788498</v>
      </c>
      <c r="X887" s="1">
        <v>26143.820657417898</v>
      </c>
      <c r="Y887" s="1">
        <v>28061.113219999199</v>
      </c>
      <c r="Z887" s="1">
        <v>27630.177076373398</v>
      </c>
      <c r="AA887" s="1">
        <v>32744.649163906</v>
      </c>
      <c r="AB887" s="1">
        <v>30676.435015175699</v>
      </c>
      <c r="AC887" s="1">
        <v>30614.888324741401</v>
      </c>
      <c r="AD887" s="1">
        <v>32455.741309790799</v>
      </c>
      <c r="AE887" s="1">
        <v>31662.470923796998</v>
      </c>
      <c r="AF887" s="1">
        <v>30426.7360594483</v>
      </c>
      <c r="AG887" s="1">
        <v>28671.5650200323</v>
      </c>
      <c r="AH887" s="1">
        <v>28027.344374825701</v>
      </c>
      <c r="AI887" s="1">
        <v>31173.534433423101</v>
      </c>
      <c r="AJ887" s="1">
        <v>30366.130443383299</v>
      </c>
      <c r="AK887" s="1">
        <v>38495.222893231599</v>
      </c>
      <c r="AL887" s="1">
        <v>34293.9507275297</v>
      </c>
      <c r="AM887" s="1">
        <v>34566.098460484303</v>
      </c>
      <c r="AN887" s="1">
        <v>38300.110809538499</v>
      </c>
      <c r="AO887" s="1">
        <v>36572.440750828297</v>
      </c>
      <c r="AP887" s="1">
        <v>44654.361637578098</v>
      </c>
      <c r="AQ887" s="1">
        <v>40683.770262564598</v>
      </c>
      <c r="AR887" s="1">
        <v>39402.901321676502</v>
      </c>
      <c r="AS887" s="1">
        <v>44350.226410552197</v>
      </c>
      <c r="AT887" s="1">
        <v>42333.694632898099</v>
      </c>
      <c r="AU887" s="1">
        <v>29313.4673933177</v>
      </c>
      <c r="AV887" s="1">
        <v>28267.479191231701</v>
      </c>
      <c r="AW887" s="1">
        <v>27845.177781662402</v>
      </c>
      <c r="AX887" s="1">
        <v>29477.810643039</v>
      </c>
      <c r="AY887" s="1">
        <v>29214.8153012988</v>
      </c>
      <c r="AZ887" s="1">
        <v>36437.624686481897</v>
      </c>
      <c r="BA887" s="1">
        <v>33501.231537022701</v>
      </c>
      <c r="BB887" s="1">
        <v>32947.268810766502</v>
      </c>
      <c r="BC887" s="1">
        <v>35962.630945500103</v>
      </c>
      <c r="BD887" s="1">
        <v>34582.729310090202</v>
      </c>
      <c r="BE887" s="1">
        <v>42464.644003615504</v>
      </c>
      <c r="BF887" s="1">
        <v>39095.517580553103</v>
      </c>
      <c r="BG887" s="1">
        <v>38427.680314359801</v>
      </c>
      <c r="BH887" s="1">
        <v>42124.039999382097</v>
      </c>
      <c r="BI887" s="1">
        <v>40178.6769526348</v>
      </c>
      <c r="BJ887" s="1">
        <v>33202.085134133602</v>
      </c>
      <c r="BK887" s="1">
        <v>31890.9704352179</v>
      </c>
      <c r="BL887" s="1">
        <v>31013.595166028299</v>
      </c>
      <c r="BM887" s="1">
        <v>34734.975711784602</v>
      </c>
      <c r="BN887" s="1">
        <v>33215.7518194984</v>
      </c>
      <c r="BO887" s="1">
        <v>43409.691853488301</v>
      </c>
      <c r="BP887" s="1">
        <v>38560.964252954203</v>
      </c>
      <c r="BQ887" s="1">
        <v>38820.903618390003</v>
      </c>
      <c r="BR887" s="1">
        <v>43166.595920470099</v>
      </c>
      <c r="BS887" s="1">
        <v>41728.971352042303</v>
      </c>
      <c r="BT887" s="1">
        <v>50660.648991836097</v>
      </c>
      <c r="BU887" s="1">
        <v>45573.556328723898</v>
      </c>
      <c r="BV887" s="1">
        <v>45237.9542147584</v>
      </c>
      <c r="BW887" s="1">
        <v>50436.913775507797</v>
      </c>
      <c r="BX887" s="1">
        <v>47474.638049277703</v>
      </c>
      <c r="BY887" s="1">
        <v>32654.948644637501</v>
      </c>
      <c r="BZ887" s="1">
        <v>31327.9483550777</v>
      </c>
      <c r="CA887" s="1">
        <v>30884.776578729099</v>
      </c>
      <c r="CB887" s="1">
        <v>32840.992402606404</v>
      </c>
      <c r="CC887" s="1">
        <v>32549.8459134923</v>
      </c>
      <c r="CD887" s="1">
        <v>41381.1854760434</v>
      </c>
      <c r="CE887" s="1">
        <v>37555.041911025299</v>
      </c>
      <c r="CF887" s="1">
        <v>37250.665195653899</v>
      </c>
      <c r="CG887" s="1">
        <v>41340.268604726203</v>
      </c>
      <c r="CH887" s="1">
        <v>39663.787628122402</v>
      </c>
      <c r="CI887" s="1">
        <v>48260.283308193997</v>
      </c>
      <c r="CJ887" s="1">
        <v>43813.2348132224</v>
      </c>
      <c r="CK887" s="1">
        <v>43185.503779556399</v>
      </c>
      <c r="CL887" s="1">
        <v>47883.241087197399</v>
      </c>
      <c r="CM887" s="1">
        <v>45963.890438787501</v>
      </c>
    </row>
    <row r="888" spans="1:91" x14ac:dyDescent="0.25">
      <c r="A888" s="1">
        <v>879</v>
      </c>
      <c r="B888" s="1">
        <v>23308.906210939502</v>
      </c>
      <c r="C888" s="1">
        <v>22727.611792709798</v>
      </c>
      <c r="D888" s="1">
        <v>22221.884641254201</v>
      </c>
      <c r="E888" s="1">
        <v>23722.068733386201</v>
      </c>
      <c r="F888" s="1">
        <v>23083.493313749201</v>
      </c>
      <c r="G888" s="1">
        <v>29771.0977650104</v>
      </c>
      <c r="H888" s="1">
        <v>27537.5462329654</v>
      </c>
      <c r="I888" s="1">
        <v>26768.182346203499</v>
      </c>
      <c r="J888" s="1">
        <v>29886.627226091001</v>
      </c>
      <c r="K888" s="1">
        <v>28482.299555152102</v>
      </c>
      <c r="L888" s="1">
        <v>35102.740080686301</v>
      </c>
      <c r="M888" s="1">
        <v>32207.322481012699</v>
      </c>
      <c r="N888" s="1">
        <v>31029.773790892199</v>
      </c>
      <c r="O888" s="1">
        <v>34994.763008985603</v>
      </c>
      <c r="P888" s="1">
        <v>32678.494010778901</v>
      </c>
      <c r="Q888" s="1">
        <v>22862.8827222207</v>
      </c>
      <c r="R888" s="1">
        <v>22192.427300928699</v>
      </c>
      <c r="S888" s="1">
        <v>21989.7381042585</v>
      </c>
      <c r="T888" s="1">
        <v>22837.3983743383</v>
      </c>
      <c r="U888" s="1">
        <v>22741.0737292741</v>
      </c>
      <c r="V888" s="1">
        <v>28372.8655821145</v>
      </c>
      <c r="W888" s="1">
        <v>26552.640977788498</v>
      </c>
      <c r="X888" s="1">
        <v>26143.820657417898</v>
      </c>
      <c r="Y888" s="1">
        <v>28046.068882973799</v>
      </c>
      <c r="Z888" s="1">
        <v>27630.177076373398</v>
      </c>
      <c r="AA888" s="1">
        <v>32744.040418731402</v>
      </c>
      <c r="AB888" s="1">
        <v>30671.9085742957</v>
      </c>
      <c r="AC888" s="1">
        <v>30614.888324741401</v>
      </c>
      <c r="AD888" s="1">
        <v>32451.683701483598</v>
      </c>
      <c r="AE888" s="1">
        <v>31662.470923796998</v>
      </c>
      <c r="AF888" s="1">
        <v>30383.979606205499</v>
      </c>
      <c r="AG888" s="1">
        <v>28671.5650200323</v>
      </c>
      <c r="AH888" s="1">
        <v>28027.344374825701</v>
      </c>
      <c r="AI888" s="1">
        <v>31101.615068043699</v>
      </c>
      <c r="AJ888" s="1">
        <v>30355.100513744299</v>
      </c>
      <c r="AK888" s="1">
        <v>38388.4771565376</v>
      </c>
      <c r="AL888" s="1">
        <v>34293.9507275297</v>
      </c>
      <c r="AM888" s="1">
        <v>34566.098460484303</v>
      </c>
      <c r="AN888" s="1">
        <v>38265.585859985498</v>
      </c>
      <c r="AO888" s="1">
        <v>36453.742513213598</v>
      </c>
      <c r="AP888" s="1">
        <v>44567.745568330203</v>
      </c>
      <c r="AQ888" s="1">
        <v>40539.592019087897</v>
      </c>
      <c r="AR888" s="1">
        <v>39275.3781314851</v>
      </c>
      <c r="AS888" s="1">
        <v>44300.796287220597</v>
      </c>
      <c r="AT888" s="1">
        <v>42199.405710731902</v>
      </c>
      <c r="AU888" s="1">
        <v>29310.527863905601</v>
      </c>
      <c r="AV888" s="1">
        <v>28267.479191231701</v>
      </c>
      <c r="AW888" s="1">
        <v>27843.044448329001</v>
      </c>
      <c r="AX888" s="1">
        <v>29470.921265853802</v>
      </c>
      <c r="AY888" s="1">
        <v>29214.8153012988</v>
      </c>
      <c r="AZ888" s="1">
        <v>36434.8644973833</v>
      </c>
      <c r="BA888" s="1">
        <v>33432.056329515697</v>
      </c>
      <c r="BB888" s="1">
        <v>32865.239380043502</v>
      </c>
      <c r="BC888" s="1">
        <v>35962.630945500103</v>
      </c>
      <c r="BD888" s="1">
        <v>34466.902952107201</v>
      </c>
      <c r="BE888" s="1">
        <v>42463.968483249402</v>
      </c>
      <c r="BF888" s="1">
        <v>39066.8637335655</v>
      </c>
      <c r="BG888" s="1">
        <v>38423.144622311302</v>
      </c>
      <c r="BH888" s="1">
        <v>42110.893959929897</v>
      </c>
      <c r="BI888" s="1">
        <v>40178.6769526348</v>
      </c>
      <c r="BJ888" s="1">
        <v>33172.643080121503</v>
      </c>
      <c r="BK888" s="1">
        <v>31890.9704352179</v>
      </c>
      <c r="BL888" s="1">
        <v>31013.595166028299</v>
      </c>
      <c r="BM888" s="1">
        <v>34681.356540056797</v>
      </c>
      <c r="BN888" s="1">
        <v>33202.970853833896</v>
      </c>
      <c r="BO888" s="1">
        <v>43257.043576714699</v>
      </c>
      <c r="BP888" s="1">
        <v>38560.964252954203</v>
      </c>
      <c r="BQ888" s="1">
        <v>38720.382355760099</v>
      </c>
      <c r="BR888" s="1">
        <v>43136.9185433983</v>
      </c>
      <c r="BS888" s="1">
        <v>41728.971352042303</v>
      </c>
      <c r="BT888" s="1">
        <v>50548.820223558498</v>
      </c>
      <c r="BU888" s="1">
        <v>45573.556328723898</v>
      </c>
      <c r="BV888" s="1">
        <v>45237.9542147584</v>
      </c>
      <c r="BW888" s="1">
        <v>50391.670545046603</v>
      </c>
      <c r="BX888" s="1">
        <v>47405.532491602797</v>
      </c>
      <c r="BY888" s="1">
        <v>32653.224570022699</v>
      </c>
      <c r="BZ888" s="1">
        <v>31327.9483550777</v>
      </c>
      <c r="CA888" s="1">
        <v>30884.776578729099</v>
      </c>
      <c r="CB888" s="1">
        <v>32840.992402606404</v>
      </c>
      <c r="CC888" s="1">
        <v>32549.8459134923</v>
      </c>
      <c r="CD888" s="1">
        <v>41381.1854760434</v>
      </c>
      <c r="CE888" s="1">
        <v>37555.041911025299</v>
      </c>
      <c r="CF888" s="1">
        <v>37250.665195653899</v>
      </c>
      <c r="CG888" s="1">
        <v>41278.697788054997</v>
      </c>
      <c r="CH888" s="1">
        <v>39663.787628122402</v>
      </c>
      <c r="CI888" s="1">
        <v>48260.283308193997</v>
      </c>
      <c r="CJ888" s="1">
        <v>43737.2100388947</v>
      </c>
      <c r="CK888" s="1">
        <v>43185.503779556399</v>
      </c>
      <c r="CL888" s="1">
        <v>47866.961781677397</v>
      </c>
      <c r="CM888" s="1">
        <v>45963.890438787501</v>
      </c>
    </row>
    <row r="889" spans="1:91" x14ac:dyDescent="0.25">
      <c r="A889" s="1">
        <v>880</v>
      </c>
      <c r="B889" s="1">
        <v>23266.646661967301</v>
      </c>
      <c r="C889" s="1">
        <v>22727.611792709798</v>
      </c>
      <c r="D889" s="1">
        <v>22213.665845409101</v>
      </c>
      <c r="E889" s="1">
        <v>23682.462235756899</v>
      </c>
      <c r="F889" s="1">
        <v>23059.474696439898</v>
      </c>
      <c r="G889" s="1">
        <v>29686.485540370501</v>
      </c>
      <c r="H889" s="1">
        <v>27537.5462329654</v>
      </c>
      <c r="I889" s="1">
        <v>26734.431568624401</v>
      </c>
      <c r="J889" s="1">
        <v>29857.3369053774</v>
      </c>
      <c r="K889" s="1">
        <v>28388.408975135499</v>
      </c>
      <c r="L889" s="1">
        <v>35021.323526621003</v>
      </c>
      <c r="M889" s="1">
        <v>32186.0347694505</v>
      </c>
      <c r="N889" s="1">
        <v>30877.641239474</v>
      </c>
      <c r="O889" s="1">
        <v>34903.5070800873</v>
      </c>
      <c r="P889" s="1">
        <v>32547.5265298062</v>
      </c>
      <c r="Q889" s="1">
        <v>22861.5265261079</v>
      </c>
      <c r="R889" s="1">
        <v>22192.427300928699</v>
      </c>
      <c r="S889" s="1">
        <v>21989.7381042585</v>
      </c>
      <c r="T889" s="1">
        <v>22837.3983743383</v>
      </c>
      <c r="U889" s="1">
        <v>22741.0737292741</v>
      </c>
      <c r="V889" s="1">
        <v>28368.8982719331</v>
      </c>
      <c r="W889" s="1">
        <v>26552.640977788498</v>
      </c>
      <c r="X889" s="1">
        <v>26143.820657417898</v>
      </c>
      <c r="Y889" s="1">
        <v>28046.068882973799</v>
      </c>
      <c r="Z889" s="1">
        <v>27591.9459628556</v>
      </c>
      <c r="AA889" s="1">
        <v>32742.491224525402</v>
      </c>
      <c r="AB889" s="1">
        <v>30671.178264763799</v>
      </c>
      <c r="AC889" s="1">
        <v>30614.888324741401</v>
      </c>
      <c r="AD889" s="1">
        <v>32419.067583275999</v>
      </c>
      <c r="AE889" s="1">
        <v>31622.987830096001</v>
      </c>
      <c r="AF889" s="1">
        <v>30345.582942826299</v>
      </c>
      <c r="AG889" s="1">
        <v>28671.5650200323</v>
      </c>
      <c r="AH889" s="1">
        <v>28018.611041492401</v>
      </c>
      <c r="AI889" s="1">
        <v>31071.823800991999</v>
      </c>
      <c r="AJ889" s="1">
        <v>30277.3274763888</v>
      </c>
      <c r="AK889" s="1">
        <v>38380.878012316098</v>
      </c>
      <c r="AL889" s="1">
        <v>34293.9507275297</v>
      </c>
      <c r="AM889" s="1">
        <v>34404.205594184699</v>
      </c>
      <c r="AN889" s="1">
        <v>38216.883691652001</v>
      </c>
      <c r="AO889" s="1">
        <v>36453.742513213598</v>
      </c>
      <c r="AP889" s="1">
        <v>44511.771151542198</v>
      </c>
      <c r="AQ889" s="1">
        <v>40539.592019087897</v>
      </c>
      <c r="AR889" s="1">
        <v>39275.3781314851</v>
      </c>
      <c r="AS889" s="1">
        <v>44183.9908385323</v>
      </c>
      <c r="AT889" s="1">
        <v>42085.770881935001</v>
      </c>
      <c r="AU889" s="1">
        <v>29310.527863905601</v>
      </c>
      <c r="AV889" s="1">
        <v>28251.921852711999</v>
      </c>
      <c r="AW889" s="1">
        <v>27843.044448329001</v>
      </c>
      <c r="AX889" s="1">
        <v>29470.921265853802</v>
      </c>
      <c r="AY889" s="1">
        <v>29214.8153012988</v>
      </c>
      <c r="AZ889" s="1">
        <v>36403.675543362202</v>
      </c>
      <c r="BA889" s="1">
        <v>33432.056329515697</v>
      </c>
      <c r="BB889" s="1">
        <v>32856.609460124702</v>
      </c>
      <c r="BC889" s="1">
        <v>35962.630945500103</v>
      </c>
      <c r="BD889" s="1">
        <v>34466.902952107201</v>
      </c>
      <c r="BE889" s="1">
        <v>42458.765254554703</v>
      </c>
      <c r="BF889" s="1">
        <v>39005.496107180603</v>
      </c>
      <c r="BG889" s="1">
        <v>38423.144622311302</v>
      </c>
      <c r="BH889" s="1">
        <v>42093.1729934756</v>
      </c>
      <c r="BI889" s="1">
        <v>40106.940614571402</v>
      </c>
      <c r="BJ889" s="1">
        <v>33140.658608260099</v>
      </c>
      <c r="BK889" s="1">
        <v>31890.9704352179</v>
      </c>
      <c r="BL889" s="1">
        <v>31013.595166028299</v>
      </c>
      <c r="BM889" s="1">
        <v>34616.2846122146</v>
      </c>
      <c r="BN889" s="1">
        <v>33143.8005371084</v>
      </c>
      <c r="BO889" s="1">
        <v>43193.187262526502</v>
      </c>
      <c r="BP889" s="1">
        <v>38560.964252954203</v>
      </c>
      <c r="BQ889" s="1">
        <v>38720.382355760099</v>
      </c>
      <c r="BR889" s="1">
        <v>43117.060254794204</v>
      </c>
      <c r="BS889" s="1">
        <v>41658.809754057103</v>
      </c>
      <c r="BT889" s="1">
        <v>50372.791613150002</v>
      </c>
      <c r="BU889" s="1">
        <v>45573.556328723898</v>
      </c>
      <c r="BV889" s="1">
        <v>45237.9542147584</v>
      </c>
      <c r="BW889" s="1">
        <v>50356.321732923403</v>
      </c>
      <c r="BX889" s="1">
        <v>47214.881363737899</v>
      </c>
      <c r="BY889" s="1">
        <v>32652.024570022801</v>
      </c>
      <c r="BZ889" s="1">
        <v>31327.9483550777</v>
      </c>
      <c r="CA889" s="1">
        <v>30884.776578729099</v>
      </c>
      <c r="CB889" s="1">
        <v>32840.992402606404</v>
      </c>
      <c r="CC889" s="1">
        <v>32535.187790169199</v>
      </c>
      <c r="CD889" s="1">
        <v>41374.733181879397</v>
      </c>
      <c r="CE889" s="1">
        <v>37555.041911025299</v>
      </c>
      <c r="CF889" s="1">
        <v>37250.665195653899</v>
      </c>
      <c r="CG889" s="1">
        <v>41208.0343904939</v>
      </c>
      <c r="CH889" s="1">
        <v>39663.787628122402</v>
      </c>
      <c r="CI889" s="1">
        <v>48241.398962526298</v>
      </c>
      <c r="CJ889" s="1">
        <v>43720.153678407798</v>
      </c>
      <c r="CK889" s="1">
        <v>43185.503779556399</v>
      </c>
      <c r="CL889" s="1">
        <v>47802.642484901196</v>
      </c>
      <c r="CM889" s="1">
        <v>45963.890438787501</v>
      </c>
    </row>
    <row r="890" spans="1:91" x14ac:dyDescent="0.25">
      <c r="A890" s="1">
        <v>881</v>
      </c>
      <c r="B890" s="1">
        <v>23758.579174492199</v>
      </c>
      <c r="C890" s="1">
        <v>22649.055471408999</v>
      </c>
      <c r="D890" s="1">
        <v>22137.251907313599</v>
      </c>
      <c r="E890" s="1">
        <v>24369.9904379568</v>
      </c>
      <c r="F890" s="1">
        <v>23425.2072192987</v>
      </c>
      <c r="G890" s="1">
        <v>31536.118506041799</v>
      </c>
      <c r="H890" s="1">
        <v>28131.815168981899</v>
      </c>
      <c r="I890" s="1">
        <v>27445.837371240399</v>
      </c>
      <c r="J890" s="1">
        <v>31335.6233996952</v>
      </c>
      <c r="K890" s="1">
        <v>28803.343886898499</v>
      </c>
      <c r="L890" s="1">
        <v>36985.529469614397</v>
      </c>
      <c r="M890" s="1">
        <v>34434.077479963002</v>
      </c>
      <c r="N890" s="1">
        <v>32096.2834091144</v>
      </c>
      <c r="O890" s="1">
        <v>36568.169296242697</v>
      </c>
      <c r="P890" s="1">
        <v>33492.877686783897</v>
      </c>
      <c r="Q890" s="1">
        <v>22859.0883986304</v>
      </c>
      <c r="R890" s="1">
        <v>22187.595379449001</v>
      </c>
      <c r="S890" s="1">
        <v>21989.7381042585</v>
      </c>
      <c r="T890" s="1">
        <v>22831.769163370402</v>
      </c>
      <c r="U890" s="1">
        <v>22733.5737292741</v>
      </c>
      <c r="V890" s="1">
        <v>28361.2362329436</v>
      </c>
      <c r="W890" s="1">
        <v>26552.640977788498</v>
      </c>
      <c r="X890" s="1">
        <v>26143.820657417898</v>
      </c>
      <c r="Y890" s="1">
        <v>28037.615575684598</v>
      </c>
      <c r="Z890" s="1">
        <v>27591.9459628556</v>
      </c>
      <c r="AA890" s="1">
        <v>32720.182588535601</v>
      </c>
      <c r="AB890" s="1">
        <v>30669.664112921499</v>
      </c>
      <c r="AC890" s="1">
        <v>30592.550305221899</v>
      </c>
      <c r="AD890" s="1">
        <v>32377.631313391099</v>
      </c>
      <c r="AE890" s="1">
        <v>31622.987830096001</v>
      </c>
      <c r="AF890" s="1">
        <v>31203.653124410201</v>
      </c>
      <c r="AG890" s="1">
        <v>28687.623003914301</v>
      </c>
      <c r="AH890" s="1">
        <v>27959.4308043864</v>
      </c>
      <c r="AI890" s="1">
        <v>32025.156669330601</v>
      </c>
      <c r="AJ890" s="1">
        <v>31232.702519091501</v>
      </c>
      <c r="AK890" s="1">
        <v>40095.635084178102</v>
      </c>
      <c r="AL890" s="1">
        <v>35221.9326559045</v>
      </c>
      <c r="AM890" s="1">
        <v>34624.201990778798</v>
      </c>
      <c r="AN890" s="1">
        <v>39793.170638283002</v>
      </c>
      <c r="AO890" s="1">
        <v>36723.618336804699</v>
      </c>
      <c r="AP890" s="1">
        <v>46581.839290299402</v>
      </c>
      <c r="AQ890" s="1">
        <v>42376.681679936002</v>
      </c>
      <c r="AR890" s="1">
        <v>40739.977336302101</v>
      </c>
      <c r="AS890" s="1">
        <v>46299.507573249597</v>
      </c>
      <c r="AT890" s="1">
        <v>42843.725297400902</v>
      </c>
      <c r="AU890" s="1">
        <v>29308.361197238901</v>
      </c>
      <c r="AV890" s="1">
        <v>28251.921852711999</v>
      </c>
      <c r="AW890" s="1">
        <v>27843.044448329001</v>
      </c>
      <c r="AX890" s="1">
        <v>29470.921265853802</v>
      </c>
      <c r="AY890" s="1">
        <v>29214.8153012988</v>
      </c>
      <c r="AZ890" s="1">
        <v>36399.144231653299</v>
      </c>
      <c r="BA890" s="1">
        <v>33378.568861606203</v>
      </c>
      <c r="BB890" s="1">
        <v>32838.709920844398</v>
      </c>
      <c r="BC890" s="1">
        <v>35955.635959809399</v>
      </c>
      <c r="BD890" s="1">
        <v>34466.902952107201</v>
      </c>
      <c r="BE890" s="1">
        <v>42454.5203816715</v>
      </c>
      <c r="BF890" s="1">
        <v>38986.378391337799</v>
      </c>
      <c r="BG890" s="1">
        <v>38423.144622311302</v>
      </c>
      <c r="BH890" s="1">
        <v>42093.1729934756</v>
      </c>
      <c r="BI890" s="1">
        <v>40106.940614571402</v>
      </c>
      <c r="BJ890" s="1">
        <v>34306.153959893003</v>
      </c>
      <c r="BK890" s="1">
        <v>31775.443746828001</v>
      </c>
      <c r="BL890" s="1">
        <v>31406.266956336502</v>
      </c>
      <c r="BM890" s="1">
        <v>35747.028819083404</v>
      </c>
      <c r="BN890" s="1">
        <v>34238.2145461697</v>
      </c>
      <c r="BO890" s="1">
        <v>45308.068279489802</v>
      </c>
      <c r="BP890" s="1">
        <v>40705.789910038002</v>
      </c>
      <c r="BQ890" s="1">
        <v>38832.176920466598</v>
      </c>
      <c r="BR890" s="1">
        <v>45104.839937039098</v>
      </c>
      <c r="BS890" s="1">
        <v>42106.4863862161</v>
      </c>
      <c r="BT890" s="1">
        <v>53252.654746196298</v>
      </c>
      <c r="BU890" s="1">
        <v>48852.662277415002</v>
      </c>
      <c r="BV890" s="1">
        <v>45978.194554435802</v>
      </c>
      <c r="BW890" s="1">
        <v>52481.569567323997</v>
      </c>
      <c r="BX890" s="1">
        <v>48866.624077271801</v>
      </c>
      <c r="BY890" s="1">
        <v>32650.992890631202</v>
      </c>
      <c r="BZ890" s="1">
        <v>31327.9483550777</v>
      </c>
      <c r="CA890" s="1">
        <v>30884.776578729099</v>
      </c>
      <c r="CB890" s="1">
        <v>32840.992402606404</v>
      </c>
      <c r="CC890" s="1">
        <v>32528.2788217663</v>
      </c>
      <c r="CD890" s="1">
        <v>41374.733181879397</v>
      </c>
      <c r="CE890" s="1">
        <v>37555.041911025299</v>
      </c>
      <c r="CF890" s="1">
        <v>37250.665195653899</v>
      </c>
      <c r="CG890" s="1">
        <v>41196.879417195101</v>
      </c>
      <c r="CH890" s="1">
        <v>39663.787628122402</v>
      </c>
      <c r="CI890" s="1">
        <v>48222.6633389372</v>
      </c>
      <c r="CJ890" s="1">
        <v>43720.153678407798</v>
      </c>
      <c r="CK890" s="1">
        <v>43185.503779556399</v>
      </c>
      <c r="CL890" s="1">
        <v>47801.039743895897</v>
      </c>
      <c r="CM890" s="1">
        <v>45963.890438787501</v>
      </c>
    </row>
    <row r="891" spans="1:91" x14ac:dyDescent="0.25">
      <c r="A891" s="1">
        <v>882</v>
      </c>
      <c r="B891" s="1">
        <v>23531.664413136801</v>
      </c>
      <c r="C891" s="1">
        <v>22649.055471408999</v>
      </c>
      <c r="D891" s="1">
        <v>22137.251907313599</v>
      </c>
      <c r="E891" s="1">
        <v>24054.267793787101</v>
      </c>
      <c r="F891" s="1">
        <v>23291.6614095103</v>
      </c>
      <c r="G891" s="1">
        <v>31155.833771870399</v>
      </c>
      <c r="H891" s="1">
        <v>27876.466117427899</v>
      </c>
      <c r="I891" s="1">
        <v>27269.4141245383</v>
      </c>
      <c r="J891" s="1">
        <v>30798.4786267237</v>
      </c>
      <c r="K891" s="1">
        <v>28803.343886898499</v>
      </c>
      <c r="L891" s="1">
        <v>36342.8143634468</v>
      </c>
      <c r="M891" s="1">
        <v>33981.173688443698</v>
      </c>
      <c r="N891" s="1">
        <v>32009.538346665398</v>
      </c>
      <c r="O891" s="1">
        <v>35963.128103148701</v>
      </c>
      <c r="P891" s="1">
        <v>33492.877686783897</v>
      </c>
      <c r="Q891" s="1">
        <v>22853.5531164735</v>
      </c>
      <c r="R891" s="1">
        <v>22187.595379449001</v>
      </c>
      <c r="S891" s="1">
        <v>21989.7381042585</v>
      </c>
      <c r="T891" s="1">
        <v>22829.248302276199</v>
      </c>
      <c r="U891" s="1">
        <v>22733.5737292741</v>
      </c>
      <c r="V891" s="1">
        <v>28342.284499822599</v>
      </c>
      <c r="W891" s="1">
        <v>26552.640977788498</v>
      </c>
      <c r="X891" s="1">
        <v>26143.820657417898</v>
      </c>
      <c r="Y891" s="1">
        <v>28032.437220078999</v>
      </c>
      <c r="Z891" s="1">
        <v>27563.039419070901</v>
      </c>
      <c r="AA891" s="1">
        <v>32710.7942219572</v>
      </c>
      <c r="AB891" s="1">
        <v>30667.365924033002</v>
      </c>
      <c r="AC891" s="1">
        <v>30592.550305221899</v>
      </c>
      <c r="AD891" s="1">
        <v>32377.631313391099</v>
      </c>
      <c r="AE891" s="1">
        <v>31596.397524567099</v>
      </c>
      <c r="AF891" s="1">
        <v>30728.734551042799</v>
      </c>
      <c r="AG891" s="1">
        <v>28687.623003914301</v>
      </c>
      <c r="AH891" s="1">
        <v>27959.4308043864</v>
      </c>
      <c r="AI891" s="1">
        <v>31627.739470565899</v>
      </c>
      <c r="AJ891" s="1">
        <v>31027.305703954898</v>
      </c>
      <c r="AK891" s="1">
        <v>39555.760490460598</v>
      </c>
      <c r="AL891" s="1">
        <v>34554.744850804098</v>
      </c>
      <c r="AM891" s="1">
        <v>34624.201990778798</v>
      </c>
      <c r="AN891" s="1">
        <v>39223.944146577996</v>
      </c>
      <c r="AO891" s="1">
        <v>36701.700712112201</v>
      </c>
      <c r="AP891" s="1">
        <v>46087.040596819599</v>
      </c>
      <c r="AQ891" s="1">
        <v>40985.753835175499</v>
      </c>
      <c r="AR891" s="1">
        <v>40739.977336302101</v>
      </c>
      <c r="AS891" s="1">
        <v>45716.417125840002</v>
      </c>
      <c r="AT891" s="1">
        <v>42715.542109865099</v>
      </c>
      <c r="AU891" s="1">
        <v>29303.78848182</v>
      </c>
      <c r="AV891" s="1">
        <v>28251.921852711999</v>
      </c>
      <c r="AW891" s="1">
        <v>27843.044448329001</v>
      </c>
      <c r="AX891" s="1">
        <v>29470.921265853802</v>
      </c>
      <c r="AY891" s="1">
        <v>29183.466080928501</v>
      </c>
      <c r="AZ891" s="1">
        <v>36384.2492115348</v>
      </c>
      <c r="BA891" s="1">
        <v>33365.766441841901</v>
      </c>
      <c r="BB891" s="1">
        <v>32838.709920844398</v>
      </c>
      <c r="BC891" s="1">
        <v>35955.635959809399</v>
      </c>
      <c r="BD891" s="1">
        <v>34466.902952107201</v>
      </c>
      <c r="BE891" s="1">
        <v>42438.012504487997</v>
      </c>
      <c r="BF891" s="1">
        <v>38965.442745761597</v>
      </c>
      <c r="BG891" s="1">
        <v>38423.144622311302</v>
      </c>
      <c r="BH891" s="1">
        <v>42082.324227577403</v>
      </c>
      <c r="BI891" s="1">
        <v>40106.940614571402</v>
      </c>
      <c r="BJ891" s="1">
        <v>34023.9224615071</v>
      </c>
      <c r="BK891" s="1">
        <v>31775.443746828001</v>
      </c>
      <c r="BL891" s="1">
        <v>31403.766956336502</v>
      </c>
      <c r="BM891" s="1">
        <v>35451.308454247301</v>
      </c>
      <c r="BN891" s="1">
        <v>34002.584755630996</v>
      </c>
      <c r="BO891" s="1">
        <v>44726.229736947898</v>
      </c>
      <c r="BP891" s="1">
        <v>39763.902282671603</v>
      </c>
      <c r="BQ891" s="1">
        <v>38832.176920466598</v>
      </c>
      <c r="BR891" s="1">
        <v>44570.436404341897</v>
      </c>
      <c r="BS891" s="1">
        <v>42015.895628441103</v>
      </c>
      <c r="BT891" s="1">
        <v>52452.2165986322</v>
      </c>
      <c r="BU891" s="1">
        <v>47434.088106126299</v>
      </c>
      <c r="BV891" s="1">
        <v>45978.194554435802</v>
      </c>
      <c r="BW891" s="1">
        <v>52050.366143667299</v>
      </c>
      <c r="BX891" s="1">
        <v>48586.127661960803</v>
      </c>
      <c r="BY891" s="1">
        <v>32639.120454685199</v>
      </c>
      <c r="BZ891" s="1">
        <v>31301.3150217443</v>
      </c>
      <c r="CA891" s="1">
        <v>30884.776578729099</v>
      </c>
      <c r="CB891" s="1">
        <v>32817.065359554399</v>
      </c>
      <c r="CC891" s="1">
        <v>32520.5248955754</v>
      </c>
      <c r="CD891" s="1">
        <v>41353.360605960901</v>
      </c>
      <c r="CE891" s="1">
        <v>37555.041911025299</v>
      </c>
      <c r="CF891" s="1">
        <v>37250.665195653899</v>
      </c>
      <c r="CG891" s="1">
        <v>41170.416482556997</v>
      </c>
      <c r="CH891" s="1">
        <v>39663.787628122402</v>
      </c>
      <c r="CI891" s="1">
        <v>48184.889525814702</v>
      </c>
      <c r="CJ891" s="1">
        <v>43720.153678407798</v>
      </c>
      <c r="CK891" s="1">
        <v>43185.503779556399</v>
      </c>
      <c r="CL891" s="1">
        <v>47778.068516891697</v>
      </c>
      <c r="CM891" s="1">
        <v>45963.890438787501</v>
      </c>
    </row>
    <row r="892" spans="1:91" x14ac:dyDescent="0.25">
      <c r="A892" s="1">
        <v>883</v>
      </c>
      <c r="B892" s="1">
        <v>23455.273641924701</v>
      </c>
      <c r="C892" s="1">
        <v>22649.055471408999</v>
      </c>
      <c r="D892" s="1">
        <v>22137.251907313599</v>
      </c>
      <c r="E892" s="1">
        <v>23891.775904281702</v>
      </c>
      <c r="F892" s="1">
        <v>23167.115219237799</v>
      </c>
      <c r="G892" s="1">
        <v>30840.192116470898</v>
      </c>
      <c r="H892" s="1">
        <v>27876.466117427899</v>
      </c>
      <c r="I892" s="1">
        <v>27069.388650227102</v>
      </c>
      <c r="J892" s="1">
        <v>30696.307968957801</v>
      </c>
      <c r="K892" s="1">
        <v>28638.2283413193</v>
      </c>
      <c r="L892" s="1">
        <v>35986.594140921901</v>
      </c>
      <c r="M892" s="1">
        <v>33271.5492750372</v>
      </c>
      <c r="N892" s="1">
        <v>32003.1592416038</v>
      </c>
      <c r="O892" s="1">
        <v>35731.558117192501</v>
      </c>
      <c r="P892" s="1">
        <v>33460.9145302959</v>
      </c>
      <c r="Q892" s="1">
        <v>22848.105124789901</v>
      </c>
      <c r="R892" s="1">
        <v>22178.968806036701</v>
      </c>
      <c r="S892" s="1">
        <v>21989.7381042585</v>
      </c>
      <c r="T892" s="1">
        <v>22819.417690618699</v>
      </c>
      <c r="U892" s="1">
        <v>22733.5737292741</v>
      </c>
      <c r="V892" s="1">
        <v>28339.235026916202</v>
      </c>
      <c r="W892" s="1">
        <v>26552.640977788498</v>
      </c>
      <c r="X892" s="1">
        <v>26143.820657417898</v>
      </c>
      <c r="Y892" s="1">
        <v>28032.437220078999</v>
      </c>
      <c r="Z892" s="1">
        <v>27563.039419070901</v>
      </c>
      <c r="AA892" s="1">
        <v>32695.820251750301</v>
      </c>
      <c r="AB892" s="1">
        <v>30667.365924033002</v>
      </c>
      <c r="AC892" s="1">
        <v>30592.550305221899</v>
      </c>
      <c r="AD892" s="1">
        <v>32346.930664754</v>
      </c>
      <c r="AE892" s="1">
        <v>31596.397524567099</v>
      </c>
      <c r="AF892" s="1">
        <v>30628.2249231592</v>
      </c>
      <c r="AG892" s="1">
        <v>28687.623003914301</v>
      </c>
      <c r="AH892" s="1">
        <v>27952.130804386401</v>
      </c>
      <c r="AI892" s="1">
        <v>31408.655217909902</v>
      </c>
      <c r="AJ892" s="1">
        <v>30758.431494540499</v>
      </c>
      <c r="AK892" s="1">
        <v>39320.828018004999</v>
      </c>
      <c r="AL892" s="1">
        <v>34554.744850804098</v>
      </c>
      <c r="AM892" s="1">
        <v>34624.201990778798</v>
      </c>
      <c r="AN892" s="1">
        <v>38906.268036643203</v>
      </c>
      <c r="AO892" s="1">
        <v>36701.700712112201</v>
      </c>
      <c r="AP892" s="1">
        <v>45617.129273922801</v>
      </c>
      <c r="AQ892" s="1">
        <v>40985.753835175499</v>
      </c>
      <c r="AR892" s="1">
        <v>40739.977336302101</v>
      </c>
      <c r="AS892" s="1">
        <v>45408.774174350598</v>
      </c>
      <c r="AT892" s="1">
        <v>42610.469311387198</v>
      </c>
      <c r="AU892" s="1">
        <v>29303.78848182</v>
      </c>
      <c r="AV892" s="1">
        <v>28251.921852711999</v>
      </c>
      <c r="AW892" s="1">
        <v>27843.044448329001</v>
      </c>
      <c r="AX892" s="1">
        <v>29469.008661767799</v>
      </c>
      <c r="AY892" s="1">
        <v>29182.139548523399</v>
      </c>
      <c r="AZ892" s="1">
        <v>36372.111801340798</v>
      </c>
      <c r="BA892" s="1">
        <v>33365.766441841901</v>
      </c>
      <c r="BB892" s="1">
        <v>32838.709920844398</v>
      </c>
      <c r="BC892" s="1">
        <v>35946.047912481197</v>
      </c>
      <c r="BD892" s="1">
        <v>34466.902952107201</v>
      </c>
      <c r="BE892" s="1">
        <v>42432.729227596501</v>
      </c>
      <c r="BF892" s="1">
        <v>38962.4372511361</v>
      </c>
      <c r="BG892" s="1">
        <v>38423.144622311302</v>
      </c>
      <c r="BH892" s="1">
        <v>42066.5435953985</v>
      </c>
      <c r="BI892" s="1">
        <v>40106.940614571402</v>
      </c>
      <c r="BJ892" s="1">
        <v>33931.264054093401</v>
      </c>
      <c r="BK892" s="1">
        <v>31775.443746828001</v>
      </c>
      <c r="BL892" s="1">
        <v>31403.766956336502</v>
      </c>
      <c r="BM892" s="1">
        <v>35279.576719953096</v>
      </c>
      <c r="BN892" s="1">
        <v>33936.341333568998</v>
      </c>
      <c r="BO892" s="1">
        <v>44292.142703348698</v>
      </c>
      <c r="BP892" s="1">
        <v>39482.929694066501</v>
      </c>
      <c r="BQ892" s="1">
        <v>38768.884471486403</v>
      </c>
      <c r="BR892" s="1">
        <v>44179.500655647003</v>
      </c>
      <c r="BS892" s="1">
        <v>41741.577396197499</v>
      </c>
      <c r="BT892" s="1">
        <v>52133.630236360303</v>
      </c>
      <c r="BU892" s="1">
        <v>46741.763912523602</v>
      </c>
      <c r="BV892" s="1">
        <v>45876.638626437903</v>
      </c>
      <c r="BW892" s="1">
        <v>51607.5705075722</v>
      </c>
      <c r="BX892" s="1">
        <v>48356.771602518602</v>
      </c>
      <c r="BY892" s="1">
        <v>32628.95256319</v>
      </c>
      <c r="BZ892" s="1">
        <v>31301.3150217443</v>
      </c>
      <c r="CA892" s="1">
        <v>30881.690668510499</v>
      </c>
      <c r="CB892" s="1">
        <v>32816.698692887803</v>
      </c>
      <c r="CC892" s="1">
        <v>32520.5248955754</v>
      </c>
      <c r="CD892" s="1">
        <v>41301.685162792499</v>
      </c>
      <c r="CE892" s="1">
        <v>37542.3981333829</v>
      </c>
      <c r="CF892" s="1">
        <v>37241.6113320324</v>
      </c>
      <c r="CG892" s="1">
        <v>41166.524198917999</v>
      </c>
      <c r="CH892" s="1">
        <v>39584.161969085399</v>
      </c>
      <c r="CI892" s="1">
        <v>48158.828830763901</v>
      </c>
      <c r="CJ892" s="1">
        <v>43630.245883469797</v>
      </c>
      <c r="CK892" s="1">
        <v>43185.503779556399</v>
      </c>
      <c r="CL892" s="1">
        <v>47734.554630579201</v>
      </c>
      <c r="CM892" s="1">
        <v>45963.890438787501</v>
      </c>
    </row>
    <row r="893" spans="1:91" x14ac:dyDescent="0.25">
      <c r="A893" s="1">
        <v>884</v>
      </c>
      <c r="B893" s="1">
        <v>23422.647110427501</v>
      </c>
      <c r="C893" s="1">
        <v>22624.082772939699</v>
      </c>
      <c r="D893" s="1">
        <v>22136.218573980299</v>
      </c>
      <c r="E893" s="1">
        <v>23851.345751905599</v>
      </c>
      <c r="F893" s="1">
        <v>23126.394094354899</v>
      </c>
      <c r="G893" s="1">
        <v>30647.3415116832</v>
      </c>
      <c r="H893" s="1">
        <v>27876.466117427899</v>
      </c>
      <c r="I893" s="1">
        <v>27041.376900526499</v>
      </c>
      <c r="J893" s="1">
        <v>30485.769186993399</v>
      </c>
      <c r="K893" s="1">
        <v>28638.2283413193</v>
      </c>
      <c r="L893" s="1">
        <v>35757.782815758103</v>
      </c>
      <c r="M893" s="1">
        <v>32916.1682652659</v>
      </c>
      <c r="N893" s="1">
        <v>31774.775003903302</v>
      </c>
      <c r="O893" s="1">
        <v>35659.623742891803</v>
      </c>
      <c r="P893" s="1">
        <v>33297.0173744286</v>
      </c>
      <c r="Q893" s="1">
        <v>22846.3384581233</v>
      </c>
      <c r="R893" s="1">
        <v>22178.968806036701</v>
      </c>
      <c r="S893" s="1">
        <v>21989.7381042585</v>
      </c>
      <c r="T893" s="1">
        <v>22819.417690618699</v>
      </c>
      <c r="U893" s="1">
        <v>22733.5737292741</v>
      </c>
      <c r="V893" s="1">
        <v>28334.190685811998</v>
      </c>
      <c r="W893" s="1">
        <v>26551.274311121801</v>
      </c>
      <c r="X893" s="1">
        <v>26143.820657417898</v>
      </c>
      <c r="Y893" s="1">
        <v>28024.920631925499</v>
      </c>
      <c r="Z893" s="1">
        <v>27488.821279293501</v>
      </c>
      <c r="AA893" s="1">
        <v>32681.207410057399</v>
      </c>
      <c r="AB893" s="1">
        <v>30645.439328049499</v>
      </c>
      <c r="AC893" s="1">
        <v>30575.046423776901</v>
      </c>
      <c r="AD893" s="1">
        <v>32338.613490008898</v>
      </c>
      <c r="AE893" s="1">
        <v>31596.397524567099</v>
      </c>
      <c r="AF893" s="1">
        <v>30479.923719205999</v>
      </c>
      <c r="AG893" s="1">
        <v>28687.623003914301</v>
      </c>
      <c r="AH893" s="1">
        <v>27952.130804386401</v>
      </c>
      <c r="AI893" s="1">
        <v>31284.748268081599</v>
      </c>
      <c r="AJ893" s="1">
        <v>30701.6198344982</v>
      </c>
      <c r="AK893" s="1">
        <v>39038.356747633901</v>
      </c>
      <c r="AL893" s="1">
        <v>34554.744850804098</v>
      </c>
      <c r="AM893" s="1">
        <v>34555.337427904502</v>
      </c>
      <c r="AN893" s="1">
        <v>38706.726611392703</v>
      </c>
      <c r="AO893" s="1">
        <v>36701.700712112201</v>
      </c>
      <c r="AP893" s="1">
        <v>45186.349420878301</v>
      </c>
      <c r="AQ893" s="1">
        <v>40773.9451088079</v>
      </c>
      <c r="AR893" s="1">
        <v>40553.760748212699</v>
      </c>
      <c r="AS893" s="1">
        <v>45038.708186223303</v>
      </c>
      <c r="AT893" s="1">
        <v>42492.640563718</v>
      </c>
      <c r="AU893" s="1">
        <v>29278.086852110599</v>
      </c>
      <c r="AV893" s="1">
        <v>28251.921852711999</v>
      </c>
      <c r="AW893" s="1">
        <v>27843.044448329001</v>
      </c>
      <c r="AX893" s="1">
        <v>29465.176029714399</v>
      </c>
      <c r="AY893" s="1">
        <v>29182.139548523399</v>
      </c>
      <c r="AZ893" s="1">
        <v>36368.117383825098</v>
      </c>
      <c r="BA893" s="1">
        <v>33365.766441841901</v>
      </c>
      <c r="BB893" s="1">
        <v>32838.709920844398</v>
      </c>
      <c r="BC893" s="1">
        <v>35935.985574791703</v>
      </c>
      <c r="BD893" s="1">
        <v>34466.902952107201</v>
      </c>
      <c r="BE893" s="1">
        <v>42384.7815337789</v>
      </c>
      <c r="BF893" s="1">
        <v>38962.4372511361</v>
      </c>
      <c r="BG893" s="1">
        <v>38423.144622311302</v>
      </c>
      <c r="BH893" s="1">
        <v>42028.040986432199</v>
      </c>
      <c r="BI893" s="1">
        <v>40080.802117410902</v>
      </c>
      <c r="BJ893" s="1">
        <v>33787.694540407298</v>
      </c>
      <c r="BK893" s="1">
        <v>31775.443746828001</v>
      </c>
      <c r="BL893" s="1">
        <v>31390.654675359201</v>
      </c>
      <c r="BM893" s="1">
        <v>35227.624787265697</v>
      </c>
      <c r="BN893" s="1">
        <v>33817.406238601499</v>
      </c>
      <c r="BO893" s="1">
        <v>44109.433553850104</v>
      </c>
      <c r="BP893" s="1">
        <v>38995.938932767604</v>
      </c>
      <c r="BQ893" s="1">
        <v>38768.884471486403</v>
      </c>
      <c r="BR893" s="1">
        <v>44112.763381021898</v>
      </c>
      <c r="BS893" s="1">
        <v>41614.897571644797</v>
      </c>
      <c r="BT893" s="1">
        <v>51846.791842360901</v>
      </c>
      <c r="BU893" s="1">
        <v>46229.796046696298</v>
      </c>
      <c r="BV893" s="1">
        <v>45876.638626437903</v>
      </c>
      <c r="BW893" s="1">
        <v>51505.598307010798</v>
      </c>
      <c r="BX893" s="1">
        <v>48356.771602518602</v>
      </c>
      <c r="BY893" s="1">
        <v>32627.3685556378</v>
      </c>
      <c r="BZ893" s="1">
        <v>31301.3150217443</v>
      </c>
      <c r="CA893" s="1">
        <v>30881.690668510499</v>
      </c>
      <c r="CB893" s="1">
        <v>32779.213127094903</v>
      </c>
      <c r="CC893" s="1">
        <v>32520.5248955754</v>
      </c>
      <c r="CD893" s="1">
        <v>41301.685162792499</v>
      </c>
      <c r="CE893" s="1">
        <v>37542.3981333829</v>
      </c>
      <c r="CF893" s="1">
        <v>37241.6113320324</v>
      </c>
      <c r="CG893" s="1">
        <v>41166.524198917999</v>
      </c>
      <c r="CH893" s="1">
        <v>39584.161969085399</v>
      </c>
      <c r="CI893" s="1">
        <v>48147.905001122999</v>
      </c>
      <c r="CJ893" s="1">
        <v>43630.245883469797</v>
      </c>
      <c r="CK893" s="1">
        <v>43185.503779556399</v>
      </c>
      <c r="CL893" s="1">
        <v>47734.554630579201</v>
      </c>
      <c r="CM893" s="1">
        <v>45807.520183578898</v>
      </c>
    </row>
    <row r="894" spans="1:91" x14ac:dyDescent="0.25">
      <c r="A894" s="1">
        <v>885</v>
      </c>
      <c r="B894" s="1">
        <v>23350.567042631199</v>
      </c>
      <c r="C894" s="1">
        <v>22624.082772939699</v>
      </c>
      <c r="D894" s="1">
        <v>22134.151907313601</v>
      </c>
      <c r="E894" s="1">
        <v>23823.091690383699</v>
      </c>
      <c r="F894" s="1">
        <v>23105.4160828442</v>
      </c>
      <c r="G894" s="1">
        <v>30539.6167715792</v>
      </c>
      <c r="H894" s="1">
        <v>27779.142667959</v>
      </c>
      <c r="I894" s="1">
        <v>27041.376900526499</v>
      </c>
      <c r="J894" s="1">
        <v>30325.533995796999</v>
      </c>
      <c r="K894" s="1">
        <v>28638.2283413193</v>
      </c>
      <c r="L894" s="1">
        <v>35569.094637091097</v>
      </c>
      <c r="M894" s="1">
        <v>32890.545901371202</v>
      </c>
      <c r="N894" s="1">
        <v>31771.528374105201</v>
      </c>
      <c r="O894" s="1">
        <v>35501.057980503501</v>
      </c>
      <c r="P894" s="1">
        <v>33297.0173744286</v>
      </c>
      <c r="Q894" s="1">
        <v>22843.614156272099</v>
      </c>
      <c r="R894" s="1">
        <v>22178.968806036701</v>
      </c>
      <c r="S894" s="1">
        <v>21989.7381042585</v>
      </c>
      <c r="T894" s="1">
        <v>22819.346585621799</v>
      </c>
      <c r="U894" s="1">
        <v>22732.007062607499</v>
      </c>
      <c r="V894" s="1">
        <v>28332.792767807601</v>
      </c>
      <c r="W894" s="1">
        <v>26551.274311121801</v>
      </c>
      <c r="X894" s="1">
        <v>26143.820657417898</v>
      </c>
      <c r="Y894" s="1">
        <v>28002.180231992101</v>
      </c>
      <c r="Z894" s="1">
        <v>27438.810689586699</v>
      </c>
      <c r="AA894" s="1">
        <v>32669.510132621101</v>
      </c>
      <c r="AB894" s="1">
        <v>30645.439328049499</v>
      </c>
      <c r="AC894" s="1">
        <v>30575.046423776901</v>
      </c>
      <c r="AD894" s="1">
        <v>32338.613490008898</v>
      </c>
      <c r="AE894" s="1">
        <v>31563.703068680399</v>
      </c>
      <c r="AF894" s="1">
        <v>30477.9386349536</v>
      </c>
      <c r="AG894" s="1">
        <v>28687.623003914301</v>
      </c>
      <c r="AH894" s="1">
        <v>27943.722831735002</v>
      </c>
      <c r="AI894" s="1">
        <v>31186.786222864699</v>
      </c>
      <c r="AJ894" s="1">
        <v>30578.301456776699</v>
      </c>
      <c r="AK894" s="1">
        <v>38857.4076770721</v>
      </c>
      <c r="AL894" s="1">
        <v>34554.744850804098</v>
      </c>
      <c r="AM894" s="1">
        <v>34321.388491052698</v>
      </c>
      <c r="AN894" s="1">
        <v>38662.145813936397</v>
      </c>
      <c r="AO894" s="1">
        <v>36671.123011069401</v>
      </c>
      <c r="AP894" s="1">
        <v>44951.977573369397</v>
      </c>
      <c r="AQ894" s="1">
        <v>40773.9451088079</v>
      </c>
      <c r="AR894" s="1">
        <v>40295.056514645701</v>
      </c>
      <c r="AS894" s="1">
        <v>44820.064390281397</v>
      </c>
      <c r="AT894" s="1">
        <v>42148.632486700197</v>
      </c>
      <c r="AU894" s="1">
        <v>29274.298866304001</v>
      </c>
      <c r="AV894" s="1">
        <v>28251.921852711999</v>
      </c>
      <c r="AW894" s="1">
        <v>27843.044448329001</v>
      </c>
      <c r="AX894" s="1">
        <v>29460.746641311001</v>
      </c>
      <c r="AY894" s="1">
        <v>29182.139548523399</v>
      </c>
      <c r="AZ894" s="1">
        <v>36355.165730762899</v>
      </c>
      <c r="BA894" s="1">
        <v>33365.766441841901</v>
      </c>
      <c r="BB894" s="1">
        <v>32838.709920844398</v>
      </c>
      <c r="BC894" s="1">
        <v>35900.757607712003</v>
      </c>
      <c r="BD894" s="1">
        <v>34466.902952107201</v>
      </c>
      <c r="BE894" s="1">
        <v>42372.598144421201</v>
      </c>
      <c r="BF894" s="1">
        <v>38962.4372511361</v>
      </c>
      <c r="BG894" s="1">
        <v>38423.144622311302</v>
      </c>
      <c r="BH894" s="1">
        <v>41962.5507875455</v>
      </c>
      <c r="BI894" s="1">
        <v>40080.802117410902</v>
      </c>
      <c r="BJ894" s="1">
        <v>33696.230439004299</v>
      </c>
      <c r="BK894" s="1">
        <v>31775.443746828001</v>
      </c>
      <c r="BL894" s="1">
        <v>31390.654675359201</v>
      </c>
      <c r="BM894" s="1">
        <v>35145.532698527299</v>
      </c>
      <c r="BN894" s="1">
        <v>33693.580352082601</v>
      </c>
      <c r="BO894" s="1">
        <v>43963.761756887703</v>
      </c>
      <c r="BP894" s="1">
        <v>38870.220174064103</v>
      </c>
      <c r="BQ894" s="1">
        <v>38768.884471486403</v>
      </c>
      <c r="BR894" s="1">
        <v>43929.052333114603</v>
      </c>
      <c r="BS894" s="1">
        <v>41566.484470023599</v>
      </c>
      <c r="BT894" s="1">
        <v>51586.310732734302</v>
      </c>
      <c r="BU894" s="1">
        <v>45546.386410756699</v>
      </c>
      <c r="BV894" s="1">
        <v>45876.638626437903</v>
      </c>
      <c r="BW894" s="1">
        <v>51244.639044988202</v>
      </c>
      <c r="BX894" s="1">
        <v>48334.593512839201</v>
      </c>
      <c r="BY894" s="1">
        <v>32608.073454895399</v>
      </c>
      <c r="BZ894" s="1">
        <v>31268.590767204601</v>
      </c>
      <c r="CA894" s="1">
        <v>30881.690668510499</v>
      </c>
      <c r="CB894" s="1">
        <v>32775.160193809497</v>
      </c>
      <c r="CC894" s="1">
        <v>32520.5248955754</v>
      </c>
      <c r="CD894" s="1">
        <v>41294.621295983001</v>
      </c>
      <c r="CE894" s="1">
        <v>37542.3981333829</v>
      </c>
      <c r="CF894" s="1">
        <v>37241.6113320324</v>
      </c>
      <c r="CG894" s="1">
        <v>41166.524198917999</v>
      </c>
      <c r="CH894" s="1">
        <v>39584.161969085399</v>
      </c>
      <c r="CI894" s="1">
        <v>48085.616994005599</v>
      </c>
      <c r="CJ894" s="1">
        <v>43630.245883469797</v>
      </c>
      <c r="CK894" s="1">
        <v>43185.503779556399</v>
      </c>
      <c r="CL894" s="1">
        <v>47712.1728726484</v>
      </c>
      <c r="CM894" s="1">
        <v>45807.520183578898</v>
      </c>
    </row>
    <row r="895" spans="1:91" x14ac:dyDescent="0.25">
      <c r="A895" s="1">
        <v>886</v>
      </c>
      <c r="B895" s="1">
        <v>23320.109118895602</v>
      </c>
      <c r="C895" s="1">
        <v>22624.082772939699</v>
      </c>
      <c r="D895" s="1">
        <v>22134.151907313601</v>
      </c>
      <c r="E895" s="1">
        <v>23761.5032855354</v>
      </c>
      <c r="F895" s="1">
        <v>23099.876073457101</v>
      </c>
      <c r="G895" s="1">
        <v>30418.3541160606</v>
      </c>
      <c r="H895" s="1">
        <v>27692.6265760524</v>
      </c>
      <c r="I895" s="1">
        <v>27041.376900526499</v>
      </c>
      <c r="J895" s="1">
        <v>30184.615478905602</v>
      </c>
      <c r="K895" s="1">
        <v>28560.333641392699</v>
      </c>
      <c r="L895" s="1">
        <v>35226.213923158699</v>
      </c>
      <c r="M895" s="1">
        <v>32825.171367977498</v>
      </c>
      <c r="N895" s="1">
        <v>31771.528374105201</v>
      </c>
      <c r="O895" s="1">
        <v>35333.354427312101</v>
      </c>
      <c r="P895" s="1">
        <v>33233.634665701102</v>
      </c>
      <c r="Q895" s="1">
        <v>22839.880822938801</v>
      </c>
      <c r="R895" s="1">
        <v>22178.968806036701</v>
      </c>
      <c r="S895" s="1">
        <v>21989.7381042585</v>
      </c>
      <c r="T895" s="1">
        <v>22819.079918955202</v>
      </c>
      <c r="U895" s="1">
        <v>22729.769952800802</v>
      </c>
      <c r="V895" s="1">
        <v>28298.779599956899</v>
      </c>
      <c r="W895" s="1">
        <v>26551.274311121801</v>
      </c>
      <c r="X895" s="1">
        <v>26122.463865478301</v>
      </c>
      <c r="Y895" s="1">
        <v>27997.114444433701</v>
      </c>
      <c r="Z895" s="1">
        <v>27352.100018787802</v>
      </c>
      <c r="AA895" s="1">
        <v>32654.2967423962</v>
      </c>
      <c r="AB895" s="1">
        <v>30643.903992383999</v>
      </c>
      <c r="AC895" s="1">
        <v>30575.046423776901</v>
      </c>
      <c r="AD895" s="1">
        <v>32332.8891548465</v>
      </c>
      <c r="AE895" s="1">
        <v>31541.542161454701</v>
      </c>
      <c r="AF895" s="1">
        <v>30366.302188922698</v>
      </c>
      <c r="AG895" s="1">
        <v>28687.623003914301</v>
      </c>
      <c r="AH895" s="1">
        <v>27943.722831735002</v>
      </c>
      <c r="AI895" s="1">
        <v>31100.0227747473</v>
      </c>
      <c r="AJ895" s="1">
        <v>30520.252258989</v>
      </c>
      <c r="AK895" s="1">
        <v>38743.706957061397</v>
      </c>
      <c r="AL895" s="1">
        <v>34554.744850804098</v>
      </c>
      <c r="AM895" s="1">
        <v>34198.842096063199</v>
      </c>
      <c r="AN895" s="1">
        <v>38556.480858412797</v>
      </c>
      <c r="AO895" s="1">
        <v>36623.011540626001</v>
      </c>
      <c r="AP895" s="1">
        <v>44766.952387138699</v>
      </c>
      <c r="AQ895" s="1">
        <v>40773.9451088079</v>
      </c>
      <c r="AR895" s="1">
        <v>40295.056514645701</v>
      </c>
      <c r="AS895" s="1">
        <v>44667.309845280099</v>
      </c>
      <c r="AT895" s="1">
        <v>42148.632486700197</v>
      </c>
      <c r="AU895" s="1">
        <v>29258.898866304</v>
      </c>
      <c r="AV895" s="1">
        <v>28251.921852711999</v>
      </c>
      <c r="AW895" s="1">
        <v>27843.044448329001</v>
      </c>
      <c r="AX895" s="1">
        <v>29432.093517508401</v>
      </c>
      <c r="AY895" s="1">
        <v>29178.539977828401</v>
      </c>
      <c r="AZ895" s="1">
        <v>36345.3308763245</v>
      </c>
      <c r="BA895" s="1">
        <v>33356.496236098901</v>
      </c>
      <c r="BB895" s="1">
        <v>32838.709920844398</v>
      </c>
      <c r="BC895" s="1">
        <v>35886.668923242003</v>
      </c>
      <c r="BD895" s="1">
        <v>34466.902952107201</v>
      </c>
      <c r="BE895" s="1">
        <v>42322.051306245899</v>
      </c>
      <c r="BF895" s="1">
        <v>38962.4372511361</v>
      </c>
      <c r="BG895" s="1">
        <v>38423.144622311302</v>
      </c>
      <c r="BH895" s="1">
        <v>41962.5507875455</v>
      </c>
      <c r="BI895" s="1">
        <v>40080.802117410902</v>
      </c>
      <c r="BJ895" s="1">
        <v>33629.103691523</v>
      </c>
      <c r="BK895" s="1">
        <v>31775.443746828001</v>
      </c>
      <c r="BL895" s="1">
        <v>31364.129635982699</v>
      </c>
      <c r="BM895" s="1">
        <v>34986.093872561098</v>
      </c>
      <c r="BN895" s="1">
        <v>33600.253717555403</v>
      </c>
      <c r="BO895" s="1">
        <v>43870.055011427801</v>
      </c>
      <c r="BP895" s="1">
        <v>38688.3902128189</v>
      </c>
      <c r="BQ895" s="1">
        <v>38668.163190262603</v>
      </c>
      <c r="BR895" s="1">
        <v>43789.510556145498</v>
      </c>
      <c r="BS895" s="1">
        <v>41558.372451255098</v>
      </c>
      <c r="BT895" s="1">
        <v>51502.625746150399</v>
      </c>
      <c r="BU895" s="1">
        <v>45546.386410756699</v>
      </c>
      <c r="BV895" s="1">
        <v>45800.058423399299</v>
      </c>
      <c r="BW895" s="1">
        <v>50908.199226412202</v>
      </c>
      <c r="BX895" s="1">
        <v>48242.111325908802</v>
      </c>
      <c r="BY895" s="1">
        <v>32603.244802535799</v>
      </c>
      <c r="BZ895" s="1">
        <v>31268.590767204601</v>
      </c>
      <c r="CA895" s="1">
        <v>30881.690668510499</v>
      </c>
      <c r="CB895" s="1">
        <v>32756.626482599699</v>
      </c>
      <c r="CC895" s="1">
        <v>32513.9773234206</v>
      </c>
      <c r="CD895" s="1">
        <v>41282.407405377497</v>
      </c>
      <c r="CE895" s="1">
        <v>37539.529348136799</v>
      </c>
      <c r="CF895" s="1">
        <v>37241.6113320324</v>
      </c>
      <c r="CG895" s="1">
        <v>41166.524198917999</v>
      </c>
      <c r="CH895" s="1">
        <v>39584.161969085399</v>
      </c>
      <c r="CI895" s="1">
        <v>48047.984212312498</v>
      </c>
      <c r="CJ895" s="1">
        <v>43630.245883469797</v>
      </c>
      <c r="CK895" s="1">
        <v>43185.503779556399</v>
      </c>
      <c r="CL895" s="1">
        <v>47712.1728726484</v>
      </c>
      <c r="CM895" s="1">
        <v>45771.327008185297</v>
      </c>
    </row>
    <row r="896" spans="1:91" x14ac:dyDescent="0.25">
      <c r="A896" s="1">
        <v>887</v>
      </c>
      <c r="B896" s="1">
        <v>23286.6235174945</v>
      </c>
      <c r="C896" s="1">
        <v>22579.983420630699</v>
      </c>
      <c r="D896" s="1">
        <v>22133.851907313601</v>
      </c>
      <c r="E896" s="1">
        <v>23729.191788206099</v>
      </c>
      <c r="F896" s="1">
        <v>23096.581700406801</v>
      </c>
      <c r="G896" s="1">
        <v>30344.438534265701</v>
      </c>
      <c r="H896" s="1">
        <v>27692.6265760524</v>
      </c>
      <c r="I896" s="1">
        <v>27000.610338329199</v>
      </c>
      <c r="J896" s="1">
        <v>30048.425819732802</v>
      </c>
      <c r="K896" s="1">
        <v>28500.273610658602</v>
      </c>
      <c r="L896" s="1">
        <v>35101.203017364198</v>
      </c>
      <c r="M896" s="1">
        <v>32586.4178372887</v>
      </c>
      <c r="N896" s="1">
        <v>31709.992860602699</v>
      </c>
      <c r="O896" s="1">
        <v>35239.523413533199</v>
      </c>
      <c r="P896" s="1">
        <v>33008.787124578201</v>
      </c>
      <c r="Q896" s="1">
        <v>22833.1932227338</v>
      </c>
      <c r="R896" s="1">
        <v>22178.968806036701</v>
      </c>
      <c r="S896" s="1">
        <v>21989.7381042585</v>
      </c>
      <c r="T896" s="1">
        <v>22814.813252288499</v>
      </c>
      <c r="U896" s="1">
        <v>22729.769952800802</v>
      </c>
      <c r="V896" s="1">
        <v>28256.3288404429</v>
      </c>
      <c r="W896" s="1">
        <v>26551.274311121801</v>
      </c>
      <c r="X896" s="1">
        <v>26122.463865478301</v>
      </c>
      <c r="Y896" s="1">
        <v>27992.206466303702</v>
      </c>
      <c r="Z896" s="1">
        <v>27345.571439082501</v>
      </c>
      <c r="AA896" s="1">
        <v>32645.840817952001</v>
      </c>
      <c r="AB896" s="1">
        <v>30643.903992383999</v>
      </c>
      <c r="AC896" s="1">
        <v>30575.046423776901</v>
      </c>
      <c r="AD896" s="1">
        <v>32332.8891548465</v>
      </c>
      <c r="AE896" s="1">
        <v>31541.542161454701</v>
      </c>
      <c r="AF896" s="1">
        <v>30293.4165169226</v>
      </c>
      <c r="AG896" s="1">
        <v>28687.623003914301</v>
      </c>
      <c r="AH896" s="1">
        <v>27943.722831735002</v>
      </c>
      <c r="AI896" s="1">
        <v>31052.489902562102</v>
      </c>
      <c r="AJ896" s="1">
        <v>30425.4121332047</v>
      </c>
      <c r="AK896" s="1">
        <v>38547.402319009903</v>
      </c>
      <c r="AL896" s="1">
        <v>34554.744850804098</v>
      </c>
      <c r="AM896" s="1">
        <v>34090.911620169303</v>
      </c>
      <c r="AN896" s="1">
        <v>38438.7130982448</v>
      </c>
      <c r="AO896" s="1">
        <v>36477.539559380399</v>
      </c>
      <c r="AP896" s="1">
        <v>44749.794836341804</v>
      </c>
      <c r="AQ896" s="1">
        <v>40773.9451088079</v>
      </c>
      <c r="AR896" s="1">
        <v>40262.040165287697</v>
      </c>
      <c r="AS896" s="1">
        <v>44473.530577252597</v>
      </c>
      <c r="AT896" s="1">
        <v>42148.632486700197</v>
      </c>
      <c r="AU896" s="1">
        <v>29256.132199637301</v>
      </c>
      <c r="AV896" s="1">
        <v>28249.788519378599</v>
      </c>
      <c r="AW896" s="1">
        <v>27843.044448329001</v>
      </c>
      <c r="AX896" s="1">
        <v>29432.093517508401</v>
      </c>
      <c r="AY896" s="1">
        <v>29178.539977828401</v>
      </c>
      <c r="AZ896" s="1">
        <v>36314.547829510899</v>
      </c>
      <c r="BA896" s="1">
        <v>33356.496236098901</v>
      </c>
      <c r="BB896" s="1">
        <v>32838.709920844398</v>
      </c>
      <c r="BC896" s="1">
        <v>35866.656664884402</v>
      </c>
      <c r="BD896" s="1">
        <v>34466.902952107201</v>
      </c>
      <c r="BE896" s="1">
        <v>42294.376601349701</v>
      </c>
      <c r="BF896" s="1">
        <v>38962.4372511361</v>
      </c>
      <c r="BG896" s="1">
        <v>38423.144622311302</v>
      </c>
      <c r="BH896" s="1">
        <v>41944.481286723203</v>
      </c>
      <c r="BI896" s="1">
        <v>40080.802117410902</v>
      </c>
      <c r="BJ896" s="1">
        <v>33569.230452570097</v>
      </c>
      <c r="BK896" s="1">
        <v>31775.443746828001</v>
      </c>
      <c r="BL896" s="1">
        <v>31338.744495065901</v>
      </c>
      <c r="BM896" s="1">
        <v>34920.514763020503</v>
      </c>
      <c r="BN896" s="1">
        <v>33555.518363085801</v>
      </c>
      <c r="BO896" s="1">
        <v>43744.959826689497</v>
      </c>
      <c r="BP896" s="1">
        <v>38688.3902128189</v>
      </c>
      <c r="BQ896" s="1">
        <v>38668.163190262603</v>
      </c>
      <c r="BR896" s="1">
        <v>43658.733395563999</v>
      </c>
      <c r="BS896" s="1">
        <v>41558.372451255098</v>
      </c>
      <c r="BT896" s="1">
        <v>51341.401173155202</v>
      </c>
      <c r="BU896" s="1">
        <v>45546.386410756699</v>
      </c>
      <c r="BV896" s="1">
        <v>45417.635055892199</v>
      </c>
      <c r="BW896" s="1">
        <v>50791.622858248702</v>
      </c>
      <c r="BX896" s="1">
        <v>48058.255733720602</v>
      </c>
      <c r="BY896" s="1">
        <v>32595.321343731899</v>
      </c>
      <c r="BZ896" s="1">
        <v>31268.590767204601</v>
      </c>
      <c r="CA896" s="1">
        <v>30881.690668510499</v>
      </c>
      <c r="CB896" s="1">
        <v>32756.624672637499</v>
      </c>
      <c r="CC896" s="1">
        <v>32512.7913976821</v>
      </c>
      <c r="CD896" s="1">
        <v>41207.812593839597</v>
      </c>
      <c r="CE896" s="1">
        <v>37539.529348136799</v>
      </c>
      <c r="CF896" s="1">
        <v>37241.6113320324</v>
      </c>
      <c r="CG896" s="1">
        <v>41134.555058722501</v>
      </c>
      <c r="CH896" s="1">
        <v>39584.161969085399</v>
      </c>
      <c r="CI896" s="1">
        <v>48024.595138179102</v>
      </c>
      <c r="CJ896" s="1">
        <v>43630.245883469797</v>
      </c>
      <c r="CK896" s="1">
        <v>43185.503779556399</v>
      </c>
      <c r="CL896" s="1">
        <v>47707.919637218401</v>
      </c>
      <c r="CM896" s="1">
        <v>45771.327008185297</v>
      </c>
    </row>
    <row r="897" spans="1:91" x14ac:dyDescent="0.25">
      <c r="A897" s="1">
        <v>888</v>
      </c>
      <c r="B897" s="1">
        <v>23262.889822463501</v>
      </c>
      <c r="C897" s="1">
        <v>22552.116753964001</v>
      </c>
      <c r="D897" s="1">
        <v>22133.851907313601</v>
      </c>
      <c r="E897" s="1">
        <v>23679.055652146701</v>
      </c>
      <c r="F897" s="1">
        <v>23092.8254730437</v>
      </c>
      <c r="G897" s="1">
        <v>30293.6205845355</v>
      </c>
      <c r="H897" s="1">
        <v>27692.6265760524</v>
      </c>
      <c r="I897" s="1">
        <v>26983.813453746901</v>
      </c>
      <c r="J897" s="1">
        <v>30012.3746879883</v>
      </c>
      <c r="K897" s="1">
        <v>28420.560896613399</v>
      </c>
      <c r="L897" s="1">
        <v>35047.082445371998</v>
      </c>
      <c r="M897" s="1">
        <v>32586.4178372887</v>
      </c>
      <c r="N897" s="1">
        <v>31657.747905804001</v>
      </c>
      <c r="O897" s="1">
        <v>35199.605962221503</v>
      </c>
      <c r="P897" s="1">
        <v>33008.787124578201</v>
      </c>
      <c r="Q897" s="1">
        <v>22831.7598894004</v>
      </c>
      <c r="R897" s="1">
        <v>22178.968806036701</v>
      </c>
      <c r="S897" s="1">
        <v>21989.7381042585</v>
      </c>
      <c r="T897" s="1">
        <v>22810.954206296799</v>
      </c>
      <c r="U897" s="1">
        <v>22725.303286134102</v>
      </c>
      <c r="V897" s="1">
        <v>28235.798858220802</v>
      </c>
      <c r="W897" s="1">
        <v>26551.274311121801</v>
      </c>
      <c r="X897" s="1">
        <v>26122.463865478301</v>
      </c>
      <c r="Y897" s="1">
        <v>27965.244468376801</v>
      </c>
      <c r="Z897" s="1">
        <v>27345.571439082501</v>
      </c>
      <c r="AA897" s="1">
        <v>32645.840817952001</v>
      </c>
      <c r="AB897" s="1">
        <v>30643.903992383999</v>
      </c>
      <c r="AC897" s="1">
        <v>30569.828691511499</v>
      </c>
      <c r="AD897" s="1">
        <v>32325.798356721702</v>
      </c>
      <c r="AE897" s="1">
        <v>31541.542161454701</v>
      </c>
      <c r="AF897" s="1">
        <v>30263.664539055801</v>
      </c>
      <c r="AG897" s="1">
        <v>28687.623003914301</v>
      </c>
      <c r="AH897" s="1">
        <v>27935.522831735001</v>
      </c>
      <c r="AI897" s="1">
        <v>31039.758111179999</v>
      </c>
      <c r="AJ897" s="1">
        <v>30411.2077643558</v>
      </c>
      <c r="AK897" s="1">
        <v>38445.543601152298</v>
      </c>
      <c r="AL897" s="1">
        <v>34554.744850804098</v>
      </c>
      <c r="AM897" s="1">
        <v>34070.977293467797</v>
      </c>
      <c r="AN897" s="1">
        <v>38372.431751139702</v>
      </c>
      <c r="AO897" s="1">
        <v>36477.539559380399</v>
      </c>
      <c r="AP897" s="1">
        <v>44660.813149307403</v>
      </c>
      <c r="AQ897" s="1">
        <v>40587.011869885697</v>
      </c>
      <c r="AR897" s="1">
        <v>40262.040165287697</v>
      </c>
      <c r="AS897" s="1">
        <v>44228.919463948201</v>
      </c>
      <c r="AT897" s="1">
        <v>42148.632486700197</v>
      </c>
      <c r="AU897" s="1">
        <v>29254.0220524182</v>
      </c>
      <c r="AV897" s="1">
        <v>28249.788519378599</v>
      </c>
      <c r="AW897" s="1">
        <v>27843.044448329001</v>
      </c>
      <c r="AX897" s="1">
        <v>29432.093517508401</v>
      </c>
      <c r="AY897" s="1">
        <v>29178.539977828401</v>
      </c>
      <c r="AZ897" s="1">
        <v>36285.115199079199</v>
      </c>
      <c r="BA897" s="1">
        <v>33355.012049065001</v>
      </c>
      <c r="BB897" s="1">
        <v>32836.907688608197</v>
      </c>
      <c r="BC897" s="1">
        <v>35845.705226393002</v>
      </c>
      <c r="BD897" s="1">
        <v>34466.902952107201</v>
      </c>
      <c r="BE897" s="1">
        <v>42265.187992229199</v>
      </c>
      <c r="BF897" s="1">
        <v>38962.4372511361</v>
      </c>
      <c r="BG897" s="1">
        <v>38423.144622311302</v>
      </c>
      <c r="BH897" s="1">
        <v>41913.445999305601</v>
      </c>
      <c r="BI897" s="1">
        <v>40080.802117410902</v>
      </c>
      <c r="BJ897" s="1">
        <v>33510.060457273801</v>
      </c>
      <c r="BK897" s="1">
        <v>31775.443746828001</v>
      </c>
      <c r="BL897" s="1">
        <v>31338.744495065901</v>
      </c>
      <c r="BM897" s="1">
        <v>34866.501127387397</v>
      </c>
      <c r="BN897" s="1">
        <v>33457.496175157998</v>
      </c>
      <c r="BO897" s="1">
        <v>43633.815644059003</v>
      </c>
      <c r="BP897" s="1">
        <v>38514.670609607398</v>
      </c>
      <c r="BQ897" s="1">
        <v>38668.163190262603</v>
      </c>
      <c r="BR897" s="1">
        <v>43551.958426498401</v>
      </c>
      <c r="BS897" s="1">
        <v>41455.540700481499</v>
      </c>
      <c r="BT897" s="1">
        <v>51195.223305768297</v>
      </c>
      <c r="BU897" s="1">
        <v>45534.411465559497</v>
      </c>
      <c r="BV897" s="1">
        <v>45408.653127234204</v>
      </c>
      <c r="BW897" s="1">
        <v>50693.046282767602</v>
      </c>
      <c r="BX897" s="1">
        <v>48058.255733720602</v>
      </c>
      <c r="BY897" s="1">
        <v>32592.421651097298</v>
      </c>
      <c r="BZ897" s="1">
        <v>31268.590767204601</v>
      </c>
      <c r="CA897" s="1">
        <v>30881.690668510499</v>
      </c>
      <c r="CB897" s="1">
        <v>32756.624672637499</v>
      </c>
      <c r="CC897" s="1">
        <v>32512.7913976821</v>
      </c>
      <c r="CD897" s="1">
        <v>41192.654616346699</v>
      </c>
      <c r="CE897" s="1">
        <v>37539.529348136799</v>
      </c>
      <c r="CF897" s="1">
        <v>37175.976315538799</v>
      </c>
      <c r="CG897" s="1">
        <v>41128.716323475499</v>
      </c>
      <c r="CH897" s="1">
        <v>39584.161969085399</v>
      </c>
      <c r="CI897" s="1">
        <v>47938.122613171901</v>
      </c>
      <c r="CJ897" s="1">
        <v>43630.245883469797</v>
      </c>
      <c r="CK897" s="1">
        <v>43185.503779556399</v>
      </c>
      <c r="CL897" s="1">
        <v>47707.919637218401</v>
      </c>
      <c r="CM897" s="1">
        <v>45743.9940246732</v>
      </c>
    </row>
    <row r="898" spans="1:91" x14ac:dyDescent="0.25">
      <c r="A898" s="1">
        <v>889</v>
      </c>
      <c r="B898" s="1">
        <v>23207.5497953003</v>
      </c>
      <c r="C898" s="1">
        <v>22543.8500872974</v>
      </c>
      <c r="D898" s="1">
        <v>22133.851907313601</v>
      </c>
      <c r="E898" s="1">
        <v>23671.403012656599</v>
      </c>
      <c r="F898" s="1">
        <v>23090.603743113501</v>
      </c>
      <c r="G898" s="1">
        <v>30222.598065337399</v>
      </c>
      <c r="H898" s="1">
        <v>27692.6265760524</v>
      </c>
      <c r="I898" s="1">
        <v>26944.547458930701</v>
      </c>
      <c r="J898" s="1">
        <v>29934.086271082899</v>
      </c>
      <c r="K898" s="1">
        <v>28324.680439123</v>
      </c>
      <c r="L898" s="1">
        <v>34997.9277229004</v>
      </c>
      <c r="M898" s="1">
        <v>32586.4178372887</v>
      </c>
      <c r="N898" s="1">
        <v>31614.193646174001</v>
      </c>
      <c r="O898" s="1">
        <v>35071.266369638499</v>
      </c>
      <c r="P898" s="1">
        <v>32897.203953802797</v>
      </c>
      <c r="Q898" s="1">
        <v>22831.159889400398</v>
      </c>
      <c r="R898" s="1">
        <v>22178.968806036701</v>
      </c>
      <c r="S898" s="1">
        <v>21989.7381042585</v>
      </c>
      <c r="T898" s="1">
        <v>22810.954206296799</v>
      </c>
      <c r="U898" s="1">
        <v>22722.061131885999</v>
      </c>
      <c r="V898" s="1">
        <v>28225.9729016766</v>
      </c>
      <c r="W898" s="1">
        <v>26551.274311121801</v>
      </c>
      <c r="X898" s="1">
        <v>26122.463865478301</v>
      </c>
      <c r="Y898" s="1">
        <v>27965.244468376801</v>
      </c>
      <c r="Z898" s="1">
        <v>27345.571439082501</v>
      </c>
      <c r="AA898" s="1">
        <v>32630.482321772099</v>
      </c>
      <c r="AB898" s="1">
        <v>30643.903992383999</v>
      </c>
      <c r="AC898" s="1">
        <v>30569.828691511499</v>
      </c>
      <c r="AD898" s="1">
        <v>32319.359128884498</v>
      </c>
      <c r="AE898" s="1">
        <v>31510.663656293698</v>
      </c>
      <c r="AF898" s="1">
        <v>30190.735724610899</v>
      </c>
      <c r="AG898" s="1">
        <v>28687.623003914301</v>
      </c>
      <c r="AH898" s="1">
        <v>27923.922831734999</v>
      </c>
      <c r="AI898" s="1">
        <v>30980.828265599001</v>
      </c>
      <c r="AJ898" s="1">
        <v>30379.8355316093</v>
      </c>
      <c r="AK898" s="1">
        <v>38288.268535485397</v>
      </c>
      <c r="AL898" s="1">
        <v>34554.744850804098</v>
      </c>
      <c r="AM898" s="1">
        <v>34070.977293467797</v>
      </c>
      <c r="AN898" s="1">
        <v>38258.843304674097</v>
      </c>
      <c r="AO898" s="1">
        <v>36337.810538588201</v>
      </c>
      <c r="AP898" s="1">
        <v>44578.181119957</v>
      </c>
      <c r="AQ898" s="1">
        <v>40587.011869885697</v>
      </c>
      <c r="AR898" s="1">
        <v>40172.256348679599</v>
      </c>
      <c r="AS898" s="1">
        <v>44097.9289237622</v>
      </c>
      <c r="AT898" s="1">
        <v>42058.881128413501</v>
      </c>
      <c r="AU898" s="1">
        <v>29250.4553857516</v>
      </c>
      <c r="AV898" s="1">
        <v>28249.788519378599</v>
      </c>
      <c r="AW898" s="1">
        <v>27843.044448329001</v>
      </c>
      <c r="AX898" s="1">
        <v>29422.566366327599</v>
      </c>
      <c r="AY898" s="1">
        <v>29177.235982537</v>
      </c>
      <c r="AZ898" s="1">
        <v>36256.210903605897</v>
      </c>
      <c r="BA898" s="1">
        <v>33355.012049065001</v>
      </c>
      <c r="BB898" s="1">
        <v>32836.907688608197</v>
      </c>
      <c r="BC898" s="1">
        <v>35826.159725628902</v>
      </c>
      <c r="BD898" s="1">
        <v>34466.902952107201</v>
      </c>
      <c r="BE898" s="1">
        <v>42241.990582397899</v>
      </c>
      <c r="BF898" s="1">
        <v>38935.104684804297</v>
      </c>
      <c r="BG898" s="1">
        <v>38423.144622311302</v>
      </c>
      <c r="BH898" s="1">
        <v>41853.095789615501</v>
      </c>
      <c r="BI898" s="1">
        <v>40080.802117410902</v>
      </c>
      <c r="BJ898" s="1">
        <v>33476.660873909503</v>
      </c>
      <c r="BK898" s="1">
        <v>31775.443746828001</v>
      </c>
      <c r="BL898" s="1">
        <v>31325.2760034124</v>
      </c>
      <c r="BM898" s="1">
        <v>34809.801518673099</v>
      </c>
      <c r="BN898" s="1">
        <v>33403.645543413302</v>
      </c>
      <c r="BO898" s="1">
        <v>43596.128736931198</v>
      </c>
      <c r="BP898" s="1">
        <v>38514.670609607398</v>
      </c>
      <c r="BQ898" s="1">
        <v>38668.163190262603</v>
      </c>
      <c r="BR898" s="1">
        <v>43440.456298140904</v>
      </c>
      <c r="BS898" s="1">
        <v>41379.880968486701</v>
      </c>
      <c r="BT898" s="1">
        <v>50982.214345161701</v>
      </c>
      <c r="BU898" s="1">
        <v>45408.4855938974</v>
      </c>
      <c r="BV898" s="1">
        <v>45408.653127234204</v>
      </c>
      <c r="BW898" s="1">
        <v>50622.734428947202</v>
      </c>
      <c r="BX898" s="1">
        <v>48058.255733720602</v>
      </c>
      <c r="BY898" s="1">
        <v>32583.19572453</v>
      </c>
      <c r="BZ898" s="1">
        <v>31268.590767204601</v>
      </c>
      <c r="CA898" s="1">
        <v>30881.690668510499</v>
      </c>
      <c r="CB898" s="1">
        <v>32756.624672637499</v>
      </c>
      <c r="CC898" s="1">
        <v>32508.411990539698</v>
      </c>
      <c r="CD898" s="1">
        <v>41175.310732037397</v>
      </c>
      <c r="CE898" s="1">
        <v>37539.0061207084</v>
      </c>
      <c r="CF898" s="1">
        <v>37175.976315538799</v>
      </c>
      <c r="CG898" s="1">
        <v>41120.2318739822</v>
      </c>
      <c r="CH898" s="1">
        <v>39584.161969085399</v>
      </c>
      <c r="CI898" s="1">
        <v>47930.852394961003</v>
      </c>
      <c r="CJ898" s="1">
        <v>43630.245883469797</v>
      </c>
      <c r="CK898" s="1">
        <v>43185.503779556399</v>
      </c>
      <c r="CL898" s="1">
        <v>47707.919637218401</v>
      </c>
      <c r="CM898" s="1">
        <v>45743.9940246732</v>
      </c>
    </row>
    <row r="899" spans="1:91" x14ac:dyDescent="0.25">
      <c r="A899" s="1">
        <v>890</v>
      </c>
      <c r="B899" s="1">
        <v>23202.320076843502</v>
      </c>
      <c r="C899" s="1">
        <v>22496.842660763999</v>
      </c>
      <c r="D899" s="1">
        <v>22133.851907313601</v>
      </c>
      <c r="E899" s="1">
        <v>23650.013842991899</v>
      </c>
      <c r="F899" s="1">
        <v>23090.603743113501</v>
      </c>
      <c r="G899" s="1">
        <v>30109.2554240602</v>
      </c>
      <c r="H899" s="1">
        <v>27641.446879481799</v>
      </c>
      <c r="I899" s="1">
        <v>26875.398071593401</v>
      </c>
      <c r="J899" s="1">
        <v>29918.2245268509</v>
      </c>
      <c r="K899" s="1">
        <v>28273.180005963601</v>
      </c>
      <c r="L899" s="1">
        <v>34887.551929260997</v>
      </c>
      <c r="M899" s="1">
        <v>32552.526168220498</v>
      </c>
      <c r="N899" s="1">
        <v>31530.0159377216</v>
      </c>
      <c r="O899" s="1">
        <v>34943.215032000699</v>
      </c>
      <c r="P899" s="1">
        <v>32897.203953802797</v>
      </c>
      <c r="Q899" s="1">
        <v>22827.254992307699</v>
      </c>
      <c r="R899" s="1">
        <v>22178.968806036701</v>
      </c>
      <c r="S899" s="1">
        <v>21989.7381042585</v>
      </c>
      <c r="T899" s="1">
        <v>22805.854206296801</v>
      </c>
      <c r="U899" s="1">
        <v>22722.061131885999</v>
      </c>
      <c r="V899" s="1">
        <v>28225.9729016766</v>
      </c>
      <c r="W899" s="1">
        <v>26551.274311121801</v>
      </c>
      <c r="X899" s="1">
        <v>26117.894062705702</v>
      </c>
      <c r="Y899" s="1">
        <v>27965.244468376801</v>
      </c>
      <c r="Z899" s="1">
        <v>27345.571439082501</v>
      </c>
      <c r="AA899" s="1">
        <v>32622.469641390799</v>
      </c>
      <c r="AB899" s="1">
        <v>30642.5631410799</v>
      </c>
      <c r="AC899" s="1">
        <v>30556.473856014702</v>
      </c>
      <c r="AD899" s="1">
        <v>32304.935962555301</v>
      </c>
      <c r="AE899" s="1">
        <v>31510.663656293698</v>
      </c>
      <c r="AF899" s="1">
        <v>30159.0977107328</v>
      </c>
      <c r="AG899" s="1">
        <v>28687.623003914301</v>
      </c>
      <c r="AH899" s="1">
        <v>27923.922831734999</v>
      </c>
      <c r="AI899" s="1">
        <v>30960.672643038801</v>
      </c>
      <c r="AJ899" s="1">
        <v>30372.435835116201</v>
      </c>
      <c r="AK899" s="1">
        <v>38204.086908085097</v>
      </c>
      <c r="AL899" s="1">
        <v>34554.744850804098</v>
      </c>
      <c r="AM899" s="1">
        <v>34070.977293467797</v>
      </c>
      <c r="AN899" s="1">
        <v>38228.1508402174</v>
      </c>
      <c r="AO899" s="1">
        <v>36240.321844226099</v>
      </c>
      <c r="AP899" s="1">
        <v>44477.551500899302</v>
      </c>
      <c r="AQ899" s="1">
        <v>40587.011869885697</v>
      </c>
      <c r="AR899" s="1">
        <v>40045.337132823603</v>
      </c>
      <c r="AS899" s="1">
        <v>44030.490945475402</v>
      </c>
      <c r="AT899" s="1">
        <v>41916.978088880001</v>
      </c>
      <c r="AU899" s="1">
        <v>29242.961243209498</v>
      </c>
      <c r="AV899" s="1">
        <v>28249.788519378599</v>
      </c>
      <c r="AW899" s="1">
        <v>27843.044448329001</v>
      </c>
      <c r="AX899" s="1">
        <v>29406.430418817399</v>
      </c>
      <c r="AY899" s="1">
        <v>29177.235982537</v>
      </c>
      <c r="AZ899" s="1">
        <v>36229.6850035276</v>
      </c>
      <c r="BA899" s="1">
        <v>33355.012049065001</v>
      </c>
      <c r="BB899" s="1">
        <v>32836.907688608197</v>
      </c>
      <c r="BC899" s="1">
        <v>35779.003176508799</v>
      </c>
      <c r="BD899" s="1">
        <v>34414.461483484098</v>
      </c>
      <c r="BE899" s="1">
        <v>42234.276884594699</v>
      </c>
      <c r="BF899" s="1">
        <v>38935.104684804297</v>
      </c>
      <c r="BG899" s="1">
        <v>38423.144622311302</v>
      </c>
      <c r="BH899" s="1">
        <v>41853.095789615501</v>
      </c>
      <c r="BI899" s="1">
        <v>40080.802117410902</v>
      </c>
      <c r="BJ899" s="1">
        <v>33430.486710172998</v>
      </c>
      <c r="BK899" s="1">
        <v>31775.443746828001</v>
      </c>
      <c r="BL899" s="1">
        <v>31325.2760034124</v>
      </c>
      <c r="BM899" s="1">
        <v>34718.119346286803</v>
      </c>
      <c r="BN899" s="1">
        <v>33403.645543413302</v>
      </c>
      <c r="BO899" s="1">
        <v>43503.494110047497</v>
      </c>
      <c r="BP899" s="1">
        <v>38514.670609607398</v>
      </c>
      <c r="BQ899" s="1">
        <v>38589.988515095203</v>
      </c>
      <c r="BR899" s="1">
        <v>43342.682269520497</v>
      </c>
      <c r="BS899" s="1">
        <v>41379.880968486701</v>
      </c>
      <c r="BT899" s="1">
        <v>50759.601873060499</v>
      </c>
      <c r="BU899" s="1">
        <v>45408.4855938974</v>
      </c>
      <c r="BV899" s="1">
        <v>45191.154507414001</v>
      </c>
      <c r="BW899" s="1">
        <v>50558.275738747099</v>
      </c>
      <c r="BX899" s="1">
        <v>48058.255733720602</v>
      </c>
      <c r="BY899" s="1">
        <v>32580.962391196699</v>
      </c>
      <c r="BZ899" s="1">
        <v>31268.590767204601</v>
      </c>
      <c r="CA899" s="1">
        <v>30881.690668510499</v>
      </c>
      <c r="CB899" s="1">
        <v>32747.966287014198</v>
      </c>
      <c r="CC899" s="1">
        <v>32508.411990539698</v>
      </c>
      <c r="CD899" s="1">
        <v>41160.808547437096</v>
      </c>
      <c r="CE899" s="1">
        <v>37516.490201237</v>
      </c>
      <c r="CF899" s="1">
        <v>37175.976315538799</v>
      </c>
      <c r="CG899" s="1">
        <v>41119.816319332</v>
      </c>
      <c r="CH899" s="1">
        <v>39584.161969085399</v>
      </c>
      <c r="CI899" s="1">
        <v>47929.729244864102</v>
      </c>
      <c r="CJ899" s="1">
        <v>43600.2388929605</v>
      </c>
      <c r="CK899" s="1">
        <v>43185.503779556399</v>
      </c>
      <c r="CL899" s="1">
        <v>47699.306058072703</v>
      </c>
      <c r="CM899" s="1">
        <v>45743.9940246732</v>
      </c>
    </row>
    <row r="900" spans="1:91" x14ac:dyDescent="0.25">
      <c r="A900" s="1">
        <v>891</v>
      </c>
      <c r="B900" s="1">
        <v>23619.5261484314</v>
      </c>
      <c r="C900" s="1">
        <v>22593.020814818101</v>
      </c>
      <c r="D900" s="1">
        <v>22201.621507272699</v>
      </c>
      <c r="E900" s="1">
        <v>24238.391388594198</v>
      </c>
      <c r="F900" s="1">
        <v>23356.5040304863</v>
      </c>
      <c r="G900" s="1">
        <v>31204.782724636701</v>
      </c>
      <c r="H900" s="1">
        <v>28829.695880731</v>
      </c>
      <c r="I900" s="1">
        <v>27462.8569386239</v>
      </c>
      <c r="J900" s="1">
        <v>31132.1766259373</v>
      </c>
      <c r="K900" s="1">
        <v>28943.935734028801</v>
      </c>
      <c r="L900" s="1">
        <v>36933.3694238276</v>
      </c>
      <c r="M900" s="1">
        <v>34033.6536534517</v>
      </c>
      <c r="N900" s="1">
        <v>31987.3120249883</v>
      </c>
      <c r="O900" s="1">
        <v>36509.815659268701</v>
      </c>
      <c r="P900" s="1">
        <v>33589.619309832502</v>
      </c>
      <c r="Q900" s="1">
        <v>22827.150461586902</v>
      </c>
      <c r="R900" s="1">
        <v>22178.968806036701</v>
      </c>
      <c r="S900" s="1">
        <v>21989.7381042585</v>
      </c>
      <c r="T900" s="1">
        <v>22800.9187820427</v>
      </c>
      <c r="U900" s="1">
        <v>22707.612592068501</v>
      </c>
      <c r="V900" s="1">
        <v>28213.215369399899</v>
      </c>
      <c r="W900" s="1">
        <v>26529.609219349699</v>
      </c>
      <c r="X900" s="1">
        <v>26117.894062705702</v>
      </c>
      <c r="Y900" s="1">
        <v>27957.5333107193</v>
      </c>
      <c r="Z900" s="1">
        <v>27345.571439082501</v>
      </c>
      <c r="AA900" s="1">
        <v>32610.785524316801</v>
      </c>
      <c r="AB900" s="1">
        <v>30642.5631410799</v>
      </c>
      <c r="AC900" s="1">
        <v>30556.473856014702</v>
      </c>
      <c r="AD900" s="1">
        <v>32280.930201299099</v>
      </c>
      <c r="AE900" s="1">
        <v>31430.815207276701</v>
      </c>
      <c r="AF900" s="1">
        <v>31014.394185347799</v>
      </c>
      <c r="AG900" s="1">
        <v>28791.068303205699</v>
      </c>
      <c r="AH900" s="1">
        <v>27909.397206987102</v>
      </c>
      <c r="AI900" s="1">
        <v>31890.1582658435</v>
      </c>
      <c r="AJ900" s="1">
        <v>31009.1573130291</v>
      </c>
      <c r="AK900" s="1">
        <v>39789.987971154798</v>
      </c>
      <c r="AL900" s="1">
        <v>35086.192708018803</v>
      </c>
      <c r="AM900" s="1">
        <v>34600.647322184603</v>
      </c>
      <c r="AN900" s="1">
        <v>39677.075697382497</v>
      </c>
      <c r="AO900" s="1">
        <v>37576.458390969798</v>
      </c>
      <c r="AP900" s="1">
        <v>46244.071690962097</v>
      </c>
      <c r="AQ900" s="1">
        <v>42282.721985101598</v>
      </c>
      <c r="AR900" s="1">
        <v>39838.0414969103</v>
      </c>
      <c r="AS900" s="1">
        <v>45715.551066274602</v>
      </c>
      <c r="AT900" s="1">
        <v>42925.194543836798</v>
      </c>
      <c r="AU900" s="1">
        <v>29239.059938242299</v>
      </c>
      <c r="AV900" s="1">
        <v>28228.934156395499</v>
      </c>
      <c r="AW900" s="1">
        <v>27843.044448329001</v>
      </c>
      <c r="AX900" s="1">
        <v>29402.280955220001</v>
      </c>
      <c r="AY900" s="1">
        <v>29177.235982537</v>
      </c>
      <c r="AZ900" s="1">
        <v>36229.6850035276</v>
      </c>
      <c r="BA900" s="1">
        <v>33331.828515227098</v>
      </c>
      <c r="BB900" s="1">
        <v>32836.907688608197</v>
      </c>
      <c r="BC900" s="1">
        <v>35758.7072104771</v>
      </c>
      <c r="BD900" s="1">
        <v>34414.461483484098</v>
      </c>
      <c r="BE900" s="1">
        <v>42222.138622544597</v>
      </c>
      <c r="BF900" s="1">
        <v>38932.967395045598</v>
      </c>
      <c r="BG900" s="1">
        <v>38423.144622311302</v>
      </c>
      <c r="BH900" s="1">
        <v>41807.366303812698</v>
      </c>
      <c r="BI900" s="1">
        <v>40080.802117410902</v>
      </c>
      <c r="BJ900" s="1">
        <v>34123.856114271999</v>
      </c>
      <c r="BK900" s="1">
        <v>31948.146827645302</v>
      </c>
      <c r="BL900" s="1">
        <v>31187.173687633302</v>
      </c>
      <c r="BM900" s="1">
        <v>35594.1049919082</v>
      </c>
      <c r="BN900" s="1">
        <v>34268.815246620601</v>
      </c>
      <c r="BO900" s="1">
        <v>44637.87984732</v>
      </c>
      <c r="BP900" s="1">
        <v>40779.141219881203</v>
      </c>
      <c r="BQ900" s="1">
        <v>38841.456515384103</v>
      </c>
      <c r="BR900" s="1">
        <v>44651.842241044404</v>
      </c>
      <c r="BS900" s="1">
        <v>42254.0932519614</v>
      </c>
      <c r="BT900" s="1">
        <v>52810.847137140598</v>
      </c>
      <c r="BU900" s="1">
        <v>48223.641634207299</v>
      </c>
      <c r="BV900" s="1">
        <v>46030.800368746197</v>
      </c>
      <c r="BW900" s="1">
        <v>52481.096628808402</v>
      </c>
      <c r="BX900" s="1">
        <v>49034.858099723198</v>
      </c>
      <c r="BY900" s="1">
        <v>32580.962391196699</v>
      </c>
      <c r="BZ900" s="1">
        <v>31251.728152708802</v>
      </c>
      <c r="CA900" s="1">
        <v>30881.690668510499</v>
      </c>
      <c r="CB900" s="1">
        <v>32746.710058497101</v>
      </c>
      <c r="CC900" s="1">
        <v>32508.411990539698</v>
      </c>
      <c r="CD900" s="1">
        <v>41103.308694100997</v>
      </c>
      <c r="CE900" s="1">
        <v>37516.490201237</v>
      </c>
      <c r="CF900" s="1">
        <v>37175.976315538799</v>
      </c>
      <c r="CG900" s="1">
        <v>41101.151748736796</v>
      </c>
      <c r="CH900" s="1">
        <v>39522.966555443498</v>
      </c>
      <c r="CI900" s="1">
        <v>47914.143739308303</v>
      </c>
      <c r="CJ900" s="1">
        <v>43600.2388929605</v>
      </c>
      <c r="CK900" s="1">
        <v>43185.503779556399</v>
      </c>
      <c r="CL900" s="1">
        <v>47699.306058072703</v>
      </c>
      <c r="CM900" s="1">
        <v>45743.9940246732</v>
      </c>
    </row>
    <row r="901" spans="1:91" x14ac:dyDescent="0.25">
      <c r="A901" s="1">
        <v>892</v>
      </c>
      <c r="B901" s="1">
        <v>23476.5628667196</v>
      </c>
      <c r="C901" s="1">
        <v>22593.020814818101</v>
      </c>
      <c r="D901" s="1">
        <v>22201.621507272699</v>
      </c>
      <c r="E901" s="1">
        <v>24093.684366355399</v>
      </c>
      <c r="F901" s="1">
        <v>23269.183746387898</v>
      </c>
      <c r="G901" s="1">
        <v>30835.529870190701</v>
      </c>
      <c r="H901" s="1">
        <v>28115.043166746</v>
      </c>
      <c r="I901" s="1">
        <v>27389.230839145301</v>
      </c>
      <c r="J901" s="1">
        <v>30807.760813815301</v>
      </c>
      <c r="K901" s="1">
        <v>28661.453372055501</v>
      </c>
      <c r="L901" s="1">
        <v>36275.7500338346</v>
      </c>
      <c r="M901" s="1">
        <v>33761.607709837299</v>
      </c>
      <c r="N901" s="1">
        <v>31884.6307779157</v>
      </c>
      <c r="O901" s="1">
        <v>36184.436406695597</v>
      </c>
      <c r="P901" s="1">
        <v>33406.108778883397</v>
      </c>
      <c r="Q901" s="1">
        <v>22826.450461586901</v>
      </c>
      <c r="R901" s="1">
        <v>22178.968806036701</v>
      </c>
      <c r="S901" s="1">
        <v>21989.7381042585</v>
      </c>
      <c r="T901" s="1">
        <v>22798.702187438201</v>
      </c>
      <c r="U901" s="1">
        <v>22707.612592068501</v>
      </c>
      <c r="V901" s="1">
        <v>28193.2185911038</v>
      </c>
      <c r="W901" s="1">
        <v>26529.609219349699</v>
      </c>
      <c r="X901" s="1">
        <v>26117.894062705702</v>
      </c>
      <c r="Y901" s="1">
        <v>27944.074436278199</v>
      </c>
      <c r="Z901" s="1">
        <v>27345.571439082501</v>
      </c>
      <c r="AA901" s="1">
        <v>32605.758074963302</v>
      </c>
      <c r="AB901" s="1">
        <v>30642.5631410799</v>
      </c>
      <c r="AC901" s="1">
        <v>30556.473856014702</v>
      </c>
      <c r="AD901" s="1">
        <v>32277.862499239902</v>
      </c>
      <c r="AE901" s="1">
        <v>31430.815207276701</v>
      </c>
      <c r="AF901" s="1">
        <v>30765.3855550845</v>
      </c>
      <c r="AG901" s="1">
        <v>28791.068303205699</v>
      </c>
      <c r="AH901" s="1">
        <v>27909.397206987102</v>
      </c>
      <c r="AI901" s="1">
        <v>31730.153356946201</v>
      </c>
      <c r="AJ901" s="1">
        <v>30787.593195180099</v>
      </c>
      <c r="AK901" s="1">
        <v>39317.837015698497</v>
      </c>
      <c r="AL901" s="1">
        <v>34785.268247889799</v>
      </c>
      <c r="AM901" s="1">
        <v>34600.647322184603</v>
      </c>
      <c r="AN901" s="1">
        <v>39186.4622591714</v>
      </c>
      <c r="AO901" s="1">
        <v>37332.910313024498</v>
      </c>
      <c r="AP901" s="1">
        <v>45851.164511862902</v>
      </c>
      <c r="AQ901" s="1">
        <v>40988.295138450099</v>
      </c>
      <c r="AR901" s="1">
        <v>39838.0414969103</v>
      </c>
      <c r="AS901" s="1">
        <v>45286.559752556197</v>
      </c>
      <c r="AT901" s="1">
        <v>42727.944680065797</v>
      </c>
      <c r="AU901" s="1">
        <v>29228.493271575699</v>
      </c>
      <c r="AV901" s="1">
        <v>28228.934156395499</v>
      </c>
      <c r="AW901" s="1">
        <v>27843.044448329001</v>
      </c>
      <c r="AX901" s="1">
        <v>29393.166475438298</v>
      </c>
      <c r="AY901" s="1">
        <v>29177.235982537</v>
      </c>
      <c r="AZ901" s="1">
        <v>36188.021534325002</v>
      </c>
      <c r="BA901" s="1">
        <v>33331.828515227098</v>
      </c>
      <c r="BB901" s="1">
        <v>32827.325657782603</v>
      </c>
      <c r="BC901" s="1">
        <v>35722.573110514903</v>
      </c>
      <c r="BD901" s="1">
        <v>34414.461483484098</v>
      </c>
      <c r="BE901" s="1">
        <v>42220.770470579802</v>
      </c>
      <c r="BF901" s="1">
        <v>38843.788788445498</v>
      </c>
      <c r="BG901" s="1">
        <v>38423.144622311302</v>
      </c>
      <c r="BH901" s="1">
        <v>41807.366303812698</v>
      </c>
      <c r="BI901" s="1">
        <v>40080.802117410902</v>
      </c>
      <c r="BJ901" s="1">
        <v>33838.233394504598</v>
      </c>
      <c r="BK901" s="1">
        <v>31948.146827645302</v>
      </c>
      <c r="BL901" s="1">
        <v>31169.689070217799</v>
      </c>
      <c r="BM901" s="1">
        <v>35256.262270688101</v>
      </c>
      <c r="BN901" s="1">
        <v>33975.3658201203</v>
      </c>
      <c r="BO901" s="1">
        <v>44188.5136038411</v>
      </c>
      <c r="BP901" s="1">
        <v>39439.530791862402</v>
      </c>
      <c r="BQ901" s="1">
        <v>38841.456515384103</v>
      </c>
      <c r="BR901" s="1">
        <v>44152.766159031999</v>
      </c>
      <c r="BS901" s="1">
        <v>42051.356074356103</v>
      </c>
      <c r="BT901" s="1">
        <v>52228.0452336979</v>
      </c>
      <c r="BU901" s="1">
        <v>46495.857010432999</v>
      </c>
      <c r="BV901" s="1">
        <v>46030.800368746197</v>
      </c>
      <c r="BW901" s="1">
        <v>51701.921269231701</v>
      </c>
      <c r="BX901" s="1">
        <v>48586.649428327401</v>
      </c>
      <c r="BY901" s="1">
        <v>32579.062391196701</v>
      </c>
      <c r="BZ901" s="1">
        <v>31251.728152708802</v>
      </c>
      <c r="CA901" s="1">
        <v>30878.616095882498</v>
      </c>
      <c r="CB901" s="1">
        <v>32746.710058497101</v>
      </c>
      <c r="CC901" s="1">
        <v>32488.966634362001</v>
      </c>
      <c r="CD901" s="1">
        <v>41090.669354683399</v>
      </c>
      <c r="CE901" s="1">
        <v>37516.490201237</v>
      </c>
      <c r="CF901" s="1">
        <v>37175.976315538799</v>
      </c>
      <c r="CG901" s="1">
        <v>41101.151748736796</v>
      </c>
      <c r="CH901" s="1">
        <v>39522.966555443498</v>
      </c>
      <c r="CI901" s="1">
        <v>47914.143739308303</v>
      </c>
      <c r="CJ901" s="1">
        <v>43600.2388929605</v>
      </c>
      <c r="CK901" s="1">
        <v>43185.503779556399</v>
      </c>
      <c r="CL901" s="1">
        <v>47661.636242822002</v>
      </c>
      <c r="CM901" s="1">
        <v>45743.9940246732</v>
      </c>
    </row>
    <row r="902" spans="1:91" x14ac:dyDescent="0.25">
      <c r="A902" s="1">
        <v>893</v>
      </c>
      <c r="B902" s="1">
        <v>23400.585972820099</v>
      </c>
      <c r="C902" s="1">
        <v>22593.020814818101</v>
      </c>
      <c r="D902" s="1">
        <v>22196.5463426522</v>
      </c>
      <c r="E902" s="1">
        <v>24051.111917357099</v>
      </c>
      <c r="F902" s="1">
        <v>23201.495561466701</v>
      </c>
      <c r="G902" s="1">
        <v>30598.840629681799</v>
      </c>
      <c r="H902" s="1">
        <v>28115.043166746</v>
      </c>
      <c r="I902" s="1">
        <v>27286.365385180099</v>
      </c>
      <c r="J902" s="1">
        <v>30645.373574311401</v>
      </c>
      <c r="K902" s="1">
        <v>28507.581252315998</v>
      </c>
      <c r="L902" s="1">
        <v>35996.312927364801</v>
      </c>
      <c r="M902" s="1">
        <v>33733.484881231503</v>
      </c>
      <c r="N902" s="1">
        <v>31795.683372839001</v>
      </c>
      <c r="O902" s="1">
        <v>35961.204331727102</v>
      </c>
      <c r="P902" s="1">
        <v>33282.549086805098</v>
      </c>
      <c r="Q902" s="1">
        <v>22824.527416414399</v>
      </c>
      <c r="R902" s="1">
        <v>22178.968806036701</v>
      </c>
      <c r="S902" s="1">
        <v>21989.7381042585</v>
      </c>
      <c r="T902" s="1">
        <v>22795.568854104898</v>
      </c>
      <c r="U902" s="1">
        <v>22707.612592068501</v>
      </c>
      <c r="V902" s="1">
        <v>28184.9605382302</v>
      </c>
      <c r="W902" s="1">
        <v>26482.925676790001</v>
      </c>
      <c r="X902" s="1">
        <v>26117.894062705702</v>
      </c>
      <c r="Y902" s="1">
        <v>27929.5268777032</v>
      </c>
      <c r="Z902" s="1">
        <v>27345.571439082501</v>
      </c>
      <c r="AA902" s="1">
        <v>32599.8605302574</v>
      </c>
      <c r="AB902" s="1">
        <v>30635.835135539</v>
      </c>
      <c r="AC902" s="1">
        <v>30556.473856014702</v>
      </c>
      <c r="AD902" s="1">
        <v>32276.398925124799</v>
      </c>
      <c r="AE902" s="1">
        <v>31430.815207276701</v>
      </c>
      <c r="AF902" s="1">
        <v>30703.9809941069</v>
      </c>
      <c r="AG902" s="1">
        <v>28791.068303205699</v>
      </c>
      <c r="AH902" s="1">
        <v>27909.397206987102</v>
      </c>
      <c r="AI902" s="1">
        <v>31623.2319086395</v>
      </c>
      <c r="AJ902" s="1">
        <v>30732.037500009701</v>
      </c>
      <c r="AK902" s="1">
        <v>38954.045029853303</v>
      </c>
      <c r="AL902" s="1">
        <v>34651.750482154901</v>
      </c>
      <c r="AM902" s="1">
        <v>34557.121587526002</v>
      </c>
      <c r="AN902" s="1">
        <v>39000.210492557897</v>
      </c>
      <c r="AO902" s="1">
        <v>36922.596592888702</v>
      </c>
      <c r="AP902" s="1">
        <v>45331.522839955003</v>
      </c>
      <c r="AQ902" s="1">
        <v>40336.5781143684</v>
      </c>
      <c r="AR902" s="1">
        <v>39838.0414969103</v>
      </c>
      <c r="AS902" s="1">
        <v>45043.140557796003</v>
      </c>
      <c r="AT902" s="1">
        <v>42577.709635127198</v>
      </c>
      <c r="AU902" s="1">
        <v>29216.187876047101</v>
      </c>
      <c r="AV902" s="1">
        <v>28228.934156395499</v>
      </c>
      <c r="AW902" s="1">
        <v>27843.044448329001</v>
      </c>
      <c r="AX902" s="1">
        <v>29374.3959926676</v>
      </c>
      <c r="AY902" s="1">
        <v>29158.265355692602</v>
      </c>
      <c r="AZ902" s="1">
        <v>36184.617491242403</v>
      </c>
      <c r="BA902" s="1">
        <v>33331.828515227098</v>
      </c>
      <c r="BB902" s="1">
        <v>32827.325657782603</v>
      </c>
      <c r="BC902" s="1">
        <v>35722.573110514903</v>
      </c>
      <c r="BD902" s="1">
        <v>34414.461483484098</v>
      </c>
      <c r="BE902" s="1">
        <v>42197.252805468001</v>
      </c>
      <c r="BF902" s="1">
        <v>38843.788788445498</v>
      </c>
      <c r="BG902" s="1">
        <v>38423.144622311302</v>
      </c>
      <c r="BH902" s="1">
        <v>41792.516081104397</v>
      </c>
      <c r="BI902" s="1">
        <v>40080.802117410902</v>
      </c>
      <c r="BJ902" s="1">
        <v>33723.687265297398</v>
      </c>
      <c r="BK902" s="1">
        <v>31875.537086721499</v>
      </c>
      <c r="BL902" s="1">
        <v>31169.689070217799</v>
      </c>
      <c r="BM902" s="1">
        <v>35049.844409883597</v>
      </c>
      <c r="BN902" s="1">
        <v>33902.023549716199</v>
      </c>
      <c r="BO902" s="1">
        <v>43848.733281597102</v>
      </c>
      <c r="BP902" s="1">
        <v>38873.959973869998</v>
      </c>
      <c r="BQ902" s="1">
        <v>38796.8664031632</v>
      </c>
      <c r="BR902" s="1">
        <v>43768.881426066699</v>
      </c>
      <c r="BS902" s="1">
        <v>41814.761704848301</v>
      </c>
      <c r="BT902" s="1">
        <v>51787.7569634643</v>
      </c>
      <c r="BU902" s="1">
        <v>45982.132645088801</v>
      </c>
      <c r="BV902" s="1">
        <v>45929.987727786996</v>
      </c>
      <c r="BW902" s="1">
        <v>51250.226047626798</v>
      </c>
      <c r="BX902" s="1">
        <v>48586.649428327401</v>
      </c>
      <c r="BY902" s="1">
        <v>32577.637678593601</v>
      </c>
      <c r="BZ902" s="1">
        <v>31251.728152708802</v>
      </c>
      <c r="CA902" s="1">
        <v>30878.616095882498</v>
      </c>
      <c r="CB902" s="1">
        <v>32746.596046344599</v>
      </c>
      <c r="CC902" s="1">
        <v>32484.941352526799</v>
      </c>
      <c r="CD902" s="1">
        <v>41079.415763887599</v>
      </c>
      <c r="CE902" s="1">
        <v>37516.490201237</v>
      </c>
      <c r="CF902" s="1">
        <v>37175.976315538799</v>
      </c>
      <c r="CG902" s="1">
        <v>41076.379944795801</v>
      </c>
      <c r="CH902" s="1">
        <v>39522.966555443498</v>
      </c>
      <c r="CI902" s="1">
        <v>47914.143739308303</v>
      </c>
      <c r="CJ902" s="1">
        <v>43547.561434493</v>
      </c>
      <c r="CK902" s="1">
        <v>43185.503779556399</v>
      </c>
      <c r="CL902" s="1">
        <v>47661.636242822002</v>
      </c>
      <c r="CM902" s="1">
        <v>45743.9940246732</v>
      </c>
    </row>
    <row r="903" spans="1:91" x14ac:dyDescent="0.25">
      <c r="A903" s="1">
        <v>894</v>
      </c>
      <c r="B903" s="1">
        <v>23360.4535400321</v>
      </c>
      <c r="C903" s="1">
        <v>22593.020814818101</v>
      </c>
      <c r="D903" s="1">
        <v>22196.5463426522</v>
      </c>
      <c r="E903" s="1">
        <v>23924.724951968401</v>
      </c>
      <c r="F903" s="1">
        <v>23150.847010529698</v>
      </c>
      <c r="G903" s="1">
        <v>30327.4977782473</v>
      </c>
      <c r="H903" s="1">
        <v>27607.493620913101</v>
      </c>
      <c r="I903" s="1">
        <v>27168.904005967001</v>
      </c>
      <c r="J903" s="1">
        <v>30412.845279783702</v>
      </c>
      <c r="K903" s="1">
        <v>28462.289727480202</v>
      </c>
      <c r="L903" s="1">
        <v>35711.4998914713</v>
      </c>
      <c r="M903" s="1">
        <v>33320.029740800201</v>
      </c>
      <c r="N903" s="1">
        <v>31652.9759576822</v>
      </c>
      <c r="O903" s="1">
        <v>35662.897781334199</v>
      </c>
      <c r="P903" s="1">
        <v>33201.683093467997</v>
      </c>
      <c r="Q903" s="1">
        <v>22824.527416414399</v>
      </c>
      <c r="R903" s="1">
        <v>22176.639380700301</v>
      </c>
      <c r="S903" s="1">
        <v>21989.7381042585</v>
      </c>
      <c r="T903" s="1">
        <v>22792.1921065145</v>
      </c>
      <c r="U903" s="1">
        <v>22707.612592068501</v>
      </c>
      <c r="V903" s="1">
        <v>28150.930238202702</v>
      </c>
      <c r="W903" s="1">
        <v>26472.565145370401</v>
      </c>
      <c r="X903" s="1">
        <v>26115.807686646502</v>
      </c>
      <c r="Y903" s="1">
        <v>27914.146923307999</v>
      </c>
      <c r="Z903" s="1">
        <v>27333.6810845406</v>
      </c>
      <c r="AA903" s="1">
        <v>32575.737717649601</v>
      </c>
      <c r="AB903" s="1">
        <v>30630.5218232365</v>
      </c>
      <c r="AC903" s="1">
        <v>30516.042642789798</v>
      </c>
      <c r="AD903" s="1">
        <v>32267.641306863501</v>
      </c>
      <c r="AE903" s="1">
        <v>31430.815207276701</v>
      </c>
      <c r="AF903" s="1">
        <v>30599.171757720302</v>
      </c>
      <c r="AG903" s="1">
        <v>28791.068303205699</v>
      </c>
      <c r="AH903" s="1">
        <v>27859.597206987099</v>
      </c>
      <c r="AI903" s="1">
        <v>31439.651269271799</v>
      </c>
      <c r="AJ903" s="1">
        <v>30691.211659267999</v>
      </c>
      <c r="AK903" s="1">
        <v>38739.035019643903</v>
      </c>
      <c r="AL903" s="1">
        <v>34651.750482154901</v>
      </c>
      <c r="AM903" s="1">
        <v>34482.457826243597</v>
      </c>
      <c r="AN903" s="1">
        <v>38696.595720686899</v>
      </c>
      <c r="AO903" s="1">
        <v>36867.4291574608</v>
      </c>
      <c r="AP903" s="1">
        <v>45020.543587040404</v>
      </c>
      <c r="AQ903" s="1">
        <v>40336.5781143684</v>
      </c>
      <c r="AR903" s="1">
        <v>39838.0414969103</v>
      </c>
      <c r="AS903" s="1">
        <v>44699.574136830997</v>
      </c>
      <c r="AT903" s="1">
        <v>42404.193316839599</v>
      </c>
      <c r="AU903" s="1">
        <v>29194.114397764501</v>
      </c>
      <c r="AV903" s="1">
        <v>28207.663645287099</v>
      </c>
      <c r="AW903" s="1">
        <v>27843.044448329001</v>
      </c>
      <c r="AX903" s="1">
        <v>29374.3959926676</v>
      </c>
      <c r="AY903" s="1">
        <v>29158.265355692602</v>
      </c>
      <c r="AZ903" s="1">
        <v>36172.4745298294</v>
      </c>
      <c r="BA903" s="1">
        <v>33331.828515227098</v>
      </c>
      <c r="BB903" s="1">
        <v>32827.325657782603</v>
      </c>
      <c r="BC903" s="1">
        <v>35722.573110514903</v>
      </c>
      <c r="BD903" s="1">
        <v>34362.556013360103</v>
      </c>
      <c r="BE903" s="1">
        <v>42175.970307030402</v>
      </c>
      <c r="BF903" s="1">
        <v>38793.234703340502</v>
      </c>
      <c r="BG903" s="1">
        <v>38423.144622311302</v>
      </c>
      <c r="BH903" s="1">
        <v>41792.516081104397</v>
      </c>
      <c r="BI903" s="1">
        <v>40080.802117410902</v>
      </c>
      <c r="BJ903" s="1">
        <v>33574.541390002298</v>
      </c>
      <c r="BK903" s="1">
        <v>31875.537086721499</v>
      </c>
      <c r="BL903" s="1">
        <v>31169.689070217799</v>
      </c>
      <c r="BM903" s="1">
        <v>34937.265250578697</v>
      </c>
      <c r="BN903" s="1">
        <v>33818.433157457701</v>
      </c>
      <c r="BO903" s="1">
        <v>43634.598276634701</v>
      </c>
      <c r="BP903" s="1">
        <v>38410.500196814901</v>
      </c>
      <c r="BQ903" s="1">
        <v>38796.8664031632</v>
      </c>
      <c r="BR903" s="1">
        <v>43667.431053396103</v>
      </c>
      <c r="BS903" s="1">
        <v>41687.754867944197</v>
      </c>
      <c r="BT903" s="1">
        <v>51600.466655292199</v>
      </c>
      <c r="BU903" s="1">
        <v>45768.588609991399</v>
      </c>
      <c r="BV903" s="1">
        <v>45929.987727786996</v>
      </c>
      <c r="BW903" s="1">
        <v>50993.2862497405</v>
      </c>
      <c r="BX903" s="1">
        <v>48586.649428327401</v>
      </c>
      <c r="BY903" s="1">
        <v>32575.008738996901</v>
      </c>
      <c r="BZ903" s="1">
        <v>31251.728152708802</v>
      </c>
      <c r="CA903" s="1">
        <v>30861.616095882498</v>
      </c>
      <c r="CB903" s="1">
        <v>32737.8306184014</v>
      </c>
      <c r="CC903" s="1">
        <v>32480.5026488976</v>
      </c>
      <c r="CD903" s="1">
        <v>41079.415763887599</v>
      </c>
      <c r="CE903" s="1">
        <v>37516.490201237</v>
      </c>
      <c r="CF903" s="1">
        <v>37175.976315538799</v>
      </c>
      <c r="CG903" s="1">
        <v>41073.133186489496</v>
      </c>
      <c r="CH903" s="1">
        <v>39522.966555443498</v>
      </c>
      <c r="CI903" s="1">
        <v>47895.389657688</v>
      </c>
      <c r="CJ903" s="1">
        <v>43547.561434493</v>
      </c>
      <c r="CK903" s="1">
        <v>43185.503779556399</v>
      </c>
      <c r="CL903" s="1">
        <v>47608.494659113698</v>
      </c>
      <c r="CM903" s="1">
        <v>45743.9940246732</v>
      </c>
    </row>
    <row r="904" spans="1:91" x14ac:dyDescent="0.25">
      <c r="A904" s="1">
        <v>895</v>
      </c>
      <c r="B904" s="1">
        <v>23304.618574570999</v>
      </c>
      <c r="C904" s="1">
        <v>22593.020814818101</v>
      </c>
      <c r="D904" s="1">
        <v>22196.5463426522</v>
      </c>
      <c r="E904" s="1">
        <v>23830.1555285664</v>
      </c>
      <c r="F904" s="1">
        <v>23105.062039590699</v>
      </c>
      <c r="G904" s="1">
        <v>30183.881657135</v>
      </c>
      <c r="H904" s="1">
        <v>27577.1755048696</v>
      </c>
      <c r="I904" s="1">
        <v>27168.904005967001</v>
      </c>
      <c r="J904" s="1">
        <v>30307.762713701301</v>
      </c>
      <c r="K904" s="1">
        <v>28462.289727480202</v>
      </c>
      <c r="L904" s="1">
        <v>35509.005374552602</v>
      </c>
      <c r="M904" s="1">
        <v>33261.144516241497</v>
      </c>
      <c r="N904" s="1">
        <v>31613.514993127501</v>
      </c>
      <c r="O904" s="1">
        <v>35418.242051681802</v>
      </c>
      <c r="P904" s="1">
        <v>33077.9169388316</v>
      </c>
      <c r="Q904" s="1">
        <v>22822.898613801899</v>
      </c>
      <c r="R904" s="1">
        <v>22176.639380700301</v>
      </c>
      <c r="S904" s="1">
        <v>21989.7381042585</v>
      </c>
      <c r="T904" s="1">
        <v>22792.055139481399</v>
      </c>
      <c r="U904" s="1">
        <v>22707.612592068501</v>
      </c>
      <c r="V904" s="1">
        <v>28142.623350945501</v>
      </c>
      <c r="W904" s="1">
        <v>26472.565145370401</v>
      </c>
      <c r="X904" s="1">
        <v>26115.807686646502</v>
      </c>
      <c r="Y904" s="1">
        <v>27911.628863628699</v>
      </c>
      <c r="Z904" s="1">
        <v>27333.6810845406</v>
      </c>
      <c r="AA904" s="1">
        <v>32574.6617515652</v>
      </c>
      <c r="AB904" s="1">
        <v>30612.596344852798</v>
      </c>
      <c r="AC904" s="1">
        <v>30506.129879674001</v>
      </c>
      <c r="AD904" s="1">
        <v>32267.315287499401</v>
      </c>
      <c r="AE904" s="1">
        <v>31430.815207276701</v>
      </c>
      <c r="AF904" s="1">
        <v>30520.511901109599</v>
      </c>
      <c r="AG904" s="1">
        <v>28791.068303205699</v>
      </c>
      <c r="AH904" s="1">
        <v>27859.597206987099</v>
      </c>
      <c r="AI904" s="1">
        <v>31363.914268149201</v>
      </c>
      <c r="AJ904" s="1">
        <v>30687.151507225299</v>
      </c>
      <c r="AK904" s="1">
        <v>38613.101464205298</v>
      </c>
      <c r="AL904" s="1">
        <v>34651.750482154901</v>
      </c>
      <c r="AM904" s="1">
        <v>34429.758791818203</v>
      </c>
      <c r="AN904" s="1">
        <v>38401.334473872397</v>
      </c>
      <c r="AO904" s="1">
        <v>36759.536331294999</v>
      </c>
      <c r="AP904" s="1">
        <v>44899.725984024903</v>
      </c>
      <c r="AQ904" s="1">
        <v>40336.5781143684</v>
      </c>
      <c r="AR904" s="1">
        <v>39838.0414969103</v>
      </c>
      <c r="AS904" s="1">
        <v>44542.174864449902</v>
      </c>
      <c r="AT904" s="1">
        <v>42142.775703732397</v>
      </c>
      <c r="AU904" s="1">
        <v>29190.683663714499</v>
      </c>
      <c r="AV904" s="1">
        <v>28207.663645287099</v>
      </c>
      <c r="AW904" s="1">
        <v>27830.461511181598</v>
      </c>
      <c r="AX904" s="1">
        <v>29372.0087099802</v>
      </c>
      <c r="AY904" s="1">
        <v>29158.265355692602</v>
      </c>
      <c r="AZ904" s="1">
        <v>36157.777342020097</v>
      </c>
      <c r="BA904" s="1">
        <v>33331.828515227098</v>
      </c>
      <c r="BB904" s="1">
        <v>32827.325657782603</v>
      </c>
      <c r="BC904" s="1">
        <v>35685.124766690198</v>
      </c>
      <c r="BD904" s="1">
        <v>34362.556013360103</v>
      </c>
      <c r="BE904" s="1">
        <v>42175.970307030402</v>
      </c>
      <c r="BF904" s="1">
        <v>38790.217677358502</v>
      </c>
      <c r="BG904" s="1">
        <v>38415.550897272398</v>
      </c>
      <c r="BH904" s="1">
        <v>41771.404188982197</v>
      </c>
      <c r="BI904" s="1">
        <v>40080.802117410902</v>
      </c>
      <c r="BJ904" s="1">
        <v>33564.422645880302</v>
      </c>
      <c r="BK904" s="1">
        <v>31875.537086721499</v>
      </c>
      <c r="BL904" s="1">
        <v>31145.957243302299</v>
      </c>
      <c r="BM904" s="1">
        <v>34751.378709038298</v>
      </c>
      <c r="BN904" s="1">
        <v>33714.7717888064</v>
      </c>
      <c r="BO904" s="1">
        <v>43384.839767969002</v>
      </c>
      <c r="BP904" s="1">
        <v>38410.500196814901</v>
      </c>
      <c r="BQ904" s="1">
        <v>38796.8664031632</v>
      </c>
      <c r="BR904" s="1">
        <v>43544.209017526897</v>
      </c>
      <c r="BS904" s="1">
        <v>41654.0551324513</v>
      </c>
      <c r="BT904" s="1">
        <v>51295.738120764203</v>
      </c>
      <c r="BU904" s="1">
        <v>45768.588609991399</v>
      </c>
      <c r="BV904" s="1">
        <v>45860.2548338755</v>
      </c>
      <c r="BW904" s="1">
        <v>50816.930762782002</v>
      </c>
      <c r="BX904" s="1">
        <v>48382.414653164102</v>
      </c>
      <c r="BY904" s="1">
        <v>32568.069975227601</v>
      </c>
      <c r="BZ904" s="1">
        <v>31251.728152708802</v>
      </c>
      <c r="CA904" s="1">
        <v>30861.616095882498</v>
      </c>
      <c r="CB904" s="1">
        <v>32736.270980146201</v>
      </c>
      <c r="CC904" s="1">
        <v>32466.898375096102</v>
      </c>
      <c r="CD904" s="1">
        <v>41063.0081214319</v>
      </c>
      <c r="CE904" s="1">
        <v>37498.356888380898</v>
      </c>
      <c r="CF904" s="1">
        <v>37174.813889939403</v>
      </c>
      <c r="CG904" s="1">
        <v>41072.914635548397</v>
      </c>
      <c r="CH904" s="1">
        <v>39522.966555443498</v>
      </c>
      <c r="CI904" s="1">
        <v>47836.797585458698</v>
      </c>
      <c r="CJ904" s="1">
        <v>43525.269937481899</v>
      </c>
      <c r="CK904" s="1">
        <v>43185.503779556399</v>
      </c>
      <c r="CL904" s="1">
        <v>47596.846748102202</v>
      </c>
      <c r="CM904" s="1">
        <v>45702.6846141524</v>
      </c>
    </row>
    <row r="905" spans="1:91" x14ac:dyDescent="0.25">
      <c r="A905" s="1">
        <v>896</v>
      </c>
      <c r="B905" s="1">
        <v>23258.1514987792</v>
      </c>
      <c r="C905" s="1">
        <v>22593.020814818101</v>
      </c>
      <c r="D905" s="1">
        <v>22196.5463426522</v>
      </c>
      <c r="E905" s="1">
        <v>23718.851279568898</v>
      </c>
      <c r="F905" s="1">
        <v>23056.712239677399</v>
      </c>
      <c r="G905" s="1">
        <v>30027.704339715699</v>
      </c>
      <c r="H905" s="1">
        <v>27577.1755048696</v>
      </c>
      <c r="I905" s="1">
        <v>27168.904005967001</v>
      </c>
      <c r="J905" s="1">
        <v>30227.329843337899</v>
      </c>
      <c r="K905" s="1">
        <v>28428.243147876401</v>
      </c>
      <c r="L905" s="1">
        <v>35318.926470950501</v>
      </c>
      <c r="M905" s="1">
        <v>33131.906553581997</v>
      </c>
      <c r="N905" s="1">
        <v>31507.882903629401</v>
      </c>
      <c r="O905" s="1">
        <v>35159.694340607697</v>
      </c>
      <c r="P905" s="1">
        <v>33077.9169388316</v>
      </c>
      <c r="Q905" s="1">
        <v>22819.931947135199</v>
      </c>
      <c r="R905" s="1">
        <v>22176.639380700301</v>
      </c>
      <c r="S905" s="1">
        <v>21989.7381042585</v>
      </c>
      <c r="T905" s="1">
        <v>22792.055139481399</v>
      </c>
      <c r="U905" s="1">
        <v>22707.612592068501</v>
      </c>
      <c r="V905" s="1">
        <v>28139.452904633301</v>
      </c>
      <c r="W905" s="1">
        <v>26467.7447947031</v>
      </c>
      <c r="X905" s="1">
        <v>26115.807686646502</v>
      </c>
      <c r="Y905" s="1">
        <v>27893.132670655799</v>
      </c>
      <c r="Z905" s="1">
        <v>27333.6810845406</v>
      </c>
      <c r="AA905" s="1">
        <v>32570.263364974398</v>
      </c>
      <c r="AB905" s="1">
        <v>30612.596344852798</v>
      </c>
      <c r="AC905" s="1">
        <v>30506.129879674001</v>
      </c>
      <c r="AD905" s="1">
        <v>32267.315287499401</v>
      </c>
      <c r="AE905" s="1">
        <v>31430.815207276701</v>
      </c>
      <c r="AF905" s="1">
        <v>30466.353114235299</v>
      </c>
      <c r="AG905" s="1">
        <v>28791.068303205699</v>
      </c>
      <c r="AH905" s="1">
        <v>27859.597206987099</v>
      </c>
      <c r="AI905" s="1">
        <v>31328.038957477998</v>
      </c>
      <c r="AJ905" s="1">
        <v>30552.4173224146</v>
      </c>
      <c r="AK905" s="1">
        <v>38537.728374949198</v>
      </c>
      <c r="AL905" s="1">
        <v>34651.750482154901</v>
      </c>
      <c r="AM905" s="1">
        <v>34429.758791818203</v>
      </c>
      <c r="AN905" s="1">
        <v>38267.557367733702</v>
      </c>
      <c r="AO905" s="1">
        <v>36759.536331294999</v>
      </c>
      <c r="AP905" s="1">
        <v>44813.555334972101</v>
      </c>
      <c r="AQ905" s="1">
        <v>40336.5781143684</v>
      </c>
      <c r="AR905" s="1">
        <v>39772.995987661801</v>
      </c>
      <c r="AS905" s="1">
        <v>44460.285175812103</v>
      </c>
      <c r="AT905" s="1">
        <v>42142.775703732397</v>
      </c>
      <c r="AU905" s="1">
        <v>29189.789307310799</v>
      </c>
      <c r="AV905" s="1">
        <v>28207.663645287099</v>
      </c>
      <c r="AW905" s="1">
        <v>27830.461511181598</v>
      </c>
      <c r="AX905" s="1">
        <v>29372.0087099802</v>
      </c>
      <c r="AY905" s="1">
        <v>29152.232022359301</v>
      </c>
      <c r="AZ905" s="1">
        <v>36095.743138002697</v>
      </c>
      <c r="BA905" s="1">
        <v>33331.828515227098</v>
      </c>
      <c r="BB905" s="1">
        <v>32827.325657782603</v>
      </c>
      <c r="BC905" s="1">
        <v>35685.124766690198</v>
      </c>
      <c r="BD905" s="1">
        <v>34362.556013360103</v>
      </c>
      <c r="BE905" s="1">
        <v>42161.501910483297</v>
      </c>
      <c r="BF905" s="1">
        <v>38790.217677358502</v>
      </c>
      <c r="BG905" s="1">
        <v>38415.550897272398</v>
      </c>
      <c r="BH905" s="1">
        <v>41761.675516214003</v>
      </c>
      <c r="BI905" s="1">
        <v>40080.802117410902</v>
      </c>
      <c r="BJ905" s="1">
        <v>33512.256393734402</v>
      </c>
      <c r="BK905" s="1">
        <v>31875.537086721499</v>
      </c>
      <c r="BL905" s="1">
        <v>31145.957243302299</v>
      </c>
      <c r="BM905" s="1">
        <v>34656.187095740301</v>
      </c>
      <c r="BN905" s="1">
        <v>33573.127917821497</v>
      </c>
      <c r="BO905" s="1">
        <v>43336.765793199003</v>
      </c>
      <c r="BP905" s="1">
        <v>38410.500196814901</v>
      </c>
      <c r="BQ905" s="1">
        <v>38709.474197133401</v>
      </c>
      <c r="BR905" s="1">
        <v>43341.806833597802</v>
      </c>
      <c r="BS905" s="1">
        <v>41502.3390955906</v>
      </c>
      <c r="BT905" s="1">
        <v>51165.204803265398</v>
      </c>
      <c r="BU905" s="1">
        <v>45768.588609991399</v>
      </c>
      <c r="BV905" s="1">
        <v>45860.2548338755</v>
      </c>
      <c r="BW905" s="1">
        <v>50709.744650091503</v>
      </c>
      <c r="BX905" s="1">
        <v>48184.102708124301</v>
      </c>
      <c r="BY905" s="1">
        <v>32561.869975227601</v>
      </c>
      <c r="BZ905" s="1">
        <v>31251.728152708802</v>
      </c>
      <c r="CA905" s="1">
        <v>30861.616095882498</v>
      </c>
      <c r="CB905" s="1">
        <v>32724.6239538382</v>
      </c>
      <c r="CC905" s="1">
        <v>32466.898375096102</v>
      </c>
      <c r="CD905" s="1">
        <v>41029.950229629001</v>
      </c>
      <c r="CE905" s="1">
        <v>37441.486241602302</v>
      </c>
      <c r="CF905" s="1">
        <v>37174.813889939403</v>
      </c>
      <c r="CG905" s="1">
        <v>41072.914635548397</v>
      </c>
      <c r="CH905" s="1">
        <v>39522.966555443498</v>
      </c>
      <c r="CI905" s="1">
        <v>47830.970230353603</v>
      </c>
      <c r="CJ905" s="1">
        <v>43525.269937481899</v>
      </c>
      <c r="CK905" s="1">
        <v>43185.503779556399</v>
      </c>
      <c r="CL905" s="1">
        <v>47596.846748102202</v>
      </c>
      <c r="CM905" s="1">
        <v>45702.6846141524</v>
      </c>
    </row>
    <row r="906" spans="1:91" x14ac:dyDescent="0.25">
      <c r="A906" s="1">
        <v>897</v>
      </c>
      <c r="B906" s="1">
        <v>23221.985796027901</v>
      </c>
      <c r="C906" s="1">
        <v>22564.611267555501</v>
      </c>
      <c r="D906" s="1">
        <v>22196.5463426522</v>
      </c>
      <c r="E906" s="1">
        <v>23649.720160688601</v>
      </c>
      <c r="F906" s="1">
        <v>23025.463833415</v>
      </c>
      <c r="G906" s="1">
        <v>30013.565659428601</v>
      </c>
      <c r="H906" s="1">
        <v>27577.1755048696</v>
      </c>
      <c r="I906" s="1">
        <v>27168.904005967001</v>
      </c>
      <c r="J906" s="1">
        <v>30120.1115499056</v>
      </c>
      <c r="K906" s="1">
        <v>28428.243147876401</v>
      </c>
      <c r="L906" s="1">
        <v>35246.311857560802</v>
      </c>
      <c r="M906" s="1">
        <v>33010.880831194903</v>
      </c>
      <c r="N906" s="1">
        <v>31379.048619093399</v>
      </c>
      <c r="O906" s="1">
        <v>35113.412302128003</v>
      </c>
      <c r="P906" s="1">
        <v>32731.685321305598</v>
      </c>
      <c r="Q906" s="1">
        <v>22817.6319471352</v>
      </c>
      <c r="R906" s="1">
        <v>22176.639380700301</v>
      </c>
      <c r="S906" s="1">
        <v>21989.7381042585</v>
      </c>
      <c r="T906" s="1">
        <v>22792.055139481399</v>
      </c>
      <c r="U906" s="1">
        <v>22707.612592068501</v>
      </c>
      <c r="V906" s="1">
        <v>28139.452904633301</v>
      </c>
      <c r="W906" s="1">
        <v>26467.7447947031</v>
      </c>
      <c r="X906" s="1">
        <v>26115.807686646502</v>
      </c>
      <c r="Y906" s="1">
        <v>27883.2390649232</v>
      </c>
      <c r="Z906" s="1">
        <v>27333.6810845406</v>
      </c>
      <c r="AA906" s="1">
        <v>32550.404604170901</v>
      </c>
      <c r="AB906" s="1">
        <v>30610.7005497766</v>
      </c>
      <c r="AC906" s="1">
        <v>30484.047043507999</v>
      </c>
      <c r="AD906" s="1">
        <v>32265.107840032899</v>
      </c>
      <c r="AE906" s="1">
        <v>31430.815207276701</v>
      </c>
      <c r="AF906" s="1">
        <v>30419.291198403102</v>
      </c>
      <c r="AG906" s="1">
        <v>28772.700397475699</v>
      </c>
      <c r="AH906" s="1">
        <v>27847.5641199483</v>
      </c>
      <c r="AI906" s="1">
        <v>31277.2503039515</v>
      </c>
      <c r="AJ906" s="1">
        <v>30535.165094190601</v>
      </c>
      <c r="AK906" s="1">
        <v>38422.256424546402</v>
      </c>
      <c r="AL906" s="1">
        <v>34651.750482154901</v>
      </c>
      <c r="AM906" s="1">
        <v>34354.102676342904</v>
      </c>
      <c r="AN906" s="1">
        <v>38172.382052513502</v>
      </c>
      <c r="AO906" s="1">
        <v>36759.536331294999</v>
      </c>
      <c r="AP906" s="1">
        <v>44534.139607259996</v>
      </c>
      <c r="AQ906" s="1">
        <v>40257.654196813397</v>
      </c>
      <c r="AR906" s="1">
        <v>39772.995987661801</v>
      </c>
      <c r="AS906" s="1">
        <v>44279.297903788502</v>
      </c>
      <c r="AT906" s="1">
        <v>42142.775703732397</v>
      </c>
      <c r="AU906" s="1">
        <v>29184.786544636401</v>
      </c>
      <c r="AV906" s="1">
        <v>28207.663645287099</v>
      </c>
      <c r="AW906" s="1">
        <v>27830.461511181598</v>
      </c>
      <c r="AX906" s="1">
        <v>29370.4750599207</v>
      </c>
      <c r="AY906" s="1">
        <v>29152.232022359301</v>
      </c>
      <c r="AZ906" s="1">
        <v>36095.141042830001</v>
      </c>
      <c r="BA906" s="1">
        <v>33327.737196407703</v>
      </c>
      <c r="BB906" s="1">
        <v>32824.987123208899</v>
      </c>
      <c r="BC906" s="1">
        <v>35685.124766690198</v>
      </c>
      <c r="BD906" s="1">
        <v>34362.556013360103</v>
      </c>
      <c r="BE906" s="1">
        <v>42161.501910483297</v>
      </c>
      <c r="BF906" s="1">
        <v>38790.217677358502</v>
      </c>
      <c r="BG906" s="1">
        <v>38415.550897272398</v>
      </c>
      <c r="BH906" s="1">
        <v>41732.740323193197</v>
      </c>
      <c r="BI906" s="1">
        <v>40080.802117410902</v>
      </c>
      <c r="BJ906" s="1">
        <v>33449.534259220003</v>
      </c>
      <c r="BK906" s="1">
        <v>31875.537086721499</v>
      </c>
      <c r="BL906" s="1">
        <v>31145.757243302302</v>
      </c>
      <c r="BM906" s="1">
        <v>34584.253457281098</v>
      </c>
      <c r="BN906" s="1">
        <v>33547.700808235197</v>
      </c>
      <c r="BO906" s="1">
        <v>43283.332130839801</v>
      </c>
      <c r="BP906" s="1">
        <v>38410.500196814901</v>
      </c>
      <c r="BQ906" s="1">
        <v>38574.622759327001</v>
      </c>
      <c r="BR906" s="1">
        <v>43190.2090696671</v>
      </c>
      <c r="BS906" s="1">
        <v>41502.3390955906</v>
      </c>
      <c r="BT906" s="1">
        <v>51116.006984257401</v>
      </c>
      <c r="BU906" s="1">
        <v>45647.290427260501</v>
      </c>
      <c r="BV906" s="1">
        <v>45743.7696676989</v>
      </c>
      <c r="BW906" s="1">
        <v>50647.997651358099</v>
      </c>
      <c r="BX906" s="1">
        <v>48184.102708124301</v>
      </c>
      <c r="BY906" s="1">
        <v>32560.736888673498</v>
      </c>
      <c r="BZ906" s="1">
        <v>31251.728152708802</v>
      </c>
      <c r="CA906" s="1">
        <v>30861.616095882498</v>
      </c>
      <c r="CB906" s="1">
        <v>32717.296876543998</v>
      </c>
      <c r="CC906" s="1">
        <v>32453.019587598799</v>
      </c>
      <c r="CD906" s="1">
        <v>41010.1685477418</v>
      </c>
      <c r="CE906" s="1">
        <v>37441.486241602302</v>
      </c>
      <c r="CF906" s="1">
        <v>37174.813889939403</v>
      </c>
      <c r="CG906" s="1">
        <v>41068.839895150297</v>
      </c>
      <c r="CH906" s="1">
        <v>39522.966555443498</v>
      </c>
      <c r="CI906" s="1">
        <v>47816.560328296298</v>
      </c>
      <c r="CJ906" s="1">
        <v>43525.269937481899</v>
      </c>
      <c r="CK906" s="1">
        <v>43185.503779556399</v>
      </c>
      <c r="CL906" s="1">
        <v>47596.846748102202</v>
      </c>
      <c r="CM906" s="1">
        <v>45702.6846141524</v>
      </c>
    </row>
    <row r="907" spans="1:91" x14ac:dyDescent="0.25">
      <c r="A907" s="1">
        <v>898</v>
      </c>
      <c r="B907" s="1">
        <v>23193.261530866399</v>
      </c>
      <c r="C907" s="1">
        <v>22564.611267555501</v>
      </c>
      <c r="D907" s="1">
        <v>22177.589233475199</v>
      </c>
      <c r="E907" s="1">
        <v>23615.850187992099</v>
      </c>
      <c r="F907" s="1">
        <v>23020.6192162029</v>
      </c>
      <c r="G907" s="1">
        <v>29976.810228208</v>
      </c>
      <c r="H907" s="1">
        <v>27510.239280780199</v>
      </c>
      <c r="I907" s="1">
        <v>27127.0954489139</v>
      </c>
      <c r="J907" s="1">
        <v>29911.180057039601</v>
      </c>
      <c r="K907" s="1">
        <v>28383.384164700699</v>
      </c>
      <c r="L907" s="1">
        <v>35140.689652617402</v>
      </c>
      <c r="M907" s="1">
        <v>32861.502754392699</v>
      </c>
      <c r="N907" s="1">
        <v>31379.048619093399</v>
      </c>
      <c r="O907" s="1">
        <v>35072.788599265397</v>
      </c>
      <c r="P907" s="1">
        <v>32731.685321305598</v>
      </c>
      <c r="Q907" s="1">
        <v>22810.428994582799</v>
      </c>
      <c r="R907" s="1">
        <v>22176.639380700301</v>
      </c>
      <c r="S907" s="1">
        <v>21989.7381042585</v>
      </c>
      <c r="T907" s="1">
        <v>22790.8884728148</v>
      </c>
      <c r="U907" s="1">
        <v>22707.612592068501</v>
      </c>
      <c r="V907" s="1">
        <v>28133.5623213176</v>
      </c>
      <c r="W907" s="1">
        <v>26467.7447947031</v>
      </c>
      <c r="X907" s="1">
        <v>26115.807686646502</v>
      </c>
      <c r="Y907" s="1">
        <v>27877.252987034601</v>
      </c>
      <c r="Z907" s="1">
        <v>27333.6810845406</v>
      </c>
      <c r="AA907" s="1">
        <v>32541.9343296757</v>
      </c>
      <c r="AB907" s="1">
        <v>30599.495583911699</v>
      </c>
      <c r="AC907" s="1">
        <v>30484.047043507999</v>
      </c>
      <c r="AD907" s="1">
        <v>32253.8547284741</v>
      </c>
      <c r="AE907" s="1">
        <v>31430.815207276701</v>
      </c>
      <c r="AF907" s="1">
        <v>30359.1615683157</v>
      </c>
      <c r="AG907" s="1">
        <v>28772.700397475699</v>
      </c>
      <c r="AH907" s="1">
        <v>27847.5641199483</v>
      </c>
      <c r="AI907" s="1">
        <v>31244.105949563502</v>
      </c>
      <c r="AJ907" s="1">
        <v>30535.165094190601</v>
      </c>
      <c r="AK907" s="1">
        <v>38326.436734700699</v>
      </c>
      <c r="AL907" s="1">
        <v>34651.750482154901</v>
      </c>
      <c r="AM907" s="1">
        <v>34339.608404741601</v>
      </c>
      <c r="AN907" s="1">
        <v>38145.905756430897</v>
      </c>
      <c r="AO907" s="1">
        <v>36759.536331294999</v>
      </c>
      <c r="AP907" s="1">
        <v>44474.221452143604</v>
      </c>
      <c r="AQ907" s="1">
        <v>40221.055022250701</v>
      </c>
      <c r="AR907" s="1">
        <v>39634.296096669197</v>
      </c>
      <c r="AS907" s="1">
        <v>44171.370835975598</v>
      </c>
      <c r="AT907" s="1">
        <v>42026.786461880598</v>
      </c>
      <c r="AU907" s="1">
        <v>29183.119877969701</v>
      </c>
      <c r="AV907" s="1">
        <v>28207.663645287099</v>
      </c>
      <c r="AW907" s="1">
        <v>27830.461511181598</v>
      </c>
      <c r="AX907" s="1">
        <v>29369.610835112198</v>
      </c>
      <c r="AY907" s="1">
        <v>29100.947994452701</v>
      </c>
      <c r="AZ907" s="1">
        <v>36067.422282632499</v>
      </c>
      <c r="BA907" s="1">
        <v>33327.737196407703</v>
      </c>
      <c r="BB907" s="1">
        <v>32824.987123208899</v>
      </c>
      <c r="BC907" s="1">
        <v>35685.124766690198</v>
      </c>
      <c r="BD907" s="1">
        <v>34362.556013360103</v>
      </c>
      <c r="BE907" s="1">
        <v>42158.109228778303</v>
      </c>
      <c r="BF907" s="1">
        <v>38790.217677358502</v>
      </c>
      <c r="BG907" s="1">
        <v>38415.550897272398</v>
      </c>
      <c r="BH907" s="1">
        <v>41717.044507669998</v>
      </c>
      <c r="BI907" s="1">
        <v>40080.802117410902</v>
      </c>
      <c r="BJ907" s="1">
        <v>33399.399972927298</v>
      </c>
      <c r="BK907" s="1">
        <v>31875.537086721499</v>
      </c>
      <c r="BL907" s="1">
        <v>31145.757243302302</v>
      </c>
      <c r="BM907" s="1">
        <v>34543.696807261796</v>
      </c>
      <c r="BN907" s="1">
        <v>33459.618369536998</v>
      </c>
      <c r="BO907" s="1">
        <v>43263.656702901797</v>
      </c>
      <c r="BP907" s="1">
        <v>38410.500196814901</v>
      </c>
      <c r="BQ907" s="1">
        <v>38574.622759327001</v>
      </c>
      <c r="BR907" s="1">
        <v>43125.415306499199</v>
      </c>
      <c r="BS907" s="1">
        <v>41502.3390955906</v>
      </c>
      <c r="BT907" s="1">
        <v>50881.778208706797</v>
      </c>
      <c r="BU907" s="1">
        <v>45507.030271961201</v>
      </c>
      <c r="BV907" s="1">
        <v>45743.7696676989</v>
      </c>
      <c r="BW907" s="1">
        <v>50521.001036228801</v>
      </c>
      <c r="BX907" s="1">
        <v>48184.102708124301</v>
      </c>
      <c r="BY907" s="1">
        <v>32548.256888846201</v>
      </c>
      <c r="BZ907" s="1">
        <v>31225.789008107899</v>
      </c>
      <c r="CA907" s="1">
        <v>30835.833178737001</v>
      </c>
      <c r="CB907" s="1">
        <v>32709.149360217601</v>
      </c>
      <c r="CC907" s="1">
        <v>32412.4381365238</v>
      </c>
      <c r="CD907" s="1">
        <v>40974.5722142124</v>
      </c>
      <c r="CE907" s="1">
        <v>37441.486241602302</v>
      </c>
      <c r="CF907" s="1">
        <v>37174.813889939403</v>
      </c>
      <c r="CG907" s="1">
        <v>41068.839895150297</v>
      </c>
      <c r="CH907" s="1">
        <v>39522.966555443498</v>
      </c>
      <c r="CI907" s="1">
        <v>47813.259536202597</v>
      </c>
      <c r="CJ907" s="1">
        <v>43524.960413534303</v>
      </c>
      <c r="CK907" s="1">
        <v>43185.503779556399</v>
      </c>
      <c r="CL907" s="1">
        <v>47592.945294039797</v>
      </c>
      <c r="CM907" s="1">
        <v>45702.6846141524</v>
      </c>
    </row>
    <row r="908" spans="1:91" x14ac:dyDescent="0.25">
      <c r="A908" s="1">
        <v>899</v>
      </c>
      <c r="B908" s="1">
        <v>23186.919499447999</v>
      </c>
      <c r="C908" s="1">
        <v>22548.993401885102</v>
      </c>
      <c r="D908" s="1">
        <v>22177.589233475199</v>
      </c>
      <c r="E908" s="1">
        <v>23569.082792555098</v>
      </c>
      <c r="F908" s="1">
        <v>23013.5297665697</v>
      </c>
      <c r="G908" s="1">
        <v>29908.7628466233</v>
      </c>
      <c r="H908" s="1">
        <v>27479.118568476501</v>
      </c>
      <c r="I908" s="1">
        <v>27113.412938383</v>
      </c>
      <c r="J908" s="1">
        <v>29840.563335324099</v>
      </c>
      <c r="K908" s="1">
        <v>28353.766946303</v>
      </c>
      <c r="L908" s="1">
        <v>35071.937187946198</v>
      </c>
      <c r="M908" s="1">
        <v>32612.7204306413</v>
      </c>
      <c r="N908" s="1">
        <v>31279.152349010499</v>
      </c>
      <c r="O908" s="1">
        <v>34927.1447767235</v>
      </c>
      <c r="P908" s="1">
        <v>32595.339496081499</v>
      </c>
      <c r="Q908" s="1">
        <v>22808.437800874101</v>
      </c>
      <c r="R908" s="1">
        <v>22176.639380700301</v>
      </c>
      <c r="S908" s="1">
        <v>21989.7381042585</v>
      </c>
      <c r="T908" s="1">
        <v>22790.8884728148</v>
      </c>
      <c r="U908" s="1">
        <v>22707.612592068501</v>
      </c>
      <c r="V908" s="1">
        <v>28124.762011106599</v>
      </c>
      <c r="W908" s="1">
        <v>26401.827241992101</v>
      </c>
      <c r="X908" s="1">
        <v>26115.807686646502</v>
      </c>
      <c r="Y908" s="1">
        <v>27872.3131208255</v>
      </c>
      <c r="Z908" s="1">
        <v>27333.6810845406</v>
      </c>
      <c r="AA908" s="1">
        <v>32537.514752372499</v>
      </c>
      <c r="AB908" s="1">
        <v>30599.495583911699</v>
      </c>
      <c r="AC908" s="1">
        <v>30483.537229551399</v>
      </c>
      <c r="AD908" s="1">
        <v>32251.9285030746</v>
      </c>
      <c r="AE908" s="1">
        <v>31430.815207276701</v>
      </c>
      <c r="AF908" s="1">
        <v>30288.967030120701</v>
      </c>
      <c r="AG908" s="1">
        <v>28772.700397475699</v>
      </c>
      <c r="AH908" s="1">
        <v>27847.5641199483</v>
      </c>
      <c r="AI908" s="1">
        <v>31173.3807429097</v>
      </c>
      <c r="AJ908" s="1">
        <v>30523.219742879101</v>
      </c>
      <c r="AK908" s="1">
        <v>38236.439246445203</v>
      </c>
      <c r="AL908" s="1">
        <v>34651.750482154901</v>
      </c>
      <c r="AM908" s="1">
        <v>34312.4928919874</v>
      </c>
      <c r="AN908" s="1">
        <v>38102.1092839509</v>
      </c>
      <c r="AO908" s="1">
        <v>36661.547629140601</v>
      </c>
      <c r="AP908" s="1">
        <v>44386.492448911296</v>
      </c>
      <c r="AQ908" s="1">
        <v>40221.055022250701</v>
      </c>
      <c r="AR908" s="1">
        <v>39630.931845076302</v>
      </c>
      <c r="AS908" s="1">
        <v>44044.462331740702</v>
      </c>
      <c r="AT908" s="1">
        <v>41882.1153148761</v>
      </c>
      <c r="AU908" s="1">
        <v>29180.643905227302</v>
      </c>
      <c r="AV908" s="1">
        <v>28207.663645287099</v>
      </c>
      <c r="AW908" s="1">
        <v>27830.461511181598</v>
      </c>
      <c r="AX908" s="1">
        <v>29349.569076310199</v>
      </c>
      <c r="AY908" s="1">
        <v>29100.947994452701</v>
      </c>
      <c r="AZ908" s="1">
        <v>36047.382391154999</v>
      </c>
      <c r="BA908" s="1">
        <v>33308.1321564475</v>
      </c>
      <c r="BB908" s="1">
        <v>32818.787118109198</v>
      </c>
      <c r="BC908" s="1">
        <v>35685.124766690198</v>
      </c>
      <c r="BD908" s="1">
        <v>34362.556013360103</v>
      </c>
      <c r="BE908" s="1">
        <v>42132.518121515801</v>
      </c>
      <c r="BF908" s="1">
        <v>38785.653147355501</v>
      </c>
      <c r="BG908" s="1">
        <v>38415.550897272398</v>
      </c>
      <c r="BH908" s="1">
        <v>41707.1405052103</v>
      </c>
      <c r="BI908" s="1">
        <v>40080.802117410902</v>
      </c>
      <c r="BJ908" s="1">
        <v>33368.295350170498</v>
      </c>
      <c r="BK908" s="1">
        <v>31822.662664806201</v>
      </c>
      <c r="BL908" s="1">
        <v>31145.757243302302</v>
      </c>
      <c r="BM908" s="1">
        <v>34427.800419733801</v>
      </c>
      <c r="BN908" s="1">
        <v>33445.815043668597</v>
      </c>
      <c r="BO908" s="1">
        <v>43150.005601257901</v>
      </c>
      <c r="BP908" s="1">
        <v>38410.500196814901</v>
      </c>
      <c r="BQ908" s="1">
        <v>38530.507610491703</v>
      </c>
      <c r="BR908" s="1">
        <v>43046.908895771703</v>
      </c>
      <c r="BS908" s="1">
        <v>41502.3390955906</v>
      </c>
      <c r="BT908" s="1">
        <v>50735.810585747902</v>
      </c>
      <c r="BU908" s="1">
        <v>45507.030271961201</v>
      </c>
      <c r="BV908" s="1">
        <v>45579.976794332601</v>
      </c>
      <c r="BW908" s="1">
        <v>50429.619315824697</v>
      </c>
      <c r="BX908" s="1">
        <v>47987.619712195701</v>
      </c>
      <c r="BY908" s="1">
        <v>32545.435317396499</v>
      </c>
      <c r="BZ908" s="1">
        <v>31225.789008107899</v>
      </c>
      <c r="CA908" s="1">
        <v>30835.833178737001</v>
      </c>
      <c r="CB908" s="1">
        <v>32696.2735982019</v>
      </c>
      <c r="CC908" s="1">
        <v>32405.7318922921</v>
      </c>
      <c r="CD908" s="1">
        <v>40945.3375074988</v>
      </c>
      <c r="CE908" s="1">
        <v>37438.253355435299</v>
      </c>
      <c r="CF908" s="1">
        <v>37174.813889939403</v>
      </c>
      <c r="CG908" s="1">
        <v>41054.840091772698</v>
      </c>
      <c r="CH908" s="1">
        <v>39522.966555443498</v>
      </c>
      <c r="CI908" s="1">
        <v>47813.259536202597</v>
      </c>
      <c r="CJ908" s="1">
        <v>43524.960413534303</v>
      </c>
      <c r="CK908" s="1">
        <v>43185.503779556399</v>
      </c>
      <c r="CL908" s="1">
        <v>47539.4445038923</v>
      </c>
      <c r="CM908" s="1">
        <v>45702.6846141524</v>
      </c>
    </row>
    <row r="909" spans="1:91" x14ac:dyDescent="0.25">
      <c r="A909" s="1">
        <v>900</v>
      </c>
      <c r="B909" s="1">
        <v>23148.485751061198</v>
      </c>
      <c r="C909" s="1">
        <v>22534.492847192501</v>
      </c>
      <c r="D909" s="1">
        <v>22177.589233475199</v>
      </c>
      <c r="E909" s="1">
        <v>23533.8338769199</v>
      </c>
      <c r="F909" s="1">
        <v>22997.872132913999</v>
      </c>
      <c r="G909" s="1">
        <v>29767.285576337799</v>
      </c>
      <c r="H909" s="1">
        <v>27474.976894740001</v>
      </c>
      <c r="I909" s="1">
        <v>27035.303329326802</v>
      </c>
      <c r="J909" s="1">
        <v>29723.414164697901</v>
      </c>
      <c r="K909" s="1">
        <v>28353.766946303</v>
      </c>
      <c r="L909" s="1">
        <v>35014.517267661402</v>
      </c>
      <c r="M909" s="1">
        <v>32337.176405542901</v>
      </c>
      <c r="N909" s="1">
        <v>31279.152349010499</v>
      </c>
      <c r="O909" s="1">
        <v>34779.710106395003</v>
      </c>
      <c r="P909" s="1">
        <v>32595.339496081499</v>
      </c>
      <c r="Q909" s="1">
        <v>22808.437800874101</v>
      </c>
      <c r="R909" s="1">
        <v>22176.639380700301</v>
      </c>
      <c r="S909" s="1">
        <v>21989.7381042585</v>
      </c>
      <c r="T909" s="1">
        <v>22790.498326561599</v>
      </c>
      <c r="U909" s="1">
        <v>22683.557799173301</v>
      </c>
      <c r="V909" s="1">
        <v>28124.762011106599</v>
      </c>
      <c r="W909" s="1">
        <v>26401.827241992101</v>
      </c>
      <c r="X909" s="1">
        <v>26115.5421207935</v>
      </c>
      <c r="Y909" s="1">
        <v>27869.204349983502</v>
      </c>
      <c r="Z909" s="1">
        <v>27296.642347426099</v>
      </c>
      <c r="AA909" s="1">
        <v>32511.482665281601</v>
      </c>
      <c r="AB909" s="1">
        <v>30599.495583911699</v>
      </c>
      <c r="AC909" s="1">
        <v>30483.537229551399</v>
      </c>
      <c r="AD909" s="1">
        <v>32245.217360617698</v>
      </c>
      <c r="AE909" s="1">
        <v>31430.815207276701</v>
      </c>
      <c r="AF909" s="1">
        <v>30266.2561920804</v>
      </c>
      <c r="AG909" s="1">
        <v>28772.700397475699</v>
      </c>
      <c r="AH909" s="1">
        <v>27847.5641199483</v>
      </c>
      <c r="AI909" s="1">
        <v>31162.1207861521</v>
      </c>
      <c r="AJ909" s="1">
        <v>30489.739733138202</v>
      </c>
      <c r="AK909" s="1">
        <v>38159.706967401398</v>
      </c>
      <c r="AL909" s="1">
        <v>34651.750482154901</v>
      </c>
      <c r="AM909" s="1">
        <v>34312.4928919874</v>
      </c>
      <c r="AN909" s="1">
        <v>38019.315805714803</v>
      </c>
      <c r="AO909" s="1">
        <v>36661.547629140601</v>
      </c>
      <c r="AP909" s="1">
        <v>44273.735745814702</v>
      </c>
      <c r="AQ909" s="1">
        <v>39852.2626298834</v>
      </c>
      <c r="AR909" s="1">
        <v>39629.898064413799</v>
      </c>
      <c r="AS909" s="1">
        <v>44017.634575727498</v>
      </c>
      <c r="AT909" s="1">
        <v>41849.523002793503</v>
      </c>
      <c r="AU909" s="1">
        <v>29165.830770546501</v>
      </c>
      <c r="AV909" s="1">
        <v>28207.663645287099</v>
      </c>
      <c r="AW909" s="1">
        <v>27830.461511181598</v>
      </c>
      <c r="AX909" s="1">
        <v>29349.569076310199</v>
      </c>
      <c r="AY909" s="1">
        <v>29100.947994452701</v>
      </c>
      <c r="AZ909" s="1">
        <v>35996.910404931303</v>
      </c>
      <c r="BA909" s="1">
        <v>33308.1321564475</v>
      </c>
      <c r="BB909" s="1">
        <v>32818.787118109198</v>
      </c>
      <c r="BC909" s="1">
        <v>35642.008409862799</v>
      </c>
      <c r="BD909" s="1">
        <v>34362.556013360103</v>
      </c>
      <c r="BE909" s="1">
        <v>42129.387748460496</v>
      </c>
      <c r="BF909" s="1">
        <v>38782.440771391601</v>
      </c>
      <c r="BG909" s="1">
        <v>38407.312651022097</v>
      </c>
      <c r="BH909" s="1">
        <v>41697.766657702101</v>
      </c>
      <c r="BI909" s="1">
        <v>40080.802117410902</v>
      </c>
      <c r="BJ909" s="1">
        <v>33296.448413086597</v>
      </c>
      <c r="BK909" s="1">
        <v>31822.662664806201</v>
      </c>
      <c r="BL909" s="1">
        <v>31132.257243302302</v>
      </c>
      <c r="BM909" s="1">
        <v>34417.696444532397</v>
      </c>
      <c r="BN909" s="1">
        <v>33445.815043668597</v>
      </c>
      <c r="BO909" s="1">
        <v>43102.826959377897</v>
      </c>
      <c r="BP909" s="1">
        <v>38278.344576543401</v>
      </c>
      <c r="BQ909" s="1">
        <v>38309.6842224059</v>
      </c>
      <c r="BR909" s="1">
        <v>42960.1048453884</v>
      </c>
      <c r="BS909" s="1">
        <v>41358.423970436597</v>
      </c>
      <c r="BT909" s="1">
        <v>50514.099989854702</v>
      </c>
      <c r="BU909" s="1">
        <v>45507.030271961201</v>
      </c>
      <c r="BV909" s="1">
        <v>45488.074780959301</v>
      </c>
      <c r="BW909" s="1">
        <v>50334.762818945201</v>
      </c>
      <c r="BX909" s="1">
        <v>47987.619712195701</v>
      </c>
      <c r="BY909" s="1">
        <v>32545.435317396499</v>
      </c>
      <c r="BZ909" s="1">
        <v>31225.789008107899</v>
      </c>
      <c r="CA909" s="1">
        <v>30835.833178737001</v>
      </c>
      <c r="CB909" s="1">
        <v>32696.2735982019</v>
      </c>
      <c r="CC909" s="1">
        <v>32387.156412611301</v>
      </c>
      <c r="CD909" s="1">
        <v>40945.3375074988</v>
      </c>
      <c r="CE909" s="1">
        <v>37417.249005151498</v>
      </c>
      <c r="CF909" s="1">
        <v>37174.813889939403</v>
      </c>
      <c r="CG909" s="1">
        <v>41038.803278829102</v>
      </c>
      <c r="CH909" s="1">
        <v>39458.2850647796</v>
      </c>
      <c r="CI909" s="1">
        <v>47789.114687982197</v>
      </c>
      <c r="CJ909" s="1">
        <v>43518.400144876898</v>
      </c>
      <c r="CK909" s="1">
        <v>43185.503779556399</v>
      </c>
      <c r="CL909" s="1">
        <v>47538.289232548101</v>
      </c>
      <c r="CM909" s="1">
        <v>45702.6846141524</v>
      </c>
    </row>
    <row r="910" spans="1:91" x14ac:dyDescent="0.25">
      <c r="A910" s="1">
        <v>901</v>
      </c>
      <c r="B910" s="1">
        <v>23724.3728352773</v>
      </c>
      <c r="C910" s="1">
        <v>22627.632865789801</v>
      </c>
      <c r="D910" s="1">
        <v>22213.174845801699</v>
      </c>
      <c r="E910" s="1">
        <v>24164.946068109599</v>
      </c>
      <c r="F910" s="1">
        <v>23343.514258198498</v>
      </c>
      <c r="G910" s="1">
        <v>31523.1041382802</v>
      </c>
      <c r="H910" s="1">
        <v>28001.685174396898</v>
      </c>
      <c r="I910" s="1">
        <v>27160.8113711968</v>
      </c>
      <c r="J910" s="1">
        <v>31555.744883377702</v>
      </c>
      <c r="K910" s="1">
        <v>28870.826801230502</v>
      </c>
      <c r="L910" s="1">
        <v>36467.664924463403</v>
      </c>
      <c r="M910" s="1">
        <v>33784.051783408097</v>
      </c>
      <c r="N910" s="1">
        <v>32922.463451375501</v>
      </c>
      <c r="O910" s="1">
        <v>36437.198665713397</v>
      </c>
      <c r="P910" s="1">
        <v>33965.9872225773</v>
      </c>
      <c r="Q910" s="1">
        <v>24175.386343385999</v>
      </c>
      <c r="R910" s="1">
        <v>22378.572928981899</v>
      </c>
      <c r="S910" s="1">
        <v>22148.727911702699</v>
      </c>
      <c r="T910" s="1">
        <v>24029.6451135918</v>
      </c>
      <c r="U910" s="1">
        <v>23577.5889935458</v>
      </c>
      <c r="V910" s="1">
        <v>32810.3006544335</v>
      </c>
      <c r="W910" s="1">
        <v>28248.455678627</v>
      </c>
      <c r="X910" s="1">
        <v>27378.127691170699</v>
      </c>
      <c r="Y910" s="1">
        <v>32693.816134983699</v>
      </c>
      <c r="Z910" s="1">
        <v>29781.407830261101</v>
      </c>
      <c r="AA910" s="1">
        <v>38449.646498774702</v>
      </c>
      <c r="AB910" s="1">
        <v>33329.969810189301</v>
      </c>
      <c r="AC910" s="1">
        <v>31750.017607076701</v>
      </c>
      <c r="AD910" s="1">
        <v>38191.672634467199</v>
      </c>
      <c r="AE910" s="1">
        <v>34159.9051039365</v>
      </c>
      <c r="AF910" s="1">
        <v>31318.402188223201</v>
      </c>
      <c r="AG910" s="1">
        <v>28934.647937970702</v>
      </c>
      <c r="AH910" s="1">
        <v>28044.449417484098</v>
      </c>
      <c r="AI910" s="1">
        <v>32136.695433430101</v>
      </c>
      <c r="AJ910" s="1">
        <v>31342.025298385</v>
      </c>
      <c r="AK910" s="1">
        <v>40303.791995891799</v>
      </c>
      <c r="AL910" s="1">
        <v>36532.601824200203</v>
      </c>
      <c r="AM910" s="1">
        <v>34742.614251856299</v>
      </c>
      <c r="AN910" s="1">
        <v>39994.747150671399</v>
      </c>
      <c r="AO910" s="1">
        <v>37710.635067115902</v>
      </c>
      <c r="AP910" s="1">
        <v>46316.264013533197</v>
      </c>
      <c r="AQ910" s="1">
        <v>41381.861197996499</v>
      </c>
      <c r="AR910" s="1">
        <v>40673.854924882697</v>
      </c>
      <c r="AS910" s="1">
        <v>46269.799988046798</v>
      </c>
      <c r="AT910" s="1">
        <v>42877.835076159201</v>
      </c>
      <c r="AU910" s="1">
        <v>30989.317356987802</v>
      </c>
      <c r="AV910" s="1">
        <v>28482.600253681601</v>
      </c>
      <c r="AW910" s="1">
        <v>28103.492088346498</v>
      </c>
      <c r="AX910" s="1">
        <v>31025.618998695802</v>
      </c>
      <c r="AY910" s="1">
        <v>30982.935316469298</v>
      </c>
      <c r="AZ910" s="1">
        <v>41688.257288241199</v>
      </c>
      <c r="BA910" s="1">
        <v>35581.640960036297</v>
      </c>
      <c r="BB910" s="1">
        <v>34523.500737540198</v>
      </c>
      <c r="BC910" s="1">
        <v>41206.086609319696</v>
      </c>
      <c r="BD910" s="1">
        <v>38264.821274164096</v>
      </c>
      <c r="BE910" s="1">
        <v>49045.921960381202</v>
      </c>
      <c r="BF910" s="1">
        <v>42542.775444076098</v>
      </c>
      <c r="BG910" s="1">
        <v>40648.505434333398</v>
      </c>
      <c r="BH910" s="1">
        <v>47762.665269659803</v>
      </c>
      <c r="BI910" s="1">
        <v>44383.627299275897</v>
      </c>
      <c r="BJ910" s="1">
        <v>34182.7121031891</v>
      </c>
      <c r="BK910" s="1">
        <v>32103.544672239099</v>
      </c>
      <c r="BL910" s="1">
        <v>31024.028070525601</v>
      </c>
      <c r="BM910" s="1">
        <v>35736.113910411703</v>
      </c>
      <c r="BN910" s="1">
        <v>34399.858473598601</v>
      </c>
      <c r="BO910" s="1">
        <v>45041.343204390098</v>
      </c>
      <c r="BP910" s="1">
        <v>39756.749755942299</v>
      </c>
      <c r="BQ910" s="1">
        <v>38920.7766289551</v>
      </c>
      <c r="BR910" s="1">
        <v>44754.404407133297</v>
      </c>
      <c r="BS910" s="1">
        <v>42474.262306115801</v>
      </c>
      <c r="BT910" s="1">
        <v>51782.275385029498</v>
      </c>
      <c r="BU910" s="1">
        <v>47796.285977327301</v>
      </c>
      <c r="BV910" s="1">
        <v>45786.923461790902</v>
      </c>
      <c r="BW910" s="1">
        <v>52364.965153049299</v>
      </c>
      <c r="BX910" s="1">
        <v>49118.824980596102</v>
      </c>
      <c r="BY910" s="1">
        <v>35034.420981708601</v>
      </c>
      <c r="BZ910" s="1">
        <v>32080.452866048301</v>
      </c>
      <c r="CA910" s="1">
        <v>31131.211855662801</v>
      </c>
      <c r="CB910" s="1">
        <v>34760.583776188701</v>
      </c>
      <c r="CC910" s="1">
        <v>34539.028318099103</v>
      </c>
      <c r="CD910" s="1">
        <v>47008.836393646998</v>
      </c>
      <c r="CE910" s="1">
        <v>40574.569438958199</v>
      </c>
      <c r="CF910" s="1">
        <v>38781.039451893899</v>
      </c>
      <c r="CG910" s="1">
        <v>46090.1585868127</v>
      </c>
      <c r="CH910" s="1">
        <v>43375.798655642</v>
      </c>
      <c r="CI910" s="1">
        <v>55003.694762461499</v>
      </c>
      <c r="CJ910" s="1">
        <v>47964.817379556604</v>
      </c>
      <c r="CK910" s="1">
        <v>46285.612661237203</v>
      </c>
      <c r="CL910" s="1">
        <v>54233.118903944996</v>
      </c>
      <c r="CM910" s="1">
        <v>50419.179711808101</v>
      </c>
    </row>
    <row r="911" spans="1:91" x14ac:dyDescent="0.25">
      <c r="A911" s="1">
        <v>902</v>
      </c>
      <c r="B911" s="1">
        <v>23528.559231668802</v>
      </c>
      <c r="C911" s="1">
        <v>22627.632865789801</v>
      </c>
      <c r="D911" s="1">
        <v>22213.174845801699</v>
      </c>
      <c r="E911" s="1">
        <v>23986.250247279899</v>
      </c>
      <c r="F911" s="1">
        <v>23224.4732850992</v>
      </c>
      <c r="G911" s="1">
        <v>30913.228463279502</v>
      </c>
      <c r="H911" s="1">
        <v>27846.760845666999</v>
      </c>
      <c r="I911" s="1">
        <v>27160.8113711968</v>
      </c>
      <c r="J911" s="1">
        <v>30994.0921357271</v>
      </c>
      <c r="K911" s="1">
        <v>28655.476446727502</v>
      </c>
      <c r="L911" s="1">
        <v>35972.159804158</v>
      </c>
      <c r="M911" s="1">
        <v>33153.405667397798</v>
      </c>
      <c r="N911" s="1">
        <v>32723.496047682202</v>
      </c>
      <c r="O911" s="1">
        <v>35832.762524419202</v>
      </c>
      <c r="P911" s="1">
        <v>33596.422903116603</v>
      </c>
      <c r="Q911" s="1">
        <v>24016.526019901299</v>
      </c>
      <c r="R911" s="1">
        <v>22378.572928981899</v>
      </c>
      <c r="S911" s="1">
        <v>22141.361245036001</v>
      </c>
      <c r="T911" s="1">
        <v>23921.148279432899</v>
      </c>
      <c r="U911" s="1">
        <v>23466.882218856401</v>
      </c>
      <c r="V911" s="1">
        <v>32207.786494551499</v>
      </c>
      <c r="W911" s="1">
        <v>28008.971103396299</v>
      </c>
      <c r="X911" s="1">
        <v>27354.160028301201</v>
      </c>
      <c r="Y911" s="1">
        <v>32172.726976201899</v>
      </c>
      <c r="Z911" s="1">
        <v>29560.365198841999</v>
      </c>
      <c r="AA911" s="1">
        <v>37934.445332517003</v>
      </c>
      <c r="AB911" s="1">
        <v>33319.093979708203</v>
      </c>
      <c r="AC911" s="1">
        <v>31642.7439621136</v>
      </c>
      <c r="AD911" s="1">
        <v>37376.8876652861</v>
      </c>
      <c r="AE911" s="1">
        <v>33775.182864167902</v>
      </c>
      <c r="AF911" s="1">
        <v>31046.657090872301</v>
      </c>
      <c r="AG911" s="1">
        <v>28934.647937970702</v>
      </c>
      <c r="AH911" s="1">
        <v>28044.449417484098</v>
      </c>
      <c r="AI911" s="1">
        <v>31909.715125277002</v>
      </c>
      <c r="AJ911" s="1">
        <v>31047.3173304394</v>
      </c>
      <c r="AK911" s="1">
        <v>39499.721868152803</v>
      </c>
      <c r="AL911" s="1">
        <v>35668.156312917999</v>
      </c>
      <c r="AM911" s="1">
        <v>34742.614251856299</v>
      </c>
      <c r="AN911" s="1">
        <v>39640.552319556002</v>
      </c>
      <c r="AO911" s="1">
        <v>37182.692257124101</v>
      </c>
      <c r="AP911" s="1">
        <v>45862.044178459801</v>
      </c>
      <c r="AQ911" s="1">
        <v>40707.588926956501</v>
      </c>
      <c r="AR911" s="1">
        <v>40673.854924882697</v>
      </c>
      <c r="AS911" s="1">
        <v>45420.526879945901</v>
      </c>
      <c r="AT911" s="1">
        <v>42693.032666172803</v>
      </c>
      <c r="AU911" s="1">
        <v>30554.886892129602</v>
      </c>
      <c r="AV911" s="1">
        <v>28482.600253681601</v>
      </c>
      <c r="AW911" s="1">
        <v>28082.425421679902</v>
      </c>
      <c r="AX911" s="1">
        <v>30808.091989120501</v>
      </c>
      <c r="AY911" s="1">
        <v>30777.188289121201</v>
      </c>
      <c r="AZ911" s="1">
        <v>41206.202663812401</v>
      </c>
      <c r="BA911" s="1">
        <v>34965.4010038138</v>
      </c>
      <c r="BB911" s="1">
        <v>34523.500737540198</v>
      </c>
      <c r="BC911" s="1">
        <v>40447.003041252101</v>
      </c>
      <c r="BD911" s="1">
        <v>37974.450799414997</v>
      </c>
      <c r="BE911" s="1">
        <v>47758.849867004399</v>
      </c>
      <c r="BF911" s="1">
        <v>41268.106997358002</v>
      </c>
      <c r="BG911" s="1">
        <v>40648.505434333398</v>
      </c>
      <c r="BH911" s="1">
        <v>47101.837801653099</v>
      </c>
      <c r="BI911" s="1">
        <v>44257.987231619001</v>
      </c>
      <c r="BJ911" s="1">
        <v>33764.189518583902</v>
      </c>
      <c r="BK911" s="1">
        <v>31986.812038026001</v>
      </c>
      <c r="BL911" s="1">
        <v>31024.028070525601</v>
      </c>
      <c r="BM911" s="1">
        <v>35518.640916235301</v>
      </c>
      <c r="BN911" s="1">
        <v>34019.312785472699</v>
      </c>
      <c r="BO911" s="1">
        <v>44690.728086925403</v>
      </c>
      <c r="BP911" s="1">
        <v>39026.144770820101</v>
      </c>
      <c r="BQ911" s="1">
        <v>38920.7766289551</v>
      </c>
      <c r="BR911" s="1">
        <v>44187.7853536693</v>
      </c>
      <c r="BS911" s="1">
        <v>42256.9404890859</v>
      </c>
      <c r="BT911" s="1">
        <v>51449.789694792897</v>
      </c>
      <c r="BU911" s="1">
        <v>46959.9121213361</v>
      </c>
      <c r="BV911" s="1">
        <v>45786.923461790902</v>
      </c>
      <c r="BW911" s="1">
        <v>51614.604894174299</v>
      </c>
      <c r="BX911" s="1">
        <v>48633.888274170997</v>
      </c>
      <c r="BY911" s="1">
        <v>34599.5664901169</v>
      </c>
      <c r="BZ911" s="1">
        <v>31950.4430437134</v>
      </c>
      <c r="CA911" s="1">
        <v>31131.211855662801</v>
      </c>
      <c r="CB911" s="1">
        <v>34524.3730871839</v>
      </c>
      <c r="CC911" s="1">
        <v>34382.084995350699</v>
      </c>
      <c r="CD911" s="1">
        <v>46452.156642866597</v>
      </c>
      <c r="CE911" s="1">
        <v>39165.837391293702</v>
      </c>
      <c r="CF911" s="1">
        <v>38781.039451893899</v>
      </c>
      <c r="CG911" s="1">
        <v>45217.366329513003</v>
      </c>
      <c r="CH911" s="1">
        <v>43253.443443947297</v>
      </c>
      <c r="CI911" s="1">
        <v>54321.8260624041</v>
      </c>
      <c r="CJ911" s="1">
        <v>46872.629832684201</v>
      </c>
      <c r="CK911" s="1">
        <v>46285.612661237203</v>
      </c>
      <c r="CL911" s="1">
        <v>53670.474713281998</v>
      </c>
      <c r="CM911" s="1">
        <v>49714.797237895204</v>
      </c>
    </row>
    <row r="912" spans="1:91" x14ac:dyDescent="0.25">
      <c r="A912" s="1">
        <v>903</v>
      </c>
      <c r="B912" s="1">
        <v>23417.7547198219</v>
      </c>
      <c r="C912" s="1">
        <v>22627.632865789801</v>
      </c>
      <c r="D912" s="1">
        <v>22213.174845801699</v>
      </c>
      <c r="E912" s="1">
        <v>23770.393941856899</v>
      </c>
      <c r="F912" s="1">
        <v>23146.414266780699</v>
      </c>
      <c r="G912" s="1">
        <v>30733.3856621544</v>
      </c>
      <c r="H912" s="1">
        <v>27846.760845666999</v>
      </c>
      <c r="I912" s="1">
        <v>27160.8113711968</v>
      </c>
      <c r="J912" s="1">
        <v>30833.434628499301</v>
      </c>
      <c r="K912" s="1">
        <v>28476.066738653899</v>
      </c>
      <c r="L912" s="1">
        <v>35732.807735790702</v>
      </c>
      <c r="M912" s="1">
        <v>33094.251795073898</v>
      </c>
      <c r="N912" s="1">
        <v>32342.146514321499</v>
      </c>
      <c r="O912" s="1">
        <v>35442.611555166397</v>
      </c>
      <c r="P912" s="1">
        <v>33438.423833308203</v>
      </c>
      <c r="Q912" s="1">
        <v>23927.1953982085</v>
      </c>
      <c r="R912" s="1">
        <v>22378.572928981899</v>
      </c>
      <c r="S912" s="1">
        <v>22134.027911702698</v>
      </c>
      <c r="T912" s="1">
        <v>23844.765500997699</v>
      </c>
      <c r="U912" s="1">
        <v>23314.091233867999</v>
      </c>
      <c r="V912" s="1">
        <v>31876.372338312201</v>
      </c>
      <c r="W912" s="1">
        <v>27834.276017635599</v>
      </c>
      <c r="X912" s="1">
        <v>27210.819282198601</v>
      </c>
      <c r="Y912" s="1">
        <v>31658.103471926101</v>
      </c>
      <c r="Z912" s="1">
        <v>29560.365198841999</v>
      </c>
      <c r="AA912" s="1">
        <v>37710.502255015599</v>
      </c>
      <c r="AB912" s="1">
        <v>32888.120062050999</v>
      </c>
      <c r="AC912" s="1">
        <v>31642.7439621136</v>
      </c>
      <c r="AD912" s="1">
        <v>36485.196446988099</v>
      </c>
      <c r="AE912" s="1">
        <v>33642.5652165188</v>
      </c>
      <c r="AF912" s="1">
        <v>30835.321379387398</v>
      </c>
      <c r="AG912" s="1">
        <v>28836.376084218999</v>
      </c>
      <c r="AH912" s="1">
        <v>27993.710057982</v>
      </c>
      <c r="AI912" s="1">
        <v>31675.665559733599</v>
      </c>
      <c r="AJ912" s="1">
        <v>30887.495023707001</v>
      </c>
      <c r="AK912" s="1">
        <v>39225.319661350499</v>
      </c>
      <c r="AL912" s="1">
        <v>35018.549674256297</v>
      </c>
      <c r="AM912" s="1">
        <v>34742.614251856299</v>
      </c>
      <c r="AN912" s="1">
        <v>39394.703472296402</v>
      </c>
      <c r="AO912" s="1">
        <v>37182.692257124101</v>
      </c>
      <c r="AP912" s="1">
        <v>45457.862892944402</v>
      </c>
      <c r="AQ912" s="1">
        <v>40707.588926956501</v>
      </c>
      <c r="AR912" s="1">
        <v>40563.3481581292</v>
      </c>
      <c r="AS912" s="1">
        <v>45242.171470153196</v>
      </c>
      <c r="AT912" s="1">
        <v>42061.869688742598</v>
      </c>
      <c r="AU912" s="1">
        <v>30379.167032434001</v>
      </c>
      <c r="AV912" s="1">
        <v>28482.600253681601</v>
      </c>
      <c r="AW912" s="1">
        <v>28038.5422402402</v>
      </c>
      <c r="AX912" s="1">
        <v>30658.896896083501</v>
      </c>
      <c r="AY912" s="1">
        <v>30506.963271835299</v>
      </c>
      <c r="AZ912" s="1">
        <v>40836.514869032399</v>
      </c>
      <c r="BA912" s="1">
        <v>34965.4010038138</v>
      </c>
      <c r="BB912" s="1">
        <v>34437.617645144397</v>
      </c>
      <c r="BC912" s="1">
        <v>39877.395061322401</v>
      </c>
      <c r="BD912" s="1">
        <v>37874.555119399702</v>
      </c>
      <c r="BE912" s="1">
        <v>47282.914363000797</v>
      </c>
      <c r="BF912" s="1">
        <v>40959.921211781002</v>
      </c>
      <c r="BG912" s="1">
        <v>40442.583649461099</v>
      </c>
      <c r="BH912" s="1">
        <v>46586.3490323156</v>
      </c>
      <c r="BI912" s="1">
        <v>44098.465346922399</v>
      </c>
      <c r="BJ912" s="1">
        <v>33427.219980796901</v>
      </c>
      <c r="BK912" s="1">
        <v>31867.901865059601</v>
      </c>
      <c r="BL912" s="1">
        <v>31015.8614038589</v>
      </c>
      <c r="BM912" s="1">
        <v>35183.068116047303</v>
      </c>
      <c r="BN912" s="1">
        <v>33841.783912718704</v>
      </c>
      <c r="BO912" s="1">
        <v>44374.021239708003</v>
      </c>
      <c r="BP912" s="1">
        <v>38829.311085531102</v>
      </c>
      <c r="BQ912" s="1">
        <v>38920.7766289551</v>
      </c>
      <c r="BR912" s="1">
        <v>44087.054483177097</v>
      </c>
      <c r="BS912" s="1">
        <v>41831.303725258302</v>
      </c>
      <c r="BT912" s="1">
        <v>51124.383471492401</v>
      </c>
      <c r="BU912" s="1">
        <v>46114.647248302201</v>
      </c>
      <c r="BV912" s="1">
        <v>45640.242487077099</v>
      </c>
      <c r="BW912" s="1">
        <v>51189.685995117601</v>
      </c>
      <c r="BX912" s="1">
        <v>48542.201692765098</v>
      </c>
      <c r="BY912" s="1">
        <v>34343.966834513201</v>
      </c>
      <c r="BZ912" s="1">
        <v>31830.536852194298</v>
      </c>
      <c r="CA912" s="1">
        <v>31120.945188996098</v>
      </c>
      <c r="CB912" s="1">
        <v>34339.337129248597</v>
      </c>
      <c r="CC912" s="1">
        <v>34228.830144861698</v>
      </c>
      <c r="CD912" s="1">
        <v>45933.543117646899</v>
      </c>
      <c r="CE912" s="1">
        <v>38522.741156587501</v>
      </c>
      <c r="CF912" s="1">
        <v>38781.039451893899</v>
      </c>
      <c r="CG912" s="1">
        <v>44907.557046711197</v>
      </c>
      <c r="CH912" s="1">
        <v>42609.514203361599</v>
      </c>
      <c r="CI912" s="1">
        <v>53722.698013838301</v>
      </c>
      <c r="CJ912" s="1">
        <v>46816.988317685304</v>
      </c>
      <c r="CK912" s="1">
        <v>46285.612661237203</v>
      </c>
      <c r="CL912" s="1">
        <v>53027.149002503596</v>
      </c>
      <c r="CM912" s="1">
        <v>49409.838218218501</v>
      </c>
    </row>
    <row r="913" spans="1:91" x14ac:dyDescent="0.25">
      <c r="A913" s="1">
        <v>904</v>
      </c>
      <c r="B913" s="1">
        <v>23401.580948082701</v>
      </c>
      <c r="C913" s="1">
        <v>22627.632865789801</v>
      </c>
      <c r="D913" s="1">
        <v>22213.174845801699</v>
      </c>
      <c r="E913" s="1">
        <v>23716.1130196575</v>
      </c>
      <c r="F913" s="1">
        <v>23101.562179996901</v>
      </c>
      <c r="G913" s="1">
        <v>30703.753161690402</v>
      </c>
      <c r="H913" s="1">
        <v>27669.509727900699</v>
      </c>
      <c r="I913" s="1">
        <v>27160.8113711968</v>
      </c>
      <c r="J913" s="1">
        <v>30565.338667412099</v>
      </c>
      <c r="K913" s="1">
        <v>28476.066738653899</v>
      </c>
      <c r="L913" s="1">
        <v>35458.177431125099</v>
      </c>
      <c r="M913" s="1">
        <v>32935.593756229602</v>
      </c>
      <c r="N913" s="1">
        <v>32005.025586713102</v>
      </c>
      <c r="O913" s="1">
        <v>35295.815182061997</v>
      </c>
      <c r="P913" s="1">
        <v>33431.286453146102</v>
      </c>
      <c r="Q913" s="1">
        <v>23796.871711546901</v>
      </c>
      <c r="R913" s="1">
        <v>22378.572928981899</v>
      </c>
      <c r="S913" s="1">
        <v>22134.027911702698</v>
      </c>
      <c r="T913" s="1">
        <v>23739.357582556699</v>
      </c>
      <c r="U913" s="1">
        <v>23267.7279597993</v>
      </c>
      <c r="V913" s="1">
        <v>31562.592598548599</v>
      </c>
      <c r="W913" s="1">
        <v>27834.276017635599</v>
      </c>
      <c r="X913" s="1">
        <v>27075.8548485707</v>
      </c>
      <c r="Y913" s="1">
        <v>31305.179783465501</v>
      </c>
      <c r="Z913" s="1">
        <v>29491.9130015136</v>
      </c>
      <c r="AA913" s="1">
        <v>37035.051904920903</v>
      </c>
      <c r="AB913" s="1">
        <v>32888.120062050999</v>
      </c>
      <c r="AC913" s="1">
        <v>31512.2214221184</v>
      </c>
      <c r="AD913" s="1">
        <v>36097.715281008997</v>
      </c>
      <c r="AE913" s="1">
        <v>33526.162972730803</v>
      </c>
      <c r="AF913" s="1">
        <v>30657.400935461301</v>
      </c>
      <c r="AG913" s="1">
        <v>28836.376084218999</v>
      </c>
      <c r="AH913" s="1">
        <v>27993.510057981999</v>
      </c>
      <c r="AI913" s="1">
        <v>31564.393732679699</v>
      </c>
      <c r="AJ913" s="1">
        <v>30858.336055201999</v>
      </c>
      <c r="AK913" s="1">
        <v>38944.9923815929</v>
      </c>
      <c r="AL913" s="1">
        <v>35018.549674256297</v>
      </c>
      <c r="AM913" s="1">
        <v>34633.130236953199</v>
      </c>
      <c r="AN913" s="1">
        <v>39076.46209601</v>
      </c>
      <c r="AO913" s="1">
        <v>36906.455993821401</v>
      </c>
      <c r="AP913" s="1">
        <v>45192.751272777597</v>
      </c>
      <c r="AQ913" s="1">
        <v>40707.588926956501</v>
      </c>
      <c r="AR913" s="1">
        <v>40524.7480301791</v>
      </c>
      <c r="AS913" s="1">
        <v>44966.909684284903</v>
      </c>
      <c r="AT913" s="1">
        <v>42061.869688742598</v>
      </c>
      <c r="AU913" s="1">
        <v>30357.863214903002</v>
      </c>
      <c r="AV913" s="1">
        <v>28482.600253681601</v>
      </c>
      <c r="AW913" s="1">
        <v>28038.5422402402</v>
      </c>
      <c r="AX913" s="1">
        <v>30590.1213084845</v>
      </c>
      <c r="AY913" s="1">
        <v>30387.004180674001</v>
      </c>
      <c r="AZ913" s="1">
        <v>40593.371051345697</v>
      </c>
      <c r="BA913" s="1">
        <v>34485.712707737897</v>
      </c>
      <c r="BB913" s="1">
        <v>34437.617645144397</v>
      </c>
      <c r="BC913" s="1">
        <v>39715.034066569198</v>
      </c>
      <c r="BD913" s="1">
        <v>37679.069201890299</v>
      </c>
      <c r="BE913" s="1">
        <v>46807.051276359402</v>
      </c>
      <c r="BF913" s="1">
        <v>40776.927758045102</v>
      </c>
      <c r="BG913" s="1">
        <v>40442.583649461099</v>
      </c>
      <c r="BH913" s="1">
        <v>45814.951364949302</v>
      </c>
      <c r="BI913" s="1">
        <v>43989.405139184601</v>
      </c>
      <c r="BJ913" s="1">
        <v>33347.295321625003</v>
      </c>
      <c r="BK913" s="1">
        <v>31867.901865059601</v>
      </c>
      <c r="BL913" s="1">
        <v>31015.8614038589</v>
      </c>
      <c r="BM913" s="1">
        <v>35044.609707206298</v>
      </c>
      <c r="BN913" s="1">
        <v>33827.154049848003</v>
      </c>
      <c r="BO913" s="1">
        <v>44040.762209120599</v>
      </c>
      <c r="BP913" s="1">
        <v>38622.381447113199</v>
      </c>
      <c r="BQ913" s="1">
        <v>38920.7766289551</v>
      </c>
      <c r="BR913" s="1">
        <v>43910.438044807597</v>
      </c>
      <c r="BS913" s="1">
        <v>41696.201700076497</v>
      </c>
      <c r="BT913" s="1">
        <v>50898.1121697993</v>
      </c>
      <c r="BU913" s="1">
        <v>46114.647248302201</v>
      </c>
      <c r="BV913" s="1">
        <v>45537.961974770202</v>
      </c>
      <c r="BW913" s="1">
        <v>50947.578576544998</v>
      </c>
      <c r="BX913" s="1">
        <v>48341.783697390798</v>
      </c>
      <c r="BY913" s="1">
        <v>34143.8214256223</v>
      </c>
      <c r="BZ913" s="1">
        <v>31653.686539382899</v>
      </c>
      <c r="CA913" s="1">
        <v>31118.078522329499</v>
      </c>
      <c r="CB913" s="1">
        <v>34180.754317415202</v>
      </c>
      <c r="CC913" s="1">
        <v>34021.4969514982</v>
      </c>
      <c r="CD913" s="1">
        <v>45560.816076425603</v>
      </c>
      <c r="CE913" s="1">
        <v>38522.741156587501</v>
      </c>
      <c r="CF913" s="1">
        <v>38781.039451893899</v>
      </c>
      <c r="CG913" s="1">
        <v>44588.816718862399</v>
      </c>
      <c r="CH913" s="1">
        <v>42609.514203361599</v>
      </c>
      <c r="CI913" s="1">
        <v>53449.431579987999</v>
      </c>
      <c r="CJ913" s="1">
        <v>46543.810417904599</v>
      </c>
      <c r="CK913" s="1">
        <v>46239.0961530446</v>
      </c>
      <c r="CL913" s="1">
        <v>52570.333202736598</v>
      </c>
      <c r="CM913" s="1">
        <v>49409.838218218501</v>
      </c>
    </row>
    <row r="914" spans="1:91" x14ac:dyDescent="0.25">
      <c r="A914" s="1">
        <v>905</v>
      </c>
      <c r="B914" s="1">
        <v>23336.551986050199</v>
      </c>
      <c r="C914" s="1">
        <v>22627.632865789801</v>
      </c>
      <c r="D914" s="1">
        <v>22213.174845801699</v>
      </c>
      <c r="E914" s="1">
        <v>23678.220714589799</v>
      </c>
      <c r="F914" s="1">
        <v>23089.739607658499</v>
      </c>
      <c r="G914" s="1">
        <v>30604.053577344301</v>
      </c>
      <c r="H914" s="1">
        <v>27560.094546414701</v>
      </c>
      <c r="I914" s="1">
        <v>27078.944217652799</v>
      </c>
      <c r="J914" s="1">
        <v>30316.9390431996</v>
      </c>
      <c r="K914" s="1">
        <v>28197.473047444899</v>
      </c>
      <c r="L914" s="1">
        <v>35358.671930066303</v>
      </c>
      <c r="M914" s="1">
        <v>32732.639953633501</v>
      </c>
      <c r="N914" s="1">
        <v>31689.5753171047</v>
      </c>
      <c r="O914" s="1">
        <v>35105.3358431819</v>
      </c>
      <c r="P914" s="1">
        <v>33231.8790088428</v>
      </c>
      <c r="Q914" s="1">
        <v>23750.255612647499</v>
      </c>
      <c r="R914" s="1">
        <v>22367.884233663601</v>
      </c>
      <c r="S914" s="1">
        <v>22134.027911702698</v>
      </c>
      <c r="T914" s="1">
        <v>23644.2291917152</v>
      </c>
      <c r="U914" s="1">
        <v>23261.678727729301</v>
      </c>
      <c r="V914" s="1">
        <v>31351.641422709999</v>
      </c>
      <c r="W914" s="1">
        <v>27800.5244126664</v>
      </c>
      <c r="X914" s="1">
        <v>27054.657520557099</v>
      </c>
      <c r="Y914" s="1">
        <v>30994.878651530202</v>
      </c>
      <c r="Z914" s="1">
        <v>29070.9138403496</v>
      </c>
      <c r="AA914" s="1">
        <v>36821.304515950302</v>
      </c>
      <c r="AB914" s="1">
        <v>32888.120062050999</v>
      </c>
      <c r="AC914" s="1">
        <v>31442.813687440299</v>
      </c>
      <c r="AD914" s="1">
        <v>35897.337895326498</v>
      </c>
      <c r="AE914" s="1">
        <v>33161.177943550501</v>
      </c>
      <c r="AF914" s="1">
        <v>30555.3321382102</v>
      </c>
      <c r="AG914" s="1">
        <v>28836.376084218999</v>
      </c>
      <c r="AH914" s="1">
        <v>27993.510057981999</v>
      </c>
      <c r="AI914" s="1">
        <v>31453.024032522801</v>
      </c>
      <c r="AJ914" s="1">
        <v>30794.998482438001</v>
      </c>
      <c r="AK914" s="1">
        <v>38878.892751594103</v>
      </c>
      <c r="AL914" s="1">
        <v>35018.549674256297</v>
      </c>
      <c r="AM914" s="1">
        <v>34633.130236953199</v>
      </c>
      <c r="AN914" s="1">
        <v>38944.802500912803</v>
      </c>
      <c r="AO914" s="1">
        <v>36906.455993821401</v>
      </c>
      <c r="AP914" s="1">
        <v>45067.686885898802</v>
      </c>
      <c r="AQ914" s="1">
        <v>40512.869103799698</v>
      </c>
      <c r="AR914" s="1">
        <v>40524.7480301791</v>
      </c>
      <c r="AS914" s="1">
        <v>44671.889734889002</v>
      </c>
      <c r="AT914" s="1">
        <v>42010.906990752897</v>
      </c>
      <c r="AU914" s="1">
        <v>30293.399295859199</v>
      </c>
      <c r="AV914" s="1">
        <v>28482.600253681601</v>
      </c>
      <c r="AW914" s="1">
        <v>28033.208906906901</v>
      </c>
      <c r="AX914" s="1">
        <v>30482.989989427198</v>
      </c>
      <c r="AY914" s="1">
        <v>30273.561834931901</v>
      </c>
      <c r="AZ914" s="1">
        <v>40392.224946309201</v>
      </c>
      <c r="BA914" s="1">
        <v>34485.712707737897</v>
      </c>
      <c r="BB914" s="1">
        <v>34437.617645144397</v>
      </c>
      <c r="BC914" s="1">
        <v>39502.867598062403</v>
      </c>
      <c r="BD914" s="1">
        <v>37372.465100489899</v>
      </c>
      <c r="BE914" s="1">
        <v>46646.861016363502</v>
      </c>
      <c r="BF914" s="1">
        <v>40642.995903793497</v>
      </c>
      <c r="BG914" s="1">
        <v>40330.701940414401</v>
      </c>
      <c r="BH914" s="1">
        <v>45627.268716771097</v>
      </c>
      <c r="BI914" s="1">
        <v>43621.085699503099</v>
      </c>
      <c r="BJ914" s="1">
        <v>33296.119954808397</v>
      </c>
      <c r="BK914" s="1">
        <v>31867.901865059601</v>
      </c>
      <c r="BL914" s="1">
        <v>31015.8614038589</v>
      </c>
      <c r="BM914" s="1">
        <v>34924.877573351798</v>
      </c>
      <c r="BN914" s="1">
        <v>33723.779527016697</v>
      </c>
      <c r="BO914" s="1">
        <v>43869.826172074398</v>
      </c>
      <c r="BP914" s="1">
        <v>38411.031726473098</v>
      </c>
      <c r="BQ914" s="1">
        <v>38920.7766289551</v>
      </c>
      <c r="BR914" s="1">
        <v>43783.898492872802</v>
      </c>
      <c r="BS914" s="1">
        <v>41556.303887126996</v>
      </c>
      <c r="BT914" s="1">
        <v>50619.486474231897</v>
      </c>
      <c r="BU914" s="1">
        <v>45889.915206842503</v>
      </c>
      <c r="BV914" s="1">
        <v>45452.936489464002</v>
      </c>
      <c r="BW914" s="1">
        <v>50615.342582717203</v>
      </c>
      <c r="BX914" s="1">
        <v>48219.837666667598</v>
      </c>
      <c r="BY914" s="1">
        <v>33959.3066905956</v>
      </c>
      <c r="BZ914" s="1">
        <v>31533.483977309501</v>
      </c>
      <c r="CA914" s="1">
        <v>31110.145188996099</v>
      </c>
      <c r="CB914" s="1">
        <v>34145.643376019398</v>
      </c>
      <c r="CC914" s="1">
        <v>33912.071055069602</v>
      </c>
      <c r="CD914" s="1">
        <v>45388.924399856602</v>
      </c>
      <c r="CE914" s="1">
        <v>38522.741156587501</v>
      </c>
      <c r="CF914" s="1">
        <v>38781.039451893899</v>
      </c>
      <c r="CG914" s="1">
        <v>44471.701475638598</v>
      </c>
      <c r="CH914" s="1">
        <v>42609.514203361599</v>
      </c>
      <c r="CI914" s="1">
        <v>53211.069607555699</v>
      </c>
      <c r="CJ914" s="1">
        <v>46282.704023346203</v>
      </c>
      <c r="CK914" s="1">
        <v>46131.882054829599</v>
      </c>
      <c r="CL914" s="1">
        <v>52077.442143045198</v>
      </c>
      <c r="CM914" s="1">
        <v>49149.238763771296</v>
      </c>
    </row>
    <row r="915" spans="1:91" x14ac:dyDescent="0.25">
      <c r="A915" s="1">
        <v>906</v>
      </c>
      <c r="B915" s="1">
        <v>23253.7604383209</v>
      </c>
      <c r="C915" s="1">
        <v>22627.632865789801</v>
      </c>
      <c r="D915" s="1">
        <v>22205.6456843087</v>
      </c>
      <c r="E915" s="1">
        <v>23653.1536534281</v>
      </c>
      <c r="F915" s="1">
        <v>23051.071877966999</v>
      </c>
      <c r="G915" s="1">
        <v>30538.485103618201</v>
      </c>
      <c r="H915" s="1">
        <v>27560.094546414701</v>
      </c>
      <c r="I915" s="1">
        <v>27078.944217652799</v>
      </c>
      <c r="J915" s="1">
        <v>30280.214025499499</v>
      </c>
      <c r="K915" s="1">
        <v>28197.473047444899</v>
      </c>
      <c r="L915" s="1">
        <v>35200.059165212697</v>
      </c>
      <c r="M915" s="1">
        <v>32653.357435131002</v>
      </c>
      <c r="N915" s="1">
        <v>31687.616546412701</v>
      </c>
      <c r="O915" s="1">
        <v>34984.301517577398</v>
      </c>
      <c r="P915" s="1">
        <v>33076.399168823198</v>
      </c>
      <c r="Q915" s="1">
        <v>23697.730464237498</v>
      </c>
      <c r="R915" s="1">
        <v>22350.752161767901</v>
      </c>
      <c r="S915" s="1">
        <v>22120.2058719452</v>
      </c>
      <c r="T915" s="1">
        <v>23587.424724171098</v>
      </c>
      <c r="U915" s="1">
        <v>23223.138554454399</v>
      </c>
      <c r="V915" s="1">
        <v>31093.334590665101</v>
      </c>
      <c r="W915" s="1">
        <v>27710.512925255</v>
      </c>
      <c r="X915" s="1">
        <v>27016.953668210801</v>
      </c>
      <c r="Y915" s="1">
        <v>30808.2037364649</v>
      </c>
      <c r="Z915" s="1">
        <v>29021.969462196001</v>
      </c>
      <c r="AA915" s="1">
        <v>36652.5133340334</v>
      </c>
      <c r="AB915" s="1">
        <v>32784.261056919997</v>
      </c>
      <c r="AC915" s="1">
        <v>31354.368855608402</v>
      </c>
      <c r="AD915" s="1">
        <v>35598.389369611497</v>
      </c>
      <c r="AE915" s="1">
        <v>33161.177943550501</v>
      </c>
      <c r="AF915" s="1">
        <v>30476.470278778499</v>
      </c>
      <c r="AG915" s="1">
        <v>28836.376084218999</v>
      </c>
      <c r="AH915" s="1">
        <v>27993.510057981999</v>
      </c>
      <c r="AI915" s="1">
        <v>31346.819440686701</v>
      </c>
      <c r="AJ915" s="1">
        <v>30751.418392533698</v>
      </c>
      <c r="AK915" s="1">
        <v>38745.4385579152</v>
      </c>
      <c r="AL915" s="1">
        <v>35018.549674256297</v>
      </c>
      <c r="AM915" s="1">
        <v>34553.102440249502</v>
      </c>
      <c r="AN915" s="1">
        <v>38654.761235311496</v>
      </c>
      <c r="AO915" s="1">
        <v>36885.558930039399</v>
      </c>
      <c r="AP915" s="1">
        <v>44803.790668643203</v>
      </c>
      <c r="AQ915" s="1">
        <v>40512.869103799698</v>
      </c>
      <c r="AR915" s="1">
        <v>40452.463459048202</v>
      </c>
      <c r="AS915" s="1">
        <v>44462.8519221604</v>
      </c>
      <c r="AT915" s="1">
        <v>42010.906990752897</v>
      </c>
      <c r="AU915" s="1">
        <v>30148.3852654326</v>
      </c>
      <c r="AV915" s="1">
        <v>28401.9179088403</v>
      </c>
      <c r="AW915" s="1">
        <v>28033.208906906901</v>
      </c>
      <c r="AX915" s="1">
        <v>30479.3436317011</v>
      </c>
      <c r="AY915" s="1">
        <v>30250.929048169099</v>
      </c>
      <c r="AZ915" s="1">
        <v>39982.723533860801</v>
      </c>
      <c r="BA915" s="1">
        <v>34485.712707737897</v>
      </c>
      <c r="BB915" s="1">
        <v>34199.033888370199</v>
      </c>
      <c r="BC915" s="1">
        <v>39406.726570334999</v>
      </c>
      <c r="BD915" s="1">
        <v>37221.864993184397</v>
      </c>
      <c r="BE915" s="1">
        <v>46541.055420382698</v>
      </c>
      <c r="BF915" s="1">
        <v>40642.995903793497</v>
      </c>
      <c r="BG915" s="1">
        <v>40305.478889185499</v>
      </c>
      <c r="BH915" s="1">
        <v>45468.876691391801</v>
      </c>
      <c r="BI915" s="1">
        <v>43366.108889765703</v>
      </c>
      <c r="BJ915" s="1">
        <v>33209.380337451097</v>
      </c>
      <c r="BK915" s="1">
        <v>31867.901865059601</v>
      </c>
      <c r="BL915" s="1">
        <v>31015.8614038589</v>
      </c>
      <c r="BM915" s="1">
        <v>34858.107692532598</v>
      </c>
      <c r="BN915" s="1">
        <v>33648.459055908497</v>
      </c>
      <c r="BO915" s="1">
        <v>43688.838150235897</v>
      </c>
      <c r="BP915" s="1">
        <v>38248.190559891002</v>
      </c>
      <c r="BQ915" s="1">
        <v>38920.7766289551</v>
      </c>
      <c r="BR915" s="1">
        <v>43579.993707887501</v>
      </c>
      <c r="BS915" s="1">
        <v>41556.303887126996</v>
      </c>
      <c r="BT915" s="1">
        <v>50536.898635144898</v>
      </c>
      <c r="BU915" s="1">
        <v>45720.010450895599</v>
      </c>
      <c r="BV915" s="1">
        <v>45121.028060228899</v>
      </c>
      <c r="BW915" s="1">
        <v>50481.044942232103</v>
      </c>
      <c r="BX915" s="1">
        <v>47968.684811850799</v>
      </c>
      <c r="BY915" s="1">
        <v>33901.964079892801</v>
      </c>
      <c r="BZ915" s="1">
        <v>31533.483977309501</v>
      </c>
      <c r="CA915" s="1">
        <v>31110.145188996099</v>
      </c>
      <c r="CB915" s="1">
        <v>34013.754997515403</v>
      </c>
      <c r="CC915" s="1">
        <v>33823.054536855299</v>
      </c>
      <c r="CD915" s="1">
        <v>45197.917161292004</v>
      </c>
      <c r="CE915" s="1">
        <v>38522.741156587501</v>
      </c>
      <c r="CF915" s="1">
        <v>38614.274464257003</v>
      </c>
      <c r="CG915" s="1">
        <v>44227.822820161899</v>
      </c>
      <c r="CH915" s="1">
        <v>42511.566502404399</v>
      </c>
      <c r="CI915" s="1">
        <v>53107.309991902497</v>
      </c>
      <c r="CJ915" s="1">
        <v>45720.020820605801</v>
      </c>
      <c r="CK915" s="1">
        <v>45998.835323279898</v>
      </c>
      <c r="CL915" s="1">
        <v>51902.513625956599</v>
      </c>
      <c r="CM915" s="1">
        <v>49048.889560539603</v>
      </c>
    </row>
    <row r="916" spans="1:91" x14ac:dyDescent="0.25">
      <c r="A916" s="1">
        <v>907</v>
      </c>
      <c r="B916" s="1">
        <v>23194.481202268598</v>
      </c>
      <c r="C916" s="1">
        <v>22627.632865789801</v>
      </c>
      <c r="D916" s="1">
        <v>22178.7613142175</v>
      </c>
      <c r="E916" s="1">
        <v>23598.445029108101</v>
      </c>
      <c r="F916" s="1">
        <v>23038.817613045601</v>
      </c>
      <c r="G916" s="1">
        <v>30348.2907216317</v>
      </c>
      <c r="H916" s="1">
        <v>27560.094546414701</v>
      </c>
      <c r="I916" s="1">
        <v>27078.944217652799</v>
      </c>
      <c r="J916" s="1">
        <v>30045.976348767799</v>
      </c>
      <c r="K916" s="1">
        <v>28197.473047444899</v>
      </c>
      <c r="L916" s="1">
        <v>35161.105262551799</v>
      </c>
      <c r="M916" s="1">
        <v>32533.922727252699</v>
      </c>
      <c r="N916" s="1">
        <v>31483.963754605102</v>
      </c>
      <c r="O916" s="1">
        <v>34860.206366465602</v>
      </c>
      <c r="P916" s="1">
        <v>32785.850999759299</v>
      </c>
      <c r="Q916" s="1">
        <v>23629.475057565101</v>
      </c>
      <c r="R916" s="1">
        <v>22350.752161767901</v>
      </c>
      <c r="S916" s="1">
        <v>22120.2058719452</v>
      </c>
      <c r="T916" s="1">
        <v>23566.966016328199</v>
      </c>
      <c r="U916" s="1">
        <v>23166.656892485</v>
      </c>
      <c r="V916" s="1">
        <v>31011.219117008</v>
      </c>
      <c r="W916" s="1">
        <v>27710.512925255</v>
      </c>
      <c r="X916" s="1">
        <v>27016.953668210801</v>
      </c>
      <c r="Y916" s="1">
        <v>30785.2276223603</v>
      </c>
      <c r="Z916" s="1">
        <v>29011.4111737311</v>
      </c>
      <c r="AA916" s="1">
        <v>36546.548992230499</v>
      </c>
      <c r="AB916" s="1">
        <v>32626.1866827581</v>
      </c>
      <c r="AC916" s="1">
        <v>31354.368855608402</v>
      </c>
      <c r="AD916" s="1">
        <v>35529.211793551804</v>
      </c>
      <c r="AE916" s="1">
        <v>33161.177943550501</v>
      </c>
      <c r="AF916" s="1">
        <v>30404.416900712298</v>
      </c>
      <c r="AG916" s="1">
        <v>28773.599234768</v>
      </c>
      <c r="AH916" s="1">
        <v>27974.7433913153</v>
      </c>
      <c r="AI916" s="1">
        <v>31325.553213801599</v>
      </c>
      <c r="AJ916" s="1">
        <v>30710.844702257698</v>
      </c>
      <c r="AK916" s="1">
        <v>38634.666084064796</v>
      </c>
      <c r="AL916" s="1">
        <v>34935.4321039606</v>
      </c>
      <c r="AM916" s="1">
        <v>34475.676742033997</v>
      </c>
      <c r="AN916" s="1">
        <v>38483.273537146903</v>
      </c>
      <c r="AO916" s="1">
        <v>36885.558930039399</v>
      </c>
      <c r="AP916" s="1">
        <v>44606.789599997799</v>
      </c>
      <c r="AQ916" s="1">
        <v>40432.568489124496</v>
      </c>
      <c r="AR916" s="1">
        <v>40082.886597020501</v>
      </c>
      <c r="AS916" s="1">
        <v>44316.368499297598</v>
      </c>
      <c r="AT916" s="1">
        <v>42010.906990752897</v>
      </c>
      <c r="AU916" s="1">
        <v>30109.6804281777</v>
      </c>
      <c r="AV916" s="1">
        <v>28401.9179088403</v>
      </c>
      <c r="AW916" s="1">
        <v>28006.7934752119</v>
      </c>
      <c r="AX916" s="1">
        <v>30413.895319343199</v>
      </c>
      <c r="AY916" s="1">
        <v>30199.7989560512</v>
      </c>
      <c r="AZ916" s="1">
        <v>39819.264762567</v>
      </c>
      <c r="BA916" s="1">
        <v>34485.712707737897</v>
      </c>
      <c r="BB916" s="1">
        <v>34125.933862329701</v>
      </c>
      <c r="BC916" s="1">
        <v>39283.407548479503</v>
      </c>
      <c r="BD916" s="1">
        <v>37134.183353607397</v>
      </c>
      <c r="BE916" s="1">
        <v>46242.971241116204</v>
      </c>
      <c r="BF916" s="1">
        <v>40642.995903793497</v>
      </c>
      <c r="BG916" s="1">
        <v>40288.434575752202</v>
      </c>
      <c r="BH916" s="1">
        <v>45257.859169059499</v>
      </c>
      <c r="BI916" s="1">
        <v>43205.334320665497</v>
      </c>
      <c r="BJ916" s="1">
        <v>33038.171021676797</v>
      </c>
      <c r="BK916" s="1">
        <v>31867.901865059601</v>
      </c>
      <c r="BL916" s="1">
        <v>31015.8614038589</v>
      </c>
      <c r="BM916" s="1">
        <v>34820.743356743602</v>
      </c>
      <c r="BN916" s="1">
        <v>33563.134852487499</v>
      </c>
      <c r="BO916" s="1">
        <v>43526.776649967098</v>
      </c>
      <c r="BP916" s="1">
        <v>38248.190559891002</v>
      </c>
      <c r="BQ916" s="1">
        <v>38920.7766289551</v>
      </c>
      <c r="BR916" s="1">
        <v>43370.495441403596</v>
      </c>
      <c r="BS916" s="1">
        <v>41470.204565133703</v>
      </c>
      <c r="BT916" s="1">
        <v>50432.973787599803</v>
      </c>
      <c r="BU916" s="1">
        <v>45720.010450895599</v>
      </c>
      <c r="BV916" s="1">
        <v>45006.349750384201</v>
      </c>
      <c r="BW916" s="1">
        <v>50297.396377338096</v>
      </c>
      <c r="BX916" s="1">
        <v>47807.529268502803</v>
      </c>
      <c r="BY916" s="1">
        <v>33870.0652905432</v>
      </c>
      <c r="BZ916" s="1">
        <v>31533.483977309501</v>
      </c>
      <c r="CA916" s="1">
        <v>31110.145188996099</v>
      </c>
      <c r="CB916" s="1">
        <v>33886.017245412499</v>
      </c>
      <c r="CC916" s="1">
        <v>33739.2593662367</v>
      </c>
      <c r="CD916" s="1">
        <v>45026.121643578103</v>
      </c>
      <c r="CE916" s="1">
        <v>38522.741156587501</v>
      </c>
      <c r="CF916" s="1">
        <v>38614.274464257003</v>
      </c>
      <c r="CG916" s="1">
        <v>44082.411570467397</v>
      </c>
      <c r="CH916" s="1">
        <v>42397.860265185103</v>
      </c>
      <c r="CI916" s="1">
        <v>52847.5639276332</v>
      </c>
      <c r="CJ916" s="1">
        <v>45591.916174070502</v>
      </c>
      <c r="CK916" s="1">
        <v>45847.469439120199</v>
      </c>
      <c r="CL916" s="1">
        <v>51723.624386483498</v>
      </c>
      <c r="CM916" s="1">
        <v>48903.626095502601</v>
      </c>
    </row>
    <row r="917" spans="1:91" x14ac:dyDescent="0.25">
      <c r="A917" s="1">
        <v>908</v>
      </c>
      <c r="B917" s="1">
        <v>23134.200928096801</v>
      </c>
      <c r="C917" s="1">
        <v>22627.632865789801</v>
      </c>
      <c r="D917" s="1">
        <v>22178.7613142175</v>
      </c>
      <c r="E917" s="1">
        <v>23579.778272366999</v>
      </c>
      <c r="F917" s="1">
        <v>23038.817613045601</v>
      </c>
      <c r="G917" s="1">
        <v>30194.640495445099</v>
      </c>
      <c r="H917" s="1">
        <v>27560.094546414701</v>
      </c>
      <c r="I917" s="1">
        <v>27002.889103154201</v>
      </c>
      <c r="J917" s="1">
        <v>30001.843557769898</v>
      </c>
      <c r="K917" s="1">
        <v>28197.473047444899</v>
      </c>
      <c r="L917" s="1">
        <v>35068.210975372</v>
      </c>
      <c r="M917" s="1">
        <v>32417.0207381439</v>
      </c>
      <c r="N917" s="1">
        <v>31355.163631035299</v>
      </c>
      <c r="O917" s="1">
        <v>34716.451248872501</v>
      </c>
      <c r="P917" s="1">
        <v>32785.850999759299</v>
      </c>
      <c r="Q917" s="1">
        <v>23575.925015640401</v>
      </c>
      <c r="R917" s="1">
        <v>22327.252161767901</v>
      </c>
      <c r="S917" s="1">
        <v>22118.648721165999</v>
      </c>
      <c r="T917" s="1">
        <v>23522.504586721101</v>
      </c>
      <c r="U917" s="1">
        <v>23164.923559151601</v>
      </c>
      <c r="V917" s="1">
        <v>30914.534910787501</v>
      </c>
      <c r="W917" s="1">
        <v>27710.512925255</v>
      </c>
      <c r="X917" s="1">
        <v>27016.953668210801</v>
      </c>
      <c r="Y917" s="1">
        <v>30531.385408537601</v>
      </c>
      <c r="Z917" s="1">
        <v>28954.801025619101</v>
      </c>
      <c r="AA917" s="1">
        <v>36360.637927045798</v>
      </c>
      <c r="AB917" s="1">
        <v>32626.1866827581</v>
      </c>
      <c r="AC917" s="1">
        <v>31354.368855608402</v>
      </c>
      <c r="AD917" s="1">
        <v>35319.3979042016</v>
      </c>
      <c r="AE917" s="1">
        <v>33161.177943550501</v>
      </c>
      <c r="AF917" s="1">
        <v>30365.052917789399</v>
      </c>
      <c r="AG917" s="1">
        <v>28773.599234768</v>
      </c>
      <c r="AH917" s="1">
        <v>27974.7433913153</v>
      </c>
      <c r="AI917" s="1">
        <v>31304.1615312303</v>
      </c>
      <c r="AJ917" s="1">
        <v>30596.680587433999</v>
      </c>
      <c r="AK917" s="1">
        <v>38502.2634940711</v>
      </c>
      <c r="AL917" s="1">
        <v>34887.780430403996</v>
      </c>
      <c r="AM917" s="1">
        <v>34475.676742033997</v>
      </c>
      <c r="AN917" s="1">
        <v>38400.235606440699</v>
      </c>
      <c r="AO917" s="1">
        <v>36784.272292770103</v>
      </c>
      <c r="AP917" s="1">
        <v>44478.655281869796</v>
      </c>
      <c r="AQ917" s="1">
        <v>40432.568489124496</v>
      </c>
      <c r="AR917" s="1">
        <v>40075.834755484902</v>
      </c>
      <c r="AS917" s="1">
        <v>44291.322790391299</v>
      </c>
      <c r="AT917" s="1">
        <v>42010.906990752897</v>
      </c>
      <c r="AU917" s="1">
        <v>30053.001974919</v>
      </c>
      <c r="AV917" s="1">
        <v>28401.9179088403</v>
      </c>
      <c r="AW917" s="1">
        <v>28006.7934752119</v>
      </c>
      <c r="AX917" s="1">
        <v>30381.493507441101</v>
      </c>
      <c r="AY917" s="1">
        <v>30199.7989560512</v>
      </c>
      <c r="AZ917" s="1">
        <v>39625.703189086104</v>
      </c>
      <c r="BA917" s="1">
        <v>34485.712707737897</v>
      </c>
      <c r="BB917" s="1">
        <v>34125.933862329701</v>
      </c>
      <c r="BC917" s="1">
        <v>39079.913068258698</v>
      </c>
      <c r="BD917" s="1">
        <v>37061.1492158693</v>
      </c>
      <c r="BE917" s="1">
        <v>46190.401163432398</v>
      </c>
      <c r="BF917" s="1">
        <v>40642.995903793497</v>
      </c>
      <c r="BG917" s="1">
        <v>40077.341975160802</v>
      </c>
      <c r="BH917" s="1">
        <v>45059.600918510703</v>
      </c>
      <c r="BI917" s="1">
        <v>43095.701948580703</v>
      </c>
      <c r="BJ917" s="1">
        <v>32972.447339980601</v>
      </c>
      <c r="BK917" s="1">
        <v>31867.901865059601</v>
      </c>
      <c r="BL917" s="1">
        <v>31002.228523551101</v>
      </c>
      <c r="BM917" s="1">
        <v>34728.049423855999</v>
      </c>
      <c r="BN917" s="1">
        <v>33460.723177115397</v>
      </c>
      <c r="BO917" s="1">
        <v>43354.997423442997</v>
      </c>
      <c r="BP917" s="1">
        <v>38248.190559891002</v>
      </c>
      <c r="BQ917" s="1">
        <v>38657.667071072603</v>
      </c>
      <c r="BR917" s="1">
        <v>43290.011949405001</v>
      </c>
      <c r="BS917" s="1">
        <v>41379.622998020699</v>
      </c>
      <c r="BT917" s="1">
        <v>50353.701271108199</v>
      </c>
      <c r="BU917" s="1">
        <v>45720.010450895599</v>
      </c>
      <c r="BV917" s="1">
        <v>45006.349750384201</v>
      </c>
      <c r="BW917" s="1">
        <v>50155.948139797103</v>
      </c>
      <c r="BX917" s="1">
        <v>47772.8245134639</v>
      </c>
      <c r="BY917" s="1">
        <v>33828.664865349601</v>
      </c>
      <c r="BZ917" s="1">
        <v>31533.483977309501</v>
      </c>
      <c r="CA917" s="1">
        <v>31107.911855662798</v>
      </c>
      <c r="CB917" s="1">
        <v>33833.360205504403</v>
      </c>
      <c r="CC917" s="1">
        <v>33713.889221939098</v>
      </c>
      <c r="CD917" s="1">
        <v>44893.548181318598</v>
      </c>
      <c r="CE917" s="1">
        <v>38522.741156587501</v>
      </c>
      <c r="CF917" s="1">
        <v>38614.274464257003</v>
      </c>
      <c r="CG917" s="1">
        <v>43974.235767953098</v>
      </c>
      <c r="CH917" s="1">
        <v>42296.976557547903</v>
      </c>
      <c r="CI917" s="1">
        <v>52618.853454100499</v>
      </c>
      <c r="CJ917" s="1">
        <v>45591.916174070502</v>
      </c>
      <c r="CK917" s="1">
        <v>45847.469439120199</v>
      </c>
      <c r="CL917" s="1">
        <v>51548.601216683703</v>
      </c>
      <c r="CM917" s="1">
        <v>48853.563916744897</v>
      </c>
    </row>
    <row r="918" spans="1:91" x14ac:dyDescent="0.25">
      <c r="A918" s="1">
        <v>909</v>
      </c>
      <c r="B918" s="1">
        <v>23092.479409645599</v>
      </c>
      <c r="C918" s="1">
        <v>22627.632865789801</v>
      </c>
      <c r="D918" s="1">
        <v>22178.7613142175</v>
      </c>
      <c r="E918" s="1">
        <v>23507.751649972699</v>
      </c>
      <c r="F918" s="1">
        <v>22963.516887711601</v>
      </c>
      <c r="G918" s="1">
        <v>30128.994682228498</v>
      </c>
      <c r="H918" s="1">
        <v>27481.0764855044</v>
      </c>
      <c r="I918" s="1">
        <v>26948.249366173699</v>
      </c>
      <c r="J918" s="1">
        <v>29925.4404979719</v>
      </c>
      <c r="K918" s="1">
        <v>28133.1404577961</v>
      </c>
      <c r="L918" s="1">
        <v>34994.287238308803</v>
      </c>
      <c r="M918" s="1">
        <v>32236.502746568502</v>
      </c>
      <c r="N918" s="1">
        <v>31291.804807384</v>
      </c>
      <c r="O918" s="1">
        <v>34603.562431748796</v>
      </c>
      <c r="P918" s="1">
        <v>32785.850999759299</v>
      </c>
      <c r="Q918" s="1">
        <v>23537.369840212701</v>
      </c>
      <c r="R918" s="1">
        <v>22324.5814149656</v>
      </c>
      <c r="S918" s="1">
        <v>22118.648721165999</v>
      </c>
      <c r="T918" s="1">
        <v>23482.704147052798</v>
      </c>
      <c r="U918" s="1">
        <v>23150.882160588899</v>
      </c>
      <c r="V918" s="1">
        <v>30843.026101653901</v>
      </c>
      <c r="W918" s="1">
        <v>27710.512925255</v>
      </c>
      <c r="X918" s="1">
        <v>27007.900201016899</v>
      </c>
      <c r="Y918" s="1">
        <v>30212.093274207498</v>
      </c>
      <c r="Z918" s="1">
        <v>28676.115178886801</v>
      </c>
      <c r="AA918" s="1">
        <v>36257.582025980199</v>
      </c>
      <c r="AB918" s="1">
        <v>32373.345303095801</v>
      </c>
      <c r="AC918" s="1">
        <v>31223.525092209999</v>
      </c>
      <c r="AD918" s="1">
        <v>35088.333441320297</v>
      </c>
      <c r="AE918" s="1">
        <v>33034.971011873102</v>
      </c>
      <c r="AF918" s="1">
        <v>30342.852858683102</v>
      </c>
      <c r="AG918" s="1">
        <v>28752.840915354998</v>
      </c>
      <c r="AH918" s="1">
        <v>27974.7433913153</v>
      </c>
      <c r="AI918" s="1">
        <v>31262.719231347601</v>
      </c>
      <c r="AJ918" s="1">
        <v>30596.680587433999</v>
      </c>
      <c r="AK918" s="1">
        <v>38426.202530662798</v>
      </c>
      <c r="AL918" s="1">
        <v>34887.780430403996</v>
      </c>
      <c r="AM918" s="1">
        <v>34429.3863997976</v>
      </c>
      <c r="AN918" s="1">
        <v>38306.964240032103</v>
      </c>
      <c r="AO918" s="1">
        <v>36784.272292770103</v>
      </c>
      <c r="AP918" s="1">
        <v>44454.750862646397</v>
      </c>
      <c r="AQ918" s="1">
        <v>40432.568489124496</v>
      </c>
      <c r="AR918" s="1">
        <v>39819.449670364098</v>
      </c>
      <c r="AS918" s="1">
        <v>44144.905160547198</v>
      </c>
      <c r="AT918" s="1">
        <v>41988.478567451399</v>
      </c>
      <c r="AU918" s="1">
        <v>29995.629803086598</v>
      </c>
      <c r="AV918" s="1">
        <v>28401.9179088403</v>
      </c>
      <c r="AW918" s="1">
        <v>28006.7934752119</v>
      </c>
      <c r="AX918" s="1">
        <v>30353.963948809502</v>
      </c>
      <c r="AY918" s="1">
        <v>30143.437838064099</v>
      </c>
      <c r="AZ918" s="1">
        <v>39508.966753212102</v>
      </c>
      <c r="BA918" s="1">
        <v>34485.712707737897</v>
      </c>
      <c r="BB918" s="1">
        <v>34125.933862329701</v>
      </c>
      <c r="BC918" s="1">
        <v>39005.701645336601</v>
      </c>
      <c r="BD918" s="1">
        <v>36931.335230924997</v>
      </c>
      <c r="BE918" s="1">
        <v>45916.537017400398</v>
      </c>
      <c r="BF918" s="1">
        <v>40452.072175292</v>
      </c>
      <c r="BG918" s="1">
        <v>40046.273224817502</v>
      </c>
      <c r="BH918" s="1">
        <v>44980.429103622599</v>
      </c>
      <c r="BI918" s="1">
        <v>42812.418526804096</v>
      </c>
      <c r="BJ918" s="1">
        <v>32962.705575117201</v>
      </c>
      <c r="BK918" s="1">
        <v>31867.901865059601</v>
      </c>
      <c r="BL918" s="1">
        <v>31002.228523551101</v>
      </c>
      <c r="BM918" s="1">
        <v>34654.4299311586</v>
      </c>
      <c r="BN918" s="1">
        <v>33408.472300505397</v>
      </c>
      <c r="BO918" s="1">
        <v>43282.301348497</v>
      </c>
      <c r="BP918" s="1">
        <v>38248.190559891002</v>
      </c>
      <c r="BQ918" s="1">
        <v>38657.667071072603</v>
      </c>
      <c r="BR918" s="1">
        <v>43155.239288292003</v>
      </c>
      <c r="BS918" s="1">
        <v>41379.622998020699</v>
      </c>
      <c r="BT918" s="1">
        <v>50291.732123997899</v>
      </c>
      <c r="BU918" s="1">
        <v>45717.782433137902</v>
      </c>
      <c r="BV918" s="1">
        <v>45006.349750384201</v>
      </c>
      <c r="BW918" s="1">
        <v>50047.652119052203</v>
      </c>
      <c r="BX918" s="1">
        <v>47713.092820630802</v>
      </c>
      <c r="BY918" s="1">
        <v>33771.623808201599</v>
      </c>
      <c r="BZ918" s="1">
        <v>31533.483977309501</v>
      </c>
      <c r="CA918" s="1">
        <v>31107.911855662798</v>
      </c>
      <c r="CB918" s="1">
        <v>33821.229334148302</v>
      </c>
      <c r="CC918" s="1">
        <v>33687.042577349901</v>
      </c>
      <c r="CD918" s="1">
        <v>44752.812848429501</v>
      </c>
      <c r="CE918" s="1">
        <v>38459.5696936432</v>
      </c>
      <c r="CF918" s="1">
        <v>38614.274464257003</v>
      </c>
      <c r="CG918" s="1">
        <v>43859.472775205497</v>
      </c>
      <c r="CH918" s="1">
        <v>42161.962379873898</v>
      </c>
      <c r="CI918" s="1">
        <v>52516.402393359298</v>
      </c>
      <c r="CJ918" s="1">
        <v>45591.916174070502</v>
      </c>
      <c r="CK918" s="1">
        <v>45847.469439120199</v>
      </c>
      <c r="CL918" s="1">
        <v>51234.364452548201</v>
      </c>
      <c r="CM918" s="1">
        <v>48853.563916744897</v>
      </c>
    </row>
    <row r="919" spans="1:91" x14ac:dyDescent="0.25">
      <c r="A919" s="1">
        <v>910</v>
      </c>
      <c r="B919" s="1">
        <v>23066.868485668499</v>
      </c>
      <c r="C919" s="1">
        <v>22627.632865789801</v>
      </c>
      <c r="D919" s="1">
        <v>22158.994647550899</v>
      </c>
      <c r="E919" s="1">
        <v>23489.8151914359</v>
      </c>
      <c r="F919" s="1">
        <v>22939.205440081001</v>
      </c>
      <c r="G919" s="1">
        <v>30052.761378124102</v>
      </c>
      <c r="H919" s="1">
        <v>27408.589383532799</v>
      </c>
      <c r="I919" s="1">
        <v>26905.136899552399</v>
      </c>
      <c r="J919" s="1">
        <v>29925.4404979719</v>
      </c>
      <c r="K919" s="1">
        <v>28133.1404577961</v>
      </c>
      <c r="L919" s="1">
        <v>34950.081704660101</v>
      </c>
      <c r="M919" s="1">
        <v>32005.878023112498</v>
      </c>
      <c r="N919" s="1">
        <v>31291.804807384</v>
      </c>
      <c r="O919" s="1">
        <v>34507.1027921641</v>
      </c>
      <c r="P919" s="1">
        <v>32785.850999759299</v>
      </c>
      <c r="Q919" s="1">
        <v>23510.822146869701</v>
      </c>
      <c r="R919" s="1">
        <v>22324.5814149656</v>
      </c>
      <c r="S919" s="1">
        <v>22108.548721166</v>
      </c>
      <c r="T919" s="1">
        <v>23425.278787959</v>
      </c>
      <c r="U919" s="1">
        <v>23129.493188843</v>
      </c>
      <c r="V919" s="1">
        <v>30766.0341270963</v>
      </c>
      <c r="W919" s="1">
        <v>27595.048784947699</v>
      </c>
      <c r="X919" s="1">
        <v>27007.900201016899</v>
      </c>
      <c r="Y919" s="1">
        <v>30133.165965225598</v>
      </c>
      <c r="Z919" s="1">
        <v>28676.115178886801</v>
      </c>
      <c r="AA919" s="1">
        <v>36119.517690717003</v>
      </c>
      <c r="AB919" s="1">
        <v>32284.383627842599</v>
      </c>
      <c r="AC919" s="1">
        <v>31118.467018477499</v>
      </c>
      <c r="AD919" s="1">
        <v>34978.618239408301</v>
      </c>
      <c r="AE919" s="1">
        <v>33034.971011873102</v>
      </c>
      <c r="AF919" s="1">
        <v>30288.965118169199</v>
      </c>
      <c r="AG919" s="1">
        <v>28752.840915354998</v>
      </c>
      <c r="AH919" s="1">
        <v>27974.7433913153</v>
      </c>
      <c r="AI919" s="1">
        <v>31258.592914201799</v>
      </c>
      <c r="AJ919" s="1">
        <v>30546.742795059501</v>
      </c>
      <c r="AK919" s="1">
        <v>38273.856293433899</v>
      </c>
      <c r="AL919" s="1">
        <v>34887.780430403996</v>
      </c>
      <c r="AM919" s="1">
        <v>34429.3863997976</v>
      </c>
      <c r="AN919" s="1">
        <v>38287.774067224898</v>
      </c>
      <c r="AO919" s="1">
        <v>36573.283509531102</v>
      </c>
      <c r="AP919" s="1">
        <v>44347.613227007903</v>
      </c>
      <c r="AQ919" s="1">
        <v>40432.568489124496</v>
      </c>
      <c r="AR919" s="1">
        <v>39695.868527428902</v>
      </c>
      <c r="AS919" s="1">
        <v>44082.916795921803</v>
      </c>
      <c r="AT919" s="1">
        <v>41988.478567451399</v>
      </c>
      <c r="AU919" s="1">
        <v>29983.346044494599</v>
      </c>
      <c r="AV919" s="1">
        <v>28401.9179088403</v>
      </c>
      <c r="AW919" s="1">
        <v>28006.7934752119</v>
      </c>
      <c r="AX919" s="1">
        <v>30311.451489028201</v>
      </c>
      <c r="AY919" s="1">
        <v>30120.453155122799</v>
      </c>
      <c r="AZ919" s="1">
        <v>39349.720893592697</v>
      </c>
      <c r="BA919" s="1">
        <v>34485.712707737897</v>
      </c>
      <c r="BB919" s="1">
        <v>34125.933862329701</v>
      </c>
      <c r="BC919" s="1">
        <v>38849.048137348502</v>
      </c>
      <c r="BD919" s="1">
        <v>36725.237392616102</v>
      </c>
      <c r="BE919" s="1">
        <v>45785.658185464301</v>
      </c>
      <c r="BF919" s="1">
        <v>40335.592524287502</v>
      </c>
      <c r="BG919" s="1">
        <v>39966.588841231402</v>
      </c>
      <c r="BH919" s="1">
        <v>44776.1982118573</v>
      </c>
      <c r="BI919" s="1">
        <v>42812.418526804096</v>
      </c>
      <c r="BJ919" s="1">
        <v>32946.022123559203</v>
      </c>
      <c r="BK919" s="1">
        <v>31845.478792874001</v>
      </c>
      <c r="BL919" s="1">
        <v>31002.228523551101</v>
      </c>
      <c r="BM919" s="1">
        <v>34609.514601893599</v>
      </c>
      <c r="BN919" s="1">
        <v>33392.505340510201</v>
      </c>
      <c r="BO919" s="1">
        <v>43145.047263656903</v>
      </c>
      <c r="BP919" s="1">
        <v>38248.190559891002</v>
      </c>
      <c r="BQ919" s="1">
        <v>38657.667071072603</v>
      </c>
      <c r="BR919" s="1">
        <v>43099.258767328502</v>
      </c>
      <c r="BS919" s="1">
        <v>41324.7302378436</v>
      </c>
      <c r="BT919" s="1">
        <v>50243.606609048999</v>
      </c>
      <c r="BU919" s="1">
        <v>45717.782433137902</v>
      </c>
      <c r="BV919" s="1">
        <v>44707.020585014601</v>
      </c>
      <c r="BW919" s="1">
        <v>49991.096394829299</v>
      </c>
      <c r="BX919" s="1">
        <v>47449.688714039898</v>
      </c>
      <c r="BY919" s="1">
        <v>33730.573684561299</v>
      </c>
      <c r="BZ919" s="1">
        <v>31533.483977309501</v>
      </c>
      <c r="CA919" s="1">
        <v>31107.911855662798</v>
      </c>
      <c r="CB919" s="1">
        <v>33820.238746350202</v>
      </c>
      <c r="CC919" s="1">
        <v>33681.518778286802</v>
      </c>
      <c r="CD919" s="1">
        <v>44653.777687058799</v>
      </c>
      <c r="CE919" s="1">
        <v>38459.5696936432</v>
      </c>
      <c r="CF919" s="1">
        <v>38605.608536357096</v>
      </c>
      <c r="CG919" s="1">
        <v>43764.627749019899</v>
      </c>
      <c r="CH919" s="1">
        <v>41998.155106941798</v>
      </c>
      <c r="CI919" s="1">
        <v>52433.023251760802</v>
      </c>
      <c r="CJ919" s="1">
        <v>45591.916174070502</v>
      </c>
      <c r="CK919" s="1">
        <v>45647.001164545603</v>
      </c>
      <c r="CL919" s="1">
        <v>51069.6917451259</v>
      </c>
      <c r="CM919" s="1">
        <v>48732.461132320801</v>
      </c>
    </row>
    <row r="920" spans="1:91" x14ac:dyDescent="0.25">
      <c r="A920" s="1">
        <v>911</v>
      </c>
      <c r="B920" s="1">
        <v>23456.500417265601</v>
      </c>
      <c r="C920" s="1">
        <v>22531.520597922699</v>
      </c>
      <c r="D920" s="1">
        <v>22168.501606945301</v>
      </c>
      <c r="E920" s="1">
        <v>23943.4128241826</v>
      </c>
      <c r="F920" s="1">
        <v>23362.565740317899</v>
      </c>
      <c r="G920" s="1">
        <v>31518.1373606118</v>
      </c>
      <c r="H920" s="1">
        <v>27958.322729503299</v>
      </c>
      <c r="I920" s="1">
        <v>27637.7612896549</v>
      </c>
      <c r="J920" s="1">
        <v>31345.561107009398</v>
      </c>
      <c r="K920" s="1">
        <v>28900.213144479101</v>
      </c>
      <c r="L920" s="1">
        <v>36403.9136737398</v>
      </c>
      <c r="M920" s="1">
        <v>33979.839764834302</v>
      </c>
      <c r="N920" s="1">
        <v>32250.067362753802</v>
      </c>
      <c r="O920" s="1">
        <v>37009.735066327303</v>
      </c>
      <c r="P920" s="1">
        <v>33521.430349780698</v>
      </c>
      <c r="Q920" s="1">
        <v>23470.796997813199</v>
      </c>
      <c r="R920" s="1">
        <v>22324.5814149656</v>
      </c>
      <c r="S920" s="1">
        <v>22108.548721166</v>
      </c>
      <c r="T920" s="1">
        <v>23361.015574490499</v>
      </c>
      <c r="U920" s="1">
        <v>23100.2099387376</v>
      </c>
      <c r="V920" s="1">
        <v>30708.591282265101</v>
      </c>
      <c r="W920" s="1">
        <v>27595.048784947699</v>
      </c>
      <c r="X920" s="1">
        <v>26944.0345716095</v>
      </c>
      <c r="Y920" s="1">
        <v>30051.8552631967</v>
      </c>
      <c r="Z920" s="1">
        <v>28451.676894496799</v>
      </c>
      <c r="AA920" s="1">
        <v>35924.940646840398</v>
      </c>
      <c r="AB920" s="1">
        <v>32284.383627842599</v>
      </c>
      <c r="AC920" s="1">
        <v>31051.565338306998</v>
      </c>
      <c r="AD920" s="1">
        <v>34815.909108426902</v>
      </c>
      <c r="AE920" s="1">
        <v>33034.971011873102</v>
      </c>
      <c r="AF920" s="1">
        <v>31298.076950880801</v>
      </c>
      <c r="AG920" s="1">
        <v>28797.682408385699</v>
      </c>
      <c r="AH920" s="1">
        <v>27937.7779830572</v>
      </c>
      <c r="AI920" s="1">
        <v>32145.614860203099</v>
      </c>
      <c r="AJ920" s="1">
        <v>30906.459610403301</v>
      </c>
      <c r="AK920" s="1">
        <v>40138.456164491799</v>
      </c>
      <c r="AL920" s="1">
        <v>35594.348814667901</v>
      </c>
      <c r="AM920" s="1">
        <v>35004.022175667902</v>
      </c>
      <c r="AN920" s="1">
        <v>39633.826813261599</v>
      </c>
      <c r="AO920" s="1">
        <v>37494.457522152901</v>
      </c>
      <c r="AP920" s="1">
        <v>46530.150418607598</v>
      </c>
      <c r="AQ920" s="1">
        <v>41769.883034396596</v>
      </c>
      <c r="AR920" s="1">
        <v>40552.710288001399</v>
      </c>
      <c r="AS920" s="1">
        <v>46468.431523447201</v>
      </c>
      <c r="AT920" s="1">
        <v>42861.298217881798</v>
      </c>
      <c r="AU920" s="1">
        <v>29933.206652699599</v>
      </c>
      <c r="AV920" s="1">
        <v>28401.9179088403</v>
      </c>
      <c r="AW920" s="1">
        <v>28006.7934752119</v>
      </c>
      <c r="AX920" s="1">
        <v>30232.876296588802</v>
      </c>
      <c r="AY920" s="1">
        <v>30112.2268363</v>
      </c>
      <c r="AZ920" s="1">
        <v>39233.582406806301</v>
      </c>
      <c r="BA920" s="1">
        <v>34485.712707737897</v>
      </c>
      <c r="BB920" s="1">
        <v>34102.711978302003</v>
      </c>
      <c r="BC920" s="1">
        <v>38756.431485237801</v>
      </c>
      <c r="BD920" s="1">
        <v>36725.237392616102</v>
      </c>
      <c r="BE920" s="1">
        <v>45549.757773099402</v>
      </c>
      <c r="BF920" s="1">
        <v>40264.796727287401</v>
      </c>
      <c r="BG920" s="1">
        <v>39966.588841231402</v>
      </c>
      <c r="BH920" s="1">
        <v>44708.698730116703</v>
      </c>
      <c r="BI920" s="1">
        <v>42592.201295262399</v>
      </c>
      <c r="BJ920" s="1">
        <v>33972.537289656</v>
      </c>
      <c r="BK920" s="1">
        <v>31855.759711880699</v>
      </c>
      <c r="BL920" s="1">
        <v>31115.1640572488</v>
      </c>
      <c r="BM920" s="1">
        <v>35328.853880486502</v>
      </c>
      <c r="BN920" s="1">
        <v>34352.087151430002</v>
      </c>
      <c r="BO920" s="1">
        <v>44698.385287623198</v>
      </c>
      <c r="BP920" s="1">
        <v>39937.110983440201</v>
      </c>
      <c r="BQ920" s="1">
        <v>38909.437701766998</v>
      </c>
      <c r="BR920" s="1">
        <v>44857.352520494198</v>
      </c>
      <c r="BS920" s="1">
        <v>42388.501271351401</v>
      </c>
      <c r="BT920" s="1">
        <v>52532.298927519601</v>
      </c>
      <c r="BU920" s="1">
        <v>48088.051351099697</v>
      </c>
      <c r="BV920" s="1">
        <v>45613.967221836901</v>
      </c>
      <c r="BW920" s="1">
        <v>52095.5720972708</v>
      </c>
      <c r="BX920" s="1">
        <v>48599.009682344396</v>
      </c>
      <c r="BY920" s="1">
        <v>33655.229171164101</v>
      </c>
      <c r="BZ920" s="1">
        <v>31533.483977309501</v>
      </c>
      <c r="CA920" s="1">
        <v>31105.445188996098</v>
      </c>
      <c r="CB920" s="1">
        <v>33784.839095203097</v>
      </c>
      <c r="CC920" s="1">
        <v>33658.096842873601</v>
      </c>
      <c r="CD920" s="1">
        <v>44546.343508993603</v>
      </c>
      <c r="CE920" s="1">
        <v>38448.354930627604</v>
      </c>
      <c r="CF920" s="1">
        <v>38605.608536357096</v>
      </c>
      <c r="CG920" s="1">
        <v>43641.001257539203</v>
      </c>
      <c r="CH920" s="1">
        <v>41821.414970440099</v>
      </c>
      <c r="CI920" s="1">
        <v>52378.374126241899</v>
      </c>
      <c r="CJ920" s="1">
        <v>45591.348300730497</v>
      </c>
      <c r="CK920" s="1">
        <v>45537.0091336923</v>
      </c>
      <c r="CL920" s="1">
        <v>50994.361541435901</v>
      </c>
      <c r="CM920" s="1">
        <v>48599.494666723003</v>
      </c>
    </row>
    <row r="921" spans="1:91" x14ac:dyDescent="0.25">
      <c r="A921" s="1">
        <v>912</v>
      </c>
      <c r="B921" s="1">
        <v>23333.724102167002</v>
      </c>
      <c r="C921" s="1">
        <v>22531.520597922699</v>
      </c>
      <c r="D921" s="1">
        <v>22114.2961792274</v>
      </c>
      <c r="E921" s="1">
        <v>23854.311333331501</v>
      </c>
      <c r="F921" s="1">
        <v>23244.1042647266</v>
      </c>
      <c r="G921" s="1">
        <v>31015.709803568599</v>
      </c>
      <c r="H921" s="1">
        <v>27740.288785230801</v>
      </c>
      <c r="I921" s="1">
        <v>27548.639761193299</v>
      </c>
      <c r="J921" s="1">
        <v>30937.0403905028</v>
      </c>
      <c r="K921" s="1">
        <v>28758.883242014799</v>
      </c>
      <c r="L921" s="1">
        <v>35965.508624093898</v>
      </c>
      <c r="M921" s="1">
        <v>33463.075362756099</v>
      </c>
      <c r="N921" s="1">
        <v>32090.705325627001</v>
      </c>
      <c r="O921" s="1">
        <v>36421.345904774302</v>
      </c>
      <c r="P921" s="1">
        <v>33318.949765211401</v>
      </c>
      <c r="Q921" s="1">
        <v>23449.872576902901</v>
      </c>
      <c r="R921" s="1">
        <v>22324.5814149656</v>
      </c>
      <c r="S921" s="1">
        <v>22108.548721166</v>
      </c>
      <c r="T921" s="1">
        <v>23327.280149726899</v>
      </c>
      <c r="U921" s="1">
        <v>23074.877395738498</v>
      </c>
      <c r="V921" s="1">
        <v>30585.538597463201</v>
      </c>
      <c r="W921" s="1">
        <v>27547.0110282194</v>
      </c>
      <c r="X921" s="1">
        <v>26944.0345716095</v>
      </c>
      <c r="Y921" s="1">
        <v>30009.593071116298</v>
      </c>
      <c r="Z921" s="1">
        <v>28350.745018941601</v>
      </c>
      <c r="AA921" s="1">
        <v>35790.596079883901</v>
      </c>
      <c r="AB921" s="1">
        <v>32284.383627842599</v>
      </c>
      <c r="AC921" s="1">
        <v>31015.273122295501</v>
      </c>
      <c r="AD921" s="1">
        <v>34737.992534597601</v>
      </c>
      <c r="AE921" s="1">
        <v>32934.4556356951</v>
      </c>
      <c r="AF921" s="1">
        <v>30956.1915042906</v>
      </c>
      <c r="AG921" s="1">
        <v>28797.682408385699</v>
      </c>
      <c r="AH921" s="1">
        <v>27937.7779830572</v>
      </c>
      <c r="AI921" s="1">
        <v>31870.972045262701</v>
      </c>
      <c r="AJ921" s="1">
        <v>30662.144747483599</v>
      </c>
      <c r="AK921" s="1">
        <v>39599.958377466297</v>
      </c>
      <c r="AL921" s="1">
        <v>35024.060168912198</v>
      </c>
      <c r="AM921" s="1">
        <v>34923.443363143997</v>
      </c>
      <c r="AN921" s="1">
        <v>39139.459010433398</v>
      </c>
      <c r="AO921" s="1">
        <v>37181.132429647303</v>
      </c>
      <c r="AP921" s="1">
        <v>46013.482713957397</v>
      </c>
      <c r="AQ921" s="1">
        <v>40814.263617367498</v>
      </c>
      <c r="AR921" s="1">
        <v>40552.710288001399</v>
      </c>
      <c r="AS921" s="1">
        <v>45855.980772603398</v>
      </c>
      <c r="AT921" s="1">
        <v>42861.298217881798</v>
      </c>
      <c r="AU921" s="1">
        <v>29869.222625724498</v>
      </c>
      <c r="AV921" s="1">
        <v>28401.9179088403</v>
      </c>
      <c r="AW921" s="1">
        <v>28006.7934752119</v>
      </c>
      <c r="AX921" s="1">
        <v>30167.9335127741</v>
      </c>
      <c r="AY921" s="1">
        <v>30112.2268363</v>
      </c>
      <c r="AZ921" s="1">
        <v>39164.444693874102</v>
      </c>
      <c r="BA921" s="1">
        <v>34485.712707737897</v>
      </c>
      <c r="BB921" s="1">
        <v>34040.308953471002</v>
      </c>
      <c r="BC921" s="1">
        <v>38602.4336658065</v>
      </c>
      <c r="BD921" s="1">
        <v>36651.669549048202</v>
      </c>
      <c r="BE921" s="1">
        <v>45406.385889225603</v>
      </c>
      <c r="BF921" s="1">
        <v>40264.796727287401</v>
      </c>
      <c r="BG921" s="1">
        <v>39966.588841231402</v>
      </c>
      <c r="BH921" s="1">
        <v>44567.340832638904</v>
      </c>
      <c r="BI921" s="1">
        <v>42592.201295262399</v>
      </c>
      <c r="BJ921" s="1">
        <v>33768.479329718997</v>
      </c>
      <c r="BK921" s="1">
        <v>31855.759711880699</v>
      </c>
      <c r="BL921" s="1">
        <v>31115.1640572488</v>
      </c>
      <c r="BM921" s="1">
        <v>35126.635183454702</v>
      </c>
      <c r="BN921" s="1">
        <v>34191.6975409527</v>
      </c>
      <c r="BO921" s="1">
        <v>44234.8625587844</v>
      </c>
      <c r="BP921" s="1">
        <v>39286.939096441703</v>
      </c>
      <c r="BQ921" s="1">
        <v>38909.437701766998</v>
      </c>
      <c r="BR921" s="1">
        <v>44189.698208649403</v>
      </c>
      <c r="BS921" s="1">
        <v>42078.514167561101</v>
      </c>
      <c r="BT921" s="1">
        <v>51936.986348386003</v>
      </c>
      <c r="BU921" s="1">
        <v>47044.0913718417</v>
      </c>
      <c r="BV921" s="1">
        <v>45613.967221836901</v>
      </c>
      <c r="BW921" s="1">
        <v>51512.604536382598</v>
      </c>
      <c r="BX921" s="1">
        <v>48387.8606036028</v>
      </c>
      <c r="BY921" s="1">
        <v>33641.139227493797</v>
      </c>
      <c r="BZ921" s="1">
        <v>31533.483977309501</v>
      </c>
      <c r="CA921" s="1">
        <v>31105.445188996098</v>
      </c>
      <c r="CB921" s="1">
        <v>33777.657888683403</v>
      </c>
      <c r="CC921" s="1">
        <v>33632.248984698999</v>
      </c>
      <c r="CD921" s="1">
        <v>44477.556548177497</v>
      </c>
      <c r="CE921" s="1">
        <v>38448.354930627604</v>
      </c>
      <c r="CF921" s="1">
        <v>38553.428422671903</v>
      </c>
      <c r="CG921" s="1">
        <v>43401.182214464498</v>
      </c>
      <c r="CH921" s="1">
        <v>41740.247865388301</v>
      </c>
      <c r="CI921" s="1">
        <v>52197.457198286997</v>
      </c>
      <c r="CJ921" s="1">
        <v>45591.348300730497</v>
      </c>
      <c r="CK921" s="1">
        <v>45409.834923883398</v>
      </c>
      <c r="CL921" s="1">
        <v>50862.828141582402</v>
      </c>
      <c r="CM921" s="1">
        <v>48599.494666723003</v>
      </c>
    </row>
    <row r="922" spans="1:91" x14ac:dyDescent="0.25">
      <c r="A922" s="1">
        <v>913</v>
      </c>
      <c r="B922" s="1">
        <v>23231.2190701457</v>
      </c>
      <c r="C922" s="1">
        <v>22531.520597922699</v>
      </c>
      <c r="D922" s="1">
        <v>22108.9495129883</v>
      </c>
      <c r="E922" s="1">
        <v>23752.537304862301</v>
      </c>
      <c r="F922" s="1">
        <v>23193.849609507801</v>
      </c>
      <c r="G922" s="1">
        <v>30732.209428019902</v>
      </c>
      <c r="H922" s="1">
        <v>27740.288785230801</v>
      </c>
      <c r="I922" s="1">
        <v>27438.973162919199</v>
      </c>
      <c r="J922" s="1">
        <v>30820.657738787999</v>
      </c>
      <c r="K922" s="1">
        <v>28727.402272195501</v>
      </c>
      <c r="L922" s="1">
        <v>35755.028555643097</v>
      </c>
      <c r="M922" s="1">
        <v>33065.782716017697</v>
      </c>
      <c r="N922" s="1">
        <v>31833.421776135001</v>
      </c>
      <c r="O922" s="1">
        <v>35882.579852848801</v>
      </c>
      <c r="P922" s="1">
        <v>33291.8436124207</v>
      </c>
      <c r="Q922" s="1">
        <v>23420.029630582001</v>
      </c>
      <c r="R922" s="1">
        <v>22321.785153082201</v>
      </c>
      <c r="S922" s="1">
        <v>22108.548721166</v>
      </c>
      <c r="T922" s="1">
        <v>23318.431346992402</v>
      </c>
      <c r="U922" s="1">
        <v>23040.285805998999</v>
      </c>
      <c r="V922" s="1">
        <v>30500.198877242201</v>
      </c>
      <c r="W922" s="1">
        <v>27547.0110282194</v>
      </c>
      <c r="X922" s="1">
        <v>26841.133433369199</v>
      </c>
      <c r="Y922" s="1">
        <v>29846.330499875901</v>
      </c>
      <c r="Z922" s="1">
        <v>28350.745018941601</v>
      </c>
      <c r="AA922" s="1">
        <v>35583.362031970202</v>
      </c>
      <c r="AB922" s="1">
        <v>32183.820253679201</v>
      </c>
      <c r="AC922" s="1">
        <v>31015.273122295501</v>
      </c>
      <c r="AD922" s="1">
        <v>34546.856966966501</v>
      </c>
      <c r="AE922" s="1">
        <v>32826.969636221198</v>
      </c>
      <c r="AF922" s="1">
        <v>30721.714707150499</v>
      </c>
      <c r="AG922" s="1">
        <v>28641.540759603198</v>
      </c>
      <c r="AH922" s="1">
        <v>27937.7779830572</v>
      </c>
      <c r="AI922" s="1">
        <v>31649.716141313202</v>
      </c>
      <c r="AJ922" s="1">
        <v>30568.641476589</v>
      </c>
      <c r="AK922" s="1">
        <v>39289.859617294598</v>
      </c>
      <c r="AL922" s="1">
        <v>34352.998780138303</v>
      </c>
      <c r="AM922" s="1">
        <v>34923.443363143997</v>
      </c>
      <c r="AN922" s="1">
        <v>38872.3185535499</v>
      </c>
      <c r="AO922" s="1">
        <v>36766.643615268098</v>
      </c>
      <c r="AP922" s="1">
        <v>45559.572958468001</v>
      </c>
      <c r="AQ922" s="1">
        <v>40418.464563738598</v>
      </c>
      <c r="AR922" s="1">
        <v>40478.6267087304</v>
      </c>
      <c r="AS922" s="1">
        <v>45403.6438802306</v>
      </c>
      <c r="AT922" s="1">
        <v>42660.692695867801</v>
      </c>
      <c r="AU922" s="1">
        <v>29857.7611837392</v>
      </c>
      <c r="AV922" s="1">
        <v>28401.9179088403</v>
      </c>
      <c r="AW922" s="1">
        <v>27982.450381504601</v>
      </c>
      <c r="AX922" s="1">
        <v>30107.107460562402</v>
      </c>
      <c r="AY922" s="1">
        <v>30068.215740441399</v>
      </c>
      <c r="AZ922" s="1">
        <v>39104.5871465452</v>
      </c>
      <c r="BA922" s="1">
        <v>34485.712707737897</v>
      </c>
      <c r="BB922" s="1">
        <v>33988.106699413198</v>
      </c>
      <c r="BC922" s="1">
        <v>38533.8748659954</v>
      </c>
      <c r="BD922" s="1">
        <v>36592.204131941799</v>
      </c>
      <c r="BE922" s="1">
        <v>45158.5054252271</v>
      </c>
      <c r="BF922" s="1">
        <v>40264.796727287401</v>
      </c>
      <c r="BG922" s="1">
        <v>39759.341466786696</v>
      </c>
      <c r="BH922" s="1">
        <v>44449.949958309997</v>
      </c>
      <c r="BI922" s="1">
        <v>42415.501697127002</v>
      </c>
      <c r="BJ922" s="1">
        <v>33701.017543054302</v>
      </c>
      <c r="BK922" s="1">
        <v>31855.759711880699</v>
      </c>
      <c r="BL922" s="1">
        <v>31115.1640572488</v>
      </c>
      <c r="BM922" s="1">
        <v>34930.316957852898</v>
      </c>
      <c r="BN922" s="1">
        <v>34031.961291034</v>
      </c>
      <c r="BO922" s="1">
        <v>43894.098898200296</v>
      </c>
      <c r="BP922" s="1">
        <v>38740.6037673022</v>
      </c>
      <c r="BQ922" s="1">
        <v>38909.437701766998</v>
      </c>
      <c r="BR922" s="1">
        <v>43715.206360433403</v>
      </c>
      <c r="BS922" s="1">
        <v>41857.146194220099</v>
      </c>
      <c r="BT922" s="1">
        <v>51701.914032765198</v>
      </c>
      <c r="BU922" s="1">
        <v>46375.397014784903</v>
      </c>
      <c r="BV922" s="1">
        <v>45481.818413991103</v>
      </c>
      <c r="BW922" s="1">
        <v>51190.445550049197</v>
      </c>
      <c r="BX922" s="1">
        <v>48387.8606036028</v>
      </c>
      <c r="BY922" s="1">
        <v>33557.931532528703</v>
      </c>
      <c r="BZ922" s="1">
        <v>31533.483977309501</v>
      </c>
      <c r="CA922" s="1">
        <v>31105.445188996098</v>
      </c>
      <c r="CB922" s="1">
        <v>33729.752280538603</v>
      </c>
      <c r="CC922" s="1">
        <v>33575.800833801397</v>
      </c>
      <c r="CD922" s="1">
        <v>44279.316325827902</v>
      </c>
      <c r="CE922" s="1">
        <v>38385.328355978898</v>
      </c>
      <c r="CF922" s="1">
        <v>38553.428422671903</v>
      </c>
      <c r="CG922" s="1">
        <v>43321.880119952402</v>
      </c>
      <c r="CH922" s="1">
        <v>41421.142504741103</v>
      </c>
      <c r="CI922" s="1">
        <v>52117.0364952292</v>
      </c>
      <c r="CJ922" s="1">
        <v>45591.348300730497</v>
      </c>
      <c r="CK922" s="1">
        <v>45262.319811925998</v>
      </c>
      <c r="CL922" s="1">
        <v>50765.959603760602</v>
      </c>
      <c r="CM922" s="1">
        <v>48485.4308626723</v>
      </c>
    </row>
    <row r="923" spans="1:91" x14ac:dyDescent="0.25">
      <c r="A923" s="1">
        <v>914</v>
      </c>
      <c r="B923" s="1">
        <v>23156.946314340101</v>
      </c>
      <c r="C923" s="1">
        <v>22531.520597922699</v>
      </c>
      <c r="D923" s="1">
        <v>22108.9495129883</v>
      </c>
      <c r="E923" s="1">
        <v>23723.880896719002</v>
      </c>
      <c r="F923" s="1">
        <v>23146.319649467401</v>
      </c>
      <c r="G923" s="1">
        <v>30620.449078948201</v>
      </c>
      <c r="H923" s="1">
        <v>27740.288785230801</v>
      </c>
      <c r="I923" s="1">
        <v>27280.538390240599</v>
      </c>
      <c r="J923" s="1">
        <v>30557.060971119299</v>
      </c>
      <c r="K923" s="1">
        <v>28672.044066359998</v>
      </c>
      <c r="L923" s="1">
        <v>35406.126530447102</v>
      </c>
      <c r="M923" s="1">
        <v>32689.273462600901</v>
      </c>
      <c r="N923" s="1">
        <v>31782.827740157001</v>
      </c>
      <c r="O923" s="1">
        <v>35607.760913484097</v>
      </c>
      <c r="P923" s="1">
        <v>33197.859724239897</v>
      </c>
      <c r="Q923" s="1">
        <v>23407.255067050501</v>
      </c>
      <c r="R923" s="1">
        <v>22321.785153082201</v>
      </c>
      <c r="S923" s="1">
        <v>22108.548721166</v>
      </c>
      <c r="T923" s="1">
        <v>23282.421375637899</v>
      </c>
      <c r="U923" s="1">
        <v>23037.040069301798</v>
      </c>
      <c r="V923" s="1">
        <v>30475.3689594061</v>
      </c>
      <c r="W923" s="1">
        <v>27547.0110282194</v>
      </c>
      <c r="X923" s="1">
        <v>26608.749177444301</v>
      </c>
      <c r="Y923" s="1">
        <v>29835.876968180099</v>
      </c>
      <c r="Z923" s="1">
        <v>28350.745018941601</v>
      </c>
      <c r="AA923" s="1">
        <v>35490.728339572401</v>
      </c>
      <c r="AB923" s="1">
        <v>31919.823804109601</v>
      </c>
      <c r="AC923" s="1">
        <v>31015.273122295501</v>
      </c>
      <c r="AD923" s="1">
        <v>34409.817269244799</v>
      </c>
      <c r="AE923" s="1">
        <v>32748.218094248499</v>
      </c>
      <c r="AF923" s="1">
        <v>30552.591416278599</v>
      </c>
      <c r="AG923" s="1">
        <v>28641.540759603198</v>
      </c>
      <c r="AH923" s="1">
        <v>27937.7779830572</v>
      </c>
      <c r="AI923" s="1">
        <v>31507.918689673701</v>
      </c>
      <c r="AJ923" s="1">
        <v>30537.473973873501</v>
      </c>
      <c r="AK923" s="1">
        <v>39093.403832979799</v>
      </c>
      <c r="AL923" s="1">
        <v>34352.998780138303</v>
      </c>
      <c r="AM923" s="1">
        <v>34769.946754576202</v>
      </c>
      <c r="AN923" s="1">
        <v>38477.700889764201</v>
      </c>
      <c r="AO923" s="1">
        <v>36663.1970568787</v>
      </c>
      <c r="AP923" s="1">
        <v>45441.893510739603</v>
      </c>
      <c r="AQ923" s="1">
        <v>40418.464563738598</v>
      </c>
      <c r="AR923" s="1">
        <v>40334.026283593703</v>
      </c>
      <c r="AS923" s="1">
        <v>45225.0976659874</v>
      </c>
      <c r="AT923" s="1">
        <v>42660.692695867801</v>
      </c>
      <c r="AU923" s="1">
        <v>29824.5947387944</v>
      </c>
      <c r="AV923" s="1">
        <v>28401.9179088403</v>
      </c>
      <c r="AW923" s="1">
        <v>27980.969617740499</v>
      </c>
      <c r="AX923" s="1">
        <v>30103.5622832673</v>
      </c>
      <c r="AY923" s="1">
        <v>30068.215740441399</v>
      </c>
      <c r="AZ923" s="1">
        <v>39025.6200416137</v>
      </c>
      <c r="BA923" s="1">
        <v>34485.712707737897</v>
      </c>
      <c r="BB923" s="1">
        <v>33988.106699413198</v>
      </c>
      <c r="BC923" s="1">
        <v>38437.652031013698</v>
      </c>
      <c r="BD923" s="1">
        <v>36592.204131941799</v>
      </c>
      <c r="BE923" s="1">
        <v>45118.812378734801</v>
      </c>
      <c r="BF923" s="1">
        <v>40264.796727287401</v>
      </c>
      <c r="BG923" s="1">
        <v>39471.509844263601</v>
      </c>
      <c r="BH923" s="1">
        <v>44378.002086386499</v>
      </c>
      <c r="BI923" s="1">
        <v>42105.700429964199</v>
      </c>
      <c r="BJ923" s="1">
        <v>33627.742438376597</v>
      </c>
      <c r="BK923" s="1">
        <v>31855.759711880699</v>
      </c>
      <c r="BL923" s="1">
        <v>31115.1640572488</v>
      </c>
      <c r="BM923" s="1">
        <v>34804.603691595497</v>
      </c>
      <c r="BN923" s="1">
        <v>33926.612621473199</v>
      </c>
      <c r="BO923" s="1">
        <v>43784.738102586598</v>
      </c>
      <c r="BP923" s="1">
        <v>38740.6037673022</v>
      </c>
      <c r="BQ923" s="1">
        <v>38512.047087657302</v>
      </c>
      <c r="BR923" s="1">
        <v>43697.2936558785</v>
      </c>
      <c r="BS923" s="1">
        <v>41665.419109414703</v>
      </c>
      <c r="BT923" s="1">
        <v>51334.493504949001</v>
      </c>
      <c r="BU923" s="1">
        <v>45620.880212752403</v>
      </c>
      <c r="BV923" s="1">
        <v>45481.818413991103</v>
      </c>
      <c r="BW923" s="1">
        <v>50789.585364755003</v>
      </c>
      <c r="BX923" s="1">
        <v>48290.591268234297</v>
      </c>
      <c r="BY923" s="1">
        <v>33505.514996259597</v>
      </c>
      <c r="BZ923" s="1">
        <v>31533.483977309501</v>
      </c>
      <c r="CA923" s="1">
        <v>31094.950604248799</v>
      </c>
      <c r="CB923" s="1">
        <v>33694.804214084703</v>
      </c>
      <c r="CC923" s="1">
        <v>33552.8024894747</v>
      </c>
      <c r="CD923" s="1">
        <v>44176.936531991501</v>
      </c>
      <c r="CE923" s="1">
        <v>38385.328355978898</v>
      </c>
      <c r="CF923" s="1">
        <v>38553.428422671903</v>
      </c>
      <c r="CG923" s="1">
        <v>43236.601274991801</v>
      </c>
      <c r="CH923" s="1">
        <v>41322.328536804001</v>
      </c>
      <c r="CI923" s="1">
        <v>51948.8912951073</v>
      </c>
      <c r="CJ923" s="1">
        <v>45591.348300730497</v>
      </c>
      <c r="CK923" s="1">
        <v>45207.505109858299</v>
      </c>
      <c r="CL923" s="1">
        <v>50682.107336429101</v>
      </c>
      <c r="CM923" s="1">
        <v>48347.440126166199</v>
      </c>
    </row>
    <row r="924" spans="1:91" x14ac:dyDescent="0.25">
      <c r="A924" s="1">
        <v>915</v>
      </c>
      <c r="B924" s="1">
        <v>23114.8259767665</v>
      </c>
      <c r="C924" s="1">
        <v>22531.520597922699</v>
      </c>
      <c r="D924" s="1">
        <v>22108.9495129883</v>
      </c>
      <c r="E924" s="1">
        <v>23637.485695666001</v>
      </c>
      <c r="F924" s="1">
        <v>23118.990256076901</v>
      </c>
      <c r="G924" s="1">
        <v>30536.987992103899</v>
      </c>
      <c r="H924" s="1">
        <v>27740.288785230801</v>
      </c>
      <c r="I924" s="1">
        <v>27232.585676736999</v>
      </c>
      <c r="J924" s="1">
        <v>30318.3780287144</v>
      </c>
      <c r="K924" s="1">
        <v>28672.044066359998</v>
      </c>
      <c r="L924" s="1">
        <v>35203.723474397899</v>
      </c>
      <c r="M924" s="1">
        <v>32611.974600412501</v>
      </c>
      <c r="N924" s="1">
        <v>31610.690904937899</v>
      </c>
      <c r="O924" s="1">
        <v>35330.882399730799</v>
      </c>
      <c r="P924" s="1">
        <v>33197.859724239897</v>
      </c>
      <c r="Q924" s="1">
        <v>23394.050396195798</v>
      </c>
      <c r="R924" s="1">
        <v>22321.785153082201</v>
      </c>
      <c r="S924" s="1">
        <v>22108.548721166</v>
      </c>
      <c r="T924" s="1">
        <v>23259.731683790102</v>
      </c>
      <c r="U924" s="1">
        <v>23037.040069301798</v>
      </c>
      <c r="V924" s="1">
        <v>30352.262524825601</v>
      </c>
      <c r="W924" s="1">
        <v>27470.938494387199</v>
      </c>
      <c r="X924" s="1">
        <v>26608.749177444301</v>
      </c>
      <c r="Y924" s="1">
        <v>29789.3902142931</v>
      </c>
      <c r="Z924" s="1">
        <v>28350.745018941601</v>
      </c>
      <c r="AA924" s="1">
        <v>35429.714782713898</v>
      </c>
      <c r="AB924" s="1">
        <v>31798.480507189801</v>
      </c>
      <c r="AC924" s="1">
        <v>31015.273122295501</v>
      </c>
      <c r="AD924" s="1">
        <v>34386.277521677803</v>
      </c>
      <c r="AE924" s="1">
        <v>32748.218094248499</v>
      </c>
      <c r="AF924" s="1">
        <v>30514.012309883099</v>
      </c>
      <c r="AG924" s="1">
        <v>28641.540759603198</v>
      </c>
      <c r="AH924" s="1">
        <v>27937.7779830572</v>
      </c>
      <c r="AI924" s="1">
        <v>31382.6367160023</v>
      </c>
      <c r="AJ924" s="1">
        <v>30465.0504254839</v>
      </c>
      <c r="AK924" s="1">
        <v>38949.274553301002</v>
      </c>
      <c r="AL924" s="1">
        <v>34352.998780138303</v>
      </c>
      <c r="AM924" s="1">
        <v>34769.946754576202</v>
      </c>
      <c r="AN924" s="1">
        <v>38450.832950063501</v>
      </c>
      <c r="AO924" s="1">
        <v>36593.141487417197</v>
      </c>
      <c r="AP924" s="1">
        <v>45275.893618528498</v>
      </c>
      <c r="AQ924" s="1">
        <v>40217.593644993598</v>
      </c>
      <c r="AR924" s="1">
        <v>40334.026283593703</v>
      </c>
      <c r="AS924" s="1">
        <v>45073.442415412697</v>
      </c>
      <c r="AT924" s="1">
        <v>42605.902989219103</v>
      </c>
      <c r="AU924" s="1">
        <v>29800.832995336099</v>
      </c>
      <c r="AV924" s="1">
        <v>28401.9179088403</v>
      </c>
      <c r="AW924" s="1">
        <v>27980.969617740499</v>
      </c>
      <c r="AX924" s="1">
        <v>30100.957973843299</v>
      </c>
      <c r="AY924" s="1">
        <v>30008.408912262799</v>
      </c>
      <c r="AZ924" s="1">
        <v>38866.521319610998</v>
      </c>
      <c r="BA924" s="1">
        <v>34324.405612462899</v>
      </c>
      <c r="BB924" s="1">
        <v>33988.106699413198</v>
      </c>
      <c r="BC924" s="1">
        <v>38335.867443545103</v>
      </c>
      <c r="BD924" s="1">
        <v>36592.204131941799</v>
      </c>
      <c r="BE924" s="1">
        <v>45062.6898680921</v>
      </c>
      <c r="BF924" s="1">
        <v>40264.796727287401</v>
      </c>
      <c r="BG924" s="1">
        <v>39471.509844263601</v>
      </c>
      <c r="BH924" s="1">
        <v>44212.309761492601</v>
      </c>
      <c r="BI924" s="1">
        <v>41901.846789203097</v>
      </c>
      <c r="BJ924" s="1">
        <v>33546.892492891297</v>
      </c>
      <c r="BK924" s="1">
        <v>31855.759711880699</v>
      </c>
      <c r="BL924" s="1">
        <v>31113.630723915499</v>
      </c>
      <c r="BM924" s="1">
        <v>34702.547437284702</v>
      </c>
      <c r="BN924" s="1">
        <v>33823.0700320018</v>
      </c>
      <c r="BO924" s="1">
        <v>43610.786118139498</v>
      </c>
      <c r="BP924" s="1">
        <v>38740.6037673022</v>
      </c>
      <c r="BQ924" s="1">
        <v>38460.958879590798</v>
      </c>
      <c r="BR924" s="1">
        <v>43480.546735650103</v>
      </c>
      <c r="BS924" s="1">
        <v>41562.164966598997</v>
      </c>
      <c r="BT924" s="1">
        <v>51236.445518867302</v>
      </c>
      <c r="BU924" s="1">
        <v>45620.880212752403</v>
      </c>
      <c r="BV924" s="1">
        <v>45381.785966754098</v>
      </c>
      <c r="BW924" s="1">
        <v>50606.715712693702</v>
      </c>
      <c r="BX924" s="1">
        <v>48290.591268234297</v>
      </c>
      <c r="BY924" s="1">
        <v>33481.095287586802</v>
      </c>
      <c r="BZ924" s="1">
        <v>31533.483977309501</v>
      </c>
      <c r="CA924" s="1">
        <v>31094.950604248799</v>
      </c>
      <c r="CB924" s="1">
        <v>33677.581724923497</v>
      </c>
      <c r="CC924" s="1">
        <v>33524.270233658099</v>
      </c>
      <c r="CD924" s="1">
        <v>44059.921587041303</v>
      </c>
      <c r="CE924" s="1">
        <v>38385.328355978898</v>
      </c>
      <c r="CF924" s="1">
        <v>38439.841847857097</v>
      </c>
      <c r="CG924" s="1">
        <v>43217.440262516699</v>
      </c>
      <c r="CH924" s="1">
        <v>41322.328536804001</v>
      </c>
      <c r="CI924" s="1">
        <v>51948.8912951073</v>
      </c>
      <c r="CJ924" s="1">
        <v>45591.348300730497</v>
      </c>
      <c r="CK924" s="1">
        <v>45207.505109858299</v>
      </c>
      <c r="CL924" s="1">
        <v>50633.881734365197</v>
      </c>
      <c r="CM924" s="1">
        <v>48347.440126166199</v>
      </c>
    </row>
    <row r="925" spans="1:91" x14ac:dyDescent="0.25">
      <c r="A925" s="1">
        <v>916</v>
      </c>
      <c r="B925" s="1">
        <v>23066.925517847099</v>
      </c>
      <c r="C925" s="1">
        <v>22531.520597922699</v>
      </c>
      <c r="D925" s="1">
        <v>22101.836707176299</v>
      </c>
      <c r="E925" s="1">
        <v>23578.901147127999</v>
      </c>
      <c r="F925" s="1">
        <v>23118.990256076901</v>
      </c>
      <c r="G925" s="1">
        <v>30529.2948375247</v>
      </c>
      <c r="H925" s="1">
        <v>27740.288785230801</v>
      </c>
      <c r="I925" s="1">
        <v>27157.8750872483</v>
      </c>
      <c r="J925" s="1">
        <v>30209.0049592211</v>
      </c>
      <c r="K925" s="1">
        <v>28518.869068631699</v>
      </c>
      <c r="L925" s="1">
        <v>35084.952044985301</v>
      </c>
      <c r="M925" s="1">
        <v>32611.974600412501</v>
      </c>
      <c r="N925" s="1">
        <v>31610.690904937899</v>
      </c>
      <c r="O925" s="1">
        <v>35024.403088714098</v>
      </c>
      <c r="P925" s="1">
        <v>33148.315499062701</v>
      </c>
      <c r="Q925" s="1">
        <v>23359.2624990923</v>
      </c>
      <c r="R925" s="1">
        <v>22316.6760758155</v>
      </c>
      <c r="S925" s="1">
        <v>22106.0153878327</v>
      </c>
      <c r="T925" s="1">
        <v>23237.620826169001</v>
      </c>
      <c r="U925" s="1">
        <v>23033.306735968501</v>
      </c>
      <c r="V925" s="1">
        <v>30301.044838430498</v>
      </c>
      <c r="W925" s="1">
        <v>27388.173015547</v>
      </c>
      <c r="X925" s="1">
        <v>26608.749177444301</v>
      </c>
      <c r="Y925" s="1">
        <v>29729.1613917617</v>
      </c>
      <c r="Z925" s="1">
        <v>28350.745018941601</v>
      </c>
      <c r="AA925" s="1">
        <v>35190.047126636899</v>
      </c>
      <c r="AB925" s="1">
        <v>31798.480507189801</v>
      </c>
      <c r="AC925" s="1">
        <v>31015.273122295501</v>
      </c>
      <c r="AD925" s="1">
        <v>34289.103447214096</v>
      </c>
      <c r="AE925" s="1">
        <v>32748.218094248499</v>
      </c>
      <c r="AF925" s="1">
        <v>30492.488614120401</v>
      </c>
      <c r="AG925" s="1">
        <v>28641.540759603198</v>
      </c>
      <c r="AH925" s="1">
        <v>27937.7779830572</v>
      </c>
      <c r="AI925" s="1">
        <v>31265.242133174899</v>
      </c>
      <c r="AJ925" s="1">
        <v>30388.9032670571</v>
      </c>
      <c r="AK925" s="1">
        <v>38681.209911807302</v>
      </c>
      <c r="AL925" s="1">
        <v>34308.5016065522</v>
      </c>
      <c r="AM925" s="1">
        <v>34769.946754576202</v>
      </c>
      <c r="AN925" s="1">
        <v>38377.269326896603</v>
      </c>
      <c r="AO925" s="1">
        <v>36512.8981905244</v>
      </c>
      <c r="AP925" s="1">
        <v>45193.5649150432</v>
      </c>
      <c r="AQ925" s="1">
        <v>40217.593644993598</v>
      </c>
      <c r="AR925" s="1">
        <v>40334.026283593703</v>
      </c>
      <c r="AS925" s="1">
        <v>44996.6691074462</v>
      </c>
      <c r="AT925" s="1">
        <v>42357.463806065301</v>
      </c>
      <c r="AU925" s="1">
        <v>29800.158812217102</v>
      </c>
      <c r="AV925" s="1">
        <v>28401.9179088403</v>
      </c>
      <c r="AW925" s="1">
        <v>27980.969617740499</v>
      </c>
      <c r="AX925" s="1">
        <v>30076.4299386454</v>
      </c>
      <c r="AY925" s="1">
        <v>29998.3147252612</v>
      </c>
      <c r="AZ925" s="1">
        <v>38811.9123015558</v>
      </c>
      <c r="BA925" s="1">
        <v>34324.405612462899</v>
      </c>
      <c r="BB925" s="1">
        <v>33965.659960122401</v>
      </c>
      <c r="BC925" s="1">
        <v>38285.4196582121</v>
      </c>
      <c r="BD925" s="1">
        <v>36530.201352161501</v>
      </c>
      <c r="BE925" s="1">
        <v>44824.677230481102</v>
      </c>
      <c r="BF925" s="1">
        <v>40264.796727287401</v>
      </c>
      <c r="BG925" s="1">
        <v>39471.509844263601</v>
      </c>
      <c r="BH925" s="1">
        <v>44109.420295842399</v>
      </c>
      <c r="BI925" s="1">
        <v>41901.846789203097</v>
      </c>
      <c r="BJ925" s="1">
        <v>33467.758163918603</v>
      </c>
      <c r="BK925" s="1">
        <v>31855.759711880699</v>
      </c>
      <c r="BL925" s="1">
        <v>31105.717767253202</v>
      </c>
      <c r="BM925" s="1">
        <v>34615.2159509146</v>
      </c>
      <c r="BN925" s="1">
        <v>33750.4442204023</v>
      </c>
      <c r="BO925" s="1">
        <v>43375.270157755003</v>
      </c>
      <c r="BP925" s="1">
        <v>38564.766341860901</v>
      </c>
      <c r="BQ925" s="1">
        <v>38460.958879590798</v>
      </c>
      <c r="BR925" s="1">
        <v>43480.546735650103</v>
      </c>
      <c r="BS925" s="1">
        <v>41345.946001957003</v>
      </c>
      <c r="BT925" s="1">
        <v>50959.890559648098</v>
      </c>
      <c r="BU925" s="1">
        <v>45162.2643128052</v>
      </c>
      <c r="BV925" s="1">
        <v>45213.981147895502</v>
      </c>
      <c r="BW925" s="1">
        <v>50541.221999404399</v>
      </c>
      <c r="BX925" s="1">
        <v>48021.695868232498</v>
      </c>
      <c r="BY925" s="1">
        <v>33469.665039574102</v>
      </c>
      <c r="BZ925" s="1">
        <v>31533.483977309501</v>
      </c>
      <c r="CA925" s="1">
        <v>31094.950604248799</v>
      </c>
      <c r="CB925" s="1">
        <v>33651.531528724503</v>
      </c>
      <c r="CC925" s="1">
        <v>33519.0825426218</v>
      </c>
      <c r="CD925" s="1">
        <v>43966.735556179199</v>
      </c>
      <c r="CE925" s="1">
        <v>38341.9010436756</v>
      </c>
      <c r="CF925" s="1">
        <v>38439.841847857097</v>
      </c>
      <c r="CG925" s="1">
        <v>43076.987932535703</v>
      </c>
      <c r="CH925" s="1">
        <v>41322.328536804001</v>
      </c>
      <c r="CI925" s="1">
        <v>51869.228373377198</v>
      </c>
      <c r="CJ925" s="1">
        <v>45591.348300730497</v>
      </c>
      <c r="CK925" s="1">
        <v>45207.505109858299</v>
      </c>
      <c r="CL925" s="1">
        <v>50361.655152042702</v>
      </c>
      <c r="CM925" s="1">
        <v>48347.440126166199</v>
      </c>
    </row>
    <row r="926" spans="1:91" x14ac:dyDescent="0.25">
      <c r="A926" s="1">
        <v>917</v>
      </c>
      <c r="B926" s="1">
        <v>23057.049525304501</v>
      </c>
      <c r="C926" s="1">
        <v>22488.239704441799</v>
      </c>
      <c r="D926" s="1">
        <v>22101.836707176299</v>
      </c>
      <c r="E926" s="1">
        <v>23550.109735730799</v>
      </c>
      <c r="F926" s="1">
        <v>23101.080982052001</v>
      </c>
      <c r="G926" s="1">
        <v>30300.484787275702</v>
      </c>
      <c r="H926" s="1">
        <v>27661.774869904399</v>
      </c>
      <c r="I926" s="1">
        <v>27147.964174707999</v>
      </c>
      <c r="J926" s="1">
        <v>30109.293768255899</v>
      </c>
      <c r="K926" s="1">
        <v>28363.657994982601</v>
      </c>
      <c r="L926" s="1">
        <v>34979.501822244303</v>
      </c>
      <c r="M926" s="1">
        <v>32445.2618011716</v>
      </c>
      <c r="N926" s="1">
        <v>31527.245739519502</v>
      </c>
      <c r="O926" s="1">
        <v>34901.119202569702</v>
      </c>
      <c r="P926" s="1">
        <v>33148.315499062701</v>
      </c>
      <c r="Q926" s="1">
        <v>23350.2501217713</v>
      </c>
      <c r="R926" s="1">
        <v>22316.6760758155</v>
      </c>
      <c r="S926" s="1">
        <v>22106.0153878327</v>
      </c>
      <c r="T926" s="1">
        <v>23217.9770707889</v>
      </c>
      <c r="U926" s="1">
        <v>23017.234528735498</v>
      </c>
      <c r="V926" s="1">
        <v>30243.9846313819</v>
      </c>
      <c r="W926" s="1">
        <v>27388.173015547</v>
      </c>
      <c r="X926" s="1">
        <v>26601.575240342801</v>
      </c>
      <c r="Y926" s="1">
        <v>29694.149980030499</v>
      </c>
      <c r="Z926" s="1">
        <v>28350.745018941601</v>
      </c>
      <c r="AA926" s="1">
        <v>35085.213931013001</v>
      </c>
      <c r="AB926" s="1">
        <v>31632.870305676799</v>
      </c>
      <c r="AC926" s="1">
        <v>31014.765602431598</v>
      </c>
      <c r="AD926" s="1">
        <v>34193.120392544202</v>
      </c>
      <c r="AE926" s="1">
        <v>32643.273641535401</v>
      </c>
      <c r="AF926" s="1">
        <v>30411.3089166559</v>
      </c>
      <c r="AG926" s="1">
        <v>28641.540759603198</v>
      </c>
      <c r="AH926" s="1">
        <v>27932.159865096699</v>
      </c>
      <c r="AI926" s="1">
        <v>31221.7375125582</v>
      </c>
      <c r="AJ926" s="1">
        <v>30347.4263836067</v>
      </c>
      <c r="AK926" s="1">
        <v>38575.0478611574</v>
      </c>
      <c r="AL926" s="1">
        <v>34308.5016065522</v>
      </c>
      <c r="AM926" s="1">
        <v>34584.395423635797</v>
      </c>
      <c r="AN926" s="1">
        <v>38251.108699305303</v>
      </c>
      <c r="AO926" s="1">
        <v>36462.821575203001</v>
      </c>
      <c r="AP926" s="1">
        <v>45005.770915824498</v>
      </c>
      <c r="AQ926" s="1">
        <v>40180.3846211665</v>
      </c>
      <c r="AR926" s="1">
        <v>40334.026283593703</v>
      </c>
      <c r="AS926" s="1">
        <v>44927.070397428499</v>
      </c>
      <c r="AT926" s="1">
        <v>42357.463806065301</v>
      </c>
      <c r="AU926" s="1">
        <v>29788.509232390199</v>
      </c>
      <c r="AV926" s="1">
        <v>28401.9179088403</v>
      </c>
      <c r="AW926" s="1">
        <v>27959.8819005113</v>
      </c>
      <c r="AX926" s="1">
        <v>30044.347842757499</v>
      </c>
      <c r="AY926" s="1">
        <v>29967.3998245363</v>
      </c>
      <c r="AZ926" s="1">
        <v>38791.344039564101</v>
      </c>
      <c r="BA926" s="1">
        <v>34324.405612462899</v>
      </c>
      <c r="BB926" s="1">
        <v>33965.659960122401</v>
      </c>
      <c r="BC926" s="1">
        <v>38209.350737723798</v>
      </c>
      <c r="BD926" s="1">
        <v>36414.046399315397</v>
      </c>
      <c r="BE926" s="1">
        <v>44687.8925471318</v>
      </c>
      <c r="BF926" s="1">
        <v>40264.796727287401</v>
      </c>
      <c r="BG926" s="1">
        <v>39373.777200596996</v>
      </c>
      <c r="BH926" s="1">
        <v>43983.675769405003</v>
      </c>
      <c r="BI926" s="1">
        <v>41901.846789203097</v>
      </c>
      <c r="BJ926" s="1">
        <v>33442.561042107598</v>
      </c>
      <c r="BK926" s="1">
        <v>31855.759711880699</v>
      </c>
      <c r="BL926" s="1">
        <v>31086.202067988899</v>
      </c>
      <c r="BM926" s="1">
        <v>34518.486521395898</v>
      </c>
      <c r="BN926" s="1">
        <v>33690.358540638503</v>
      </c>
      <c r="BO926" s="1">
        <v>43320.163491127001</v>
      </c>
      <c r="BP926" s="1">
        <v>38564.766341860901</v>
      </c>
      <c r="BQ926" s="1">
        <v>38460.958879590798</v>
      </c>
      <c r="BR926" s="1">
        <v>43292.727087256702</v>
      </c>
      <c r="BS926" s="1">
        <v>41327.181534442003</v>
      </c>
      <c r="BT926" s="1">
        <v>50884.5396638604</v>
      </c>
      <c r="BU926" s="1">
        <v>45162.2643128052</v>
      </c>
      <c r="BV926" s="1">
        <v>45213.981147895502</v>
      </c>
      <c r="BW926" s="1">
        <v>50390.750783211901</v>
      </c>
      <c r="BX926" s="1">
        <v>48021.695868232498</v>
      </c>
      <c r="BY926" s="1">
        <v>33428.778281003302</v>
      </c>
      <c r="BZ926" s="1">
        <v>31533.483977309501</v>
      </c>
      <c r="CA926" s="1">
        <v>31076.397678453101</v>
      </c>
      <c r="CB926" s="1">
        <v>33566.276778206702</v>
      </c>
      <c r="CC926" s="1">
        <v>33499.224993793097</v>
      </c>
      <c r="CD926" s="1">
        <v>43847.755365351302</v>
      </c>
      <c r="CE926" s="1">
        <v>38341.9010436756</v>
      </c>
      <c r="CF926" s="1">
        <v>38436.775181190402</v>
      </c>
      <c r="CG926" s="1">
        <v>42931.500471326501</v>
      </c>
      <c r="CH926" s="1">
        <v>41101.179512731404</v>
      </c>
      <c r="CI926" s="1">
        <v>51832.322684846498</v>
      </c>
      <c r="CJ926" s="1">
        <v>45591.348300730497</v>
      </c>
      <c r="CK926" s="1">
        <v>45152.944117935702</v>
      </c>
      <c r="CL926" s="1">
        <v>50176.2942651138</v>
      </c>
      <c r="CM926" s="1">
        <v>48240.1139196121</v>
      </c>
    </row>
    <row r="927" spans="1:91" x14ac:dyDescent="0.25">
      <c r="A927" s="1">
        <v>918</v>
      </c>
      <c r="B927" s="1">
        <v>23023.161632608899</v>
      </c>
      <c r="C927" s="1">
        <v>22488.239704441799</v>
      </c>
      <c r="D927" s="1">
        <v>22101.836707176299</v>
      </c>
      <c r="E927" s="1">
        <v>23524.882058533702</v>
      </c>
      <c r="F927" s="1">
        <v>23086.1057390973</v>
      </c>
      <c r="G927" s="1">
        <v>30175.6554250267</v>
      </c>
      <c r="H927" s="1">
        <v>27584.305428976</v>
      </c>
      <c r="I927" s="1">
        <v>27127.382353455399</v>
      </c>
      <c r="J927" s="1">
        <v>30098.316865084598</v>
      </c>
      <c r="K927" s="1">
        <v>28363.657994982601</v>
      </c>
      <c r="L927" s="1">
        <v>34910.172042871302</v>
      </c>
      <c r="M927" s="1">
        <v>32445.2618011716</v>
      </c>
      <c r="N927" s="1">
        <v>31418.757780724802</v>
      </c>
      <c r="O927" s="1">
        <v>34837.873961564103</v>
      </c>
      <c r="P927" s="1">
        <v>33055.032062657301</v>
      </c>
      <c r="Q927" s="1">
        <v>23337.9920191001</v>
      </c>
      <c r="R927" s="1">
        <v>22316.6760758155</v>
      </c>
      <c r="S927" s="1">
        <v>22106.0153878327</v>
      </c>
      <c r="T927" s="1">
        <v>23188.7977215998</v>
      </c>
      <c r="U927" s="1">
        <v>23003.399553419698</v>
      </c>
      <c r="V927" s="1">
        <v>30143.962034233398</v>
      </c>
      <c r="W927" s="1">
        <v>27388.173015547</v>
      </c>
      <c r="X927" s="1">
        <v>26588.2338248872</v>
      </c>
      <c r="Y927" s="1">
        <v>29693.100101358501</v>
      </c>
      <c r="Z927" s="1">
        <v>28171.281799419601</v>
      </c>
      <c r="AA927" s="1">
        <v>35035.833793256497</v>
      </c>
      <c r="AB927" s="1">
        <v>31561.885837833499</v>
      </c>
      <c r="AC927" s="1">
        <v>30999.141537170301</v>
      </c>
      <c r="AD927" s="1">
        <v>34127.008914746599</v>
      </c>
      <c r="AE927" s="1">
        <v>32643.273641535401</v>
      </c>
      <c r="AF927" s="1">
        <v>30393.366995787899</v>
      </c>
      <c r="AG927" s="1">
        <v>28641.540759603198</v>
      </c>
      <c r="AH927" s="1">
        <v>27932.159865096699</v>
      </c>
      <c r="AI927" s="1">
        <v>31179.4708619146</v>
      </c>
      <c r="AJ927" s="1">
        <v>30291.767942151</v>
      </c>
      <c r="AK927" s="1">
        <v>38400.223919967699</v>
      </c>
      <c r="AL927" s="1">
        <v>34308.5016065522</v>
      </c>
      <c r="AM927" s="1">
        <v>34584.395423635797</v>
      </c>
      <c r="AN927" s="1">
        <v>38186.7937412561</v>
      </c>
      <c r="AO927" s="1">
        <v>36462.821575203001</v>
      </c>
      <c r="AP927" s="1">
        <v>44955.358627865702</v>
      </c>
      <c r="AQ927" s="1">
        <v>40180.3846211665</v>
      </c>
      <c r="AR927" s="1">
        <v>40214.389593171203</v>
      </c>
      <c r="AS927" s="1">
        <v>44496.164675062297</v>
      </c>
      <c r="AT927" s="1">
        <v>42357.463806065301</v>
      </c>
      <c r="AU927" s="1">
        <v>29777.028795308099</v>
      </c>
      <c r="AV927" s="1">
        <v>28401.9179088403</v>
      </c>
      <c r="AW927" s="1">
        <v>27946.9111673349</v>
      </c>
      <c r="AX927" s="1">
        <v>30035.826433662802</v>
      </c>
      <c r="AY927" s="1">
        <v>29910.112729486598</v>
      </c>
      <c r="AZ927" s="1">
        <v>38722.754096846103</v>
      </c>
      <c r="BA927" s="1">
        <v>34324.405612462899</v>
      </c>
      <c r="BB927" s="1">
        <v>33892.310497416402</v>
      </c>
      <c r="BC927" s="1">
        <v>38058.819378909</v>
      </c>
      <c r="BD927" s="1">
        <v>36383.165673125601</v>
      </c>
      <c r="BE927" s="1">
        <v>44603.426344401203</v>
      </c>
      <c r="BF927" s="1">
        <v>40205.781963318303</v>
      </c>
      <c r="BG927" s="1">
        <v>39373.777200596996</v>
      </c>
      <c r="BH927" s="1">
        <v>43970.089260343797</v>
      </c>
      <c r="BI927" s="1">
        <v>41695.439211297598</v>
      </c>
      <c r="BJ927" s="1">
        <v>33373.988423782699</v>
      </c>
      <c r="BK927" s="1">
        <v>31855.759711880699</v>
      </c>
      <c r="BL927" s="1">
        <v>31086.202067988899</v>
      </c>
      <c r="BM927" s="1">
        <v>34498.663368163798</v>
      </c>
      <c r="BN927" s="1">
        <v>33616.852226752802</v>
      </c>
      <c r="BO927" s="1">
        <v>43268.044708476598</v>
      </c>
      <c r="BP927" s="1">
        <v>38564.766341860901</v>
      </c>
      <c r="BQ927" s="1">
        <v>38460.958879590798</v>
      </c>
      <c r="BR927" s="1">
        <v>43234.1391645779</v>
      </c>
      <c r="BS927" s="1">
        <v>41152.239661847001</v>
      </c>
      <c r="BT927" s="1">
        <v>50715.846522488202</v>
      </c>
      <c r="BU927" s="1">
        <v>44933.069875812398</v>
      </c>
      <c r="BV927" s="1">
        <v>45001.029635965097</v>
      </c>
      <c r="BW927" s="1">
        <v>50246.5181739689</v>
      </c>
      <c r="BX927" s="1">
        <v>47963.189089625899</v>
      </c>
      <c r="BY927" s="1">
        <v>33406.379223364202</v>
      </c>
      <c r="BZ927" s="1">
        <v>31533.483977309501</v>
      </c>
      <c r="CA927" s="1">
        <v>31076.397678453101</v>
      </c>
      <c r="CB927" s="1">
        <v>33538.867461183501</v>
      </c>
      <c r="CC927" s="1">
        <v>33438.045014645497</v>
      </c>
      <c r="CD927" s="1">
        <v>43843.450413614497</v>
      </c>
      <c r="CE927" s="1">
        <v>38309.615537516598</v>
      </c>
      <c r="CF927" s="1">
        <v>38357.737493701199</v>
      </c>
      <c r="CG927" s="1">
        <v>42840.776733119601</v>
      </c>
      <c r="CH927" s="1">
        <v>41032.505469374402</v>
      </c>
      <c r="CI927" s="1">
        <v>51648.173707178503</v>
      </c>
      <c r="CJ927" s="1">
        <v>45591.348300730497</v>
      </c>
      <c r="CK927" s="1">
        <v>45152.944117935702</v>
      </c>
      <c r="CL927" s="1">
        <v>50052.583371312699</v>
      </c>
      <c r="CM927" s="1">
        <v>48240.1139196121</v>
      </c>
    </row>
    <row r="928" spans="1:91" x14ac:dyDescent="0.25">
      <c r="A928" s="1">
        <v>919</v>
      </c>
      <c r="B928" s="1">
        <v>23000.6405037117</v>
      </c>
      <c r="C928" s="1">
        <v>22488.239704441799</v>
      </c>
      <c r="D928" s="1">
        <v>22101.836707176299</v>
      </c>
      <c r="E928" s="1">
        <v>23521.645524686301</v>
      </c>
      <c r="F928" s="1">
        <v>23063.905336825399</v>
      </c>
      <c r="G928" s="1">
        <v>30060.280653746999</v>
      </c>
      <c r="H928" s="1">
        <v>27584.305428976</v>
      </c>
      <c r="I928" s="1">
        <v>27047.953202391</v>
      </c>
      <c r="J928" s="1">
        <v>30019.902641140601</v>
      </c>
      <c r="K928" s="1">
        <v>28324.2466098189</v>
      </c>
      <c r="L928" s="1">
        <v>34818.289199945502</v>
      </c>
      <c r="M928" s="1">
        <v>32421.092012524401</v>
      </c>
      <c r="N928" s="1">
        <v>31274.604730075702</v>
      </c>
      <c r="O928" s="1">
        <v>34644.951150497298</v>
      </c>
      <c r="P928" s="1">
        <v>33025.211766463603</v>
      </c>
      <c r="Q928" s="1">
        <v>23311.310348678799</v>
      </c>
      <c r="R928" s="1">
        <v>22316.6760758155</v>
      </c>
      <c r="S928" s="1">
        <v>22106.0153878327</v>
      </c>
      <c r="T928" s="1">
        <v>23158.6677433486</v>
      </c>
      <c r="U928" s="1">
        <v>22988.056823164199</v>
      </c>
      <c r="V928" s="1">
        <v>30073.8048274108</v>
      </c>
      <c r="W928" s="1">
        <v>27295.571943174</v>
      </c>
      <c r="X928" s="1">
        <v>26551.0317190428</v>
      </c>
      <c r="Y928" s="1">
        <v>29601.261927067299</v>
      </c>
      <c r="Z928" s="1">
        <v>28089.6514312037</v>
      </c>
      <c r="AA928" s="1">
        <v>34968.813505553197</v>
      </c>
      <c r="AB928" s="1">
        <v>31485.5933321062</v>
      </c>
      <c r="AC928" s="1">
        <v>30999.141537170301</v>
      </c>
      <c r="AD928" s="1">
        <v>34107.164858899603</v>
      </c>
      <c r="AE928" s="1">
        <v>32643.273641535401</v>
      </c>
      <c r="AF928" s="1">
        <v>30342.944969531101</v>
      </c>
      <c r="AG928" s="1">
        <v>28641.540759603198</v>
      </c>
      <c r="AH928" s="1">
        <v>27932.159865096699</v>
      </c>
      <c r="AI928" s="1">
        <v>31088.8236223698</v>
      </c>
      <c r="AJ928" s="1">
        <v>30291.767942151</v>
      </c>
      <c r="AK928" s="1">
        <v>38234.160532904003</v>
      </c>
      <c r="AL928" s="1">
        <v>34308.5016065522</v>
      </c>
      <c r="AM928" s="1">
        <v>34584.395423635797</v>
      </c>
      <c r="AN928" s="1">
        <v>38108.136924413702</v>
      </c>
      <c r="AO928" s="1">
        <v>36396.452604766499</v>
      </c>
      <c r="AP928" s="1">
        <v>44894.656175954602</v>
      </c>
      <c r="AQ928" s="1">
        <v>40180.3846211665</v>
      </c>
      <c r="AR928" s="1">
        <v>40214.389593171203</v>
      </c>
      <c r="AS928" s="1">
        <v>44312.784770756502</v>
      </c>
      <c r="AT928" s="1">
        <v>42207.596706900498</v>
      </c>
      <c r="AU928" s="1">
        <v>29768.757519883799</v>
      </c>
      <c r="AV928" s="1">
        <v>28401.9179088403</v>
      </c>
      <c r="AW928" s="1">
        <v>27946.9111673349</v>
      </c>
      <c r="AX928" s="1">
        <v>30028.350987180998</v>
      </c>
      <c r="AY928" s="1">
        <v>29910.112729486598</v>
      </c>
      <c r="AZ928" s="1">
        <v>38632.731575051199</v>
      </c>
      <c r="BA928" s="1">
        <v>34251.819090335397</v>
      </c>
      <c r="BB928" s="1">
        <v>33822.210220573397</v>
      </c>
      <c r="BC928" s="1">
        <v>38028.056381528702</v>
      </c>
      <c r="BD928" s="1">
        <v>36291.280843561603</v>
      </c>
      <c r="BE928" s="1">
        <v>44530.168413588501</v>
      </c>
      <c r="BF928" s="1">
        <v>40205.781963318303</v>
      </c>
      <c r="BG928" s="1">
        <v>39362.611518518002</v>
      </c>
      <c r="BH928" s="1">
        <v>43703.833957151903</v>
      </c>
      <c r="BI928" s="1">
        <v>41695.439211297598</v>
      </c>
      <c r="BJ928" s="1">
        <v>33298.095725220599</v>
      </c>
      <c r="BK928" s="1">
        <v>31748.249258672298</v>
      </c>
      <c r="BL928" s="1">
        <v>31086.202067988899</v>
      </c>
      <c r="BM928" s="1">
        <v>34450.785238953104</v>
      </c>
      <c r="BN928" s="1">
        <v>33538.912547553598</v>
      </c>
      <c r="BO928" s="1">
        <v>43234.020988954799</v>
      </c>
      <c r="BP928" s="1">
        <v>38564.766341860901</v>
      </c>
      <c r="BQ928" s="1">
        <v>38460.958879590798</v>
      </c>
      <c r="BR928" s="1">
        <v>43211.694811744303</v>
      </c>
      <c r="BS928" s="1">
        <v>41107.654290677303</v>
      </c>
      <c r="BT928" s="1">
        <v>50664.967461041597</v>
      </c>
      <c r="BU928" s="1">
        <v>44933.069875812398</v>
      </c>
      <c r="BV928" s="1">
        <v>44876.231795824198</v>
      </c>
      <c r="BW928" s="1">
        <v>50177.941073375201</v>
      </c>
      <c r="BX928" s="1">
        <v>47786.524991648999</v>
      </c>
      <c r="BY928" s="1">
        <v>33403.826129588997</v>
      </c>
      <c r="BZ928" s="1">
        <v>31533.483977309501</v>
      </c>
      <c r="CA928" s="1">
        <v>31076.397678453101</v>
      </c>
      <c r="CB928" s="1">
        <v>33469.4205845533</v>
      </c>
      <c r="CC928" s="1">
        <v>33420.663396398697</v>
      </c>
      <c r="CD928" s="1">
        <v>43815.9953557724</v>
      </c>
      <c r="CE928" s="1">
        <v>38309.615537516598</v>
      </c>
      <c r="CF928" s="1">
        <v>38357.737493701199</v>
      </c>
      <c r="CG928" s="1">
        <v>42761.745545699101</v>
      </c>
      <c r="CH928" s="1">
        <v>40946.551847747702</v>
      </c>
      <c r="CI928" s="1">
        <v>51591.144360055703</v>
      </c>
      <c r="CJ928" s="1">
        <v>45435.048232191599</v>
      </c>
      <c r="CK928" s="1">
        <v>45152.944117935702</v>
      </c>
      <c r="CL928" s="1">
        <v>49910.454409344697</v>
      </c>
      <c r="CM928" s="1">
        <v>48029.633619868902</v>
      </c>
    </row>
    <row r="929" spans="1:91" x14ac:dyDescent="0.25">
      <c r="A929" s="1">
        <v>920</v>
      </c>
      <c r="B929" s="1">
        <v>22984.1732592177</v>
      </c>
      <c r="C929" s="1">
        <v>22481.827147312099</v>
      </c>
      <c r="D929" s="1">
        <v>22101.836707176299</v>
      </c>
      <c r="E929" s="1">
        <v>23492.568154521599</v>
      </c>
      <c r="F929" s="1">
        <v>23063.905336825399</v>
      </c>
      <c r="G929" s="1">
        <v>29982.775339981399</v>
      </c>
      <c r="H929" s="1">
        <v>27542.330742189301</v>
      </c>
      <c r="I929" s="1">
        <v>27003.127599945801</v>
      </c>
      <c r="J929" s="1">
        <v>29793.0009534124</v>
      </c>
      <c r="K929" s="1">
        <v>28224.743268069298</v>
      </c>
      <c r="L929" s="1">
        <v>34802.444143615103</v>
      </c>
      <c r="M929" s="1">
        <v>32404.853468639802</v>
      </c>
      <c r="N929" s="1">
        <v>31216.057337714999</v>
      </c>
      <c r="O929" s="1">
        <v>34550.397948611397</v>
      </c>
      <c r="P929" s="1">
        <v>32877.078670472401</v>
      </c>
      <c r="Q929" s="1">
        <v>23303.673000582799</v>
      </c>
      <c r="R929" s="1">
        <v>22316.6760758155</v>
      </c>
      <c r="S929" s="1">
        <v>22106.0153878327</v>
      </c>
      <c r="T929" s="1">
        <v>23155.1677433486</v>
      </c>
      <c r="U929" s="1">
        <v>22988.056823164199</v>
      </c>
      <c r="V929" s="1">
        <v>30000.458585803099</v>
      </c>
      <c r="W929" s="1">
        <v>27177.485909295901</v>
      </c>
      <c r="X929" s="1">
        <v>26551.0317190428</v>
      </c>
      <c r="Y929" s="1">
        <v>29559.485121126399</v>
      </c>
      <c r="Z929" s="1">
        <v>28089.6514312037</v>
      </c>
      <c r="AA929" s="1">
        <v>34899.384379671203</v>
      </c>
      <c r="AB929" s="1">
        <v>31469.376114649102</v>
      </c>
      <c r="AC929" s="1">
        <v>30999.141537170301</v>
      </c>
      <c r="AD929" s="1">
        <v>34078.560610983099</v>
      </c>
      <c r="AE929" s="1">
        <v>32538.9713403961</v>
      </c>
      <c r="AF929" s="1">
        <v>30313.293814118901</v>
      </c>
      <c r="AG929" s="1">
        <v>28641.540759603198</v>
      </c>
      <c r="AH929" s="1">
        <v>27932.159865096699</v>
      </c>
      <c r="AI929" s="1">
        <v>31049.087571355099</v>
      </c>
      <c r="AJ929" s="1">
        <v>30218.265075660802</v>
      </c>
      <c r="AK929" s="1">
        <v>38213.203630549797</v>
      </c>
      <c r="AL929" s="1">
        <v>34308.5016065522</v>
      </c>
      <c r="AM929" s="1">
        <v>34441.686422303799</v>
      </c>
      <c r="AN929" s="1">
        <v>38028.368304817799</v>
      </c>
      <c r="AO929" s="1">
        <v>36396.452604766499</v>
      </c>
      <c r="AP929" s="1">
        <v>44867.217630802203</v>
      </c>
      <c r="AQ929" s="1">
        <v>40180.3846211665</v>
      </c>
      <c r="AR929" s="1">
        <v>40049.377163806101</v>
      </c>
      <c r="AS929" s="1">
        <v>44211.7764615005</v>
      </c>
      <c r="AT929" s="1">
        <v>42110.719490114599</v>
      </c>
      <c r="AU929" s="1">
        <v>29761.973216511102</v>
      </c>
      <c r="AV929" s="1">
        <v>28401.9179088403</v>
      </c>
      <c r="AW929" s="1">
        <v>27946.9111673349</v>
      </c>
      <c r="AX929" s="1">
        <v>30009.324133426999</v>
      </c>
      <c r="AY929" s="1">
        <v>29910.112729486598</v>
      </c>
      <c r="AZ929" s="1">
        <v>38539.603511034402</v>
      </c>
      <c r="BA929" s="1">
        <v>34251.819090335397</v>
      </c>
      <c r="BB929" s="1">
        <v>33822.210220573397</v>
      </c>
      <c r="BC929" s="1">
        <v>38026.1977681356</v>
      </c>
      <c r="BD929" s="1">
        <v>36223.680149935601</v>
      </c>
      <c r="BE929" s="1">
        <v>44481.518609216902</v>
      </c>
      <c r="BF929" s="1">
        <v>40122.614571481601</v>
      </c>
      <c r="BG929" s="1">
        <v>39362.611518518002</v>
      </c>
      <c r="BH929" s="1">
        <v>43668.5633378454</v>
      </c>
      <c r="BI929" s="1">
        <v>41695.439211297598</v>
      </c>
      <c r="BJ929" s="1">
        <v>33275.844657292997</v>
      </c>
      <c r="BK929" s="1">
        <v>31748.249258672298</v>
      </c>
      <c r="BL929" s="1">
        <v>31069.0354013223</v>
      </c>
      <c r="BM929" s="1">
        <v>34412.0961707397</v>
      </c>
      <c r="BN929" s="1">
        <v>33484.951452868503</v>
      </c>
      <c r="BO929" s="1">
        <v>43127.983689136003</v>
      </c>
      <c r="BP929" s="1">
        <v>38564.766341860901</v>
      </c>
      <c r="BQ929" s="1">
        <v>38460.958879590798</v>
      </c>
      <c r="BR929" s="1">
        <v>43089.454666607497</v>
      </c>
      <c r="BS929" s="1">
        <v>41107.654290677303</v>
      </c>
      <c r="BT929" s="1">
        <v>50509.296140650098</v>
      </c>
      <c r="BU929" s="1">
        <v>44933.069875812398</v>
      </c>
      <c r="BV929" s="1">
        <v>44876.231795824198</v>
      </c>
      <c r="BW929" s="1">
        <v>50072.223154793297</v>
      </c>
      <c r="BX929" s="1">
        <v>47786.524991648999</v>
      </c>
      <c r="BY929" s="1">
        <v>33399.5844641</v>
      </c>
      <c r="BZ929" s="1">
        <v>31533.483977309501</v>
      </c>
      <c r="CA929" s="1">
        <v>31076.397678453101</v>
      </c>
      <c r="CB929" s="1">
        <v>33441.318730743202</v>
      </c>
      <c r="CC929" s="1">
        <v>33420.663396398697</v>
      </c>
      <c r="CD929" s="1">
        <v>43795.202851894501</v>
      </c>
      <c r="CE929" s="1">
        <v>38216.530038545097</v>
      </c>
      <c r="CF929" s="1">
        <v>38357.737493701199</v>
      </c>
      <c r="CG929" s="1">
        <v>42746.535977882399</v>
      </c>
      <c r="CH929" s="1">
        <v>40946.551847747702</v>
      </c>
      <c r="CI929" s="1">
        <v>51480.021720768702</v>
      </c>
      <c r="CJ929" s="1">
        <v>45435.048232191599</v>
      </c>
      <c r="CK929" s="1">
        <v>45152.944117935702</v>
      </c>
      <c r="CL929" s="1">
        <v>49890.8791472292</v>
      </c>
      <c r="CM929" s="1">
        <v>47995.923220859098</v>
      </c>
    </row>
    <row r="930" spans="1:91" x14ac:dyDescent="0.25">
      <c r="A930" s="1">
        <v>921</v>
      </c>
      <c r="B930" s="1">
        <v>24092.568302799398</v>
      </c>
      <c r="C930" s="1">
        <v>22810.608852239598</v>
      </c>
      <c r="D930" s="1">
        <v>22347.802407727399</v>
      </c>
      <c r="E930" s="1">
        <v>24427.054821752601</v>
      </c>
      <c r="F930" s="1">
        <v>23649.610313261601</v>
      </c>
      <c r="G930" s="1">
        <v>31263.358061656701</v>
      </c>
      <c r="H930" s="1">
        <v>27845.496810189699</v>
      </c>
      <c r="I930" s="1">
        <v>27264.708567231199</v>
      </c>
      <c r="J930" s="1">
        <v>31424.339929551399</v>
      </c>
      <c r="K930" s="1">
        <v>28822.878751748402</v>
      </c>
      <c r="L930" s="1">
        <v>36815.548082212597</v>
      </c>
      <c r="M930" s="1">
        <v>34364.670320110898</v>
      </c>
      <c r="N930" s="1">
        <v>32310.724565983401</v>
      </c>
      <c r="O930" s="1">
        <v>36717.506534664601</v>
      </c>
      <c r="P930" s="1">
        <v>33455.069701970897</v>
      </c>
      <c r="Q930" s="1">
        <v>23291.6057598855</v>
      </c>
      <c r="R930" s="1">
        <v>22309.7094091488</v>
      </c>
      <c r="S930" s="1">
        <v>22100.282054499301</v>
      </c>
      <c r="T930" s="1">
        <v>23140.566608110999</v>
      </c>
      <c r="U930" s="1">
        <v>22986.7901564975</v>
      </c>
      <c r="V930" s="1">
        <v>29915.178006057798</v>
      </c>
      <c r="W930" s="1">
        <v>27150.127258410099</v>
      </c>
      <c r="X930" s="1">
        <v>26551.0317190428</v>
      </c>
      <c r="Y930" s="1">
        <v>29558.6163393524</v>
      </c>
      <c r="Z930" s="1">
        <v>28089.6514312037</v>
      </c>
      <c r="AA930" s="1">
        <v>34836.137444628999</v>
      </c>
      <c r="AB930" s="1">
        <v>31469.376114649102</v>
      </c>
      <c r="AC930" s="1">
        <v>30999.141537170301</v>
      </c>
      <c r="AD930" s="1">
        <v>33964.461614680702</v>
      </c>
      <c r="AE930" s="1">
        <v>32538.9713403961</v>
      </c>
      <c r="AF930" s="1">
        <v>31351.353109901698</v>
      </c>
      <c r="AG930" s="1">
        <v>28862.053250740501</v>
      </c>
      <c r="AH930" s="1">
        <v>28188.3484621602</v>
      </c>
      <c r="AI930" s="1">
        <v>32183.994067232001</v>
      </c>
      <c r="AJ930" s="1">
        <v>31097.845100300401</v>
      </c>
      <c r="AK930" s="1">
        <v>40188.614730952198</v>
      </c>
      <c r="AL930" s="1">
        <v>35678.157817054896</v>
      </c>
      <c r="AM930" s="1">
        <v>35050.904757923498</v>
      </c>
      <c r="AN930" s="1">
        <v>39830.515890632501</v>
      </c>
      <c r="AO930" s="1">
        <v>36986.742005286098</v>
      </c>
      <c r="AP930" s="1">
        <v>46577.414997682201</v>
      </c>
      <c r="AQ930" s="1">
        <v>42220.794444521001</v>
      </c>
      <c r="AR930" s="1">
        <v>40376.075948857302</v>
      </c>
      <c r="AS930" s="1">
        <v>46453.250676752898</v>
      </c>
      <c r="AT930" s="1">
        <v>43534.956997696201</v>
      </c>
      <c r="AU930" s="1">
        <v>29753.7590740257</v>
      </c>
      <c r="AV930" s="1">
        <v>28394.2118628315</v>
      </c>
      <c r="AW930" s="1">
        <v>27946.9111673349</v>
      </c>
      <c r="AX930" s="1">
        <v>29982.273736128402</v>
      </c>
      <c r="AY930" s="1">
        <v>29900.397552107199</v>
      </c>
      <c r="AZ930" s="1">
        <v>38458.367093822999</v>
      </c>
      <c r="BA930" s="1">
        <v>34251.819090335397</v>
      </c>
      <c r="BB930" s="1">
        <v>33822.210220573397</v>
      </c>
      <c r="BC930" s="1">
        <v>38013.011795181301</v>
      </c>
      <c r="BD930" s="1">
        <v>36223.680149935601</v>
      </c>
      <c r="BE930" s="1">
        <v>44441.143385634103</v>
      </c>
      <c r="BF930" s="1">
        <v>40039.514891283303</v>
      </c>
      <c r="BG930" s="1">
        <v>39308.317565893201</v>
      </c>
      <c r="BH930" s="1">
        <v>43634.527304915398</v>
      </c>
      <c r="BI930" s="1">
        <v>41582.194029060098</v>
      </c>
      <c r="BJ930" s="1">
        <v>33959.436780562399</v>
      </c>
      <c r="BK930" s="1">
        <v>31787.258388234</v>
      </c>
      <c r="BL930" s="1">
        <v>31049.987658905098</v>
      </c>
      <c r="BM930" s="1">
        <v>35409.5935333425</v>
      </c>
      <c r="BN930" s="1">
        <v>34041.845470343302</v>
      </c>
      <c r="BO930" s="1">
        <v>45017.416199268999</v>
      </c>
      <c r="BP930" s="1">
        <v>40028.102337478202</v>
      </c>
      <c r="BQ930" s="1">
        <v>39273.225282814397</v>
      </c>
      <c r="BR930" s="1">
        <v>44969.357294879897</v>
      </c>
      <c r="BS930" s="1">
        <v>42550.7295850222</v>
      </c>
      <c r="BT930" s="1">
        <v>52705.672696916503</v>
      </c>
      <c r="BU930" s="1">
        <v>48441.468103362</v>
      </c>
      <c r="BV930" s="1">
        <v>45529.841037337697</v>
      </c>
      <c r="BW930" s="1">
        <v>52041.826221752199</v>
      </c>
      <c r="BX930" s="1">
        <v>48864.086109633899</v>
      </c>
      <c r="BY930" s="1">
        <v>33362.368802310397</v>
      </c>
      <c r="BZ930" s="1">
        <v>31533.483977309501</v>
      </c>
      <c r="CA930" s="1">
        <v>31063.8077605873</v>
      </c>
      <c r="CB930" s="1">
        <v>33424.025549723199</v>
      </c>
      <c r="CC930" s="1">
        <v>33337.365658890201</v>
      </c>
      <c r="CD930" s="1">
        <v>43781.646766424703</v>
      </c>
      <c r="CE930" s="1">
        <v>38216.530038545097</v>
      </c>
      <c r="CF930" s="1">
        <v>38357.737493701199</v>
      </c>
      <c r="CG930" s="1">
        <v>42697.606709506203</v>
      </c>
      <c r="CH930" s="1">
        <v>40831.845785004101</v>
      </c>
      <c r="CI930" s="1">
        <v>51437.768607774997</v>
      </c>
      <c r="CJ930" s="1">
        <v>45435.048232191599</v>
      </c>
      <c r="CK930" s="1">
        <v>45152.944117935702</v>
      </c>
      <c r="CL930" s="1">
        <v>49846.371860179199</v>
      </c>
      <c r="CM930" s="1">
        <v>47908.698013238798</v>
      </c>
    </row>
    <row r="931" spans="1:91" x14ac:dyDescent="0.25">
      <c r="A931" s="1">
        <v>922</v>
      </c>
      <c r="B931" s="1">
        <v>23940.592861993198</v>
      </c>
      <c r="C931" s="1">
        <v>22810.608852239598</v>
      </c>
      <c r="D931" s="1">
        <v>22341.4443678879</v>
      </c>
      <c r="E931" s="1">
        <v>24214.004484901401</v>
      </c>
      <c r="F931" s="1">
        <v>23548.834110125299</v>
      </c>
      <c r="G931" s="1">
        <v>30835.921730020698</v>
      </c>
      <c r="H931" s="1">
        <v>27845.496810189699</v>
      </c>
      <c r="I931" s="1">
        <v>27231.966761020401</v>
      </c>
      <c r="J931" s="1">
        <v>30888.917708142901</v>
      </c>
      <c r="K931" s="1">
        <v>28610.206202171401</v>
      </c>
      <c r="L931" s="1">
        <v>36378.1435910117</v>
      </c>
      <c r="M931" s="1">
        <v>33364.380018018099</v>
      </c>
      <c r="N931" s="1">
        <v>32197.878030424901</v>
      </c>
      <c r="O931" s="1">
        <v>36126.823073077503</v>
      </c>
      <c r="P931" s="1">
        <v>33455.069701970897</v>
      </c>
      <c r="Q931" s="1">
        <v>23279.616851019298</v>
      </c>
      <c r="R931" s="1">
        <v>22309.7094091488</v>
      </c>
      <c r="S931" s="1">
        <v>22100.282054499301</v>
      </c>
      <c r="T931" s="1">
        <v>23132.864948931601</v>
      </c>
      <c r="U931" s="1">
        <v>22948.9342496768</v>
      </c>
      <c r="V931" s="1">
        <v>29896.8426356573</v>
      </c>
      <c r="W931" s="1">
        <v>27110.5990549005</v>
      </c>
      <c r="X931" s="1">
        <v>26539.476504045</v>
      </c>
      <c r="Y931" s="1">
        <v>29527.065419688199</v>
      </c>
      <c r="Z931" s="1">
        <v>28089.6514312037</v>
      </c>
      <c r="AA931" s="1">
        <v>34778.316749807898</v>
      </c>
      <c r="AB931" s="1">
        <v>31407.442800772598</v>
      </c>
      <c r="AC931" s="1">
        <v>30999.141537170301</v>
      </c>
      <c r="AD931" s="1">
        <v>33945.947395561401</v>
      </c>
      <c r="AE931" s="1">
        <v>32483.5542511534</v>
      </c>
      <c r="AF931" s="1">
        <v>31045.782977905499</v>
      </c>
      <c r="AG931" s="1">
        <v>28842.770417378</v>
      </c>
      <c r="AH931" s="1">
        <v>28175.081795493501</v>
      </c>
      <c r="AI931" s="1">
        <v>31779.434839528101</v>
      </c>
      <c r="AJ931" s="1">
        <v>31026.9937255068</v>
      </c>
      <c r="AK931" s="1">
        <v>39712.516015057197</v>
      </c>
      <c r="AL931" s="1">
        <v>35002.263288359602</v>
      </c>
      <c r="AM931" s="1">
        <v>35050.904757923498</v>
      </c>
      <c r="AN931" s="1">
        <v>39320.2210044643</v>
      </c>
      <c r="AO931" s="1">
        <v>36986.742005286098</v>
      </c>
      <c r="AP931" s="1">
        <v>46019.197405505503</v>
      </c>
      <c r="AQ931" s="1">
        <v>40934.406005467899</v>
      </c>
      <c r="AR931" s="1">
        <v>40375.276789692398</v>
      </c>
      <c r="AS931" s="1">
        <v>45688.523554692903</v>
      </c>
      <c r="AT931" s="1">
        <v>43375.126906536498</v>
      </c>
      <c r="AU931" s="1">
        <v>29739.546280519498</v>
      </c>
      <c r="AV931" s="1">
        <v>28394.2118628315</v>
      </c>
      <c r="AW931" s="1">
        <v>27946.9111673349</v>
      </c>
      <c r="AX931" s="1">
        <v>29967.963748515001</v>
      </c>
      <c r="AY931" s="1">
        <v>29876.5835638116</v>
      </c>
      <c r="AZ931" s="1">
        <v>38375.483133543901</v>
      </c>
      <c r="BA931" s="1">
        <v>34251.819090335397</v>
      </c>
      <c r="BB931" s="1">
        <v>33807.139809527704</v>
      </c>
      <c r="BC931" s="1">
        <v>37987.432504536802</v>
      </c>
      <c r="BD931" s="1">
        <v>36223.680149935601</v>
      </c>
      <c r="BE931" s="1">
        <v>44365.070857060797</v>
      </c>
      <c r="BF931" s="1">
        <v>39853.276751486097</v>
      </c>
      <c r="BG931" s="1">
        <v>39156.1450502956</v>
      </c>
      <c r="BH931" s="1">
        <v>43496.7773288893</v>
      </c>
      <c r="BI931" s="1">
        <v>41474.106519038498</v>
      </c>
      <c r="BJ931" s="1">
        <v>33633.021386811903</v>
      </c>
      <c r="BK931" s="1">
        <v>31787.258388234</v>
      </c>
      <c r="BL931" s="1">
        <v>31048.0876589051</v>
      </c>
      <c r="BM931" s="1">
        <v>35244.524499037201</v>
      </c>
      <c r="BN931" s="1">
        <v>33810.817601540701</v>
      </c>
      <c r="BO931" s="1">
        <v>44582.445987695603</v>
      </c>
      <c r="BP931" s="1">
        <v>39214.6214933519</v>
      </c>
      <c r="BQ931" s="1">
        <v>39273.225282814397</v>
      </c>
      <c r="BR931" s="1">
        <v>44290.683906590602</v>
      </c>
      <c r="BS931" s="1">
        <v>42435.1443593558</v>
      </c>
      <c r="BT931" s="1">
        <v>51918.535040946001</v>
      </c>
      <c r="BU931" s="1">
        <v>46896.324879935899</v>
      </c>
      <c r="BV931" s="1">
        <v>45495.464746151098</v>
      </c>
      <c r="BW931" s="1">
        <v>51480.539450826502</v>
      </c>
      <c r="BX931" s="1">
        <v>48676.859134878097</v>
      </c>
      <c r="BY931" s="1">
        <v>33358.261018582503</v>
      </c>
      <c r="BZ931" s="1">
        <v>31533.483977309501</v>
      </c>
      <c r="CA931" s="1">
        <v>31047.725958409901</v>
      </c>
      <c r="CB931" s="1">
        <v>33415.471522641601</v>
      </c>
      <c r="CC931" s="1">
        <v>33312.063050712699</v>
      </c>
      <c r="CD931" s="1">
        <v>43692.551289926399</v>
      </c>
      <c r="CE931" s="1">
        <v>38216.530038545097</v>
      </c>
      <c r="CF931" s="1">
        <v>38357.737493701199</v>
      </c>
      <c r="CG931" s="1">
        <v>42646.043279078403</v>
      </c>
      <c r="CH931" s="1">
        <v>40702.398409039</v>
      </c>
      <c r="CI931" s="1">
        <v>51365.8279984744</v>
      </c>
      <c r="CJ931" s="1">
        <v>45422.596566591099</v>
      </c>
      <c r="CK931" s="1">
        <v>45024.916635576599</v>
      </c>
      <c r="CL931" s="1">
        <v>49765.325474016601</v>
      </c>
      <c r="CM931" s="1">
        <v>47908.698013238798</v>
      </c>
    </row>
    <row r="932" spans="1:91" x14ac:dyDescent="0.25">
      <c r="A932" s="1">
        <v>923</v>
      </c>
      <c r="B932" s="1">
        <v>23890.008798833602</v>
      </c>
      <c r="C932" s="1">
        <v>22810.608852239598</v>
      </c>
      <c r="D932" s="1">
        <v>22341.4443678879</v>
      </c>
      <c r="E932" s="1">
        <v>24197.889492881499</v>
      </c>
      <c r="F932" s="1">
        <v>23492.054010141601</v>
      </c>
      <c r="G932" s="1">
        <v>30661.145201387699</v>
      </c>
      <c r="H932" s="1">
        <v>27656.931445545699</v>
      </c>
      <c r="I932" s="1">
        <v>27174.2985369001</v>
      </c>
      <c r="J932" s="1">
        <v>30497.2415484788</v>
      </c>
      <c r="K932" s="1">
        <v>28357.196164514</v>
      </c>
      <c r="L932" s="1">
        <v>36148.192582041702</v>
      </c>
      <c r="M932" s="1">
        <v>33364.380018018099</v>
      </c>
      <c r="N932" s="1">
        <v>32141.078030966499</v>
      </c>
      <c r="O932" s="1">
        <v>35962.9561004235</v>
      </c>
      <c r="P932" s="1">
        <v>33177.645812593699</v>
      </c>
      <c r="Q932" s="1">
        <v>23278.860362560001</v>
      </c>
      <c r="R932" s="1">
        <v>22304.6427424822</v>
      </c>
      <c r="S932" s="1">
        <v>22100.282054499301</v>
      </c>
      <c r="T932" s="1">
        <v>23107.808339747</v>
      </c>
      <c r="U932" s="1">
        <v>22948.9342496768</v>
      </c>
      <c r="V932" s="1">
        <v>29825.2359569974</v>
      </c>
      <c r="W932" s="1">
        <v>27110.5990549005</v>
      </c>
      <c r="X932" s="1">
        <v>26534.9697863109</v>
      </c>
      <c r="Y932" s="1">
        <v>29444.002490743998</v>
      </c>
      <c r="Z932" s="1">
        <v>28089.6514312037</v>
      </c>
      <c r="AA932" s="1">
        <v>34758.188346433999</v>
      </c>
      <c r="AB932" s="1">
        <v>31407.442800772598</v>
      </c>
      <c r="AC932" s="1">
        <v>30959.298586925001</v>
      </c>
      <c r="AD932" s="1">
        <v>33884.768869444997</v>
      </c>
      <c r="AE932" s="1">
        <v>32392.889048637498</v>
      </c>
      <c r="AF932" s="1">
        <v>30909.767102226298</v>
      </c>
      <c r="AG932" s="1">
        <v>28842.770417378</v>
      </c>
      <c r="AH932" s="1">
        <v>28175.081795493501</v>
      </c>
      <c r="AI932" s="1">
        <v>31657.986423886599</v>
      </c>
      <c r="AJ932" s="1">
        <v>30784.436819500501</v>
      </c>
      <c r="AK932" s="1">
        <v>39282.774648561302</v>
      </c>
      <c r="AL932" s="1">
        <v>34833.129942336003</v>
      </c>
      <c r="AM932" s="1">
        <v>35014.386352420101</v>
      </c>
      <c r="AN932" s="1">
        <v>39143.316255853199</v>
      </c>
      <c r="AO932" s="1">
        <v>36858.582528212697</v>
      </c>
      <c r="AP932" s="1">
        <v>45624.2054429282</v>
      </c>
      <c r="AQ932" s="1">
        <v>40686.148901752902</v>
      </c>
      <c r="AR932" s="1">
        <v>40375.276789692398</v>
      </c>
      <c r="AS932" s="1">
        <v>45339.853533151298</v>
      </c>
      <c r="AT932" s="1">
        <v>42960.4260339701</v>
      </c>
      <c r="AU932" s="1">
        <v>29738.4462805195</v>
      </c>
      <c r="AV932" s="1">
        <v>28394.2118628315</v>
      </c>
      <c r="AW932" s="1">
        <v>27946.9111673349</v>
      </c>
      <c r="AX932" s="1">
        <v>29955.4374756576</v>
      </c>
      <c r="AY932" s="1">
        <v>29865.893117739899</v>
      </c>
      <c r="AZ932" s="1">
        <v>38367.466489669197</v>
      </c>
      <c r="BA932" s="1">
        <v>34251.819090335397</v>
      </c>
      <c r="BB932" s="1">
        <v>33807.139809527704</v>
      </c>
      <c r="BC932" s="1">
        <v>37886.629875566803</v>
      </c>
      <c r="BD932" s="1">
        <v>36126.206574468</v>
      </c>
      <c r="BE932" s="1">
        <v>44281.3054240887</v>
      </c>
      <c r="BF932" s="1">
        <v>39853.276751486097</v>
      </c>
      <c r="BG932" s="1">
        <v>39156.1450502956</v>
      </c>
      <c r="BH932" s="1">
        <v>43474.462534446197</v>
      </c>
      <c r="BI932" s="1">
        <v>41392.833913041002</v>
      </c>
      <c r="BJ932" s="1">
        <v>33541.4164578973</v>
      </c>
      <c r="BK932" s="1">
        <v>31787.258388234</v>
      </c>
      <c r="BL932" s="1">
        <v>31048.0876589051</v>
      </c>
      <c r="BM932" s="1">
        <v>35011.5717270143</v>
      </c>
      <c r="BN932" s="1">
        <v>33704.035677220199</v>
      </c>
      <c r="BO932" s="1">
        <v>44421.996592297102</v>
      </c>
      <c r="BP932" s="1">
        <v>39193.960517562802</v>
      </c>
      <c r="BQ932" s="1">
        <v>39232.7326825911</v>
      </c>
      <c r="BR932" s="1">
        <v>44050.828830801001</v>
      </c>
      <c r="BS932" s="1">
        <v>42043.777096134399</v>
      </c>
      <c r="BT932" s="1">
        <v>51617.882357042698</v>
      </c>
      <c r="BU932" s="1">
        <v>46587.101735493903</v>
      </c>
      <c r="BV932" s="1">
        <v>45495.464746151098</v>
      </c>
      <c r="BW932" s="1">
        <v>51137.117830053998</v>
      </c>
      <c r="BX932" s="1">
        <v>48629.852292524702</v>
      </c>
      <c r="BY932" s="1">
        <v>33316.285531597103</v>
      </c>
      <c r="BZ932" s="1">
        <v>31533.483977309501</v>
      </c>
      <c r="CA932" s="1">
        <v>30988.0589498685</v>
      </c>
      <c r="CB932" s="1">
        <v>33403.046451892798</v>
      </c>
      <c r="CC932" s="1">
        <v>33274.062589925299</v>
      </c>
      <c r="CD932" s="1">
        <v>43590.027537213602</v>
      </c>
      <c r="CE932" s="1">
        <v>38216.530038545097</v>
      </c>
      <c r="CF932" s="1">
        <v>38357.737493701199</v>
      </c>
      <c r="CG932" s="1">
        <v>42618.728240104501</v>
      </c>
      <c r="CH932" s="1">
        <v>40629.9197690648</v>
      </c>
      <c r="CI932" s="1">
        <v>51351.584076231797</v>
      </c>
      <c r="CJ932" s="1">
        <v>45422.596566591099</v>
      </c>
      <c r="CK932" s="1">
        <v>44868.459125762602</v>
      </c>
      <c r="CL932" s="1">
        <v>49722.206512056298</v>
      </c>
      <c r="CM932" s="1">
        <v>47831.873949091503</v>
      </c>
    </row>
    <row r="933" spans="1:91" x14ac:dyDescent="0.25">
      <c r="A933" s="1">
        <v>924</v>
      </c>
      <c r="B933" s="1">
        <v>23826.284038075599</v>
      </c>
      <c r="C933" s="1">
        <v>22810.608852239598</v>
      </c>
      <c r="D933" s="1">
        <v>22341.4443678879</v>
      </c>
      <c r="E933" s="1">
        <v>24072.8560453133</v>
      </c>
      <c r="F933" s="1">
        <v>23487.679572829398</v>
      </c>
      <c r="G933" s="1">
        <v>30543.397813083899</v>
      </c>
      <c r="H933" s="1">
        <v>27656.931445545699</v>
      </c>
      <c r="I933" s="1">
        <v>27157.215224809199</v>
      </c>
      <c r="J933" s="1">
        <v>30376.8127857621</v>
      </c>
      <c r="K933" s="1">
        <v>28357.196164514</v>
      </c>
      <c r="L933" s="1">
        <v>35909.452891715897</v>
      </c>
      <c r="M933" s="1">
        <v>33136.193959844699</v>
      </c>
      <c r="N933" s="1">
        <v>31888.237770966702</v>
      </c>
      <c r="O933" s="1">
        <v>35726.137746128399</v>
      </c>
      <c r="P933" s="1">
        <v>33073.453968467002</v>
      </c>
      <c r="Q933" s="1">
        <v>23239.144377243301</v>
      </c>
      <c r="R933" s="1">
        <v>22304.6427424822</v>
      </c>
      <c r="S933" s="1">
        <v>22100.282054499301</v>
      </c>
      <c r="T933" s="1">
        <v>23107.808339747</v>
      </c>
      <c r="U933" s="1">
        <v>22928.389655821498</v>
      </c>
      <c r="V933" s="1">
        <v>29768.479696218899</v>
      </c>
      <c r="W933" s="1">
        <v>27110.5990549005</v>
      </c>
      <c r="X933" s="1">
        <v>26523.656003334701</v>
      </c>
      <c r="Y933" s="1">
        <v>29436.7670811932</v>
      </c>
      <c r="Z933" s="1">
        <v>28089.6514312037</v>
      </c>
      <c r="AA933" s="1">
        <v>34726.1527195452</v>
      </c>
      <c r="AB933" s="1">
        <v>31407.442800772598</v>
      </c>
      <c r="AC933" s="1">
        <v>30893.439772694001</v>
      </c>
      <c r="AD933" s="1">
        <v>33838.136196918902</v>
      </c>
      <c r="AE933" s="1">
        <v>32392.889048637498</v>
      </c>
      <c r="AF933" s="1">
        <v>30784.0136140824</v>
      </c>
      <c r="AG933" s="1">
        <v>28842.770417378</v>
      </c>
      <c r="AH933" s="1">
        <v>28085.856870269599</v>
      </c>
      <c r="AI933" s="1">
        <v>31558.981947513799</v>
      </c>
      <c r="AJ933" s="1">
        <v>30690.771286218798</v>
      </c>
      <c r="AK933" s="1">
        <v>39167.484162808403</v>
      </c>
      <c r="AL933" s="1">
        <v>34833.129942336003</v>
      </c>
      <c r="AM933" s="1">
        <v>35014.386352420101</v>
      </c>
      <c r="AN933" s="1">
        <v>38891.301960826699</v>
      </c>
      <c r="AO933" s="1">
        <v>36858.582528212697</v>
      </c>
      <c r="AP933" s="1">
        <v>45541.951090258597</v>
      </c>
      <c r="AQ933" s="1">
        <v>40686.148901752902</v>
      </c>
      <c r="AR933" s="1">
        <v>40254.832079975698</v>
      </c>
      <c r="AS933" s="1">
        <v>44982.282060155398</v>
      </c>
      <c r="AT933" s="1">
        <v>42871.038677944904</v>
      </c>
      <c r="AU933" s="1">
        <v>29735.760989579099</v>
      </c>
      <c r="AV933" s="1">
        <v>28394.2118628315</v>
      </c>
      <c r="AW933" s="1">
        <v>27946.9111673349</v>
      </c>
      <c r="AX933" s="1">
        <v>29947.809492953798</v>
      </c>
      <c r="AY933" s="1">
        <v>29865.893117739899</v>
      </c>
      <c r="AZ933" s="1">
        <v>38328.8733456802</v>
      </c>
      <c r="BA933" s="1">
        <v>34251.819090335397</v>
      </c>
      <c r="BB933" s="1">
        <v>33807.139809527704</v>
      </c>
      <c r="BC933" s="1">
        <v>37826.259876300799</v>
      </c>
      <c r="BD933" s="1">
        <v>36080.278922077901</v>
      </c>
      <c r="BE933" s="1">
        <v>44232.132734638602</v>
      </c>
      <c r="BF933" s="1">
        <v>39853.276751486097</v>
      </c>
      <c r="BG933" s="1">
        <v>39156.1450502956</v>
      </c>
      <c r="BH933" s="1">
        <v>43409.555133832102</v>
      </c>
      <c r="BI933" s="1">
        <v>41392.833913041002</v>
      </c>
      <c r="BJ933" s="1">
        <v>33332.415721995101</v>
      </c>
      <c r="BK933" s="1">
        <v>31787.258388234</v>
      </c>
      <c r="BL933" s="1">
        <v>31047.020992238398</v>
      </c>
      <c r="BM933" s="1">
        <v>34949.0471496678</v>
      </c>
      <c r="BN933" s="1">
        <v>33548.979392249697</v>
      </c>
      <c r="BO933" s="1">
        <v>44263.943657518597</v>
      </c>
      <c r="BP933" s="1">
        <v>38964.221498406601</v>
      </c>
      <c r="BQ933" s="1">
        <v>39232.7326825911</v>
      </c>
      <c r="BR933" s="1">
        <v>43846.206274567703</v>
      </c>
      <c r="BS933" s="1">
        <v>42043.777096134399</v>
      </c>
      <c r="BT933" s="1">
        <v>51331.8073759084</v>
      </c>
      <c r="BU933" s="1">
        <v>46286.6794610539</v>
      </c>
      <c r="BV933" s="1">
        <v>45495.464746151098</v>
      </c>
      <c r="BW933" s="1">
        <v>51001.6168732074</v>
      </c>
      <c r="BX933" s="1">
        <v>48484.884184137998</v>
      </c>
      <c r="BY933" s="1">
        <v>33308.690020895199</v>
      </c>
      <c r="BZ933" s="1">
        <v>31533.483977309501</v>
      </c>
      <c r="CA933" s="1">
        <v>30988.0589498685</v>
      </c>
      <c r="CB933" s="1">
        <v>33396.162869582004</v>
      </c>
      <c r="CC933" s="1">
        <v>33269.4414187074</v>
      </c>
      <c r="CD933" s="1">
        <v>43486.127170724802</v>
      </c>
      <c r="CE933" s="1">
        <v>38216.530038545097</v>
      </c>
      <c r="CF933" s="1">
        <v>38357.737493701199</v>
      </c>
      <c r="CG933" s="1">
        <v>42583.492499081804</v>
      </c>
      <c r="CH933" s="1">
        <v>40505.053494619096</v>
      </c>
      <c r="CI933" s="1">
        <v>51290.506348957701</v>
      </c>
      <c r="CJ933" s="1">
        <v>45422.596566591099</v>
      </c>
      <c r="CK933" s="1">
        <v>44782.419771795401</v>
      </c>
      <c r="CL933" s="1">
        <v>49664.149803893699</v>
      </c>
      <c r="CM933" s="1">
        <v>47757.932396898497</v>
      </c>
    </row>
    <row r="934" spans="1:91" x14ac:dyDescent="0.25">
      <c r="A934" s="1">
        <v>925</v>
      </c>
      <c r="B934" s="1">
        <v>23777.313227502898</v>
      </c>
      <c r="C934" s="1">
        <v>22810.608852239598</v>
      </c>
      <c r="D934" s="1">
        <v>22322.241278499601</v>
      </c>
      <c r="E934" s="1">
        <v>24059.384713907799</v>
      </c>
      <c r="F934" s="1">
        <v>23431.977581523799</v>
      </c>
      <c r="G934" s="1">
        <v>30433.936338128198</v>
      </c>
      <c r="H934" s="1">
        <v>27656.931445545699</v>
      </c>
      <c r="I934" s="1">
        <v>27018.802599676001</v>
      </c>
      <c r="J934" s="1">
        <v>30194.227532511799</v>
      </c>
      <c r="K934" s="1">
        <v>28263.878725095201</v>
      </c>
      <c r="L934" s="1">
        <v>35787.558496345999</v>
      </c>
      <c r="M934" s="1">
        <v>33060.2533307454</v>
      </c>
      <c r="N934" s="1">
        <v>31593.997232776699</v>
      </c>
      <c r="O934" s="1">
        <v>35596.396695008603</v>
      </c>
      <c r="P934" s="1">
        <v>33073.453968467002</v>
      </c>
      <c r="Q934" s="1">
        <v>23227.253961983701</v>
      </c>
      <c r="R934" s="1">
        <v>22304.6427424822</v>
      </c>
      <c r="S934" s="1">
        <v>22100.282054499301</v>
      </c>
      <c r="T934" s="1">
        <v>23079.287863614099</v>
      </c>
      <c r="U934" s="1">
        <v>22928.389655821498</v>
      </c>
      <c r="V934" s="1">
        <v>29691.264453993201</v>
      </c>
      <c r="W934" s="1">
        <v>27110.5990549005</v>
      </c>
      <c r="X934" s="1">
        <v>26493.686834552002</v>
      </c>
      <c r="Y934" s="1">
        <v>29417.958570128001</v>
      </c>
      <c r="Z934" s="1">
        <v>28024.540843009701</v>
      </c>
      <c r="AA934" s="1">
        <v>34673.709756812401</v>
      </c>
      <c r="AB934" s="1">
        <v>31362.182617650898</v>
      </c>
      <c r="AC934" s="1">
        <v>30879.669281562401</v>
      </c>
      <c r="AD934" s="1">
        <v>33838.136196918902</v>
      </c>
      <c r="AE934" s="1">
        <v>32392.889048637498</v>
      </c>
      <c r="AF934" s="1">
        <v>30702.257129907699</v>
      </c>
      <c r="AG934" s="1">
        <v>28842.770417378</v>
      </c>
      <c r="AH934" s="1">
        <v>28075.023536936202</v>
      </c>
      <c r="AI934" s="1">
        <v>31451.133697967402</v>
      </c>
      <c r="AJ934" s="1">
        <v>30665.5281186678</v>
      </c>
      <c r="AK934" s="1">
        <v>38963.936514476598</v>
      </c>
      <c r="AL934" s="1">
        <v>34833.129942336003</v>
      </c>
      <c r="AM934" s="1">
        <v>35010.527779119097</v>
      </c>
      <c r="AN934" s="1">
        <v>38533.847168234301</v>
      </c>
      <c r="AO934" s="1">
        <v>36769.804935808301</v>
      </c>
      <c r="AP934" s="1">
        <v>45305.079299594603</v>
      </c>
      <c r="AQ934" s="1">
        <v>40686.148901752902</v>
      </c>
      <c r="AR934" s="1">
        <v>40053.998770770399</v>
      </c>
      <c r="AS934" s="1">
        <v>44768.016419908403</v>
      </c>
      <c r="AT934" s="1">
        <v>42871.038677944904</v>
      </c>
      <c r="AU934" s="1">
        <v>29734.011833299399</v>
      </c>
      <c r="AV934" s="1">
        <v>28394.2118628315</v>
      </c>
      <c r="AW934" s="1">
        <v>27941.3915545946</v>
      </c>
      <c r="AX934" s="1">
        <v>29940.078964295699</v>
      </c>
      <c r="AY934" s="1">
        <v>29833.666747460498</v>
      </c>
      <c r="AZ934" s="1">
        <v>38304.371783915602</v>
      </c>
      <c r="BA934" s="1">
        <v>34251.819090335397</v>
      </c>
      <c r="BB934" s="1">
        <v>33801.008133241703</v>
      </c>
      <c r="BC934" s="1">
        <v>37712.255297369898</v>
      </c>
      <c r="BD934" s="1">
        <v>36080.278922077901</v>
      </c>
      <c r="BE934" s="1">
        <v>44194.171352344099</v>
      </c>
      <c r="BF934" s="1">
        <v>39843.256258178699</v>
      </c>
      <c r="BG934" s="1">
        <v>39156.1450502956</v>
      </c>
      <c r="BH934" s="1">
        <v>43331.416920805197</v>
      </c>
      <c r="BI934" s="1">
        <v>41392.833913041002</v>
      </c>
      <c r="BJ934" s="1">
        <v>33253.3893013177</v>
      </c>
      <c r="BK934" s="1">
        <v>31787.258388234</v>
      </c>
      <c r="BL934" s="1">
        <v>31047.020992238398</v>
      </c>
      <c r="BM934" s="1">
        <v>34780.0519387686</v>
      </c>
      <c r="BN934" s="1">
        <v>33505.2805621761</v>
      </c>
      <c r="BO934" s="1">
        <v>43860.2921840052</v>
      </c>
      <c r="BP934" s="1">
        <v>38964.221498406601</v>
      </c>
      <c r="BQ934" s="1">
        <v>39086.110482393502</v>
      </c>
      <c r="BR934" s="1">
        <v>43681.091556014697</v>
      </c>
      <c r="BS934" s="1">
        <v>41931.563761400597</v>
      </c>
      <c r="BT934" s="1">
        <v>51143.187052278299</v>
      </c>
      <c r="BU934" s="1">
        <v>46223.6002369368</v>
      </c>
      <c r="BV934" s="1">
        <v>45424.869533758501</v>
      </c>
      <c r="BW934" s="1">
        <v>50774.109324238299</v>
      </c>
      <c r="BX934" s="1">
        <v>48272.634142338196</v>
      </c>
      <c r="BY934" s="1">
        <v>33299.775181306701</v>
      </c>
      <c r="BZ934" s="1">
        <v>31518.422519599699</v>
      </c>
      <c r="CA934" s="1">
        <v>30988.0589498685</v>
      </c>
      <c r="CB934" s="1">
        <v>33341.621325326603</v>
      </c>
      <c r="CC934" s="1">
        <v>33238.345259321002</v>
      </c>
      <c r="CD934" s="1">
        <v>43453.7462160211</v>
      </c>
      <c r="CE934" s="1">
        <v>38216.530038545097</v>
      </c>
      <c r="CF934" s="1">
        <v>38357.737493701199</v>
      </c>
      <c r="CG934" s="1">
        <v>42554.0487857263</v>
      </c>
      <c r="CH934" s="1">
        <v>40342.2548404755</v>
      </c>
      <c r="CI934" s="1">
        <v>51183.132790091899</v>
      </c>
      <c r="CJ934" s="1">
        <v>45422.596566591099</v>
      </c>
      <c r="CK934" s="1">
        <v>44782.419771795401</v>
      </c>
      <c r="CL934" s="1">
        <v>49633.745768999703</v>
      </c>
      <c r="CM934" s="1">
        <v>47666.196869458901</v>
      </c>
    </row>
    <row r="935" spans="1:91" x14ac:dyDescent="0.25">
      <c r="A935" s="1">
        <v>926</v>
      </c>
      <c r="B935" s="1">
        <v>23732.3034605625</v>
      </c>
      <c r="C935" s="1">
        <v>22810.608852239598</v>
      </c>
      <c r="D935" s="1">
        <v>22317.358301853299</v>
      </c>
      <c r="E935" s="1">
        <v>24041.2545403761</v>
      </c>
      <c r="F935" s="1">
        <v>23388.9969293168</v>
      </c>
      <c r="G935" s="1">
        <v>30334.6219961811</v>
      </c>
      <c r="H935" s="1">
        <v>27656.931445545699</v>
      </c>
      <c r="I935" s="1">
        <v>26944.778383356399</v>
      </c>
      <c r="J935" s="1">
        <v>30082.556413202099</v>
      </c>
      <c r="K935" s="1">
        <v>28174.611371813498</v>
      </c>
      <c r="L935" s="1">
        <v>35564.100710473598</v>
      </c>
      <c r="M935" s="1">
        <v>32885.698351981402</v>
      </c>
      <c r="N935" s="1">
        <v>31494.1465995697</v>
      </c>
      <c r="O935" s="1">
        <v>35383.630948154801</v>
      </c>
      <c r="P935" s="1">
        <v>32998.4598053925</v>
      </c>
      <c r="Q935" s="1">
        <v>23214.865260768402</v>
      </c>
      <c r="R935" s="1">
        <v>22304.6427424822</v>
      </c>
      <c r="S935" s="1">
        <v>22100.282054499301</v>
      </c>
      <c r="T935" s="1">
        <v>23060.167660098901</v>
      </c>
      <c r="U935" s="1">
        <v>22928.389655821498</v>
      </c>
      <c r="V935" s="1">
        <v>29600.706894438201</v>
      </c>
      <c r="W935" s="1">
        <v>27109.6207822652</v>
      </c>
      <c r="X935" s="1">
        <v>26457.138166812401</v>
      </c>
      <c r="Y935" s="1">
        <v>29416.663843108301</v>
      </c>
      <c r="Z935" s="1">
        <v>28024.540843009701</v>
      </c>
      <c r="AA935" s="1">
        <v>34575.5588657021</v>
      </c>
      <c r="AB935" s="1">
        <v>31354.054149879001</v>
      </c>
      <c r="AC935" s="1">
        <v>30833.119753344399</v>
      </c>
      <c r="AD935" s="1">
        <v>33804.834304827898</v>
      </c>
      <c r="AE935" s="1">
        <v>32392.889048637498</v>
      </c>
      <c r="AF935" s="1">
        <v>30649.1233267309</v>
      </c>
      <c r="AG935" s="1">
        <v>28813.734759114301</v>
      </c>
      <c r="AH935" s="1">
        <v>28053.0960713104</v>
      </c>
      <c r="AI935" s="1">
        <v>31410.639801960198</v>
      </c>
      <c r="AJ935" s="1">
        <v>30656.077959344701</v>
      </c>
      <c r="AK935" s="1">
        <v>38815.5193377748</v>
      </c>
      <c r="AL935" s="1">
        <v>34832.012725068103</v>
      </c>
      <c r="AM935" s="1">
        <v>35010.527779119097</v>
      </c>
      <c r="AN935" s="1">
        <v>38337.018147836097</v>
      </c>
      <c r="AO935" s="1">
        <v>36716.984772461001</v>
      </c>
      <c r="AP935" s="1">
        <v>45058.472305104398</v>
      </c>
      <c r="AQ935" s="1">
        <v>40686.148901752902</v>
      </c>
      <c r="AR935" s="1">
        <v>40053.998770770399</v>
      </c>
      <c r="AS935" s="1">
        <v>44646.5614702573</v>
      </c>
      <c r="AT935" s="1">
        <v>42616.093047123497</v>
      </c>
      <c r="AU935" s="1">
        <v>29726.635902722399</v>
      </c>
      <c r="AV935" s="1">
        <v>28394.2118628315</v>
      </c>
      <c r="AW935" s="1">
        <v>27941.3915545946</v>
      </c>
      <c r="AX935" s="1">
        <v>29937.189904859701</v>
      </c>
      <c r="AY935" s="1">
        <v>29833.666747460498</v>
      </c>
      <c r="AZ935" s="1">
        <v>38276.741781097997</v>
      </c>
      <c r="BA935" s="1">
        <v>34185.824995577903</v>
      </c>
      <c r="BB935" s="1">
        <v>33801.008133241703</v>
      </c>
      <c r="BC935" s="1">
        <v>37671.948991183301</v>
      </c>
      <c r="BD935" s="1">
        <v>36080.278922077901</v>
      </c>
      <c r="BE935" s="1">
        <v>44090.834671091303</v>
      </c>
      <c r="BF935" s="1">
        <v>39843.157279237297</v>
      </c>
      <c r="BG935" s="1">
        <v>39099.252332631702</v>
      </c>
      <c r="BH935" s="1">
        <v>43176.583902305298</v>
      </c>
      <c r="BI935" s="1">
        <v>41392.833913041002</v>
      </c>
      <c r="BJ935" s="1">
        <v>33216.611210659503</v>
      </c>
      <c r="BK935" s="1">
        <v>31787.258388234</v>
      </c>
      <c r="BL935" s="1">
        <v>31047.020992238398</v>
      </c>
      <c r="BM935" s="1">
        <v>34722.819289085499</v>
      </c>
      <c r="BN935" s="1">
        <v>33493.318223072201</v>
      </c>
      <c r="BO935" s="1">
        <v>43740.932570182602</v>
      </c>
      <c r="BP935" s="1">
        <v>38964.221498406601</v>
      </c>
      <c r="BQ935" s="1">
        <v>38924.721378534399</v>
      </c>
      <c r="BR935" s="1">
        <v>43547.936738254597</v>
      </c>
      <c r="BS935" s="1">
        <v>41822.190246563798</v>
      </c>
      <c r="BT935" s="1">
        <v>51026.8384296816</v>
      </c>
      <c r="BU935" s="1">
        <v>46223.6002369368</v>
      </c>
      <c r="BV935" s="1">
        <v>45424.869533758501</v>
      </c>
      <c r="BW935" s="1">
        <v>50598.629891594101</v>
      </c>
      <c r="BX935" s="1">
        <v>48272.634142338196</v>
      </c>
      <c r="BY935" s="1">
        <v>33278.152998450001</v>
      </c>
      <c r="BZ935" s="1">
        <v>31518.422519599699</v>
      </c>
      <c r="CA935" s="1">
        <v>30972.0922832018</v>
      </c>
      <c r="CB935" s="1">
        <v>33317.935766001501</v>
      </c>
      <c r="CC935" s="1">
        <v>33228.955249536397</v>
      </c>
      <c r="CD935" s="1">
        <v>43382.137386008799</v>
      </c>
      <c r="CE935" s="1">
        <v>38216.530038545097</v>
      </c>
      <c r="CF935" s="1">
        <v>38357.737493701199</v>
      </c>
      <c r="CG935" s="1">
        <v>42373.946109190299</v>
      </c>
      <c r="CH935" s="1">
        <v>40342.2548404755</v>
      </c>
      <c r="CI935" s="1">
        <v>51144.004413592003</v>
      </c>
      <c r="CJ935" s="1">
        <v>45422.596566591099</v>
      </c>
      <c r="CK935" s="1">
        <v>44782.419771795401</v>
      </c>
      <c r="CL935" s="1">
        <v>49611.516906546502</v>
      </c>
      <c r="CM935" s="1">
        <v>47546.7686910579</v>
      </c>
    </row>
    <row r="936" spans="1:91" x14ac:dyDescent="0.25">
      <c r="A936" s="1">
        <v>927</v>
      </c>
      <c r="B936" s="1">
        <v>23700.1972845362</v>
      </c>
      <c r="C936" s="1">
        <v>22810.608852239598</v>
      </c>
      <c r="D936" s="1">
        <v>22298.7405871306</v>
      </c>
      <c r="E936" s="1">
        <v>24004.064428385002</v>
      </c>
      <c r="F936" s="1">
        <v>23367.927721425898</v>
      </c>
      <c r="G936" s="1">
        <v>30243.897078275801</v>
      </c>
      <c r="H936" s="1">
        <v>27626.235164225302</v>
      </c>
      <c r="I936" s="1">
        <v>26913.083013122701</v>
      </c>
      <c r="J936" s="1">
        <v>29953.828544089902</v>
      </c>
      <c r="K936" s="1">
        <v>28174.611371813498</v>
      </c>
      <c r="L936" s="1">
        <v>35363.372707104798</v>
      </c>
      <c r="M936" s="1">
        <v>32849.808880486496</v>
      </c>
      <c r="N936" s="1">
        <v>31454.194863939199</v>
      </c>
      <c r="O936" s="1">
        <v>35243.961213302799</v>
      </c>
      <c r="P936" s="1">
        <v>32870.6418484389</v>
      </c>
      <c r="Q936" s="1">
        <v>23192.4201820526</v>
      </c>
      <c r="R936" s="1">
        <v>22304.6427424822</v>
      </c>
      <c r="S936" s="1">
        <v>22100.282054499301</v>
      </c>
      <c r="T936" s="1">
        <v>23058.937479204</v>
      </c>
      <c r="U936" s="1">
        <v>22913.943192670002</v>
      </c>
      <c r="V936" s="1">
        <v>29575.290727595799</v>
      </c>
      <c r="W936" s="1">
        <v>27072.714356776101</v>
      </c>
      <c r="X936" s="1">
        <v>26457.138166812401</v>
      </c>
      <c r="Y936" s="1">
        <v>29322.091151022501</v>
      </c>
      <c r="Z936" s="1">
        <v>28024.540843009701</v>
      </c>
      <c r="AA936" s="1">
        <v>34558.059390219401</v>
      </c>
      <c r="AB936" s="1">
        <v>31315.617098881601</v>
      </c>
      <c r="AC936" s="1">
        <v>30802.289232078499</v>
      </c>
      <c r="AD936" s="1">
        <v>33686.1289920122</v>
      </c>
      <c r="AE936" s="1">
        <v>32392.889048637498</v>
      </c>
      <c r="AF936" s="1">
        <v>30638.8064709754</v>
      </c>
      <c r="AG936" s="1">
        <v>28813.734759114301</v>
      </c>
      <c r="AH936" s="1">
        <v>28053.0960713104</v>
      </c>
      <c r="AI936" s="1">
        <v>31373.752995743402</v>
      </c>
      <c r="AJ936" s="1">
        <v>30638.921927174899</v>
      </c>
      <c r="AK936" s="1">
        <v>38609.489112572803</v>
      </c>
      <c r="AL936" s="1">
        <v>34827.072376770098</v>
      </c>
      <c r="AM936" s="1">
        <v>34864.559342366898</v>
      </c>
      <c r="AN936" s="1">
        <v>38227.526573002498</v>
      </c>
      <c r="AO936" s="1">
        <v>36617.689292158</v>
      </c>
      <c r="AP936" s="1">
        <v>44982.473310445101</v>
      </c>
      <c r="AQ936" s="1">
        <v>40499.661966569103</v>
      </c>
      <c r="AR936" s="1">
        <v>40053.998770770399</v>
      </c>
      <c r="AS936" s="1">
        <v>44456.192791250098</v>
      </c>
      <c r="AT936" s="1">
        <v>42616.093047123497</v>
      </c>
      <c r="AU936" s="1">
        <v>29696.843380760802</v>
      </c>
      <c r="AV936" s="1">
        <v>28394.2118628315</v>
      </c>
      <c r="AW936" s="1">
        <v>27941.3915545946</v>
      </c>
      <c r="AX936" s="1">
        <v>29937.189904859701</v>
      </c>
      <c r="AY936" s="1">
        <v>29833.666747460498</v>
      </c>
      <c r="AZ936" s="1">
        <v>38218.524180510802</v>
      </c>
      <c r="BA936" s="1">
        <v>34185.824995577903</v>
      </c>
      <c r="BB936" s="1">
        <v>33800.578437567601</v>
      </c>
      <c r="BC936" s="1">
        <v>37594.372915789703</v>
      </c>
      <c r="BD936" s="1">
        <v>36047.308324583799</v>
      </c>
      <c r="BE936" s="1">
        <v>43944.282355555697</v>
      </c>
      <c r="BF936" s="1">
        <v>39843.157279237297</v>
      </c>
      <c r="BG936" s="1">
        <v>39099.252332631702</v>
      </c>
      <c r="BH936" s="1">
        <v>43073.731010679199</v>
      </c>
      <c r="BI936" s="1">
        <v>41309.708187500801</v>
      </c>
      <c r="BJ936" s="1">
        <v>33195.400723931198</v>
      </c>
      <c r="BK936" s="1">
        <v>31787.258388234</v>
      </c>
      <c r="BL936" s="1">
        <v>31047.020992238398</v>
      </c>
      <c r="BM936" s="1">
        <v>34645.326002797898</v>
      </c>
      <c r="BN936" s="1">
        <v>33465.163782341602</v>
      </c>
      <c r="BO936" s="1">
        <v>43682.157903284897</v>
      </c>
      <c r="BP936" s="1">
        <v>38964.221498406601</v>
      </c>
      <c r="BQ936" s="1">
        <v>38919.0008660893</v>
      </c>
      <c r="BR936" s="1">
        <v>43434.556465748297</v>
      </c>
      <c r="BS936" s="1">
        <v>41600.188679956002</v>
      </c>
      <c r="BT936" s="1">
        <v>50935.654105558599</v>
      </c>
      <c r="BU936" s="1">
        <v>46016.158171499897</v>
      </c>
      <c r="BV936" s="1">
        <v>45424.869533758501</v>
      </c>
      <c r="BW936" s="1">
        <v>50494.704384571902</v>
      </c>
      <c r="BX936" s="1">
        <v>48272.634142338196</v>
      </c>
      <c r="BY936" s="1">
        <v>33261.796356063802</v>
      </c>
      <c r="BZ936" s="1">
        <v>31518.422519599699</v>
      </c>
      <c r="CA936" s="1">
        <v>30972.0922832018</v>
      </c>
      <c r="CB936" s="1">
        <v>33317.769448049803</v>
      </c>
      <c r="CC936" s="1">
        <v>33228.955249536397</v>
      </c>
      <c r="CD936" s="1">
        <v>43278.057484799901</v>
      </c>
      <c r="CE936" s="1">
        <v>38216.530038545097</v>
      </c>
      <c r="CF936" s="1">
        <v>38262.924318768797</v>
      </c>
      <c r="CG936" s="1">
        <v>42339.157288848197</v>
      </c>
      <c r="CH936" s="1">
        <v>40342.2548404755</v>
      </c>
      <c r="CI936" s="1">
        <v>51117.400925974602</v>
      </c>
      <c r="CJ936" s="1">
        <v>45422.596566591099</v>
      </c>
      <c r="CK936" s="1">
        <v>44607.473938995703</v>
      </c>
      <c r="CL936" s="1">
        <v>49470.228204623403</v>
      </c>
      <c r="CM936" s="1">
        <v>47443.266446153903</v>
      </c>
    </row>
    <row r="937" spans="1:91" x14ac:dyDescent="0.25">
      <c r="A937" s="1">
        <v>928</v>
      </c>
      <c r="B937" s="1">
        <v>23681.903412273099</v>
      </c>
      <c r="C937" s="1">
        <v>22810.608852239598</v>
      </c>
      <c r="D937" s="1">
        <v>22298.7405871306</v>
      </c>
      <c r="E937" s="1">
        <v>23932.185172172201</v>
      </c>
      <c r="F937" s="1">
        <v>23367.927721425898</v>
      </c>
      <c r="G937" s="1">
        <v>30106.8297488034</v>
      </c>
      <c r="H937" s="1">
        <v>27626.235164225302</v>
      </c>
      <c r="I937" s="1">
        <v>26910.369525595699</v>
      </c>
      <c r="J937" s="1">
        <v>29942.567525958999</v>
      </c>
      <c r="K937" s="1">
        <v>28174.611371813498</v>
      </c>
      <c r="L937" s="1">
        <v>35240.264199261801</v>
      </c>
      <c r="M937" s="1">
        <v>32779.061556443397</v>
      </c>
      <c r="N937" s="1">
        <v>31454.194863939199</v>
      </c>
      <c r="O937" s="1">
        <v>35124.249688173899</v>
      </c>
      <c r="P937" s="1">
        <v>32747.674437810001</v>
      </c>
      <c r="Q937" s="1">
        <v>23184.501231964899</v>
      </c>
      <c r="R937" s="1">
        <v>22304.6427424822</v>
      </c>
      <c r="S937" s="1">
        <v>22092.1281362056</v>
      </c>
      <c r="T937" s="1">
        <v>23051.003615281399</v>
      </c>
      <c r="U937" s="1">
        <v>22913.943192670002</v>
      </c>
      <c r="V937" s="1">
        <v>29567.129035532998</v>
      </c>
      <c r="W937" s="1">
        <v>27072.714356776101</v>
      </c>
      <c r="X937" s="1">
        <v>26457.138166812401</v>
      </c>
      <c r="Y937" s="1">
        <v>29296.4607526441</v>
      </c>
      <c r="Z937" s="1">
        <v>28024.540843009701</v>
      </c>
      <c r="AA937" s="1">
        <v>34410.936934040103</v>
      </c>
      <c r="AB937" s="1">
        <v>31305.413534673899</v>
      </c>
      <c r="AC937" s="1">
        <v>30802.289232078499</v>
      </c>
      <c r="AD937" s="1">
        <v>33602.668447361197</v>
      </c>
      <c r="AE937" s="1">
        <v>32392.889048637498</v>
      </c>
      <c r="AF937" s="1">
        <v>30618.609629037299</v>
      </c>
      <c r="AG937" s="1">
        <v>28813.734759114301</v>
      </c>
      <c r="AH937" s="1">
        <v>28044.082582249801</v>
      </c>
      <c r="AI937" s="1">
        <v>31343.101247430499</v>
      </c>
      <c r="AJ937" s="1">
        <v>30637.4461809682</v>
      </c>
      <c r="AK937" s="1">
        <v>38563.309750861103</v>
      </c>
      <c r="AL937" s="1">
        <v>34827.072376770098</v>
      </c>
      <c r="AM937" s="1">
        <v>34606.178155742302</v>
      </c>
      <c r="AN937" s="1">
        <v>38031.0032737777</v>
      </c>
      <c r="AO937" s="1">
        <v>36450.741616239597</v>
      </c>
      <c r="AP937" s="1">
        <v>44777.287504002001</v>
      </c>
      <c r="AQ937" s="1">
        <v>40325.715531929898</v>
      </c>
      <c r="AR937" s="1">
        <v>39959.0790696166</v>
      </c>
      <c r="AS937" s="1">
        <v>44429.5627861295</v>
      </c>
      <c r="AT937" s="1">
        <v>42470.414541232603</v>
      </c>
      <c r="AU937" s="1">
        <v>29696.843380760802</v>
      </c>
      <c r="AV937" s="1">
        <v>28369.529527242801</v>
      </c>
      <c r="AW937" s="1">
        <v>27941.3915545946</v>
      </c>
      <c r="AX937" s="1">
        <v>29900.135582483799</v>
      </c>
      <c r="AY937" s="1">
        <v>29817.3021103996</v>
      </c>
      <c r="AZ937" s="1">
        <v>38210.846870157802</v>
      </c>
      <c r="BA937" s="1">
        <v>34185.824995577903</v>
      </c>
      <c r="BB937" s="1">
        <v>33800.578437567601</v>
      </c>
      <c r="BC937" s="1">
        <v>37501.185349541003</v>
      </c>
      <c r="BD937" s="1">
        <v>36047.308324583799</v>
      </c>
      <c r="BE937" s="1">
        <v>43741.323519454701</v>
      </c>
      <c r="BF937" s="1">
        <v>39798.712153492903</v>
      </c>
      <c r="BG937" s="1">
        <v>39099.252332631702</v>
      </c>
      <c r="BH937" s="1">
        <v>42986.848571165698</v>
      </c>
      <c r="BI937" s="1">
        <v>41309.708187500801</v>
      </c>
      <c r="BJ937" s="1">
        <v>33183.548304841803</v>
      </c>
      <c r="BK937" s="1">
        <v>31787.258388234</v>
      </c>
      <c r="BL937" s="1">
        <v>31039.720992238399</v>
      </c>
      <c r="BM937" s="1">
        <v>34636.101737183199</v>
      </c>
      <c r="BN937" s="1">
        <v>33393.120595843196</v>
      </c>
      <c r="BO937" s="1">
        <v>43625.273520812501</v>
      </c>
      <c r="BP937" s="1">
        <v>38964.221498406601</v>
      </c>
      <c r="BQ937" s="1">
        <v>38820.9733727727</v>
      </c>
      <c r="BR937" s="1">
        <v>43297.566175112799</v>
      </c>
      <c r="BS937" s="1">
        <v>41533.826299347202</v>
      </c>
      <c r="BT937" s="1">
        <v>50660.3826785774</v>
      </c>
      <c r="BU937" s="1">
        <v>45883.927764050801</v>
      </c>
      <c r="BV937" s="1">
        <v>45281.516815260999</v>
      </c>
      <c r="BW937" s="1">
        <v>50476.9865788807</v>
      </c>
      <c r="BX937" s="1">
        <v>48145.240181285502</v>
      </c>
      <c r="BY937" s="1">
        <v>33242.3930865195</v>
      </c>
      <c r="BZ937" s="1">
        <v>31518.422519599699</v>
      </c>
      <c r="CA937" s="1">
        <v>30972.0922832018</v>
      </c>
      <c r="CB937" s="1">
        <v>33315.248697777097</v>
      </c>
      <c r="CC937" s="1">
        <v>33228.955249536397</v>
      </c>
      <c r="CD937" s="1">
        <v>43251.326402079998</v>
      </c>
      <c r="CE937" s="1">
        <v>38216.530038545097</v>
      </c>
      <c r="CF937" s="1">
        <v>38262.924318768797</v>
      </c>
      <c r="CG937" s="1">
        <v>42279.120863831602</v>
      </c>
      <c r="CH937" s="1">
        <v>40342.2548404755</v>
      </c>
      <c r="CI937" s="1">
        <v>51001.295143381598</v>
      </c>
      <c r="CJ937" s="1">
        <v>45389.649270473703</v>
      </c>
      <c r="CK937" s="1">
        <v>44607.473938995703</v>
      </c>
      <c r="CL937" s="1">
        <v>49350.341037497201</v>
      </c>
      <c r="CM937" s="1">
        <v>47346.262824753401</v>
      </c>
    </row>
    <row r="938" spans="1:91" x14ac:dyDescent="0.25">
      <c r="A938" s="1">
        <v>929</v>
      </c>
      <c r="B938" s="1">
        <v>23650.920005382999</v>
      </c>
      <c r="C938" s="1">
        <v>22810.608852239598</v>
      </c>
      <c r="D938" s="1">
        <v>22298.7405871306</v>
      </c>
      <c r="E938" s="1">
        <v>23899.8495863672</v>
      </c>
      <c r="F938" s="1">
        <v>23356.5352575057</v>
      </c>
      <c r="G938" s="1">
        <v>29990.184572140901</v>
      </c>
      <c r="H938" s="1">
        <v>27376.575061207299</v>
      </c>
      <c r="I938" s="1">
        <v>26910.369525595699</v>
      </c>
      <c r="J938" s="1">
        <v>29909.2244930655</v>
      </c>
      <c r="K938" s="1">
        <v>28174.611371813498</v>
      </c>
      <c r="L938" s="1">
        <v>34988.676427259401</v>
      </c>
      <c r="M938" s="1">
        <v>32754.259472080001</v>
      </c>
      <c r="N938" s="1">
        <v>31292.341241283098</v>
      </c>
      <c r="O938" s="1">
        <v>35022.277440102</v>
      </c>
      <c r="P938" s="1">
        <v>32654.044902608701</v>
      </c>
      <c r="Q938" s="1">
        <v>23180.180370825499</v>
      </c>
      <c r="R938" s="1">
        <v>22304.6427424822</v>
      </c>
      <c r="S938" s="1">
        <v>22092.1281362056</v>
      </c>
      <c r="T938" s="1">
        <v>23041.7007603278</v>
      </c>
      <c r="U938" s="1">
        <v>22913.943192670002</v>
      </c>
      <c r="V938" s="1">
        <v>29486.051231805901</v>
      </c>
      <c r="W938" s="1">
        <v>27072.714356776101</v>
      </c>
      <c r="X938" s="1">
        <v>26448.252611868302</v>
      </c>
      <c r="Y938" s="1">
        <v>29242.4519677024</v>
      </c>
      <c r="Z938" s="1">
        <v>28024.540843009701</v>
      </c>
      <c r="AA938" s="1">
        <v>34356.458389712403</v>
      </c>
      <c r="AB938" s="1">
        <v>31267.304432170498</v>
      </c>
      <c r="AC938" s="1">
        <v>30765.247125766102</v>
      </c>
      <c r="AD938" s="1">
        <v>33586.316978245202</v>
      </c>
      <c r="AE938" s="1">
        <v>32392.889048637498</v>
      </c>
      <c r="AF938" s="1">
        <v>30594.3818127255</v>
      </c>
      <c r="AG938" s="1">
        <v>28813.734759114301</v>
      </c>
      <c r="AH938" s="1">
        <v>28044.082582249801</v>
      </c>
      <c r="AI938" s="1">
        <v>31283.674390356198</v>
      </c>
      <c r="AJ938" s="1">
        <v>30637.4461809682</v>
      </c>
      <c r="AK938" s="1">
        <v>38491.880419096196</v>
      </c>
      <c r="AL938" s="1">
        <v>34827.072376770098</v>
      </c>
      <c r="AM938" s="1">
        <v>34606.178155742302</v>
      </c>
      <c r="AN938" s="1">
        <v>37986.0455692662</v>
      </c>
      <c r="AO938" s="1">
        <v>36450.741616239597</v>
      </c>
      <c r="AP938" s="1">
        <v>44581.025844138501</v>
      </c>
      <c r="AQ938" s="1">
        <v>40261.122628399498</v>
      </c>
      <c r="AR938" s="1">
        <v>39885.769463646</v>
      </c>
      <c r="AS938" s="1">
        <v>44323.549948224798</v>
      </c>
      <c r="AT938" s="1">
        <v>42286.140100144803</v>
      </c>
      <c r="AU938" s="1">
        <v>29681.3021352543</v>
      </c>
      <c r="AV938" s="1">
        <v>28369.529527242801</v>
      </c>
      <c r="AW938" s="1">
        <v>27941.3915545946</v>
      </c>
      <c r="AX938" s="1">
        <v>29894.538758308401</v>
      </c>
      <c r="AY938" s="1">
        <v>29783.130762818899</v>
      </c>
      <c r="AZ938" s="1">
        <v>38164.195490637598</v>
      </c>
      <c r="BA938" s="1">
        <v>34185.824995577903</v>
      </c>
      <c r="BB938" s="1">
        <v>33800.578437567601</v>
      </c>
      <c r="BC938" s="1">
        <v>37429.329905972903</v>
      </c>
      <c r="BD938" s="1">
        <v>35867.377082023202</v>
      </c>
      <c r="BE938" s="1">
        <v>43641.1211692547</v>
      </c>
      <c r="BF938" s="1">
        <v>39735.647053409899</v>
      </c>
      <c r="BG938" s="1">
        <v>39009.370198975899</v>
      </c>
      <c r="BH938" s="1">
        <v>42986.848571165698</v>
      </c>
      <c r="BI938" s="1">
        <v>41309.708187500801</v>
      </c>
      <c r="BJ938" s="1">
        <v>33114.782628343397</v>
      </c>
      <c r="BK938" s="1">
        <v>31787.258388234</v>
      </c>
      <c r="BL938" s="1">
        <v>31039.720992238399</v>
      </c>
      <c r="BM938" s="1">
        <v>34590.039553476498</v>
      </c>
      <c r="BN938" s="1">
        <v>33378.984884560297</v>
      </c>
      <c r="BO938" s="1">
        <v>43555.217462578199</v>
      </c>
      <c r="BP938" s="1">
        <v>38810.144693180802</v>
      </c>
      <c r="BQ938" s="1">
        <v>38820.9733727727</v>
      </c>
      <c r="BR938" s="1">
        <v>43195.027761478697</v>
      </c>
      <c r="BS938" s="1">
        <v>41533.826299347202</v>
      </c>
      <c r="BT938" s="1">
        <v>50544.244569619099</v>
      </c>
      <c r="BU938" s="1">
        <v>45670.957240272597</v>
      </c>
      <c r="BV938" s="1">
        <v>45172.579739825902</v>
      </c>
      <c r="BW938" s="1">
        <v>50326.070045149499</v>
      </c>
      <c r="BX938" s="1">
        <v>47971.940178969002</v>
      </c>
      <c r="BY938" s="1">
        <v>33232.030079635697</v>
      </c>
      <c r="BZ938" s="1">
        <v>31518.422519599699</v>
      </c>
      <c r="CA938" s="1">
        <v>30966.0256165352</v>
      </c>
      <c r="CB938" s="1">
        <v>33310.761070276101</v>
      </c>
      <c r="CC938" s="1">
        <v>33211.046333018297</v>
      </c>
      <c r="CD938" s="1">
        <v>43164.853111662502</v>
      </c>
      <c r="CE938" s="1">
        <v>38216.530038545097</v>
      </c>
      <c r="CF938" s="1">
        <v>38262.924318768797</v>
      </c>
      <c r="CG938" s="1">
        <v>42124.112346029702</v>
      </c>
      <c r="CH938" s="1">
        <v>40342.2548404755</v>
      </c>
      <c r="CI938" s="1">
        <v>50953.230583317702</v>
      </c>
      <c r="CJ938" s="1">
        <v>45389.649270473703</v>
      </c>
      <c r="CK938" s="1">
        <v>44607.473938995703</v>
      </c>
      <c r="CL938" s="1">
        <v>49336.780997861999</v>
      </c>
      <c r="CM938" s="1">
        <v>47269.904367669202</v>
      </c>
    </row>
    <row r="939" spans="1:91" x14ac:dyDescent="0.25">
      <c r="A939" s="1">
        <v>930</v>
      </c>
      <c r="B939" s="1">
        <v>23634.114707755001</v>
      </c>
      <c r="C939" s="1">
        <v>22777.967007366002</v>
      </c>
      <c r="D939" s="1">
        <v>22296.884454198502</v>
      </c>
      <c r="E939" s="1">
        <v>23878.075508664399</v>
      </c>
      <c r="F939" s="1">
        <v>23332.609385800901</v>
      </c>
      <c r="G939" s="1">
        <v>29926.9659405899</v>
      </c>
      <c r="H939" s="1">
        <v>27344.189313781499</v>
      </c>
      <c r="I939" s="1">
        <v>26858.932136003899</v>
      </c>
      <c r="J939" s="1">
        <v>29861.402737248201</v>
      </c>
      <c r="K939" s="1">
        <v>28174.611371813498</v>
      </c>
      <c r="L939" s="1">
        <v>34835.340595412898</v>
      </c>
      <c r="M939" s="1">
        <v>32520.641493218402</v>
      </c>
      <c r="N939" s="1">
        <v>31287.565890134199</v>
      </c>
      <c r="O939" s="1">
        <v>34929.678844276503</v>
      </c>
      <c r="P939" s="1">
        <v>32654.044902608701</v>
      </c>
      <c r="Q939" s="1">
        <v>23137.685026413001</v>
      </c>
      <c r="R939" s="1">
        <v>22298.3760758155</v>
      </c>
      <c r="S939" s="1">
        <v>22090.1505938925</v>
      </c>
      <c r="T939" s="1">
        <v>23022.272518755501</v>
      </c>
      <c r="U939" s="1">
        <v>22906.097228062099</v>
      </c>
      <c r="V939" s="1">
        <v>29467.973787942501</v>
      </c>
      <c r="W939" s="1">
        <v>27072.714356776101</v>
      </c>
      <c r="X939" s="1">
        <v>26448.252611868302</v>
      </c>
      <c r="Y939" s="1">
        <v>29215.2373581178</v>
      </c>
      <c r="Z939" s="1">
        <v>28024.540843009701</v>
      </c>
      <c r="AA939" s="1">
        <v>34259.232427205599</v>
      </c>
      <c r="AB939" s="1">
        <v>31158.7277951346</v>
      </c>
      <c r="AC939" s="1">
        <v>30739.528965665599</v>
      </c>
      <c r="AD939" s="1">
        <v>33538.866242514603</v>
      </c>
      <c r="AE939" s="1">
        <v>32392.889048637498</v>
      </c>
      <c r="AF939" s="1">
        <v>30498.073575617502</v>
      </c>
      <c r="AG939" s="1">
        <v>28813.734759114301</v>
      </c>
      <c r="AH939" s="1">
        <v>28044.082582249801</v>
      </c>
      <c r="AI939" s="1">
        <v>31219.205323198101</v>
      </c>
      <c r="AJ939" s="1">
        <v>30620.541049129199</v>
      </c>
      <c r="AK939" s="1">
        <v>38462.613389762497</v>
      </c>
      <c r="AL939" s="1">
        <v>34827.072376770098</v>
      </c>
      <c r="AM939" s="1">
        <v>34565.4970365997</v>
      </c>
      <c r="AN939" s="1">
        <v>37956.008579633199</v>
      </c>
      <c r="AO939" s="1">
        <v>36450.741616239597</v>
      </c>
      <c r="AP939" s="1">
        <v>44483.970541216499</v>
      </c>
      <c r="AQ939" s="1">
        <v>40261.122628399498</v>
      </c>
      <c r="AR939" s="1">
        <v>39885.769463646</v>
      </c>
      <c r="AS939" s="1">
        <v>44272.652369447002</v>
      </c>
      <c r="AT939" s="1">
        <v>42122.041922966899</v>
      </c>
      <c r="AU939" s="1">
        <v>29661.4241866718</v>
      </c>
      <c r="AV939" s="1">
        <v>28369.529527242801</v>
      </c>
      <c r="AW939" s="1">
        <v>27927.969301466001</v>
      </c>
      <c r="AX939" s="1">
        <v>29889.3490877404</v>
      </c>
      <c r="AY939" s="1">
        <v>29754.283039966202</v>
      </c>
      <c r="AZ939" s="1">
        <v>38135.694591407897</v>
      </c>
      <c r="BA939" s="1">
        <v>34123.418585607898</v>
      </c>
      <c r="BB939" s="1">
        <v>33800.578437567601</v>
      </c>
      <c r="BC939" s="1">
        <v>37339.598183474998</v>
      </c>
      <c r="BD939" s="1">
        <v>35771.140253969701</v>
      </c>
      <c r="BE939" s="1">
        <v>43607.738165496303</v>
      </c>
      <c r="BF939" s="1">
        <v>39661.247880306502</v>
      </c>
      <c r="BG939" s="1">
        <v>39009.370198975899</v>
      </c>
      <c r="BH939" s="1">
        <v>42978.963081008798</v>
      </c>
      <c r="BI939" s="1">
        <v>41309.708187500801</v>
      </c>
      <c r="BJ939" s="1">
        <v>33063.789589284897</v>
      </c>
      <c r="BK939" s="1">
        <v>31787.258388234</v>
      </c>
      <c r="BL939" s="1">
        <v>31039.720992238399</v>
      </c>
      <c r="BM939" s="1">
        <v>34562.336217215001</v>
      </c>
      <c r="BN939" s="1">
        <v>33370.6562225007</v>
      </c>
      <c r="BO939" s="1">
        <v>43504.006420080303</v>
      </c>
      <c r="BP939" s="1">
        <v>38619.617932068002</v>
      </c>
      <c r="BQ939" s="1">
        <v>38767.323693284503</v>
      </c>
      <c r="BR939" s="1">
        <v>43057.371481706898</v>
      </c>
      <c r="BS939" s="1">
        <v>41533.826299347202</v>
      </c>
      <c r="BT939" s="1">
        <v>50519.643903968499</v>
      </c>
      <c r="BU939" s="1">
        <v>45424.700525937697</v>
      </c>
      <c r="BV939" s="1">
        <v>45112.537208373302</v>
      </c>
      <c r="BW939" s="1">
        <v>50246.130939897797</v>
      </c>
      <c r="BX939" s="1">
        <v>47890.216651880903</v>
      </c>
      <c r="BY939" s="1">
        <v>33225.693341996797</v>
      </c>
      <c r="BZ939" s="1">
        <v>31518.422519599699</v>
      </c>
      <c r="CA939" s="1">
        <v>30955.625616535199</v>
      </c>
      <c r="CB939" s="1">
        <v>33287.003063655298</v>
      </c>
      <c r="CC939" s="1">
        <v>33157.950542338302</v>
      </c>
      <c r="CD939" s="1">
        <v>43091.016291194501</v>
      </c>
      <c r="CE939" s="1">
        <v>38161.337604679597</v>
      </c>
      <c r="CF939" s="1">
        <v>38262.924318768797</v>
      </c>
      <c r="CG939" s="1">
        <v>42124.059060411397</v>
      </c>
      <c r="CH939" s="1">
        <v>40280.875512096201</v>
      </c>
      <c r="CI939" s="1">
        <v>50813.770514949203</v>
      </c>
      <c r="CJ939" s="1">
        <v>45263.699034031903</v>
      </c>
      <c r="CK939" s="1">
        <v>44607.473938995703</v>
      </c>
      <c r="CL939" s="1">
        <v>49285.356064722298</v>
      </c>
      <c r="CM939" s="1">
        <v>47269.904367669202</v>
      </c>
    </row>
    <row r="940" spans="1:91" x14ac:dyDescent="0.25">
      <c r="A940" s="1">
        <v>931</v>
      </c>
      <c r="B940" s="1">
        <v>23812.0034606997</v>
      </c>
      <c r="C940" s="1">
        <v>22689.2162135367</v>
      </c>
      <c r="D940" s="1">
        <v>22318.934719987599</v>
      </c>
      <c r="E940" s="1">
        <v>24204.7229840168</v>
      </c>
      <c r="F940" s="1">
        <v>23539.622777524099</v>
      </c>
      <c r="G940" s="1">
        <v>31580.996772440802</v>
      </c>
      <c r="H940" s="1">
        <v>28223.312881132701</v>
      </c>
      <c r="I940" s="1">
        <v>27604.789998475801</v>
      </c>
      <c r="J940" s="1">
        <v>31330.9869997079</v>
      </c>
      <c r="K940" s="1">
        <v>28912.203981453698</v>
      </c>
      <c r="L940" s="1">
        <v>37261.046549484898</v>
      </c>
      <c r="M940" s="1">
        <v>33725.953757704898</v>
      </c>
      <c r="N940" s="1">
        <v>32213.239172850699</v>
      </c>
      <c r="O940" s="1">
        <v>36843.7307577018</v>
      </c>
      <c r="P940" s="1">
        <v>33656.131839247901</v>
      </c>
      <c r="Q940" s="1">
        <v>23133.831503515099</v>
      </c>
      <c r="R940" s="1">
        <v>22298.3760758155</v>
      </c>
      <c r="S940" s="1">
        <v>22090.1505938925</v>
      </c>
      <c r="T940" s="1">
        <v>23021.5144977581</v>
      </c>
      <c r="U940" s="1">
        <v>22906.097228062099</v>
      </c>
      <c r="V940" s="1">
        <v>29427.209996541402</v>
      </c>
      <c r="W940" s="1">
        <v>27072.714356776101</v>
      </c>
      <c r="X940" s="1">
        <v>26443.1813695212</v>
      </c>
      <c r="Y940" s="1">
        <v>29198.594666462999</v>
      </c>
      <c r="Z940" s="1">
        <v>27994.4376947645</v>
      </c>
      <c r="AA940" s="1">
        <v>34167.971209396899</v>
      </c>
      <c r="AB940" s="1">
        <v>31153.907822739198</v>
      </c>
      <c r="AC940" s="1">
        <v>30735.575471397799</v>
      </c>
      <c r="AD940" s="1">
        <v>33417.913177037699</v>
      </c>
      <c r="AE940" s="1">
        <v>32392.889048637498</v>
      </c>
      <c r="AF940" s="1">
        <v>31116.1233141999</v>
      </c>
      <c r="AG940" s="1">
        <v>29013.090166528898</v>
      </c>
      <c r="AH940" s="1">
        <v>27961.140540917801</v>
      </c>
      <c r="AI940" s="1">
        <v>32086.019075500601</v>
      </c>
      <c r="AJ940" s="1">
        <v>31378.833582604599</v>
      </c>
      <c r="AK940" s="1">
        <v>40001.324373319701</v>
      </c>
      <c r="AL940" s="1">
        <v>35660.501903606797</v>
      </c>
      <c r="AM940" s="1">
        <v>34495.839015029102</v>
      </c>
      <c r="AN940" s="1">
        <v>40031.836994527199</v>
      </c>
      <c r="AO940" s="1">
        <v>37292.091773407599</v>
      </c>
      <c r="AP940" s="1">
        <v>46757.929255160598</v>
      </c>
      <c r="AQ940" s="1">
        <v>42032.419798061601</v>
      </c>
      <c r="AR940" s="1">
        <v>40668.425696760904</v>
      </c>
      <c r="AS940" s="1">
        <v>46482.265997304901</v>
      </c>
      <c r="AT940" s="1">
        <v>43101.022771937503</v>
      </c>
      <c r="AU940" s="1">
        <v>29649.795185156501</v>
      </c>
      <c r="AV940" s="1">
        <v>28357.699670902399</v>
      </c>
      <c r="AW940" s="1">
        <v>27927.969301466001</v>
      </c>
      <c r="AX940" s="1">
        <v>29872.896348659899</v>
      </c>
      <c r="AY940" s="1">
        <v>29754.283039966202</v>
      </c>
      <c r="AZ940" s="1">
        <v>38055.259261137602</v>
      </c>
      <c r="BA940" s="1">
        <v>34123.418585607898</v>
      </c>
      <c r="BB940" s="1">
        <v>33800.578437567601</v>
      </c>
      <c r="BC940" s="1">
        <v>37337.021425857201</v>
      </c>
      <c r="BD940" s="1">
        <v>35771.140253969701</v>
      </c>
      <c r="BE940" s="1">
        <v>43523.757836165001</v>
      </c>
      <c r="BF940" s="1">
        <v>39599.408368257697</v>
      </c>
      <c r="BG940" s="1">
        <v>38906.851929717101</v>
      </c>
      <c r="BH940" s="1">
        <v>42916.866086079601</v>
      </c>
      <c r="BI940" s="1">
        <v>41309.708187500801</v>
      </c>
      <c r="BJ940" s="1">
        <v>33813.011698884497</v>
      </c>
      <c r="BK940" s="1">
        <v>31992.050985673901</v>
      </c>
      <c r="BL940" s="1">
        <v>31213.521753953701</v>
      </c>
      <c r="BM940" s="1">
        <v>35785.351942157999</v>
      </c>
      <c r="BN940" s="1">
        <v>33993.741623968599</v>
      </c>
      <c r="BO940" s="1">
        <v>45261.921344920003</v>
      </c>
      <c r="BP940" s="1">
        <v>40414.566345387699</v>
      </c>
      <c r="BQ940" s="1">
        <v>39283.146989653796</v>
      </c>
      <c r="BR940" s="1">
        <v>44720.794563290699</v>
      </c>
      <c r="BS940" s="1">
        <v>42109.823481072497</v>
      </c>
      <c r="BT940" s="1">
        <v>52490.472099439699</v>
      </c>
      <c r="BU940" s="1">
        <v>47733.308563931598</v>
      </c>
      <c r="BV940" s="1">
        <v>45500.800371819001</v>
      </c>
      <c r="BW940" s="1">
        <v>52104.5013764299</v>
      </c>
      <c r="BX940" s="1">
        <v>48928.419941298598</v>
      </c>
      <c r="BY940" s="1">
        <v>33219.1658841346</v>
      </c>
      <c r="BZ940" s="1">
        <v>31518.422519599699</v>
      </c>
      <c r="CA940" s="1">
        <v>30955.625616535199</v>
      </c>
      <c r="CB940" s="1">
        <v>33280.824217488502</v>
      </c>
      <c r="CC940" s="1">
        <v>33157.950542338302</v>
      </c>
      <c r="CD940" s="1">
        <v>43084.041180972301</v>
      </c>
      <c r="CE940" s="1">
        <v>38112.989139914898</v>
      </c>
      <c r="CF940" s="1">
        <v>38204.7269647375</v>
      </c>
      <c r="CG940" s="1">
        <v>42113.845677836602</v>
      </c>
      <c r="CH940" s="1">
        <v>40210.742930355504</v>
      </c>
      <c r="CI940" s="1">
        <v>50721.438184628401</v>
      </c>
      <c r="CJ940" s="1">
        <v>45263.699034031903</v>
      </c>
      <c r="CK940" s="1">
        <v>44607.473938995703</v>
      </c>
      <c r="CL940" s="1">
        <v>49157.603099057502</v>
      </c>
      <c r="CM940" s="1">
        <v>47269.904367669202</v>
      </c>
    </row>
    <row r="941" spans="1:91" x14ac:dyDescent="0.25">
      <c r="A941" s="1">
        <v>932</v>
      </c>
      <c r="B941" s="1">
        <v>23663.142175841</v>
      </c>
      <c r="C941" s="1">
        <v>22689.2162135367</v>
      </c>
      <c r="D941" s="1">
        <v>22318.6347199876</v>
      </c>
      <c r="E941" s="1">
        <v>23972.703742823302</v>
      </c>
      <c r="F941" s="1">
        <v>23414.5803526366</v>
      </c>
      <c r="G941" s="1">
        <v>31173.250263969501</v>
      </c>
      <c r="H941" s="1">
        <v>27841.197174970901</v>
      </c>
      <c r="I941" s="1">
        <v>27597.323331809101</v>
      </c>
      <c r="J941" s="1">
        <v>30929.807734057002</v>
      </c>
      <c r="K941" s="1">
        <v>28912.203981453698</v>
      </c>
      <c r="L941" s="1">
        <v>36549.058169607299</v>
      </c>
      <c r="M941" s="1">
        <v>33130.921592644401</v>
      </c>
      <c r="N941" s="1">
        <v>32213.239172850699</v>
      </c>
      <c r="O941" s="1">
        <v>36296.5586537446</v>
      </c>
      <c r="P941" s="1">
        <v>33356.212705089602</v>
      </c>
      <c r="Q941" s="1">
        <v>23122.631629440901</v>
      </c>
      <c r="R941" s="1">
        <v>22298.3760758155</v>
      </c>
      <c r="S941" s="1">
        <v>22090.1505938925</v>
      </c>
      <c r="T941" s="1">
        <v>22999.8390752058</v>
      </c>
      <c r="U941" s="1">
        <v>22901.972076407099</v>
      </c>
      <c r="V941" s="1">
        <v>29391.1455918211</v>
      </c>
      <c r="W941" s="1">
        <v>27072.714356776101</v>
      </c>
      <c r="X941" s="1">
        <v>26443.1813695212</v>
      </c>
      <c r="Y941" s="1">
        <v>29172.0983641444</v>
      </c>
      <c r="Z941" s="1">
        <v>27955.417974647498</v>
      </c>
      <c r="AA941" s="1">
        <v>34113.6513900149</v>
      </c>
      <c r="AB941" s="1">
        <v>31151.6413639862</v>
      </c>
      <c r="AC941" s="1">
        <v>30735.575471397799</v>
      </c>
      <c r="AD941" s="1">
        <v>33375.420778453197</v>
      </c>
      <c r="AE941" s="1">
        <v>32392.889048637498</v>
      </c>
      <c r="AF941" s="1">
        <v>30892.3314348489</v>
      </c>
      <c r="AG941" s="1">
        <v>28918.6279539483</v>
      </c>
      <c r="AH941" s="1">
        <v>27961.140540917801</v>
      </c>
      <c r="AI941" s="1">
        <v>31713.156730291801</v>
      </c>
      <c r="AJ941" s="1">
        <v>30983.791188346699</v>
      </c>
      <c r="AK941" s="1">
        <v>39500.885213439899</v>
      </c>
      <c r="AL941" s="1">
        <v>34898.284842416797</v>
      </c>
      <c r="AM941" s="1">
        <v>34495.839015029102</v>
      </c>
      <c r="AN941" s="1">
        <v>39401.776457596097</v>
      </c>
      <c r="AO941" s="1">
        <v>37117.503140248002</v>
      </c>
      <c r="AP941" s="1">
        <v>46254.455867081597</v>
      </c>
      <c r="AQ941" s="1">
        <v>41703.278468771001</v>
      </c>
      <c r="AR941" s="1">
        <v>40668.425696760904</v>
      </c>
      <c r="AS941" s="1">
        <v>46033.706608395398</v>
      </c>
      <c r="AT941" s="1">
        <v>43011.443594720004</v>
      </c>
      <c r="AU941" s="1">
        <v>29644.334313638501</v>
      </c>
      <c r="AV941" s="1">
        <v>28357.699670902399</v>
      </c>
      <c r="AW941" s="1">
        <v>27907.2612785325</v>
      </c>
      <c r="AX941" s="1">
        <v>29870.372038220099</v>
      </c>
      <c r="AY941" s="1">
        <v>29728.126664503001</v>
      </c>
      <c r="AZ941" s="1">
        <v>37991.092012647401</v>
      </c>
      <c r="BA941" s="1">
        <v>34123.418585607898</v>
      </c>
      <c r="BB941" s="1">
        <v>33800.578437567601</v>
      </c>
      <c r="BC941" s="1">
        <v>37335.514518181997</v>
      </c>
      <c r="BD941" s="1">
        <v>35771.140253969701</v>
      </c>
      <c r="BE941" s="1">
        <v>43466.943358208497</v>
      </c>
      <c r="BF941" s="1">
        <v>39564.445725002297</v>
      </c>
      <c r="BG941" s="1">
        <v>38906.851929717101</v>
      </c>
      <c r="BH941" s="1">
        <v>42894.177566433398</v>
      </c>
      <c r="BI941" s="1">
        <v>41084.855949622099</v>
      </c>
      <c r="BJ941" s="1">
        <v>33586.975667604798</v>
      </c>
      <c r="BK941" s="1">
        <v>31992.050985673901</v>
      </c>
      <c r="BL941" s="1">
        <v>31213.521753953701</v>
      </c>
      <c r="BM941" s="1">
        <v>35271.6140771028</v>
      </c>
      <c r="BN941" s="1">
        <v>33825.438580458198</v>
      </c>
      <c r="BO941" s="1">
        <v>44624.970790863197</v>
      </c>
      <c r="BP941" s="1">
        <v>39556.9969384375</v>
      </c>
      <c r="BQ941" s="1">
        <v>39283.146989653796</v>
      </c>
      <c r="BR941" s="1">
        <v>44357.259712639199</v>
      </c>
      <c r="BS941" s="1">
        <v>41742.510173631803</v>
      </c>
      <c r="BT941" s="1">
        <v>52047.705792999899</v>
      </c>
      <c r="BU941" s="1">
        <v>46948.845626410701</v>
      </c>
      <c r="BV941" s="1">
        <v>45500.800371819001</v>
      </c>
      <c r="BW941" s="1">
        <v>51272.237399427497</v>
      </c>
      <c r="BX941" s="1">
        <v>48642.798735562901</v>
      </c>
      <c r="BY941" s="1">
        <v>33208.364119732003</v>
      </c>
      <c r="BZ941" s="1">
        <v>31518.422519599699</v>
      </c>
      <c r="CA941" s="1">
        <v>30955.625616535199</v>
      </c>
      <c r="CB941" s="1">
        <v>33280.824217488502</v>
      </c>
      <c r="CC941" s="1">
        <v>33150.309163048601</v>
      </c>
      <c r="CD941" s="1">
        <v>43055.595129242902</v>
      </c>
      <c r="CE941" s="1">
        <v>38112.989139914898</v>
      </c>
      <c r="CF941" s="1">
        <v>38204.7269647375</v>
      </c>
      <c r="CG941" s="1">
        <v>42077.072399547702</v>
      </c>
      <c r="CH941" s="1">
        <v>40210.742930355504</v>
      </c>
      <c r="CI941" s="1">
        <v>50608.230521276702</v>
      </c>
      <c r="CJ941" s="1">
        <v>45263.699034031903</v>
      </c>
      <c r="CK941" s="1">
        <v>44607.473938995703</v>
      </c>
      <c r="CL941" s="1">
        <v>49102.079673340399</v>
      </c>
      <c r="CM941" s="1">
        <v>47269.904367669202</v>
      </c>
    </row>
    <row r="942" spans="1:91" x14ac:dyDescent="0.25">
      <c r="A942" s="1">
        <v>933</v>
      </c>
      <c r="B942" s="1">
        <v>23625.4871298371</v>
      </c>
      <c r="C942" s="1">
        <v>22689.2162135367</v>
      </c>
      <c r="D942" s="1">
        <v>22318.6347199876</v>
      </c>
      <c r="E942" s="1">
        <v>23907.477976271999</v>
      </c>
      <c r="F942" s="1">
        <v>23355.992306436401</v>
      </c>
      <c r="G942" s="1">
        <v>30806.885347208801</v>
      </c>
      <c r="H942" s="1">
        <v>27841.197174970901</v>
      </c>
      <c r="I942" s="1">
        <v>27597.323331809101</v>
      </c>
      <c r="J942" s="1">
        <v>30680.299088350901</v>
      </c>
      <c r="K942" s="1">
        <v>28859.665404640498</v>
      </c>
      <c r="L942" s="1">
        <v>36100.203840254697</v>
      </c>
      <c r="M942" s="1">
        <v>32785.796873679399</v>
      </c>
      <c r="N942" s="1">
        <v>31904.116704353401</v>
      </c>
      <c r="O942" s="1">
        <v>36053.6548083784</v>
      </c>
      <c r="P942" s="1">
        <v>33137.1514727096</v>
      </c>
      <c r="Q942" s="1">
        <v>23122.631629440901</v>
      </c>
      <c r="R942" s="1">
        <v>22295.6760758155</v>
      </c>
      <c r="S942" s="1">
        <v>22090.1505938925</v>
      </c>
      <c r="T942" s="1">
        <v>22996.8792443497</v>
      </c>
      <c r="U942" s="1">
        <v>22901.972076407099</v>
      </c>
      <c r="V942" s="1">
        <v>29325.144201921899</v>
      </c>
      <c r="W942" s="1">
        <v>27068.958189130601</v>
      </c>
      <c r="X942" s="1">
        <v>26443.1813695212</v>
      </c>
      <c r="Y942" s="1">
        <v>29115.430056061501</v>
      </c>
      <c r="Z942" s="1">
        <v>27860.2671315593</v>
      </c>
      <c r="AA942" s="1">
        <v>34045.370861201503</v>
      </c>
      <c r="AB942" s="1">
        <v>31133.807751664299</v>
      </c>
      <c r="AC942" s="1">
        <v>30688.932435377199</v>
      </c>
      <c r="AD942" s="1">
        <v>33338.012438687299</v>
      </c>
      <c r="AE942" s="1">
        <v>32277.3087065656</v>
      </c>
      <c r="AF942" s="1">
        <v>30671.078655965499</v>
      </c>
      <c r="AG942" s="1">
        <v>28918.6279539483</v>
      </c>
      <c r="AH942" s="1">
        <v>27955.5072075844</v>
      </c>
      <c r="AI942" s="1">
        <v>31487.542200078002</v>
      </c>
      <c r="AJ942" s="1">
        <v>30820.239900500801</v>
      </c>
      <c r="AK942" s="1">
        <v>39217.299286247799</v>
      </c>
      <c r="AL942" s="1">
        <v>34701.643039226401</v>
      </c>
      <c r="AM942" s="1">
        <v>34495.839015029102</v>
      </c>
      <c r="AN942" s="1">
        <v>39202.378555294497</v>
      </c>
      <c r="AO942" s="1">
        <v>37001.644217302703</v>
      </c>
      <c r="AP942" s="1">
        <v>45867.752922806401</v>
      </c>
      <c r="AQ942" s="1">
        <v>41501.897145696101</v>
      </c>
      <c r="AR942" s="1">
        <v>40668.425696760904</v>
      </c>
      <c r="AS942" s="1">
        <v>45805.332099506501</v>
      </c>
      <c r="AT942" s="1">
        <v>42918.459679081701</v>
      </c>
      <c r="AU942" s="1">
        <v>29618.3760824286</v>
      </c>
      <c r="AV942" s="1">
        <v>28357.699670902399</v>
      </c>
      <c r="AW942" s="1">
        <v>27907.2612785325</v>
      </c>
      <c r="AX942" s="1">
        <v>29855.761998354901</v>
      </c>
      <c r="AY942" s="1">
        <v>29723.172070441298</v>
      </c>
      <c r="AZ942" s="1">
        <v>37939.432944917797</v>
      </c>
      <c r="BA942" s="1">
        <v>34078.8293444019</v>
      </c>
      <c r="BB942" s="1">
        <v>33800.578437567601</v>
      </c>
      <c r="BC942" s="1">
        <v>37335.514518181997</v>
      </c>
      <c r="BD942" s="1">
        <v>35771.140253969701</v>
      </c>
      <c r="BE942" s="1">
        <v>43466.943358208497</v>
      </c>
      <c r="BF942" s="1">
        <v>39436.092360345501</v>
      </c>
      <c r="BG942" s="1">
        <v>38906.851929717101</v>
      </c>
      <c r="BH942" s="1">
        <v>42827.669075928199</v>
      </c>
      <c r="BI942" s="1">
        <v>41084.855949622099</v>
      </c>
      <c r="BJ942" s="1">
        <v>33441.988388036603</v>
      </c>
      <c r="BK942" s="1">
        <v>31901.369724937798</v>
      </c>
      <c r="BL942" s="1">
        <v>31208.579918109401</v>
      </c>
      <c r="BM942" s="1">
        <v>35048.5628754668</v>
      </c>
      <c r="BN942" s="1">
        <v>33613.397261463797</v>
      </c>
      <c r="BO942" s="1">
        <v>44225.636092875699</v>
      </c>
      <c r="BP942" s="1">
        <v>38945.489307697702</v>
      </c>
      <c r="BQ942" s="1">
        <v>39162.154441755498</v>
      </c>
      <c r="BR942" s="1">
        <v>43755.7446139522</v>
      </c>
      <c r="BS942" s="1">
        <v>41462.830456989097</v>
      </c>
      <c r="BT942" s="1">
        <v>51723.368646458999</v>
      </c>
      <c r="BU942" s="1">
        <v>46873.7779676707</v>
      </c>
      <c r="BV942" s="1">
        <v>45500.800371819001</v>
      </c>
      <c r="BW942" s="1">
        <v>51146.921352683297</v>
      </c>
      <c r="BX942" s="1">
        <v>48371.947832540704</v>
      </c>
      <c r="BY942" s="1">
        <v>33173.236126518401</v>
      </c>
      <c r="BZ942" s="1">
        <v>31518.422519599699</v>
      </c>
      <c r="CA942" s="1">
        <v>30955.625616535199</v>
      </c>
      <c r="CB942" s="1">
        <v>33254.4888761279</v>
      </c>
      <c r="CC942" s="1">
        <v>33138.782923857303</v>
      </c>
      <c r="CD942" s="1">
        <v>43015.775212097702</v>
      </c>
      <c r="CE942" s="1">
        <v>38112.989139914898</v>
      </c>
      <c r="CF942" s="1">
        <v>38204.7269647375</v>
      </c>
      <c r="CG942" s="1">
        <v>42069.647204308101</v>
      </c>
      <c r="CH942" s="1">
        <v>40210.742930355504</v>
      </c>
      <c r="CI942" s="1">
        <v>50512.728050704398</v>
      </c>
      <c r="CJ942" s="1">
        <v>45263.699034031903</v>
      </c>
      <c r="CK942" s="1">
        <v>44607.473938995703</v>
      </c>
      <c r="CL942" s="1">
        <v>49067.195823686699</v>
      </c>
      <c r="CM942" s="1">
        <v>47269.904367669202</v>
      </c>
    </row>
    <row r="943" spans="1:91" x14ac:dyDescent="0.25">
      <c r="A943" s="1">
        <v>934</v>
      </c>
      <c r="B943" s="1">
        <v>23541.686495637201</v>
      </c>
      <c r="C943" s="1">
        <v>22681.2162135367</v>
      </c>
      <c r="D943" s="1">
        <v>22313.301386654199</v>
      </c>
      <c r="E943" s="1">
        <v>23801.0182602688</v>
      </c>
      <c r="F943" s="1">
        <v>23349.102868575199</v>
      </c>
      <c r="G943" s="1">
        <v>30521.185681240699</v>
      </c>
      <c r="H943" s="1">
        <v>27841.197174970901</v>
      </c>
      <c r="I943" s="1">
        <v>27178.988929775998</v>
      </c>
      <c r="J943" s="1">
        <v>30378.0222171204</v>
      </c>
      <c r="K943" s="1">
        <v>28839.600730137699</v>
      </c>
      <c r="L943" s="1">
        <v>35793.971615144597</v>
      </c>
      <c r="M943" s="1">
        <v>32536.686661328498</v>
      </c>
      <c r="N943" s="1">
        <v>31665.898063397199</v>
      </c>
      <c r="O943" s="1">
        <v>35783.603552234497</v>
      </c>
      <c r="P943" s="1">
        <v>33067.849509343599</v>
      </c>
      <c r="Q943" s="1">
        <v>23117.869939923999</v>
      </c>
      <c r="R943" s="1">
        <v>22295.6760758155</v>
      </c>
      <c r="S943" s="1">
        <v>22090.1505938925</v>
      </c>
      <c r="T943" s="1">
        <v>22949.6261653129</v>
      </c>
      <c r="U943" s="1">
        <v>22901.972076407099</v>
      </c>
      <c r="V943" s="1">
        <v>29292.4375102921</v>
      </c>
      <c r="W943" s="1">
        <v>27068.958189130601</v>
      </c>
      <c r="X943" s="1">
        <v>26443.1813695212</v>
      </c>
      <c r="Y943" s="1">
        <v>29047.322607073202</v>
      </c>
      <c r="Z943" s="1">
        <v>27860.2671315593</v>
      </c>
      <c r="AA943" s="1">
        <v>34014.169820628202</v>
      </c>
      <c r="AB943" s="1">
        <v>31133.807751664299</v>
      </c>
      <c r="AC943" s="1">
        <v>30688.932435377199</v>
      </c>
      <c r="AD943" s="1">
        <v>33304.891575911599</v>
      </c>
      <c r="AE943" s="1">
        <v>32200.4874174584</v>
      </c>
      <c r="AF943" s="1">
        <v>30557.9801558576</v>
      </c>
      <c r="AG943" s="1">
        <v>28918.6279539483</v>
      </c>
      <c r="AH943" s="1">
        <v>27952.207207584401</v>
      </c>
      <c r="AI943" s="1">
        <v>31443.661303664801</v>
      </c>
      <c r="AJ943" s="1">
        <v>30767.771760752701</v>
      </c>
      <c r="AK943" s="1">
        <v>38964.026339584401</v>
      </c>
      <c r="AL943" s="1">
        <v>34701.643039226401</v>
      </c>
      <c r="AM943" s="1">
        <v>34426.377231889397</v>
      </c>
      <c r="AN943" s="1">
        <v>38907.463875902802</v>
      </c>
      <c r="AO943" s="1">
        <v>36772.388917894103</v>
      </c>
      <c r="AP943" s="1">
        <v>45660.104997506503</v>
      </c>
      <c r="AQ943" s="1">
        <v>41192.039278324497</v>
      </c>
      <c r="AR943" s="1">
        <v>40418.893628061298</v>
      </c>
      <c r="AS943" s="1">
        <v>45328.159283416702</v>
      </c>
      <c r="AT943" s="1">
        <v>42918.459679081701</v>
      </c>
      <c r="AU943" s="1">
        <v>29607.787392528</v>
      </c>
      <c r="AV943" s="1">
        <v>28357.699670902399</v>
      </c>
      <c r="AW943" s="1">
        <v>27907.2612785325</v>
      </c>
      <c r="AX943" s="1">
        <v>29852.1928454685</v>
      </c>
      <c r="AY943" s="1">
        <v>29723.172070441298</v>
      </c>
      <c r="AZ943" s="1">
        <v>37926.283299656301</v>
      </c>
      <c r="BA943" s="1">
        <v>34078.8293444019</v>
      </c>
      <c r="BB943" s="1">
        <v>33800.578437567601</v>
      </c>
      <c r="BC943" s="1">
        <v>37320.578149089997</v>
      </c>
      <c r="BD943" s="1">
        <v>35700.520037036498</v>
      </c>
      <c r="BE943" s="1">
        <v>43401.498718987998</v>
      </c>
      <c r="BF943" s="1">
        <v>39365.509761980102</v>
      </c>
      <c r="BG943" s="1">
        <v>38906.851929717101</v>
      </c>
      <c r="BH943" s="1">
        <v>42800.075617580202</v>
      </c>
      <c r="BI943" s="1">
        <v>41084.855949622099</v>
      </c>
      <c r="BJ943" s="1">
        <v>33365.790611324999</v>
      </c>
      <c r="BK943" s="1">
        <v>31784.1863486316</v>
      </c>
      <c r="BL943" s="1">
        <v>31208.579918109401</v>
      </c>
      <c r="BM943" s="1">
        <v>34925.312568622801</v>
      </c>
      <c r="BN943" s="1">
        <v>33408.6474444345</v>
      </c>
      <c r="BO943" s="1">
        <v>43725.266432070501</v>
      </c>
      <c r="BP943" s="1">
        <v>38945.489307697702</v>
      </c>
      <c r="BQ943" s="1">
        <v>39074.460228899799</v>
      </c>
      <c r="BR943" s="1">
        <v>43474.0700653944</v>
      </c>
      <c r="BS943" s="1">
        <v>41462.830456989097</v>
      </c>
      <c r="BT943" s="1">
        <v>51425.9320605803</v>
      </c>
      <c r="BU943" s="1">
        <v>46505.991480069897</v>
      </c>
      <c r="BV943" s="1">
        <v>45500.800371819001</v>
      </c>
      <c r="BW943" s="1">
        <v>50824.393572376503</v>
      </c>
      <c r="BX943" s="1">
        <v>48304.8105632804</v>
      </c>
      <c r="BY943" s="1">
        <v>33147.426233761304</v>
      </c>
      <c r="BZ943" s="1">
        <v>31518.422519599699</v>
      </c>
      <c r="CA943" s="1">
        <v>30955.625616535199</v>
      </c>
      <c r="CB943" s="1">
        <v>33226.627245946198</v>
      </c>
      <c r="CC943" s="1">
        <v>33111.922531554803</v>
      </c>
      <c r="CD943" s="1">
        <v>42985.114137641896</v>
      </c>
      <c r="CE943" s="1">
        <v>38112.989139914898</v>
      </c>
      <c r="CF943" s="1">
        <v>38204.7269647375</v>
      </c>
      <c r="CG943" s="1">
        <v>42021.276465092298</v>
      </c>
      <c r="CH943" s="1">
        <v>40210.742930355504</v>
      </c>
      <c r="CI943" s="1">
        <v>50493.2735405528</v>
      </c>
      <c r="CJ943" s="1">
        <v>45263.699034031903</v>
      </c>
      <c r="CK943" s="1">
        <v>44607.473938995703</v>
      </c>
      <c r="CL943" s="1">
        <v>49067.195823686699</v>
      </c>
      <c r="CM943" s="1">
        <v>47269.904367669202</v>
      </c>
    </row>
    <row r="944" spans="1:91" x14ac:dyDescent="0.25">
      <c r="A944" s="1">
        <v>935</v>
      </c>
      <c r="B944" s="1">
        <v>23442.193533144098</v>
      </c>
      <c r="C944" s="1">
        <v>22681.2162135367</v>
      </c>
      <c r="D944" s="1">
        <v>22296.5274940741</v>
      </c>
      <c r="E944" s="1">
        <v>23729.046174883199</v>
      </c>
      <c r="F944" s="1">
        <v>23318.065625641801</v>
      </c>
      <c r="G944" s="1">
        <v>30257.325980852402</v>
      </c>
      <c r="H944" s="1">
        <v>27593.448934472701</v>
      </c>
      <c r="I944" s="1">
        <v>27178.988929775998</v>
      </c>
      <c r="J944" s="1">
        <v>30309.328975490502</v>
      </c>
      <c r="K944" s="1">
        <v>28755.518675584499</v>
      </c>
      <c r="L944" s="1">
        <v>35551.259244106899</v>
      </c>
      <c r="M944" s="1">
        <v>32442.190943708702</v>
      </c>
      <c r="N944" s="1">
        <v>31462.391438750401</v>
      </c>
      <c r="O944" s="1">
        <v>35383.796415880803</v>
      </c>
      <c r="P944" s="1">
        <v>33067.849509343599</v>
      </c>
      <c r="Q944" s="1">
        <v>23112.005628097999</v>
      </c>
      <c r="R944" s="1">
        <v>22295.6760758155</v>
      </c>
      <c r="S944" s="1">
        <v>22070.8945687786</v>
      </c>
      <c r="T944" s="1">
        <v>22941.660526332202</v>
      </c>
      <c r="U944" s="1">
        <v>22890.167918539501</v>
      </c>
      <c r="V944" s="1">
        <v>29279.630578298998</v>
      </c>
      <c r="W944" s="1">
        <v>27068.958189130601</v>
      </c>
      <c r="X944" s="1">
        <v>26443.1813695212</v>
      </c>
      <c r="Y944" s="1">
        <v>29047.322607073202</v>
      </c>
      <c r="Z944" s="1">
        <v>27860.2671315593</v>
      </c>
      <c r="AA944" s="1">
        <v>33967.825258626603</v>
      </c>
      <c r="AB944" s="1">
        <v>31133.807751664299</v>
      </c>
      <c r="AC944" s="1">
        <v>30632.2043250229</v>
      </c>
      <c r="AD944" s="1">
        <v>33284.641871814798</v>
      </c>
      <c r="AE944" s="1">
        <v>32200.4874174584</v>
      </c>
      <c r="AF944" s="1">
        <v>30479.435047806601</v>
      </c>
      <c r="AG944" s="1">
        <v>28918.6279539483</v>
      </c>
      <c r="AH944" s="1">
        <v>27952.207207584401</v>
      </c>
      <c r="AI944" s="1">
        <v>31369.0442817615</v>
      </c>
      <c r="AJ944" s="1">
        <v>30759.3878183987</v>
      </c>
      <c r="AK944" s="1">
        <v>38821.337353646202</v>
      </c>
      <c r="AL944" s="1">
        <v>34701.643039226401</v>
      </c>
      <c r="AM944" s="1">
        <v>34368.659438107003</v>
      </c>
      <c r="AN944" s="1">
        <v>38802.333765191499</v>
      </c>
      <c r="AO944" s="1">
        <v>36585.9243363364</v>
      </c>
      <c r="AP944" s="1">
        <v>45481.799432581698</v>
      </c>
      <c r="AQ944" s="1">
        <v>40669.512128666298</v>
      </c>
      <c r="AR944" s="1">
        <v>40256.532045626598</v>
      </c>
      <c r="AS944" s="1">
        <v>45014.594579990102</v>
      </c>
      <c r="AT944" s="1">
        <v>42730.094796132398</v>
      </c>
      <c r="AU944" s="1">
        <v>29591.2679907048</v>
      </c>
      <c r="AV944" s="1">
        <v>28357.699670902399</v>
      </c>
      <c r="AW944" s="1">
        <v>27896.8794400404</v>
      </c>
      <c r="AX944" s="1">
        <v>29850.1679698587</v>
      </c>
      <c r="AY944" s="1">
        <v>29707.3480990715</v>
      </c>
      <c r="AZ944" s="1">
        <v>37909.456686805599</v>
      </c>
      <c r="BA944" s="1">
        <v>34078.8293444019</v>
      </c>
      <c r="BB944" s="1">
        <v>33800.578437567601</v>
      </c>
      <c r="BC944" s="1">
        <v>37242.1687877316</v>
      </c>
      <c r="BD944" s="1">
        <v>35700.520037036498</v>
      </c>
      <c r="BE944" s="1">
        <v>43341.913401869897</v>
      </c>
      <c r="BF944" s="1">
        <v>39365.509761980102</v>
      </c>
      <c r="BG944" s="1">
        <v>38906.056986788702</v>
      </c>
      <c r="BH944" s="1">
        <v>42752.2182409136</v>
      </c>
      <c r="BI944" s="1">
        <v>41008.6165559445</v>
      </c>
      <c r="BJ944" s="1">
        <v>33285.386981413401</v>
      </c>
      <c r="BK944" s="1">
        <v>31784.1863486316</v>
      </c>
      <c r="BL944" s="1">
        <v>31161.155087286999</v>
      </c>
      <c r="BM944" s="1">
        <v>34715.430973328002</v>
      </c>
      <c r="BN944" s="1">
        <v>33357.399012903501</v>
      </c>
      <c r="BO944" s="1">
        <v>43622.585856612699</v>
      </c>
      <c r="BP944" s="1">
        <v>38663.985237471701</v>
      </c>
      <c r="BQ944" s="1">
        <v>38915.71847493</v>
      </c>
      <c r="BR944" s="1">
        <v>43241.669819957802</v>
      </c>
      <c r="BS944" s="1">
        <v>41356.349777386997</v>
      </c>
      <c r="BT944" s="1">
        <v>51237.558789143899</v>
      </c>
      <c r="BU944" s="1">
        <v>46004.418995937704</v>
      </c>
      <c r="BV944" s="1">
        <v>45500.800371819001</v>
      </c>
      <c r="BW944" s="1">
        <v>50444.979196941698</v>
      </c>
      <c r="BX944" s="1">
        <v>48230.811228561797</v>
      </c>
      <c r="BY944" s="1">
        <v>33115.057703239399</v>
      </c>
      <c r="BZ944" s="1">
        <v>31518.422519599699</v>
      </c>
      <c r="CA944" s="1">
        <v>30955.625616535199</v>
      </c>
      <c r="CB944" s="1">
        <v>33223.329208712901</v>
      </c>
      <c r="CC944" s="1">
        <v>33091.078453510898</v>
      </c>
      <c r="CD944" s="1">
        <v>42923.723551912299</v>
      </c>
      <c r="CE944" s="1">
        <v>38112.989139914898</v>
      </c>
      <c r="CF944" s="1">
        <v>38204.7269647375</v>
      </c>
      <c r="CG944" s="1">
        <v>41973.445204031501</v>
      </c>
      <c r="CH944" s="1">
        <v>40210.742930355504</v>
      </c>
      <c r="CI944" s="1">
        <v>50425.309849037301</v>
      </c>
      <c r="CJ944" s="1">
        <v>45004.591880004198</v>
      </c>
      <c r="CK944" s="1">
        <v>44607.473938995703</v>
      </c>
      <c r="CL944" s="1">
        <v>49060.120966344701</v>
      </c>
      <c r="CM944" s="1">
        <v>47160.426850554199</v>
      </c>
    </row>
    <row r="945" spans="1:91" x14ac:dyDescent="0.25">
      <c r="A945" s="1">
        <v>936</v>
      </c>
      <c r="B945" s="1">
        <v>23411.581311761001</v>
      </c>
      <c r="C945" s="1">
        <v>22681.2162135367</v>
      </c>
      <c r="D945" s="1">
        <v>22296.5274940741</v>
      </c>
      <c r="E945" s="1">
        <v>23684.640998422499</v>
      </c>
      <c r="F945" s="1">
        <v>23311.829645997001</v>
      </c>
      <c r="G945" s="1">
        <v>30190.996695907801</v>
      </c>
      <c r="H945" s="1">
        <v>27593.448934472701</v>
      </c>
      <c r="I945" s="1">
        <v>27091.695569399199</v>
      </c>
      <c r="J945" s="1">
        <v>30210.0601062606</v>
      </c>
      <c r="K945" s="1">
        <v>28664.660123398098</v>
      </c>
      <c r="L945" s="1">
        <v>35377.197914927398</v>
      </c>
      <c r="M945" s="1">
        <v>32383.4117735851</v>
      </c>
      <c r="N945" s="1">
        <v>31369.827477485502</v>
      </c>
      <c r="O945" s="1">
        <v>35227.244842989203</v>
      </c>
      <c r="P945" s="1">
        <v>33067.849509343599</v>
      </c>
      <c r="Q945" s="1">
        <v>23106.9225958961</v>
      </c>
      <c r="R945" s="1">
        <v>22295.6760758155</v>
      </c>
      <c r="S945" s="1">
        <v>22070.892365048199</v>
      </c>
      <c r="T945" s="1">
        <v>22937.1469967013</v>
      </c>
      <c r="U945" s="1">
        <v>22890.167918539501</v>
      </c>
      <c r="V945" s="1">
        <v>29186.8325184282</v>
      </c>
      <c r="W945" s="1">
        <v>27068.958189130601</v>
      </c>
      <c r="X945" s="1">
        <v>26443.1813695212</v>
      </c>
      <c r="Y945" s="1">
        <v>29015.780720544499</v>
      </c>
      <c r="Z945" s="1">
        <v>27777.669906908301</v>
      </c>
      <c r="AA945" s="1">
        <v>33952.018182113898</v>
      </c>
      <c r="AB945" s="1">
        <v>31133.807751664299</v>
      </c>
      <c r="AC945" s="1">
        <v>30632.2043250229</v>
      </c>
      <c r="AD945" s="1">
        <v>33267.505562945</v>
      </c>
      <c r="AE945" s="1">
        <v>32200.4874174584</v>
      </c>
      <c r="AF945" s="1">
        <v>30394.728055274201</v>
      </c>
      <c r="AG945" s="1">
        <v>28866.483660666101</v>
      </c>
      <c r="AH945" s="1">
        <v>27952.207207584401</v>
      </c>
      <c r="AI945" s="1">
        <v>31366.190061462501</v>
      </c>
      <c r="AJ945" s="1">
        <v>30613.782968426902</v>
      </c>
      <c r="AK945" s="1">
        <v>38738.4074856925</v>
      </c>
      <c r="AL945" s="1">
        <v>34701.643039226401</v>
      </c>
      <c r="AM945" s="1">
        <v>34368.659438107003</v>
      </c>
      <c r="AN945" s="1">
        <v>38638.263782470603</v>
      </c>
      <c r="AO945" s="1">
        <v>36585.9243363364</v>
      </c>
      <c r="AP945" s="1">
        <v>45245.4051789355</v>
      </c>
      <c r="AQ945" s="1">
        <v>40559.710166667399</v>
      </c>
      <c r="AR945" s="1">
        <v>40256.532045626598</v>
      </c>
      <c r="AS945" s="1">
        <v>44792.6506883283</v>
      </c>
      <c r="AT945" s="1">
        <v>42650.725636762501</v>
      </c>
      <c r="AU945" s="1">
        <v>29585.798177570399</v>
      </c>
      <c r="AV945" s="1">
        <v>28326.920907586202</v>
      </c>
      <c r="AW945" s="1">
        <v>27896.8794400404</v>
      </c>
      <c r="AX945" s="1">
        <v>29812.2364063368</v>
      </c>
      <c r="AY945" s="1">
        <v>29697.8134522447</v>
      </c>
      <c r="AZ945" s="1">
        <v>37885.076533437597</v>
      </c>
      <c r="BA945" s="1">
        <v>34009.7696020484</v>
      </c>
      <c r="BB945" s="1">
        <v>33784.248174728898</v>
      </c>
      <c r="BC945" s="1">
        <v>37242.1687877316</v>
      </c>
      <c r="BD945" s="1">
        <v>35662.775752711801</v>
      </c>
      <c r="BE945" s="1">
        <v>43315.951350209703</v>
      </c>
      <c r="BF945" s="1">
        <v>39365.509761980102</v>
      </c>
      <c r="BG945" s="1">
        <v>38839.532212220802</v>
      </c>
      <c r="BH945" s="1">
        <v>42752.2182409136</v>
      </c>
      <c r="BI945" s="1">
        <v>41008.6165559445</v>
      </c>
      <c r="BJ945" s="1">
        <v>33235.923619844601</v>
      </c>
      <c r="BK945" s="1">
        <v>31784.1863486316</v>
      </c>
      <c r="BL945" s="1">
        <v>31161.155087286999</v>
      </c>
      <c r="BM945" s="1">
        <v>34614.952078606497</v>
      </c>
      <c r="BN945" s="1">
        <v>33290.840562906298</v>
      </c>
      <c r="BO945" s="1">
        <v>43410.8278113259</v>
      </c>
      <c r="BP945" s="1">
        <v>38663.985237471701</v>
      </c>
      <c r="BQ945" s="1">
        <v>38822.249686397299</v>
      </c>
      <c r="BR945" s="1">
        <v>43037.133874897198</v>
      </c>
      <c r="BS945" s="1">
        <v>41356.349777386997</v>
      </c>
      <c r="BT945" s="1">
        <v>51094.309467949199</v>
      </c>
      <c r="BU945" s="1">
        <v>45781.776121325602</v>
      </c>
      <c r="BV945" s="1">
        <v>45410.017132788802</v>
      </c>
      <c r="BW945" s="1">
        <v>50282.048220321602</v>
      </c>
      <c r="BX945" s="1">
        <v>48151.4355509253</v>
      </c>
      <c r="BY945" s="1">
        <v>33084.766671022699</v>
      </c>
      <c r="BZ945" s="1">
        <v>31518.422519599699</v>
      </c>
      <c r="CA945" s="1">
        <v>30955.625616535199</v>
      </c>
      <c r="CB945" s="1">
        <v>33218.5660388986</v>
      </c>
      <c r="CC945" s="1">
        <v>33091.078453510898</v>
      </c>
      <c r="CD945" s="1">
        <v>42872.753708180098</v>
      </c>
      <c r="CE945" s="1">
        <v>38112.989139914898</v>
      </c>
      <c r="CF945" s="1">
        <v>38204.7269647375</v>
      </c>
      <c r="CG945" s="1">
        <v>41964.296241206997</v>
      </c>
      <c r="CH945" s="1">
        <v>40210.742930355504</v>
      </c>
      <c r="CI945" s="1">
        <v>50392.804327859099</v>
      </c>
      <c r="CJ945" s="1">
        <v>45004.591880004198</v>
      </c>
      <c r="CK945" s="1">
        <v>44607.473938995703</v>
      </c>
      <c r="CL945" s="1">
        <v>49023.549877866899</v>
      </c>
      <c r="CM945" s="1">
        <v>47128.850930674998</v>
      </c>
    </row>
    <row r="946" spans="1:91" x14ac:dyDescent="0.25">
      <c r="A946" s="1">
        <v>937</v>
      </c>
      <c r="B946" s="1">
        <v>23369.564095197598</v>
      </c>
      <c r="C946" s="1">
        <v>22681.2162135367</v>
      </c>
      <c r="D946" s="1">
        <v>22296.5274940741</v>
      </c>
      <c r="E946" s="1">
        <v>23608.2810537185</v>
      </c>
      <c r="F946" s="1">
        <v>23265.550477258301</v>
      </c>
      <c r="G946" s="1">
        <v>30136.2511889405</v>
      </c>
      <c r="H946" s="1">
        <v>27569.6525439465</v>
      </c>
      <c r="I946" s="1">
        <v>27080.946895242101</v>
      </c>
      <c r="J946" s="1">
        <v>30074.4412992978</v>
      </c>
      <c r="K946" s="1">
        <v>28621.8379564272</v>
      </c>
      <c r="L946" s="1">
        <v>35354.730337344503</v>
      </c>
      <c r="M946" s="1">
        <v>32383.4117735851</v>
      </c>
      <c r="N946" s="1">
        <v>31304.672407329999</v>
      </c>
      <c r="O946" s="1">
        <v>35151.085651192399</v>
      </c>
      <c r="P946" s="1">
        <v>33067.849509343599</v>
      </c>
      <c r="Q946" s="1">
        <v>23105.6225958961</v>
      </c>
      <c r="R946" s="1">
        <v>22295.6760758155</v>
      </c>
      <c r="S946" s="1">
        <v>22070.892365048199</v>
      </c>
      <c r="T946" s="1">
        <v>22928.546053892402</v>
      </c>
      <c r="U946" s="1">
        <v>22890.167918539501</v>
      </c>
      <c r="V946" s="1">
        <v>29181.6441025401</v>
      </c>
      <c r="W946" s="1">
        <v>27063.269938543399</v>
      </c>
      <c r="X946" s="1">
        <v>26443.1813695212</v>
      </c>
      <c r="Y946" s="1">
        <v>29007.323003446101</v>
      </c>
      <c r="Z946" s="1">
        <v>27777.669906908301</v>
      </c>
      <c r="AA946" s="1">
        <v>33931.705054808401</v>
      </c>
      <c r="AB946" s="1">
        <v>31133.807751664299</v>
      </c>
      <c r="AC946" s="1">
        <v>30607.445284428199</v>
      </c>
      <c r="AD946" s="1">
        <v>33200.923759928897</v>
      </c>
      <c r="AE946" s="1">
        <v>32200.4874174584</v>
      </c>
      <c r="AF946" s="1">
        <v>30389.002866718802</v>
      </c>
      <c r="AG946" s="1">
        <v>28866.483660666101</v>
      </c>
      <c r="AH946" s="1">
        <v>27952.207207584401</v>
      </c>
      <c r="AI946" s="1">
        <v>31261.272124101401</v>
      </c>
      <c r="AJ946" s="1">
        <v>30568.820893692398</v>
      </c>
      <c r="AK946" s="1">
        <v>38630.4213261529</v>
      </c>
      <c r="AL946" s="1">
        <v>34701.643039226401</v>
      </c>
      <c r="AM946" s="1">
        <v>34258.3603523559</v>
      </c>
      <c r="AN946" s="1">
        <v>38451.617751978003</v>
      </c>
      <c r="AO946" s="1">
        <v>36585.9243363364</v>
      </c>
      <c r="AP946" s="1">
        <v>45187.148816113098</v>
      </c>
      <c r="AQ946" s="1">
        <v>40559.710166667399</v>
      </c>
      <c r="AR946" s="1">
        <v>40256.532045626598</v>
      </c>
      <c r="AS946" s="1">
        <v>44637.862350957897</v>
      </c>
      <c r="AT946" s="1">
        <v>42591.6797681108</v>
      </c>
      <c r="AU946" s="1">
        <v>29584.520733905101</v>
      </c>
      <c r="AV946" s="1">
        <v>28326.920907586202</v>
      </c>
      <c r="AW946" s="1">
        <v>27896.8794400404</v>
      </c>
      <c r="AX946" s="1">
        <v>29791.125023188299</v>
      </c>
      <c r="AY946" s="1">
        <v>29645.9839008534</v>
      </c>
      <c r="AZ946" s="1">
        <v>37825.722592614897</v>
      </c>
      <c r="BA946" s="1">
        <v>33930.787157818297</v>
      </c>
      <c r="BB946" s="1">
        <v>33704.282315376302</v>
      </c>
      <c r="BC946" s="1">
        <v>37182.705980433202</v>
      </c>
      <c r="BD946" s="1">
        <v>35662.775752711801</v>
      </c>
      <c r="BE946" s="1">
        <v>43291.936555737302</v>
      </c>
      <c r="BF946" s="1">
        <v>39357.254042206099</v>
      </c>
      <c r="BG946" s="1">
        <v>38839.532212220802</v>
      </c>
      <c r="BH946" s="1">
        <v>42720.487260608599</v>
      </c>
      <c r="BI946" s="1">
        <v>41008.6165559445</v>
      </c>
      <c r="BJ946" s="1">
        <v>33214.908745993998</v>
      </c>
      <c r="BK946" s="1">
        <v>31784.1863486316</v>
      </c>
      <c r="BL946" s="1">
        <v>31125.855087287098</v>
      </c>
      <c r="BM946" s="1">
        <v>34608.385701868101</v>
      </c>
      <c r="BN946" s="1">
        <v>33209.420927585001</v>
      </c>
      <c r="BO946" s="1">
        <v>43364.7746998496</v>
      </c>
      <c r="BP946" s="1">
        <v>38663.985237471701</v>
      </c>
      <c r="BQ946" s="1">
        <v>38808.234492622199</v>
      </c>
      <c r="BR946" s="1">
        <v>43009.677617339097</v>
      </c>
      <c r="BS946" s="1">
        <v>41288.963340289003</v>
      </c>
      <c r="BT946" s="1">
        <v>50868.660096075298</v>
      </c>
      <c r="BU946" s="1">
        <v>45781.776121325602</v>
      </c>
      <c r="BV946" s="1">
        <v>45216.4381288519</v>
      </c>
      <c r="BW946" s="1">
        <v>50242.864913465201</v>
      </c>
      <c r="BX946" s="1">
        <v>47939.714906109701</v>
      </c>
      <c r="BY946" s="1">
        <v>33062.588107724499</v>
      </c>
      <c r="BZ946" s="1">
        <v>31518.422519599699</v>
      </c>
      <c r="CA946" s="1">
        <v>30951.5589498685</v>
      </c>
      <c r="CB946" s="1">
        <v>33218.5660388986</v>
      </c>
      <c r="CC946" s="1">
        <v>33078.176317841499</v>
      </c>
      <c r="CD946" s="1">
        <v>42849.238190119897</v>
      </c>
      <c r="CE946" s="1">
        <v>38034.508562964998</v>
      </c>
      <c r="CF946" s="1">
        <v>38204.7269647375</v>
      </c>
      <c r="CG946" s="1">
        <v>41944.0086237137</v>
      </c>
      <c r="CH946" s="1">
        <v>40210.742930355504</v>
      </c>
      <c r="CI946" s="1">
        <v>50356.092171798999</v>
      </c>
      <c r="CJ946" s="1">
        <v>45001.759276225297</v>
      </c>
      <c r="CK946" s="1">
        <v>44607.473938995703</v>
      </c>
      <c r="CL946" s="1">
        <v>49001.634852508003</v>
      </c>
      <c r="CM946" s="1">
        <v>47128.850930674998</v>
      </c>
    </row>
    <row r="947" spans="1:91" x14ac:dyDescent="0.25">
      <c r="A947" s="1">
        <v>938</v>
      </c>
      <c r="B947" s="1">
        <v>23332.6138405647</v>
      </c>
      <c r="C947" s="1">
        <v>22681.2162135367</v>
      </c>
      <c r="D947" s="1">
        <v>22296.5274940741</v>
      </c>
      <c r="E947" s="1">
        <v>23534.7514129552</v>
      </c>
      <c r="F947" s="1">
        <v>23239.1467662666</v>
      </c>
      <c r="G947" s="1">
        <v>30069.354646143402</v>
      </c>
      <c r="H947" s="1">
        <v>27569.6525439465</v>
      </c>
      <c r="I947" s="1">
        <v>26958.042766418599</v>
      </c>
      <c r="J947" s="1">
        <v>30046.844056170499</v>
      </c>
      <c r="K947" s="1">
        <v>28537.989600263802</v>
      </c>
      <c r="L947" s="1">
        <v>35244.590809211499</v>
      </c>
      <c r="M947" s="1">
        <v>32383.4117735851</v>
      </c>
      <c r="N947" s="1">
        <v>31273.948680792</v>
      </c>
      <c r="O947" s="1">
        <v>35068.289450613498</v>
      </c>
      <c r="P947" s="1">
        <v>33067.849509343599</v>
      </c>
      <c r="Q947" s="1">
        <v>23101.133089300401</v>
      </c>
      <c r="R947" s="1">
        <v>22295.6760758155</v>
      </c>
      <c r="S947" s="1">
        <v>22070.892365048199</v>
      </c>
      <c r="T947" s="1">
        <v>22925.446243463099</v>
      </c>
      <c r="U947" s="1">
        <v>22890.167918539501</v>
      </c>
      <c r="V947" s="1">
        <v>29152.128555684201</v>
      </c>
      <c r="W947" s="1">
        <v>26974.839875264901</v>
      </c>
      <c r="X947" s="1">
        <v>26443.1813695212</v>
      </c>
      <c r="Y947" s="1">
        <v>28965.091651434999</v>
      </c>
      <c r="Z947" s="1">
        <v>27777.669906908301</v>
      </c>
      <c r="AA947" s="1">
        <v>33866.990221651598</v>
      </c>
      <c r="AB947" s="1">
        <v>31104.970206660098</v>
      </c>
      <c r="AC947" s="1">
        <v>30607.445284428199</v>
      </c>
      <c r="AD947" s="1">
        <v>33187.367573660798</v>
      </c>
      <c r="AE947" s="1">
        <v>32200.4874174584</v>
      </c>
      <c r="AF947" s="1">
        <v>30346.054788476002</v>
      </c>
      <c r="AG947" s="1">
        <v>28866.483660666101</v>
      </c>
      <c r="AH947" s="1">
        <v>27952.207207584401</v>
      </c>
      <c r="AI947" s="1">
        <v>31225.704821972398</v>
      </c>
      <c r="AJ947" s="1">
        <v>30520.884381038999</v>
      </c>
      <c r="AK947" s="1">
        <v>38513.471416012297</v>
      </c>
      <c r="AL947" s="1">
        <v>34701.643039226401</v>
      </c>
      <c r="AM947" s="1">
        <v>34143.674043645202</v>
      </c>
      <c r="AN947" s="1">
        <v>38387.141662874499</v>
      </c>
      <c r="AO947" s="1">
        <v>36475.497833339803</v>
      </c>
      <c r="AP947" s="1">
        <v>45090.857251223402</v>
      </c>
      <c r="AQ947" s="1">
        <v>40441.780105858103</v>
      </c>
      <c r="AR947" s="1">
        <v>40108.921158135599</v>
      </c>
      <c r="AS947" s="1">
        <v>44533.419792173903</v>
      </c>
      <c r="AT947" s="1">
        <v>42456.224838433802</v>
      </c>
      <c r="AU947" s="1">
        <v>29583.6540672384</v>
      </c>
      <c r="AV947" s="1">
        <v>28311.420907586202</v>
      </c>
      <c r="AW947" s="1">
        <v>27896.8794400404</v>
      </c>
      <c r="AX947" s="1">
        <v>29759.324087330799</v>
      </c>
      <c r="AY947" s="1">
        <v>29622.335498837299</v>
      </c>
      <c r="AZ947" s="1">
        <v>37818.623655317897</v>
      </c>
      <c r="BA947" s="1">
        <v>33904.4544700732</v>
      </c>
      <c r="BB947" s="1">
        <v>33704.282315376302</v>
      </c>
      <c r="BC947" s="1">
        <v>37158.9137731952</v>
      </c>
      <c r="BD947" s="1">
        <v>35662.775752711801</v>
      </c>
      <c r="BE947" s="1">
        <v>43269.126254215596</v>
      </c>
      <c r="BF947" s="1">
        <v>39345.546897064502</v>
      </c>
      <c r="BG947" s="1">
        <v>38836.102289627102</v>
      </c>
      <c r="BH947" s="1">
        <v>42690.883044915099</v>
      </c>
      <c r="BI947" s="1">
        <v>41008.6165559445</v>
      </c>
      <c r="BJ947" s="1">
        <v>33099.562722316099</v>
      </c>
      <c r="BK947" s="1">
        <v>31784.1863486316</v>
      </c>
      <c r="BL947" s="1">
        <v>31125.855087287098</v>
      </c>
      <c r="BM947" s="1">
        <v>34590.904950714801</v>
      </c>
      <c r="BN947" s="1">
        <v>33103.040562062299</v>
      </c>
      <c r="BO947" s="1">
        <v>43286.7626150668</v>
      </c>
      <c r="BP947" s="1">
        <v>38470.495188576497</v>
      </c>
      <c r="BQ947" s="1">
        <v>38769.719156869003</v>
      </c>
      <c r="BR947" s="1">
        <v>42926.369461966096</v>
      </c>
      <c r="BS947" s="1">
        <v>41178.995810066401</v>
      </c>
      <c r="BT947" s="1">
        <v>50824.4228831246</v>
      </c>
      <c r="BU947" s="1">
        <v>45317.246974501002</v>
      </c>
      <c r="BV947" s="1">
        <v>45216.4381288519</v>
      </c>
      <c r="BW947" s="1">
        <v>50142.664132694299</v>
      </c>
      <c r="BX947" s="1">
        <v>47698.589774948399</v>
      </c>
      <c r="BY947" s="1">
        <v>33054.908479483798</v>
      </c>
      <c r="BZ947" s="1">
        <v>31518.422519599699</v>
      </c>
      <c r="CA947" s="1">
        <v>30951.5589498685</v>
      </c>
      <c r="CB947" s="1">
        <v>33217.664478286599</v>
      </c>
      <c r="CC947" s="1">
        <v>33066.109285543796</v>
      </c>
      <c r="CD947" s="1">
        <v>42831.910943873503</v>
      </c>
      <c r="CE947" s="1">
        <v>38034.508562964998</v>
      </c>
      <c r="CF947" s="1">
        <v>38139.7059400492</v>
      </c>
      <c r="CG947" s="1">
        <v>41891.469043302503</v>
      </c>
      <c r="CH947" s="1">
        <v>40210.742930355504</v>
      </c>
      <c r="CI947" s="1">
        <v>50315.395140898399</v>
      </c>
      <c r="CJ947" s="1">
        <v>44937.197163531098</v>
      </c>
      <c r="CK947" s="1">
        <v>44488.047130270803</v>
      </c>
      <c r="CL947" s="1">
        <v>48914.874779053098</v>
      </c>
      <c r="CM947" s="1">
        <v>47128.850930674998</v>
      </c>
    </row>
    <row r="948" spans="1:91" x14ac:dyDescent="0.25">
      <c r="A948" s="1">
        <v>939</v>
      </c>
      <c r="B948" s="1">
        <v>23327.999836063202</v>
      </c>
      <c r="C948" s="1">
        <v>22681.2162135367</v>
      </c>
      <c r="D948" s="1">
        <v>22296.5274940741</v>
      </c>
      <c r="E948" s="1">
        <v>23533.0847896296</v>
      </c>
      <c r="F948" s="1">
        <v>23214.399426162501</v>
      </c>
      <c r="G948" s="1">
        <v>30046.9979459682</v>
      </c>
      <c r="H948" s="1">
        <v>27569.6525439465</v>
      </c>
      <c r="I948" s="1">
        <v>26958.042766418599</v>
      </c>
      <c r="J948" s="1">
        <v>30032.642916929999</v>
      </c>
      <c r="K948" s="1">
        <v>28346.211791161</v>
      </c>
      <c r="L948" s="1">
        <v>35191.120615471998</v>
      </c>
      <c r="M948" s="1">
        <v>32339.429356257901</v>
      </c>
      <c r="N948" s="1">
        <v>31273.948680792</v>
      </c>
      <c r="O948" s="1">
        <v>34975.243205733103</v>
      </c>
      <c r="P948" s="1">
        <v>33067.849509343599</v>
      </c>
      <c r="Q948" s="1">
        <v>23099.1972445469</v>
      </c>
      <c r="R948" s="1">
        <v>22295.6760758155</v>
      </c>
      <c r="S948" s="1">
        <v>22056.241042864898</v>
      </c>
      <c r="T948" s="1">
        <v>22916.170267843401</v>
      </c>
      <c r="U948" s="1">
        <v>22890.167918539501</v>
      </c>
      <c r="V948" s="1">
        <v>29127.819789859001</v>
      </c>
      <c r="W948" s="1">
        <v>26974.839875264901</v>
      </c>
      <c r="X948" s="1">
        <v>26443.1813695212</v>
      </c>
      <c r="Y948" s="1">
        <v>28957.973868794299</v>
      </c>
      <c r="Z948" s="1">
        <v>27777.669906908301</v>
      </c>
      <c r="AA948" s="1">
        <v>33848.499301822601</v>
      </c>
      <c r="AB948" s="1">
        <v>31049.641295687099</v>
      </c>
      <c r="AC948" s="1">
        <v>30607.445284428199</v>
      </c>
      <c r="AD948" s="1">
        <v>33183.8918765911</v>
      </c>
      <c r="AE948" s="1">
        <v>32200.4874174584</v>
      </c>
      <c r="AF948" s="1">
        <v>30249.433020380198</v>
      </c>
      <c r="AG948" s="1">
        <v>28866.483660666101</v>
      </c>
      <c r="AH948" s="1">
        <v>27952.207207584401</v>
      </c>
      <c r="AI948" s="1">
        <v>31204.866895839899</v>
      </c>
      <c r="AJ948" s="1">
        <v>30463.808182320601</v>
      </c>
      <c r="AK948" s="1">
        <v>38461.824069511502</v>
      </c>
      <c r="AL948" s="1">
        <v>34575.534745706304</v>
      </c>
      <c r="AM948" s="1">
        <v>34143.674043645202</v>
      </c>
      <c r="AN948" s="1">
        <v>38251.960385062899</v>
      </c>
      <c r="AO948" s="1">
        <v>36418.515574852398</v>
      </c>
      <c r="AP948" s="1">
        <v>45000.852610433401</v>
      </c>
      <c r="AQ948" s="1">
        <v>40441.780105858103</v>
      </c>
      <c r="AR948" s="1">
        <v>40108.921158135599</v>
      </c>
      <c r="AS948" s="1">
        <v>44384.844142519803</v>
      </c>
      <c r="AT948" s="1">
        <v>42456.224838433802</v>
      </c>
      <c r="AU948" s="1">
        <v>29568.795959621901</v>
      </c>
      <c r="AV948" s="1">
        <v>28290.741671037598</v>
      </c>
      <c r="AW948" s="1">
        <v>27896.8794400404</v>
      </c>
      <c r="AX948" s="1">
        <v>29747.9337515814</v>
      </c>
      <c r="AY948" s="1">
        <v>29622.335498837299</v>
      </c>
      <c r="AZ948" s="1">
        <v>37801.804973966799</v>
      </c>
      <c r="BA948" s="1">
        <v>33904.4544700732</v>
      </c>
      <c r="BB948" s="1">
        <v>33704.282315376302</v>
      </c>
      <c r="BC948" s="1">
        <v>37154.451851956699</v>
      </c>
      <c r="BD948" s="1">
        <v>35617.890762067698</v>
      </c>
      <c r="BE948" s="1">
        <v>43241.852158058296</v>
      </c>
      <c r="BF948" s="1">
        <v>39300.385328505799</v>
      </c>
      <c r="BG948" s="1">
        <v>38836.102289627102</v>
      </c>
      <c r="BH948" s="1">
        <v>42690.883044915099</v>
      </c>
      <c r="BI948" s="1">
        <v>41008.6165559445</v>
      </c>
      <c r="BJ948" s="1">
        <v>33055.511032849499</v>
      </c>
      <c r="BK948" s="1">
        <v>31784.1863486316</v>
      </c>
      <c r="BL948" s="1">
        <v>31125.855087287098</v>
      </c>
      <c r="BM948" s="1">
        <v>34516.815693262499</v>
      </c>
      <c r="BN948" s="1">
        <v>33095.193382695703</v>
      </c>
      <c r="BO948" s="1">
        <v>43236.735993359398</v>
      </c>
      <c r="BP948" s="1">
        <v>38470.495188576497</v>
      </c>
      <c r="BQ948" s="1">
        <v>38769.719156869003</v>
      </c>
      <c r="BR948" s="1">
        <v>42872.493651539196</v>
      </c>
      <c r="BS948" s="1">
        <v>41111.345380375402</v>
      </c>
      <c r="BT948" s="1">
        <v>50653.860457361799</v>
      </c>
      <c r="BU948" s="1">
        <v>45152.9270355958</v>
      </c>
      <c r="BV948" s="1">
        <v>45112.625095097399</v>
      </c>
      <c r="BW948" s="1">
        <v>50041.629216109497</v>
      </c>
      <c r="BX948" s="1">
        <v>47698.589774948399</v>
      </c>
      <c r="BY948" s="1">
        <v>33040.489279824003</v>
      </c>
      <c r="BZ948" s="1">
        <v>31518.422519599699</v>
      </c>
      <c r="CA948" s="1">
        <v>30951.5589498685</v>
      </c>
      <c r="CB948" s="1">
        <v>33207.141614079897</v>
      </c>
      <c r="CC948" s="1">
        <v>33045.4656691774</v>
      </c>
      <c r="CD948" s="1">
        <v>42831.910943873503</v>
      </c>
      <c r="CE948" s="1">
        <v>38034.508562964998</v>
      </c>
      <c r="CF948" s="1">
        <v>38041.0893416525</v>
      </c>
      <c r="CG948" s="1">
        <v>41835.267784511103</v>
      </c>
      <c r="CH948" s="1">
        <v>40210.742930355504</v>
      </c>
      <c r="CI948" s="1">
        <v>50268.373521758003</v>
      </c>
      <c r="CJ948" s="1">
        <v>44834.6631780936</v>
      </c>
      <c r="CK948" s="1">
        <v>44488.047130270803</v>
      </c>
      <c r="CL948" s="1">
        <v>48824.4667832829</v>
      </c>
      <c r="CM948" s="1">
        <v>47128.850930674998</v>
      </c>
    </row>
    <row r="949" spans="1:91" x14ac:dyDescent="0.25">
      <c r="A949" s="1">
        <v>940</v>
      </c>
      <c r="B949" s="1">
        <v>23315.8518233834</v>
      </c>
      <c r="C949" s="1">
        <v>22681.2162135367</v>
      </c>
      <c r="D949" s="1">
        <v>22259.228875440102</v>
      </c>
      <c r="E949" s="1">
        <v>23522.2779232252</v>
      </c>
      <c r="F949" s="1">
        <v>23168.842850595502</v>
      </c>
      <c r="G949" s="1">
        <v>29981.525860793099</v>
      </c>
      <c r="H949" s="1">
        <v>27569.6525439465</v>
      </c>
      <c r="I949" s="1">
        <v>26958.042766418599</v>
      </c>
      <c r="J949" s="1">
        <v>29999.952319047501</v>
      </c>
      <c r="K949" s="1">
        <v>28346.211791161</v>
      </c>
      <c r="L949" s="1">
        <v>35001.258339865897</v>
      </c>
      <c r="M949" s="1">
        <v>32339.429356257901</v>
      </c>
      <c r="N949" s="1">
        <v>31273.948680792</v>
      </c>
      <c r="O949" s="1">
        <v>34836.140810781697</v>
      </c>
      <c r="P949" s="1">
        <v>33067.849509343599</v>
      </c>
      <c r="Q949" s="1">
        <v>23098.330577880199</v>
      </c>
      <c r="R949" s="1">
        <v>22294.4094091488</v>
      </c>
      <c r="S949" s="1">
        <v>22056.241042864898</v>
      </c>
      <c r="T949" s="1">
        <v>22878.432974978801</v>
      </c>
      <c r="U949" s="1">
        <v>22872.714647001001</v>
      </c>
      <c r="V949" s="1">
        <v>29126.678503697301</v>
      </c>
      <c r="W949" s="1">
        <v>26920.041622812299</v>
      </c>
      <c r="X949" s="1">
        <v>26443.1813695212</v>
      </c>
      <c r="Y949" s="1">
        <v>28930.624406407002</v>
      </c>
      <c r="Z949" s="1">
        <v>27709.8656929924</v>
      </c>
      <c r="AA949" s="1">
        <v>33815.714334884702</v>
      </c>
      <c r="AB949" s="1">
        <v>31049.641295687099</v>
      </c>
      <c r="AC949" s="1">
        <v>30605.9643317478</v>
      </c>
      <c r="AD949" s="1">
        <v>33161.274745140297</v>
      </c>
      <c r="AE949" s="1">
        <v>32200.4874174584</v>
      </c>
      <c r="AF949" s="1">
        <v>30224.194354999399</v>
      </c>
      <c r="AG949" s="1">
        <v>28866.483660666101</v>
      </c>
      <c r="AH949" s="1">
        <v>27952.207207584401</v>
      </c>
      <c r="AI949" s="1">
        <v>31150.779726667799</v>
      </c>
      <c r="AJ949" s="1">
        <v>30452.938178782199</v>
      </c>
      <c r="AK949" s="1">
        <v>38405.170086994702</v>
      </c>
      <c r="AL949" s="1">
        <v>34426.7190875917</v>
      </c>
      <c r="AM949" s="1">
        <v>34143.674043645202</v>
      </c>
      <c r="AN949" s="1">
        <v>38204.886836598998</v>
      </c>
      <c r="AO949" s="1">
        <v>36210.925940512199</v>
      </c>
      <c r="AP949" s="1">
        <v>44890.628522597799</v>
      </c>
      <c r="AQ949" s="1">
        <v>40441.780105858103</v>
      </c>
      <c r="AR949" s="1">
        <v>39931.6569014489</v>
      </c>
      <c r="AS949" s="1">
        <v>44343.877603352397</v>
      </c>
      <c r="AT949" s="1">
        <v>42456.224838433802</v>
      </c>
      <c r="AU949" s="1">
        <v>29564.798415200799</v>
      </c>
      <c r="AV949" s="1">
        <v>28290.741671037598</v>
      </c>
      <c r="AW949" s="1">
        <v>27896.8794400404</v>
      </c>
      <c r="AX949" s="1">
        <v>29738.342633808301</v>
      </c>
      <c r="AY949" s="1">
        <v>29579.574351674601</v>
      </c>
      <c r="AZ949" s="1">
        <v>37753.612482382603</v>
      </c>
      <c r="BA949" s="1">
        <v>33904.4544700732</v>
      </c>
      <c r="BB949" s="1">
        <v>33704.282315376302</v>
      </c>
      <c r="BC949" s="1">
        <v>37100.392265946502</v>
      </c>
      <c r="BD949" s="1">
        <v>35506.340217694298</v>
      </c>
      <c r="BE949" s="1">
        <v>43241.852158058296</v>
      </c>
      <c r="BF949" s="1">
        <v>39297.364994274198</v>
      </c>
      <c r="BG949" s="1">
        <v>38836.102289627102</v>
      </c>
      <c r="BH949" s="1">
        <v>42657.080275792199</v>
      </c>
      <c r="BI949" s="1">
        <v>40990.572209182501</v>
      </c>
      <c r="BJ949" s="1">
        <v>32978.499194084601</v>
      </c>
      <c r="BK949" s="1">
        <v>31784.1863486316</v>
      </c>
      <c r="BL949" s="1">
        <v>31091.488420620401</v>
      </c>
      <c r="BM949" s="1">
        <v>34472.249328588499</v>
      </c>
      <c r="BN949" s="1">
        <v>33095.193382695703</v>
      </c>
      <c r="BO949" s="1">
        <v>43192.821881692602</v>
      </c>
      <c r="BP949" s="1">
        <v>38470.495188576497</v>
      </c>
      <c r="BQ949" s="1">
        <v>38769.719156869003</v>
      </c>
      <c r="BR949" s="1">
        <v>42800.725309850503</v>
      </c>
      <c r="BS949" s="1">
        <v>41006.479244625501</v>
      </c>
      <c r="BT949" s="1">
        <v>50521.888096654497</v>
      </c>
      <c r="BU949" s="1">
        <v>45152.9270355958</v>
      </c>
      <c r="BV949" s="1">
        <v>45112.625095097399</v>
      </c>
      <c r="BW949" s="1">
        <v>49970.938187689302</v>
      </c>
      <c r="BX949" s="1">
        <v>47578.215889327701</v>
      </c>
      <c r="BY949" s="1">
        <v>33016.048811022803</v>
      </c>
      <c r="BZ949" s="1">
        <v>31518.422519599699</v>
      </c>
      <c r="CA949" s="1">
        <v>30951.5589498685</v>
      </c>
      <c r="CB949" s="1">
        <v>33207.141614079897</v>
      </c>
      <c r="CC949" s="1">
        <v>33045.4656691774</v>
      </c>
      <c r="CD949" s="1">
        <v>42831.910943873503</v>
      </c>
      <c r="CE949" s="1">
        <v>38034.508562964998</v>
      </c>
      <c r="CF949" s="1">
        <v>38041.0893416525</v>
      </c>
      <c r="CG949" s="1">
        <v>41785.278696895402</v>
      </c>
      <c r="CH949" s="1">
        <v>40210.742930355504</v>
      </c>
      <c r="CI949" s="1">
        <v>50255.406473059797</v>
      </c>
      <c r="CJ949" s="1">
        <v>44834.6631780936</v>
      </c>
      <c r="CK949" s="1">
        <v>44488.047130270803</v>
      </c>
      <c r="CL949" s="1">
        <v>48765.426217952401</v>
      </c>
      <c r="CM949" s="1">
        <v>47128.850930674998</v>
      </c>
    </row>
    <row r="950" spans="1:91" x14ac:dyDescent="0.25">
      <c r="A950" s="1">
        <v>941</v>
      </c>
      <c r="B950" s="1">
        <v>24031.466578227501</v>
      </c>
      <c r="C950" s="1">
        <v>22743.4953980965</v>
      </c>
      <c r="D950" s="1">
        <v>22312.3837264537</v>
      </c>
      <c r="E950" s="1">
        <v>24352.090026480098</v>
      </c>
      <c r="F950" s="1">
        <v>23569.900512209901</v>
      </c>
      <c r="G950" s="1">
        <v>31156.9643391592</v>
      </c>
      <c r="H950" s="1">
        <v>27913.321379074801</v>
      </c>
      <c r="I950" s="1">
        <v>27154.582100379299</v>
      </c>
      <c r="J950" s="1">
        <v>31327.877544223498</v>
      </c>
      <c r="K950" s="1">
        <v>29124.196383000599</v>
      </c>
      <c r="L950" s="1">
        <v>36658.491551488398</v>
      </c>
      <c r="M950" s="1">
        <v>33536.917450176501</v>
      </c>
      <c r="N950" s="1">
        <v>32444.0777902794</v>
      </c>
      <c r="O950" s="1">
        <v>36586.355713782199</v>
      </c>
      <c r="P950" s="1">
        <v>33653.180457837698</v>
      </c>
      <c r="Q950" s="1">
        <v>23095.7305778802</v>
      </c>
      <c r="R950" s="1">
        <v>22294.4094091488</v>
      </c>
      <c r="S950" s="1">
        <v>22056.241042864898</v>
      </c>
      <c r="T950" s="1">
        <v>22875.254200632298</v>
      </c>
      <c r="U950" s="1">
        <v>22872.714647001001</v>
      </c>
      <c r="V950" s="1">
        <v>29114.335343620802</v>
      </c>
      <c r="W950" s="1">
        <v>26920.041622812299</v>
      </c>
      <c r="X950" s="1">
        <v>26443.1813695212</v>
      </c>
      <c r="Y950" s="1">
        <v>28923.763987946699</v>
      </c>
      <c r="Z950" s="1">
        <v>27709.8656929924</v>
      </c>
      <c r="AA950" s="1">
        <v>33754.581418430302</v>
      </c>
      <c r="AB950" s="1">
        <v>30995.4582107887</v>
      </c>
      <c r="AC950" s="1">
        <v>30545.187486580598</v>
      </c>
      <c r="AD950" s="1">
        <v>33135.8671732453</v>
      </c>
      <c r="AE950" s="1">
        <v>32200.4874174584</v>
      </c>
      <c r="AF950" s="1">
        <v>31354.3935630618</v>
      </c>
      <c r="AG950" s="1">
        <v>28667.027484295701</v>
      </c>
      <c r="AH950" s="1">
        <v>27821.052580595901</v>
      </c>
      <c r="AI950" s="1">
        <v>31898.2295751813</v>
      </c>
      <c r="AJ950" s="1">
        <v>31408.756644528599</v>
      </c>
      <c r="AK950" s="1">
        <v>39981.122934095503</v>
      </c>
      <c r="AL950" s="1">
        <v>35841.110169441199</v>
      </c>
      <c r="AM950" s="1">
        <v>34773.5168061066</v>
      </c>
      <c r="AN950" s="1">
        <v>40122.808408200297</v>
      </c>
      <c r="AO950" s="1">
        <v>37541.001261710102</v>
      </c>
      <c r="AP950" s="1">
        <v>46589.052002236203</v>
      </c>
      <c r="AQ950" s="1">
        <v>41949.607722003901</v>
      </c>
      <c r="AR950" s="1">
        <v>40769.672540429798</v>
      </c>
      <c r="AS950" s="1">
        <v>46298.819106141302</v>
      </c>
      <c r="AT950" s="1">
        <v>43730.6582822989</v>
      </c>
      <c r="AU950" s="1">
        <v>29555.6357886726</v>
      </c>
      <c r="AV950" s="1">
        <v>28273.175004371002</v>
      </c>
      <c r="AW950" s="1">
        <v>27896.8794400404</v>
      </c>
      <c r="AX950" s="1">
        <v>29730.238917389801</v>
      </c>
      <c r="AY950" s="1">
        <v>29579.574351674601</v>
      </c>
      <c r="AZ950" s="1">
        <v>37753.258087301503</v>
      </c>
      <c r="BA950" s="1">
        <v>33904.4544700732</v>
      </c>
      <c r="BB950" s="1">
        <v>33704.282315376302</v>
      </c>
      <c r="BC950" s="1">
        <v>37086.453514200897</v>
      </c>
      <c r="BD950" s="1">
        <v>35445.7614222013</v>
      </c>
      <c r="BE950" s="1">
        <v>43171.759260746701</v>
      </c>
      <c r="BF950" s="1">
        <v>39170.857733452598</v>
      </c>
      <c r="BG950" s="1">
        <v>38736.9032007848</v>
      </c>
      <c r="BH950" s="1">
        <v>42634.724179970603</v>
      </c>
      <c r="BI950" s="1">
        <v>40990.572209182501</v>
      </c>
      <c r="BJ950" s="1">
        <v>34059.612354733501</v>
      </c>
      <c r="BK950" s="1">
        <v>32172.281490526799</v>
      </c>
      <c r="BL950" s="1">
        <v>31200.804328042199</v>
      </c>
      <c r="BM950" s="1">
        <v>35588.358768525097</v>
      </c>
      <c r="BN950" s="1">
        <v>34482.944395772101</v>
      </c>
      <c r="BO950" s="1">
        <v>44917.941373414702</v>
      </c>
      <c r="BP950" s="1">
        <v>40762.6304212264</v>
      </c>
      <c r="BQ950" s="1">
        <v>38963.748636675897</v>
      </c>
      <c r="BR950" s="1">
        <v>44588.748676164003</v>
      </c>
      <c r="BS950" s="1">
        <v>42563.0250538619</v>
      </c>
      <c r="BT950" s="1">
        <v>52198.580975776596</v>
      </c>
      <c r="BU950" s="1">
        <v>46834.885301873699</v>
      </c>
      <c r="BV950" s="1">
        <v>45964.739037595296</v>
      </c>
      <c r="BW950" s="1">
        <v>52082.642780875001</v>
      </c>
      <c r="BX950" s="1">
        <v>48988.267992087298</v>
      </c>
      <c r="BY950" s="1">
        <v>33015.289074738197</v>
      </c>
      <c r="BZ950" s="1">
        <v>31518.422519599699</v>
      </c>
      <c r="CA950" s="1">
        <v>30951.5589498685</v>
      </c>
      <c r="CB950" s="1">
        <v>33182.415339907799</v>
      </c>
      <c r="CC950" s="1">
        <v>33045.4656691774</v>
      </c>
      <c r="CD950" s="1">
        <v>42799.3465254736</v>
      </c>
      <c r="CE950" s="1">
        <v>38034.508562964998</v>
      </c>
      <c r="CF950" s="1">
        <v>37933.463859348798</v>
      </c>
      <c r="CG950" s="1">
        <v>41714.7456949427</v>
      </c>
      <c r="CH950" s="1">
        <v>40210.742930355504</v>
      </c>
      <c r="CI950" s="1">
        <v>50227.891964437098</v>
      </c>
      <c r="CJ950" s="1">
        <v>44834.6631780936</v>
      </c>
      <c r="CK950" s="1">
        <v>44488.047130270803</v>
      </c>
      <c r="CL950" s="1">
        <v>48755.910910624501</v>
      </c>
      <c r="CM950" s="1">
        <v>47128.850930674998</v>
      </c>
    </row>
    <row r="951" spans="1:91" x14ac:dyDescent="0.25">
      <c r="A951" s="1">
        <v>942</v>
      </c>
      <c r="B951" s="1">
        <v>23736.996829381402</v>
      </c>
      <c r="C951" s="1">
        <v>22743.4953980965</v>
      </c>
      <c r="D951" s="1">
        <v>22312.3837264537</v>
      </c>
      <c r="E951" s="1">
        <v>24147.324336066999</v>
      </c>
      <c r="F951" s="1">
        <v>23397.987287215201</v>
      </c>
      <c r="G951" s="1">
        <v>30744.1951342797</v>
      </c>
      <c r="H951" s="1">
        <v>27729.7925151663</v>
      </c>
      <c r="I951" s="1">
        <v>27154.4658762978</v>
      </c>
      <c r="J951" s="1">
        <v>30960.8283526263</v>
      </c>
      <c r="K951" s="1">
        <v>28734.1194446872</v>
      </c>
      <c r="L951" s="1">
        <v>35970.250070903297</v>
      </c>
      <c r="M951" s="1">
        <v>33330.7870304561</v>
      </c>
      <c r="N951" s="1">
        <v>32444.0777902794</v>
      </c>
      <c r="O951" s="1">
        <v>36061.574968271001</v>
      </c>
      <c r="P951" s="1">
        <v>33460.731844026603</v>
      </c>
      <c r="Q951" s="1">
        <v>23095.7305778802</v>
      </c>
      <c r="R951" s="1">
        <v>22294.4094091488</v>
      </c>
      <c r="S951" s="1">
        <v>22056.241042864898</v>
      </c>
      <c r="T951" s="1">
        <v>22874.787533965598</v>
      </c>
      <c r="U951" s="1">
        <v>22871.5139892146</v>
      </c>
      <c r="V951" s="1">
        <v>29056.418191756798</v>
      </c>
      <c r="W951" s="1">
        <v>26883.194459127899</v>
      </c>
      <c r="X951" s="1">
        <v>26430.945527263299</v>
      </c>
      <c r="Y951" s="1">
        <v>28919.2177305068</v>
      </c>
      <c r="Z951" s="1">
        <v>27709.8656929924</v>
      </c>
      <c r="AA951" s="1">
        <v>33718.498615860299</v>
      </c>
      <c r="AB951" s="1">
        <v>30955.667228674502</v>
      </c>
      <c r="AC951" s="1">
        <v>30545.187486580598</v>
      </c>
      <c r="AD951" s="1">
        <v>33101.583384445999</v>
      </c>
      <c r="AE951" s="1">
        <v>32200.4874174584</v>
      </c>
      <c r="AF951" s="1">
        <v>31026.898793399501</v>
      </c>
      <c r="AG951" s="1">
        <v>28667.027484295701</v>
      </c>
      <c r="AH951" s="1">
        <v>27818.3859139292</v>
      </c>
      <c r="AI951" s="1">
        <v>31654.248082555801</v>
      </c>
      <c r="AJ951" s="1">
        <v>31011.926042543899</v>
      </c>
      <c r="AK951" s="1">
        <v>39681.417906502102</v>
      </c>
      <c r="AL951" s="1">
        <v>35598.776491686804</v>
      </c>
      <c r="AM951" s="1">
        <v>34773.5168061066</v>
      </c>
      <c r="AN951" s="1">
        <v>39545.751492857002</v>
      </c>
      <c r="AO951" s="1">
        <v>37061.212916194199</v>
      </c>
      <c r="AP951" s="1">
        <v>46066.826672876799</v>
      </c>
      <c r="AQ951" s="1">
        <v>40935.747683915499</v>
      </c>
      <c r="AR951" s="1">
        <v>40769.672540429798</v>
      </c>
      <c r="AS951" s="1">
        <v>45391.054388768804</v>
      </c>
      <c r="AT951" s="1">
        <v>43204.810726367599</v>
      </c>
      <c r="AU951" s="1">
        <v>29530.570856867798</v>
      </c>
      <c r="AV951" s="1">
        <v>28273.175004371002</v>
      </c>
      <c r="AW951" s="1">
        <v>27896.8794400404</v>
      </c>
      <c r="AX951" s="1">
        <v>29721.117733288302</v>
      </c>
      <c r="AY951" s="1">
        <v>29553.225468881901</v>
      </c>
      <c r="AZ951" s="1">
        <v>37753.258087301503</v>
      </c>
      <c r="BA951" s="1">
        <v>33904.4544700732</v>
      </c>
      <c r="BB951" s="1">
        <v>33601.551585175301</v>
      </c>
      <c r="BC951" s="1">
        <v>37045.250231944199</v>
      </c>
      <c r="BD951" s="1">
        <v>35445.7614222013</v>
      </c>
      <c r="BE951" s="1">
        <v>43074.651278008998</v>
      </c>
      <c r="BF951" s="1">
        <v>39147.638645897998</v>
      </c>
      <c r="BG951" s="1">
        <v>38725.787157174498</v>
      </c>
      <c r="BH951" s="1">
        <v>42624.702169813201</v>
      </c>
      <c r="BI951" s="1">
        <v>40990.572209182501</v>
      </c>
      <c r="BJ951" s="1">
        <v>33766.882264695698</v>
      </c>
      <c r="BK951" s="1">
        <v>31886.862134244198</v>
      </c>
      <c r="BL951" s="1">
        <v>31200.804328042199</v>
      </c>
      <c r="BM951" s="1">
        <v>35374.308678756701</v>
      </c>
      <c r="BN951" s="1">
        <v>34129.930839775101</v>
      </c>
      <c r="BO951" s="1">
        <v>44458.630476986502</v>
      </c>
      <c r="BP951" s="1">
        <v>39538.654853913598</v>
      </c>
      <c r="BQ951" s="1">
        <v>38963.748636675897</v>
      </c>
      <c r="BR951" s="1">
        <v>44158.650213369103</v>
      </c>
      <c r="BS951" s="1">
        <v>42074.216482932199</v>
      </c>
      <c r="BT951" s="1">
        <v>51718.304188398601</v>
      </c>
      <c r="BU951" s="1">
        <v>46201.017681327197</v>
      </c>
      <c r="BV951" s="1">
        <v>45964.739037595296</v>
      </c>
      <c r="BW951" s="1">
        <v>51654.750323756998</v>
      </c>
      <c r="BX951" s="1">
        <v>48523.492544522203</v>
      </c>
      <c r="BY951" s="1">
        <v>33011.831332449401</v>
      </c>
      <c r="BZ951" s="1">
        <v>31518.422519599699</v>
      </c>
      <c r="CA951" s="1">
        <v>30940.8256165352</v>
      </c>
      <c r="CB951" s="1">
        <v>33161.456543419597</v>
      </c>
      <c r="CC951" s="1">
        <v>33033.1896399619</v>
      </c>
      <c r="CD951" s="1">
        <v>42788.508835970999</v>
      </c>
      <c r="CE951" s="1">
        <v>38023.711908834499</v>
      </c>
      <c r="CF951" s="1">
        <v>37933.463859348798</v>
      </c>
      <c r="CG951" s="1">
        <v>41656.480367992997</v>
      </c>
      <c r="CH951" s="1">
        <v>40128.0187232022</v>
      </c>
      <c r="CI951" s="1">
        <v>50160.355993668498</v>
      </c>
      <c r="CJ951" s="1">
        <v>44834.6631780936</v>
      </c>
      <c r="CK951" s="1">
        <v>44488.047130270803</v>
      </c>
      <c r="CL951" s="1">
        <v>48705.5484732189</v>
      </c>
      <c r="CM951" s="1">
        <v>47128.850930674998</v>
      </c>
    </row>
    <row r="952" spans="1:91" x14ac:dyDescent="0.25">
      <c r="A952" s="1">
        <v>943</v>
      </c>
      <c r="B952" s="1">
        <v>23601.997289741099</v>
      </c>
      <c r="C952" s="1">
        <v>22743.4953980965</v>
      </c>
      <c r="D952" s="1">
        <v>22307.317059787099</v>
      </c>
      <c r="E952" s="1">
        <v>23995.308782877401</v>
      </c>
      <c r="F952" s="1">
        <v>23283.8383099364</v>
      </c>
      <c r="G952" s="1">
        <v>30550.069409872802</v>
      </c>
      <c r="H952" s="1">
        <v>27678.830512741901</v>
      </c>
      <c r="I952" s="1">
        <v>27048.862892817298</v>
      </c>
      <c r="J952" s="1">
        <v>30644.3128872253</v>
      </c>
      <c r="K952" s="1">
        <v>28607.084481558199</v>
      </c>
      <c r="L952" s="1">
        <v>35716.639477452802</v>
      </c>
      <c r="M952" s="1">
        <v>33117.915457934701</v>
      </c>
      <c r="N952" s="1">
        <v>32306.1322049265</v>
      </c>
      <c r="O952" s="1">
        <v>35563.336237242103</v>
      </c>
      <c r="P952" s="1">
        <v>33460.731844026603</v>
      </c>
      <c r="Q952" s="1">
        <v>23083.543210149401</v>
      </c>
      <c r="R952" s="1">
        <v>22294.4094091488</v>
      </c>
      <c r="S952" s="1">
        <v>22056.241042864898</v>
      </c>
      <c r="T952" s="1">
        <v>22869.954200632299</v>
      </c>
      <c r="U952" s="1">
        <v>22866.497120008898</v>
      </c>
      <c r="V952" s="1">
        <v>29046.104458715301</v>
      </c>
      <c r="W952" s="1">
        <v>26819.8966315588</v>
      </c>
      <c r="X952" s="1">
        <v>26430.945527263299</v>
      </c>
      <c r="Y952" s="1">
        <v>28874.330658859701</v>
      </c>
      <c r="Z952" s="1">
        <v>27674.310920565</v>
      </c>
      <c r="AA952" s="1">
        <v>33661.677379180903</v>
      </c>
      <c r="AB952" s="1">
        <v>30955.667228674502</v>
      </c>
      <c r="AC952" s="1">
        <v>30537.453250719998</v>
      </c>
      <c r="AD952" s="1">
        <v>33049.498800292698</v>
      </c>
      <c r="AE952" s="1">
        <v>32200.4874174584</v>
      </c>
      <c r="AF952" s="1">
        <v>30810.356382061302</v>
      </c>
      <c r="AG952" s="1">
        <v>28667.027484295701</v>
      </c>
      <c r="AH952" s="1">
        <v>27818.3859139292</v>
      </c>
      <c r="AI952" s="1">
        <v>31509.402314984</v>
      </c>
      <c r="AJ952" s="1">
        <v>30920.120130136798</v>
      </c>
      <c r="AK952" s="1">
        <v>39380.502048545102</v>
      </c>
      <c r="AL952" s="1">
        <v>35128.359709949997</v>
      </c>
      <c r="AM952" s="1">
        <v>34773.5168061066</v>
      </c>
      <c r="AN952" s="1">
        <v>39208.478101618901</v>
      </c>
      <c r="AO952" s="1">
        <v>36864.742102529301</v>
      </c>
      <c r="AP952" s="1">
        <v>45815.648017001498</v>
      </c>
      <c r="AQ952" s="1">
        <v>40907.629704819898</v>
      </c>
      <c r="AR952" s="1">
        <v>40769.672540429798</v>
      </c>
      <c r="AS952" s="1">
        <v>45188.486407547702</v>
      </c>
      <c r="AT952" s="1">
        <v>42845.955000379603</v>
      </c>
      <c r="AU952" s="1">
        <v>29515.332185629301</v>
      </c>
      <c r="AV952" s="1">
        <v>28273.175004371002</v>
      </c>
      <c r="AW952" s="1">
        <v>27896.8794400404</v>
      </c>
      <c r="AX952" s="1">
        <v>29720.832368275202</v>
      </c>
      <c r="AY952" s="1">
        <v>29553.225468881901</v>
      </c>
      <c r="AZ952" s="1">
        <v>37635.071864692</v>
      </c>
      <c r="BA952" s="1">
        <v>33904.4544700732</v>
      </c>
      <c r="BB952" s="1">
        <v>33601.551585175301</v>
      </c>
      <c r="BC952" s="1">
        <v>37020.290237825102</v>
      </c>
      <c r="BD952" s="1">
        <v>35445.7614222013</v>
      </c>
      <c r="BE952" s="1">
        <v>43050.957298690599</v>
      </c>
      <c r="BF952" s="1">
        <v>39134.460091342298</v>
      </c>
      <c r="BG952" s="1">
        <v>38684.292416191398</v>
      </c>
      <c r="BH952" s="1">
        <v>42578.254659448401</v>
      </c>
      <c r="BI952" s="1">
        <v>40990.572209182501</v>
      </c>
      <c r="BJ952" s="1">
        <v>33557.547532693803</v>
      </c>
      <c r="BK952" s="1">
        <v>31772.096278422701</v>
      </c>
      <c r="BL952" s="1">
        <v>31197.7376613755</v>
      </c>
      <c r="BM952" s="1">
        <v>35128.460808715899</v>
      </c>
      <c r="BN952" s="1">
        <v>33937.5310935862</v>
      </c>
      <c r="BO952" s="1">
        <v>43945.826787560298</v>
      </c>
      <c r="BP952" s="1">
        <v>38734.465470883602</v>
      </c>
      <c r="BQ952" s="1">
        <v>38963.748636675897</v>
      </c>
      <c r="BR952" s="1">
        <v>43862.840964178198</v>
      </c>
      <c r="BS952" s="1">
        <v>42009.671427041998</v>
      </c>
      <c r="BT952" s="1">
        <v>51446.596985286502</v>
      </c>
      <c r="BU952" s="1">
        <v>46201.017681327197</v>
      </c>
      <c r="BV952" s="1">
        <v>45695.4576702755</v>
      </c>
      <c r="BW952" s="1">
        <v>51373.753383390002</v>
      </c>
      <c r="BX952" s="1">
        <v>48289.044134628697</v>
      </c>
      <c r="BY952" s="1">
        <v>32998.702202265602</v>
      </c>
      <c r="BZ952" s="1">
        <v>31518.422519599699</v>
      </c>
      <c r="CA952" s="1">
        <v>30940.8256165352</v>
      </c>
      <c r="CB952" s="1">
        <v>33154.109128912402</v>
      </c>
      <c r="CC952" s="1">
        <v>33012.781281287302</v>
      </c>
      <c r="CD952" s="1">
        <v>42772.751756311402</v>
      </c>
      <c r="CE952" s="1">
        <v>37989.557023044203</v>
      </c>
      <c r="CF952" s="1">
        <v>37926.400333774</v>
      </c>
      <c r="CG952" s="1">
        <v>41612.708805197901</v>
      </c>
      <c r="CH952" s="1">
        <v>40128.0187232022</v>
      </c>
      <c r="CI952" s="1">
        <v>50060.5813146074</v>
      </c>
      <c r="CJ952" s="1">
        <v>44769.039027376399</v>
      </c>
      <c r="CK952" s="1">
        <v>44488.047130270803</v>
      </c>
      <c r="CL952" s="1">
        <v>48701.253812956202</v>
      </c>
      <c r="CM952" s="1">
        <v>47128.850930674998</v>
      </c>
    </row>
    <row r="953" spans="1:91" x14ac:dyDescent="0.25">
      <c r="A953" s="1">
        <v>944</v>
      </c>
      <c r="B953" s="1">
        <v>23536.556929160801</v>
      </c>
      <c r="C953" s="1">
        <v>22665.781791411799</v>
      </c>
      <c r="D953" s="1">
        <v>22290.6046216088</v>
      </c>
      <c r="E953" s="1">
        <v>23963.845810524399</v>
      </c>
      <c r="F953" s="1">
        <v>23272.326433006499</v>
      </c>
      <c r="G953" s="1">
        <v>30435.248425419701</v>
      </c>
      <c r="H953" s="1">
        <v>27678.830512741901</v>
      </c>
      <c r="I953" s="1">
        <v>27046.562892817299</v>
      </c>
      <c r="J953" s="1">
        <v>30550.815632404101</v>
      </c>
      <c r="K953" s="1">
        <v>28607.084481558199</v>
      </c>
      <c r="L953" s="1">
        <v>35562.843172375098</v>
      </c>
      <c r="M953" s="1">
        <v>32966.371175612199</v>
      </c>
      <c r="N953" s="1">
        <v>31957.063819683299</v>
      </c>
      <c r="O953" s="1">
        <v>35456.811272161802</v>
      </c>
      <c r="P953" s="1">
        <v>33341.763548952702</v>
      </c>
      <c r="Q953" s="1">
        <v>23079.976543482699</v>
      </c>
      <c r="R953" s="1">
        <v>22294.4094091488</v>
      </c>
      <c r="S953" s="1">
        <v>22056.241042864898</v>
      </c>
      <c r="T953" s="1">
        <v>22866.6011667073</v>
      </c>
      <c r="U953" s="1">
        <v>22847.878168909901</v>
      </c>
      <c r="V953" s="1">
        <v>29025.702881227498</v>
      </c>
      <c r="W953" s="1">
        <v>26795.5009264902</v>
      </c>
      <c r="X953" s="1">
        <v>26430.945527263299</v>
      </c>
      <c r="Y953" s="1">
        <v>28851.590811543101</v>
      </c>
      <c r="Z953" s="1">
        <v>27674.310920565</v>
      </c>
      <c r="AA953" s="1">
        <v>33613.080972089498</v>
      </c>
      <c r="AB953" s="1">
        <v>30955.390212826798</v>
      </c>
      <c r="AC953" s="1">
        <v>30537.2437148022</v>
      </c>
      <c r="AD953" s="1">
        <v>33045.630277798999</v>
      </c>
      <c r="AE953" s="1">
        <v>32200.4874174584</v>
      </c>
      <c r="AF953" s="1">
        <v>30759.481639399</v>
      </c>
      <c r="AG953" s="1">
        <v>28667.027484295701</v>
      </c>
      <c r="AH953" s="1">
        <v>27818.3859139292</v>
      </c>
      <c r="AI953" s="1">
        <v>31399.673994577799</v>
      </c>
      <c r="AJ953" s="1">
        <v>30670.896290751702</v>
      </c>
      <c r="AK953" s="1">
        <v>39188.400478808602</v>
      </c>
      <c r="AL953" s="1">
        <v>35128.359709949997</v>
      </c>
      <c r="AM953" s="1">
        <v>34598.9943040293</v>
      </c>
      <c r="AN953" s="1">
        <v>39020.904153073498</v>
      </c>
      <c r="AO953" s="1">
        <v>36781.771130357702</v>
      </c>
      <c r="AP953" s="1">
        <v>45480.155640025303</v>
      </c>
      <c r="AQ953" s="1">
        <v>40485.573191465897</v>
      </c>
      <c r="AR953" s="1">
        <v>40437.394812305203</v>
      </c>
      <c r="AS953" s="1">
        <v>44878.656031860199</v>
      </c>
      <c r="AT953" s="1">
        <v>42845.955000379603</v>
      </c>
      <c r="AU953" s="1">
        <v>29514.038043877899</v>
      </c>
      <c r="AV953" s="1">
        <v>28273.175004371002</v>
      </c>
      <c r="AW953" s="1">
        <v>27896.8794400404</v>
      </c>
      <c r="AX953" s="1">
        <v>29718.586692763802</v>
      </c>
      <c r="AY953" s="1">
        <v>29553.225468881901</v>
      </c>
      <c r="AZ953" s="1">
        <v>37606.9667530562</v>
      </c>
      <c r="BA953" s="1">
        <v>33904.4544700732</v>
      </c>
      <c r="BB953" s="1">
        <v>33601.551585175301</v>
      </c>
      <c r="BC953" s="1">
        <v>36962.1111164338</v>
      </c>
      <c r="BD953" s="1">
        <v>35361.785347512399</v>
      </c>
      <c r="BE953" s="1">
        <v>43025.677737210302</v>
      </c>
      <c r="BF953" s="1">
        <v>39099.3901923343</v>
      </c>
      <c r="BG953" s="1">
        <v>38684.292416191398</v>
      </c>
      <c r="BH953" s="1">
        <v>42565.829984985197</v>
      </c>
      <c r="BI953" s="1">
        <v>40990.572209182501</v>
      </c>
      <c r="BJ953" s="1">
        <v>33439.8204466229</v>
      </c>
      <c r="BK953" s="1">
        <v>31772.096278422701</v>
      </c>
      <c r="BL953" s="1">
        <v>31197.7376613755</v>
      </c>
      <c r="BM953" s="1">
        <v>34965.959387179901</v>
      </c>
      <c r="BN953" s="1">
        <v>33837.766348662699</v>
      </c>
      <c r="BO953" s="1">
        <v>43578.558684363801</v>
      </c>
      <c r="BP953" s="1">
        <v>38734.465470883602</v>
      </c>
      <c r="BQ953" s="1">
        <v>38877.974547309197</v>
      </c>
      <c r="BR953" s="1">
        <v>43584.635833681597</v>
      </c>
      <c r="BS953" s="1">
        <v>41868.730461553801</v>
      </c>
      <c r="BT953" s="1">
        <v>51123.717479534796</v>
      </c>
      <c r="BU953" s="1">
        <v>46034.485591500401</v>
      </c>
      <c r="BV953" s="1">
        <v>45657.913854419297</v>
      </c>
      <c r="BW953" s="1">
        <v>50805.694021355397</v>
      </c>
      <c r="BX953" s="1">
        <v>48119.417481683398</v>
      </c>
      <c r="BY953" s="1">
        <v>32996.102202265603</v>
      </c>
      <c r="BZ953" s="1">
        <v>31518.422519599699</v>
      </c>
      <c r="CA953" s="1">
        <v>30928.664297269901</v>
      </c>
      <c r="CB953" s="1">
        <v>33145.440633717502</v>
      </c>
      <c r="CC953" s="1">
        <v>33012.781281287302</v>
      </c>
      <c r="CD953" s="1">
        <v>42680.000149493302</v>
      </c>
      <c r="CE953" s="1">
        <v>37989.557023044203</v>
      </c>
      <c r="CF953" s="1">
        <v>37845.095798433103</v>
      </c>
      <c r="CG953" s="1">
        <v>41612.708805197901</v>
      </c>
      <c r="CH953" s="1">
        <v>40128.0187232022</v>
      </c>
      <c r="CI953" s="1">
        <v>50051.309188185303</v>
      </c>
      <c r="CJ953" s="1">
        <v>44769.039027376399</v>
      </c>
      <c r="CK953" s="1">
        <v>44488.047130270803</v>
      </c>
      <c r="CL953" s="1">
        <v>48667.661336584497</v>
      </c>
      <c r="CM953" s="1">
        <v>47024.705171828296</v>
      </c>
    </row>
    <row r="954" spans="1:91" x14ac:dyDescent="0.25">
      <c r="A954" s="1">
        <v>945</v>
      </c>
      <c r="B954" s="1">
        <v>23476.429083381401</v>
      </c>
      <c r="C954" s="1">
        <v>22640.358087959499</v>
      </c>
      <c r="D954" s="1">
        <v>22280.6714345215</v>
      </c>
      <c r="E954" s="1">
        <v>23881.142661525999</v>
      </c>
      <c r="F954" s="1">
        <v>23252.281225990901</v>
      </c>
      <c r="G954" s="1">
        <v>30389.151455334399</v>
      </c>
      <c r="H954" s="1">
        <v>27603.933296034302</v>
      </c>
      <c r="I954" s="1">
        <v>27046.562892817299</v>
      </c>
      <c r="J954" s="1">
        <v>30382.867891628201</v>
      </c>
      <c r="K954" s="1">
        <v>28607.084481558199</v>
      </c>
      <c r="L954" s="1">
        <v>35256.150822810399</v>
      </c>
      <c r="M954" s="1">
        <v>32812.480680736699</v>
      </c>
      <c r="N954" s="1">
        <v>31824.135983051801</v>
      </c>
      <c r="O954" s="1">
        <v>35401.338018162598</v>
      </c>
      <c r="P954" s="1">
        <v>33240.763883736297</v>
      </c>
      <c r="Q954" s="1">
        <v>23075.723547927999</v>
      </c>
      <c r="R954" s="1">
        <v>22294.4094091488</v>
      </c>
      <c r="S954" s="1">
        <v>22046.541042864901</v>
      </c>
      <c r="T954" s="1">
        <v>22862.884969606599</v>
      </c>
      <c r="U954" s="1">
        <v>22845.468308575499</v>
      </c>
      <c r="V954" s="1">
        <v>29005.836638279699</v>
      </c>
      <c r="W954" s="1">
        <v>26795.5009264902</v>
      </c>
      <c r="X954" s="1">
        <v>26430.945527263299</v>
      </c>
      <c r="Y954" s="1">
        <v>28851.450891140499</v>
      </c>
      <c r="Z954" s="1">
        <v>27674.310920565</v>
      </c>
      <c r="AA954" s="1">
        <v>33534.049608581998</v>
      </c>
      <c r="AB954" s="1">
        <v>30952.4802605857</v>
      </c>
      <c r="AC954" s="1">
        <v>30537.2437148022</v>
      </c>
      <c r="AD954" s="1">
        <v>33045.630277798999</v>
      </c>
      <c r="AE954" s="1">
        <v>32200.4874174584</v>
      </c>
      <c r="AF954" s="1">
        <v>30721.0634180778</v>
      </c>
      <c r="AG954" s="1">
        <v>28667.027484295701</v>
      </c>
      <c r="AH954" s="1">
        <v>27818.3859139292</v>
      </c>
      <c r="AI954" s="1">
        <v>31314.506708105098</v>
      </c>
      <c r="AJ954" s="1">
        <v>30670.896290751702</v>
      </c>
      <c r="AK954" s="1">
        <v>39155.191780293397</v>
      </c>
      <c r="AL954" s="1">
        <v>35128.359709949997</v>
      </c>
      <c r="AM954" s="1">
        <v>34598.9943040293</v>
      </c>
      <c r="AN954" s="1">
        <v>38988.3558647436</v>
      </c>
      <c r="AO954" s="1">
        <v>36557.532414576897</v>
      </c>
      <c r="AP954" s="1">
        <v>45237.353081029301</v>
      </c>
      <c r="AQ954" s="1">
        <v>40297.580208220097</v>
      </c>
      <c r="AR954" s="1">
        <v>40322.475196842199</v>
      </c>
      <c r="AS954" s="1">
        <v>44719.720318348896</v>
      </c>
      <c r="AT954" s="1">
        <v>42670.669766296502</v>
      </c>
      <c r="AU954" s="1">
        <v>29514.038043877899</v>
      </c>
      <c r="AV954" s="1">
        <v>28273.175004371002</v>
      </c>
      <c r="AW954" s="1">
        <v>27896.8794400404</v>
      </c>
      <c r="AX954" s="1">
        <v>29691.2574904756</v>
      </c>
      <c r="AY954" s="1">
        <v>29547.258802215201</v>
      </c>
      <c r="AZ954" s="1">
        <v>37580.788361017403</v>
      </c>
      <c r="BA954" s="1">
        <v>33904.4544700732</v>
      </c>
      <c r="BB954" s="1">
        <v>33597.317693245503</v>
      </c>
      <c r="BC954" s="1">
        <v>36955.957002353098</v>
      </c>
      <c r="BD954" s="1">
        <v>35361.785347512399</v>
      </c>
      <c r="BE954" s="1">
        <v>43025.677737210302</v>
      </c>
      <c r="BF954" s="1">
        <v>39019.815999296799</v>
      </c>
      <c r="BG954" s="1">
        <v>38665.052367820797</v>
      </c>
      <c r="BH954" s="1">
        <v>42490.4830949221</v>
      </c>
      <c r="BI954" s="1">
        <v>40990.572209182501</v>
      </c>
      <c r="BJ954" s="1">
        <v>33398.427206051703</v>
      </c>
      <c r="BK954" s="1">
        <v>31772.096278422701</v>
      </c>
      <c r="BL954" s="1">
        <v>31197.7376613755</v>
      </c>
      <c r="BM954" s="1">
        <v>34799.522917907001</v>
      </c>
      <c r="BN954" s="1">
        <v>33646.291896786599</v>
      </c>
      <c r="BO954" s="1">
        <v>43486.449015194099</v>
      </c>
      <c r="BP954" s="1">
        <v>38535.260148995098</v>
      </c>
      <c r="BQ954" s="1">
        <v>38817.646909788898</v>
      </c>
      <c r="BR954" s="1">
        <v>43459.4677882377</v>
      </c>
      <c r="BS954" s="1">
        <v>41688.304848343498</v>
      </c>
      <c r="BT954" s="1">
        <v>50908.009193575301</v>
      </c>
      <c r="BU954" s="1">
        <v>46005.4034796052</v>
      </c>
      <c r="BV954" s="1">
        <v>45409.0344080742</v>
      </c>
      <c r="BW954" s="1">
        <v>50561.697139482298</v>
      </c>
      <c r="BX954" s="1">
        <v>47974.427744437198</v>
      </c>
      <c r="BY954" s="1">
        <v>32982.789136243999</v>
      </c>
      <c r="BZ954" s="1">
        <v>31518.422519599699</v>
      </c>
      <c r="CA954" s="1">
        <v>30928.664297269901</v>
      </c>
      <c r="CB954" s="1">
        <v>33145.440633717502</v>
      </c>
      <c r="CC954" s="1">
        <v>33012.781281287302</v>
      </c>
      <c r="CD954" s="1">
        <v>42594.716088908499</v>
      </c>
      <c r="CE954" s="1">
        <v>37989.557023044203</v>
      </c>
      <c r="CF954" s="1">
        <v>37845.095798433103</v>
      </c>
      <c r="CG954" s="1">
        <v>41595.872546487597</v>
      </c>
      <c r="CH954" s="1">
        <v>40128.0187232022</v>
      </c>
      <c r="CI954" s="1">
        <v>50051.309188185303</v>
      </c>
      <c r="CJ954" s="1">
        <v>44567.875222376802</v>
      </c>
      <c r="CK954" s="1">
        <v>44488.047130270803</v>
      </c>
      <c r="CL954" s="1">
        <v>48608.927723294801</v>
      </c>
      <c r="CM954" s="1">
        <v>46973.344826795001</v>
      </c>
    </row>
    <row r="955" spans="1:91" x14ac:dyDescent="0.25">
      <c r="A955" s="1">
        <v>946</v>
      </c>
      <c r="B955" s="1">
        <v>23475.696877062801</v>
      </c>
      <c r="C955" s="1">
        <v>22640.358087959499</v>
      </c>
      <c r="D955" s="1">
        <v>22280.6714345215</v>
      </c>
      <c r="E955" s="1">
        <v>23819.803867518898</v>
      </c>
      <c r="F955" s="1">
        <v>23240.215876585498</v>
      </c>
      <c r="G955" s="1">
        <v>30296.721626119099</v>
      </c>
      <c r="H955" s="1">
        <v>27603.933296034302</v>
      </c>
      <c r="I955" s="1">
        <v>26953.334684073499</v>
      </c>
      <c r="J955" s="1">
        <v>30299.529416334201</v>
      </c>
      <c r="K955" s="1">
        <v>28328.884040103901</v>
      </c>
      <c r="L955" s="1">
        <v>35118.706043744598</v>
      </c>
      <c r="M955" s="1">
        <v>32771.3530840475</v>
      </c>
      <c r="N955" s="1">
        <v>31790.1553142257</v>
      </c>
      <c r="O955" s="1">
        <v>35258.533394846498</v>
      </c>
      <c r="P955" s="1">
        <v>33240.763883736297</v>
      </c>
      <c r="Q955" s="1">
        <v>23075.561991822</v>
      </c>
      <c r="R955" s="1">
        <v>22294.4094091488</v>
      </c>
      <c r="S955" s="1">
        <v>22046.541042864901</v>
      </c>
      <c r="T955" s="1">
        <v>22858.6940002396</v>
      </c>
      <c r="U955" s="1">
        <v>22845.468308575499</v>
      </c>
      <c r="V955" s="1">
        <v>28968.084246825401</v>
      </c>
      <c r="W955" s="1">
        <v>26795.5009264902</v>
      </c>
      <c r="X955" s="1">
        <v>26430.945527263299</v>
      </c>
      <c r="Y955" s="1">
        <v>28809.315777432701</v>
      </c>
      <c r="Z955" s="1">
        <v>27623.211797609802</v>
      </c>
      <c r="AA955" s="1">
        <v>33518.375856695799</v>
      </c>
      <c r="AB955" s="1">
        <v>30927.134445772201</v>
      </c>
      <c r="AC955" s="1">
        <v>30537.2437148022</v>
      </c>
      <c r="AD955" s="1">
        <v>33017.389323007599</v>
      </c>
      <c r="AE955" s="1">
        <v>32200.4874174584</v>
      </c>
      <c r="AF955" s="1">
        <v>30682.5794500673</v>
      </c>
      <c r="AG955" s="1">
        <v>28667.027484295701</v>
      </c>
      <c r="AH955" s="1">
        <v>27818.3859139292</v>
      </c>
      <c r="AI955" s="1">
        <v>31240.2589423559</v>
      </c>
      <c r="AJ955" s="1">
        <v>30607.4504608811</v>
      </c>
      <c r="AK955" s="1">
        <v>39055.013164587101</v>
      </c>
      <c r="AL955" s="1">
        <v>35128.359709949997</v>
      </c>
      <c r="AM955" s="1">
        <v>34424.5104065087</v>
      </c>
      <c r="AN955" s="1">
        <v>38836.3729320723</v>
      </c>
      <c r="AO955" s="1">
        <v>36557.532414576897</v>
      </c>
      <c r="AP955" s="1">
        <v>45171.042678456899</v>
      </c>
      <c r="AQ955" s="1">
        <v>40207.673374591897</v>
      </c>
      <c r="AR955" s="1">
        <v>40322.475196842199</v>
      </c>
      <c r="AS955" s="1">
        <v>44547.265375464201</v>
      </c>
      <c r="AT955" s="1">
        <v>42558.814916566698</v>
      </c>
      <c r="AU955" s="1">
        <v>29512.2713772112</v>
      </c>
      <c r="AV955" s="1">
        <v>28273.175004371002</v>
      </c>
      <c r="AW955" s="1">
        <v>27896.8794400404</v>
      </c>
      <c r="AX955" s="1">
        <v>29671.556680946102</v>
      </c>
      <c r="AY955" s="1">
        <v>29547.258802215201</v>
      </c>
      <c r="AZ955" s="1">
        <v>37559.021674185497</v>
      </c>
      <c r="BA955" s="1">
        <v>33904.4544700732</v>
      </c>
      <c r="BB955" s="1">
        <v>33597.317693245503</v>
      </c>
      <c r="BC955" s="1">
        <v>36900.0399056514</v>
      </c>
      <c r="BD955" s="1">
        <v>35247.300880806099</v>
      </c>
      <c r="BE955" s="1">
        <v>43025.677737210302</v>
      </c>
      <c r="BF955" s="1">
        <v>39012.393117479201</v>
      </c>
      <c r="BG955" s="1">
        <v>38665.052367820797</v>
      </c>
      <c r="BH955" s="1">
        <v>42471.255363250501</v>
      </c>
      <c r="BI955" s="1">
        <v>40990.572209182501</v>
      </c>
      <c r="BJ955" s="1">
        <v>33302.288734633898</v>
      </c>
      <c r="BK955" s="1">
        <v>31772.096278422701</v>
      </c>
      <c r="BL955" s="1">
        <v>31195.837661375499</v>
      </c>
      <c r="BM955" s="1">
        <v>34725.456288843998</v>
      </c>
      <c r="BN955" s="1">
        <v>33548.789363159398</v>
      </c>
      <c r="BO955" s="1">
        <v>43317.655909594301</v>
      </c>
      <c r="BP955" s="1">
        <v>38535.260148995098</v>
      </c>
      <c r="BQ955" s="1">
        <v>38817.646909788898</v>
      </c>
      <c r="BR955" s="1">
        <v>43360.697386882501</v>
      </c>
      <c r="BS955" s="1">
        <v>41427.432044934598</v>
      </c>
      <c r="BT955" s="1">
        <v>50831.805903031403</v>
      </c>
      <c r="BU955" s="1">
        <v>45732.858950912203</v>
      </c>
      <c r="BV955" s="1">
        <v>45219.084970692304</v>
      </c>
      <c r="BW955" s="1">
        <v>50470.543098310598</v>
      </c>
      <c r="BX955" s="1">
        <v>47857.097836911598</v>
      </c>
      <c r="BY955" s="1">
        <v>32974.2558029106</v>
      </c>
      <c r="BZ955" s="1">
        <v>31518.422519599699</v>
      </c>
      <c r="CA955" s="1">
        <v>30919.745397157902</v>
      </c>
      <c r="CB955" s="1">
        <v>33109.564235916703</v>
      </c>
      <c r="CC955" s="1">
        <v>33012.781281287302</v>
      </c>
      <c r="CD955" s="1">
        <v>42560.566373599999</v>
      </c>
      <c r="CE955" s="1">
        <v>37989.557023044203</v>
      </c>
      <c r="CF955" s="1">
        <v>37845.095798433103</v>
      </c>
      <c r="CG955" s="1">
        <v>41552.174543269997</v>
      </c>
      <c r="CH955" s="1">
        <v>40128.0187232022</v>
      </c>
      <c r="CI955" s="1">
        <v>50019.7088799173</v>
      </c>
      <c r="CJ955" s="1">
        <v>44567.875222376802</v>
      </c>
      <c r="CK955" s="1">
        <v>44369.707477959797</v>
      </c>
      <c r="CL955" s="1">
        <v>48608.927723294801</v>
      </c>
      <c r="CM955" s="1">
        <v>46834.3177313864</v>
      </c>
    </row>
    <row r="956" spans="1:91" x14ac:dyDescent="0.25">
      <c r="A956" s="1">
        <v>947</v>
      </c>
      <c r="B956" s="1">
        <v>23464.946563096801</v>
      </c>
      <c r="C956" s="1">
        <v>22640.358087959499</v>
      </c>
      <c r="D956" s="1">
        <v>22280.6714345215</v>
      </c>
      <c r="E956" s="1">
        <v>23747.094899231299</v>
      </c>
      <c r="F956" s="1">
        <v>23240.215876585498</v>
      </c>
      <c r="G956" s="1">
        <v>30235.029650435499</v>
      </c>
      <c r="H956" s="1">
        <v>27603.933296034302</v>
      </c>
      <c r="I956" s="1">
        <v>26953.334684073499</v>
      </c>
      <c r="J956" s="1">
        <v>30262.330992591898</v>
      </c>
      <c r="K956" s="1">
        <v>28328.884040103901</v>
      </c>
      <c r="L956" s="1">
        <v>34954.673338499299</v>
      </c>
      <c r="M956" s="1">
        <v>32605.430331055901</v>
      </c>
      <c r="N956" s="1">
        <v>31712.941102537101</v>
      </c>
      <c r="O956" s="1">
        <v>35002.3284308437</v>
      </c>
      <c r="P956" s="1">
        <v>33053.226587354402</v>
      </c>
      <c r="Q956" s="1">
        <v>23074.4332589601</v>
      </c>
      <c r="R956" s="1">
        <v>22294.4094091488</v>
      </c>
      <c r="S956" s="1">
        <v>22046.541042864901</v>
      </c>
      <c r="T956" s="1">
        <v>22854.003550742302</v>
      </c>
      <c r="U956" s="1">
        <v>22845.468308575499</v>
      </c>
      <c r="V956" s="1">
        <v>28941.050623523101</v>
      </c>
      <c r="W956" s="1">
        <v>26784.634881092101</v>
      </c>
      <c r="X956" s="1">
        <v>26430.945527263299</v>
      </c>
      <c r="Y956" s="1">
        <v>28804.8224402704</v>
      </c>
      <c r="Z956" s="1">
        <v>27591.673183468101</v>
      </c>
      <c r="AA956" s="1">
        <v>33503.6116550878</v>
      </c>
      <c r="AB956" s="1">
        <v>30927.134445772201</v>
      </c>
      <c r="AC956" s="1">
        <v>30537.2437148022</v>
      </c>
      <c r="AD956" s="1">
        <v>32997.790997771903</v>
      </c>
      <c r="AE956" s="1">
        <v>32143.799183216899</v>
      </c>
      <c r="AF956" s="1">
        <v>30658.1680008246</v>
      </c>
      <c r="AG956" s="1">
        <v>28667.027484295701</v>
      </c>
      <c r="AH956" s="1">
        <v>27766.457300814</v>
      </c>
      <c r="AI956" s="1">
        <v>31202.656342974198</v>
      </c>
      <c r="AJ956" s="1">
        <v>30583.8744833196</v>
      </c>
      <c r="AK956" s="1">
        <v>38937.353171014001</v>
      </c>
      <c r="AL956" s="1">
        <v>34996.0635345255</v>
      </c>
      <c r="AM956" s="1">
        <v>34387.195203797397</v>
      </c>
      <c r="AN956" s="1">
        <v>38794.748165892903</v>
      </c>
      <c r="AO956" s="1">
        <v>36557.532414576897</v>
      </c>
      <c r="AP956" s="1">
        <v>44988.627756310401</v>
      </c>
      <c r="AQ956" s="1">
        <v>40207.673374591897</v>
      </c>
      <c r="AR956" s="1">
        <v>39983.3621970288</v>
      </c>
      <c r="AS956" s="1">
        <v>44408.115496049097</v>
      </c>
      <c r="AT956" s="1">
        <v>42329.065847484802</v>
      </c>
      <c r="AU956" s="1">
        <v>29509.776223596698</v>
      </c>
      <c r="AV956" s="1">
        <v>28273.175004371002</v>
      </c>
      <c r="AW956" s="1">
        <v>27870.1844305581</v>
      </c>
      <c r="AX956" s="1">
        <v>29668.6222614527</v>
      </c>
      <c r="AY956" s="1">
        <v>29519.391439241499</v>
      </c>
      <c r="AZ956" s="1">
        <v>37541.298400314699</v>
      </c>
      <c r="BA956" s="1">
        <v>33865.653623574202</v>
      </c>
      <c r="BB956" s="1">
        <v>33542.060269344896</v>
      </c>
      <c r="BC956" s="1">
        <v>36900.0399056514</v>
      </c>
      <c r="BD956" s="1">
        <v>35247.300880806099</v>
      </c>
      <c r="BE956" s="1">
        <v>42985.860141651501</v>
      </c>
      <c r="BF956" s="1">
        <v>39012.393117479201</v>
      </c>
      <c r="BG956" s="1">
        <v>38549.940732098599</v>
      </c>
      <c r="BH956" s="1">
        <v>42448.013950108601</v>
      </c>
      <c r="BI956" s="1">
        <v>40990.572209182501</v>
      </c>
      <c r="BJ956" s="1">
        <v>33252.753162340698</v>
      </c>
      <c r="BK956" s="1">
        <v>31772.096278422701</v>
      </c>
      <c r="BL956" s="1">
        <v>31195.837661375499</v>
      </c>
      <c r="BM956" s="1">
        <v>34635.6336784917</v>
      </c>
      <c r="BN956" s="1">
        <v>33520.766553590802</v>
      </c>
      <c r="BO956" s="1">
        <v>43286.456999266004</v>
      </c>
      <c r="BP956" s="1">
        <v>38445.659325476001</v>
      </c>
      <c r="BQ956" s="1">
        <v>38817.646909788898</v>
      </c>
      <c r="BR956" s="1">
        <v>43232.084730847302</v>
      </c>
      <c r="BS956" s="1">
        <v>41427.432044934598</v>
      </c>
      <c r="BT956" s="1">
        <v>50686.352260282903</v>
      </c>
      <c r="BU956" s="1">
        <v>45732.858950912203</v>
      </c>
      <c r="BV956" s="1">
        <v>45219.084970692304</v>
      </c>
      <c r="BW956" s="1">
        <v>50298.046891341699</v>
      </c>
      <c r="BX956" s="1">
        <v>47814.428364982399</v>
      </c>
      <c r="BY956" s="1">
        <v>32947.530878401099</v>
      </c>
      <c r="BZ956" s="1">
        <v>31518.422519599699</v>
      </c>
      <c r="CA956" s="1">
        <v>30919.745397157902</v>
      </c>
      <c r="CB956" s="1">
        <v>33100.155613440998</v>
      </c>
      <c r="CC956" s="1">
        <v>33012.781281287302</v>
      </c>
      <c r="CD956" s="1">
        <v>42518.2736850078</v>
      </c>
      <c r="CE956" s="1">
        <v>37989.557023044203</v>
      </c>
      <c r="CF956" s="1">
        <v>37772.152336066902</v>
      </c>
      <c r="CG956" s="1">
        <v>41481.240931392203</v>
      </c>
      <c r="CH956" s="1">
        <v>40128.0187232022</v>
      </c>
      <c r="CI956" s="1">
        <v>50013.901712705301</v>
      </c>
      <c r="CJ956" s="1">
        <v>44567.875222376802</v>
      </c>
      <c r="CK956" s="1">
        <v>44360.258884399504</v>
      </c>
      <c r="CL956" s="1">
        <v>48573.493910409503</v>
      </c>
      <c r="CM956" s="1">
        <v>46666.747330476501</v>
      </c>
    </row>
    <row r="957" spans="1:91" x14ac:dyDescent="0.25">
      <c r="A957" s="1">
        <v>948</v>
      </c>
      <c r="B957" s="1">
        <v>23456.811941446598</v>
      </c>
      <c r="C957" s="1">
        <v>22640.358087959499</v>
      </c>
      <c r="D957" s="1">
        <v>22198.4710554333</v>
      </c>
      <c r="E957" s="1">
        <v>23719.677161951</v>
      </c>
      <c r="F957" s="1">
        <v>23234.647625870599</v>
      </c>
      <c r="G957" s="1">
        <v>30156.687813596</v>
      </c>
      <c r="H957" s="1">
        <v>27546.0878275342</v>
      </c>
      <c r="I957" s="1">
        <v>26886.061227675698</v>
      </c>
      <c r="J957" s="1">
        <v>30197.665599407501</v>
      </c>
      <c r="K957" s="1">
        <v>28328.884040103901</v>
      </c>
      <c r="L957" s="1">
        <v>34837.726595122003</v>
      </c>
      <c r="M957" s="1">
        <v>32316.825857204301</v>
      </c>
      <c r="N957" s="1">
        <v>31650.406041543702</v>
      </c>
      <c r="O957" s="1">
        <v>34896.813404185697</v>
      </c>
      <c r="P957" s="1">
        <v>33053.226587354402</v>
      </c>
      <c r="Q957" s="1">
        <v>23073.584990654701</v>
      </c>
      <c r="R957" s="1">
        <v>22294.4094091488</v>
      </c>
      <c r="S957" s="1">
        <v>22023.7412494118</v>
      </c>
      <c r="T957" s="1">
        <v>22852.9673280233</v>
      </c>
      <c r="U957" s="1">
        <v>22842.542787915801</v>
      </c>
      <c r="V957" s="1">
        <v>28924.670314581701</v>
      </c>
      <c r="W957" s="1">
        <v>26784.634881092101</v>
      </c>
      <c r="X957" s="1">
        <v>26400.458909145498</v>
      </c>
      <c r="Y957" s="1">
        <v>28761.719869265598</v>
      </c>
      <c r="Z957" s="1">
        <v>27591.673183468101</v>
      </c>
      <c r="AA957" s="1">
        <v>33414.425448456997</v>
      </c>
      <c r="AB957" s="1">
        <v>30920.6094137287</v>
      </c>
      <c r="AC957" s="1">
        <v>30537.2437148022</v>
      </c>
      <c r="AD957" s="1">
        <v>32980.043469303702</v>
      </c>
      <c r="AE957" s="1">
        <v>32143.799183216899</v>
      </c>
      <c r="AF957" s="1">
        <v>30617.585062354301</v>
      </c>
      <c r="AG957" s="1">
        <v>28667.027484295701</v>
      </c>
      <c r="AH957" s="1">
        <v>27766.457300814</v>
      </c>
      <c r="AI957" s="1">
        <v>31187.230488008201</v>
      </c>
      <c r="AJ957" s="1">
        <v>30508.106991707202</v>
      </c>
      <c r="AK957" s="1">
        <v>38797.233093597803</v>
      </c>
      <c r="AL957" s="1">
        <v>34996.0635345255</v>
      </c>
      <c r="AM957" s="1">
        <v>34387.195203797397</v>
      </c>
      <c r="AN957" s="1">
        <v>38707.050289068298</v>
      </c>
      <c r="AO957" s="1">
        <v>36547.968225666897</v>
      </c>
      <c r="AP957" s="1">
        <v>44790.884996487897</v>
      </c>
      <c r="AQ957" s="1">
        <v>40207.673374591897</v>
      </c>
      <c r="AR957" s="1">
        <v>39983.3621970288</v>
      </c>
      <c r="AS957" s="1">
        <v>44189.339396197902</v>
      </c>
      <c r="AT957" s="1">
        <v>42329.065847484802</v>
      </c>
      <c r="AU957" s="1">
        <v>29506.557504826102</v>
      </c>
      <c r="AV957" s="1">
        <v>28273.175004371002</v>
      </c>
      <c r="AW957" s="1">
        <v>27870.1844305581</v>
      </c>
      <c r="AX957" s="1">
        <v>29664.637824776</v>
      </c>
      <c r="AY957" s="1">
        <v>29499.608759291401</v>
      </c>
      <c r="AZ957" s="1">
        <v>37539.644419229502</v>
      </c>
      <c r="BA957" s="1">
        <v>33865.653623574202</v>
      </c>
      <c r="BB957" s="1">
        <v>33542.060269344896</v>
      </c>
      <c r="BC957" s="1">
        <v>36866.917545583798</v>
      </c>
      <c r="BD957" s="1">
        <v>35247.300880806099</v>
      </c>
      <c r="BE957" s="1">
        <v>42980.595306448296</v>
      </c>
      <c r="BF957" s="1">
        <v>39009.467309302403</v>
      </c>
      <c r="BG957" s="1">
        <v>38549.940732098599</v>
      </c>
      <c r="BH957" s="1">
        <v>42438.886271080803</v>
      </c>
      <c r="BI957" s="1">
        <v>40962.470979951599</v>
      </c>
      <c r="BJ957" s="1">
        <v>33196.809003048897</v>
      </c>
      <c r="BK957" s="1">
        <v>31772.096278422701</v>
      </c>
      <c r="BL957" s="1">
        <v>31195.837661375499</v>
      </c>
      <c r="BM957" s="1">
        <v>34626.398389731403</v>
      </c>
      <c r="BN957" s="1">
        <v>33469.676053526098</v>
      </c>
      <c r="BO957" s="1">
        <v>43190.327598632299</v>
      </c>
      <c r="BP957" s="1">
        <v>38445.659325476001</v>
      </c>
      <c r="BQ957" s="1">
        <v>38817.646909788898</v>
      </c>
      <c r="BR957" s="1">
        <v>43038.403171856502</v>
      </c>
      <c r="BS957" s="1">
        <v>41427.432044934598</v>
      </c>
      <c r="BT957" s="1">
        <v>50487.392621749997</v>
      </c>
      <c r="BU957" s="1">
        <v>45707.8607538832</v>
      </c>
      <c r="BV957" s="1">
        <v>45219.084970692304</v>
      </c>
      <c r="BW957" s="1">
        <v>50178.258508762097</v>
      </c>
      <c r="BX957" s="1">
        <v>47736.879789326798</v>
      </c>
      <c r="BY957" s="1">
        <v>32925.9718027665</v>
      </c>
      <c r="BZ957" s="1">
        <v>31518.422519599699</v>
      </c>
      <c r="CA957" s="1">
        <v>30907.086229812401</v>
      </c>
      <c r="CB957" s="1">
        <v>33087.367917427597</v>
      </c>
      <c r="CC957" s="1">
        <v>33012.781281287302</v>
      </c>
      <c r="CD957" s="1">
        <v>42517.617581911902</v>
      </c>
      <c r="CE957" s="1">
        <v>37989.557023044203</v>
      </c>
      <c r="CF957" s="1">
        <v>37728.258900429799</v>
      </c>
      <c r="CG957" s="1">
        <v>41461.068380970799</v>
      </c>
      <c r="CH957" s="1">
        <v>40111.9017729349</v>
      </c>
      <c r="CI957" s="1">
        <v>49880.530285905799</v>
      </c>
      <c r="CJ957" s="1">
        <v>44470.8487470619</v>
      </c>
      <c r="CK957" s="1">
        <v>44360.258884399504</v>
      </c>
      <c r="CL957" s="1">
        <v>48501.352800550398</v>
      </c>
      <c r="CM957" s="1">
        <v>46666.747330476501</v>
      </c>
    </row>
    <row r="958" spans="1:91" x14ac:dyDescent="0.25">
      <c r="A958" s="1">
        <v>949</v>
      </c>
      <c r="B958" s="1">
        <v>23426.3241209027</v>
      </c>
      <c r="C958" s="1">
        <v>22640.358087959499</v>
      </c>
      <c r="D958" s="1">
        <v>22198.4710554333</v>
      </c>
      <c r="E958" s="1">
        <v>23708.711492019</v>
      </c>
      <c r="F958" s="1">
        <v>23234.647625870599</v>
      </c>
      <c r="G958" s="1">
        <v>30038.631260018901</v>
      </c>
      <c r="H958" s="1">
        <v>27546.0878275342</v>
      </c>
      <c r="I958" s="1">
        <v>26812.484461278302</v>
      </c>
      <c r="J958" s="1">
        <v>30099.870898992802</v>
      </c>
      <c r="K958" s="1">
        <v>28328.884040103901</v>
      </c>
      <c r="L958" s="1">
        <v>34784.711420219603</v>
      </c>
      <c r="M958" s="1">
        <v>32135.031815914699</v>
      </c>
      <c r="N958" s="1">
        <v>31628.703986058499</v>
      </c>
      <c r="O958" s="1">
        <v>34737.465179536201</v>
      </c>
      <c r="P958" s="1">
        <v>33053.226587354402</v>
      </c>
      <c r="Q958" s="1">
        <v>23070.651657321399</v>
      </c>
      <c r="R958" s="1">
        <v>22294.4094091488</v>
      </c>
      <c r="S958" s="1">
        <v>22023.7412494118</v>
      </c>
      <c r="T958" s="1">
        <v>22852.9673280233</v>
      </c>
      <c r="U958" s="1">
        <v>22842.542787915801</v>
      </c>
      <c r="V958" s="1">
        <v>28895.165398547899</v>
      </c>
      <c r="W958" s="1">
        <v>26783.1212764794</v>
      </c>
      <c r="X958" s="1">
        <v>26400.458909145498</v>
      </c>
      <c r="Y958" s="1">
        <v>28752.025064952399</v>
      </c>
      <c r="Z958" s="1">
        <v>27591.673183468101</v>
      </c>
      <c r="AA958" s="1">
        <v>33399.494778563399</v>
      </c>
      <c r="AB958" s="1">
        <v>30920.6094137287</v>
      </c>
      <c r="AC958" s="1">
        <v>30537.2437148022</v>
      </c>
      <c r="AD958" s="1">
        <v>32972.652853582797</v>
      </c>
      <c r="AE958" s="1">
        <v>31966.914802612599</v>
      </c>
      <c r="AF958" s="1">
        <v>30589.142157434901</v>
      </c>
      <c r="AG958" s="1">
        <v>28667.027484295701</v>
      </c>
      <c r="AH958" s="1">
        <v>27766.457300814</v>
      </c>
      <c r="AI958" s="1">
        <v>31163.170680978001</v>
      </c>
      <c r="AJ958" s="1">
        <v>30483.6689821004</v>
      </c>
      <c r="AK958" s="1">
        <v>38770.366063941801</v>
      </c>
      <c r="AL958" s="1">
        <v>34909.3976571686</v>
      </c>
      <c r="AM958" s="1">
        <v>34314.103099352702</v>
      </c>
      <c r="AN958" s="1">
        <v>38581.575122803602</v>
      </c>
      <c r="AO958" s="1">
        <v>36547.968225666897</v>
      </c>
      <c r="AP958" s="1">
        <v>44650.366237047798</v>
      </c>
      <c r="AQ958" s="1">
        <v>40207.673374591897</v>
      </c>
      <c r="AR958" s="1">
        <v>39983.3621970288</v>
      </c>
      <c r="AS958" s="1">
        <v>44170.864914538099</v>
      </c>
      <c r="AT958" s="1">
        <v>42301.718140652702</v>
      </c>
      <c r="AU958" s="1">
        <v>29493.412267652799</v>
      </c>
      <c r="AV958" s="1">
        <v>28273.175004371002</v>
      </c>
      <c r="AW958" s="1">
        <v>27870.1844305581</v>
      </c>
      <c r="AX958" s="1">
        <v>29657.633874742802</v>
      </c>
      <c r="AY958" s="1">
        <v>29489.1490985581</v>
      </c>
      <c r="AZ958" s="1">
        <v>37521.177350315098</v>
      </c>
      <c r="BA958" s="1">
        <v>33865.653623574202</v>
      </c>
      <c r="BB958" s="1">
        <v>33542.060269344896</v>
      </c>
      <c r="BC958" s="1">
        <v>36843.853917521497</v>
      </c>
      <c r="BD958" s="1">
        <v>35247.300880806099</v>
      </c>
      <c r="BE958" s="1">
        <v>42964.428746607598</v>
      </c>
      <c r="BF958" s="1">
        <v>39009.467309302403</v>
      </c>
      <c r="BG958" s="1">
        <v>38549.940732098599</v>
      </c>
      <c r="BH958" s="1">
        <v>42371.023704990999</v>
      </c>
      <c r="BI958" s="1">
        <v>40962.470979951599</v>
      </c>
      <c r="BJ958" s="1">
        <v>33153.961762556297</v>
      </c>
      <c r="BK958" s="1">
        <v>31772.096278422701</v>
      </c>
      <c r="BL958" s="1">
        <v>31187.0043280422</v>
      </c>
      <c r="BM958" s="1">
        <v>34596.059871730104</v>
      </c>
      <c r="BN958" s="1">
        <v>33425.450973478997</v>
      </c>
      <c r="BO958" s="1">
        <v>43166.135957041399</v>
      </c>
      <c r="BP958" s="1">
        <v>38445.659325476001</v>
      </c>
      <c r="BQ958" s="1">
        <v>38730.722331688499</v>
      </c>
      <c r="BR958" s="1">
        <v>42899.461659001397</v>
      </c>
      <c r="BS958" s="1">
        <v>41287.937598402699</v>
      </c>
      <c r="BT958" s="1">
        <v>50323.3593786036</v>
      </c>
      <c r="BU958" s="1">
        <v>45707.8607538832</v>
      </c>
      <c r="BV958" s="1">
        <v>44990.7268906592</v>
      </c>
      <c r="BW958" s="1">
        <v>50070.268227425899</v>
      </c>
      <c r="BX958" s="1">
        <v>47586.809055874401</v>
      </c>
      <c r="BY958" s="1">
        <v>32922.908140276602</v>
      </c>
      <c r="BZ958" s="1">
        <v>31518.422519599699</v>
      </c>
      <c r="CA958" s="1">
        <v>30907.086229812401</v>
      </c>
      <c r="CB958" s="1">
        <v>33086.040304372298</v>
      </c>
      <c r="CC958" s="1">
        <v>33012.781281287302</v>
      </c>
      <c r="CD958" s="1">
        <v>42503.239537612601</v>
      </c>
      <c r="CE958" s="1">
        <v>37989.557023044203</v>
      </c>
      <c r="CF958" s="1">
        <v>37728.258900429799</v>
      </c>
      <c r="CG958" s="1">
        <v>41448.132223546199</v>
      </c>
      <c r="CH958" s="1">
        <v>40111.9017729349</v>
      </c>
      <c r="CI958" s="1">
        <v>49823.233598418497</v>
      </c>
      <c r="CJ958" s="1">
        <v>44450.011157015302</v>
      </c>
      <c r="CK958" s="1">
        <v>44301.340834837298</v>
      </c>
      <c r="CL958" s="1">
        <v>48415.599180920697</v>
      </c>
      <c r="CM958" s="1">
        <v>46666.747330476501</v>
      </c>
    </row>
    <row r="959" spans="1:91" x14ac:dyDescent="0.25">
      <c r="A959" s="1">
        <v>950</v>
      </c>
      <c r="B959" s="1">
        <v>23389.685038478801</v>
      </c>
      <c r="C959" s="1">
        <v>22640.358087959499</v>
      </c>
      <c r="D959" s="1">
        <v>22198.4710554333</v>
      </c>
      <c r="E959" s="1">
        <v>23670.190218695301</v>
      </c>
      <c r="F959" s="1">
        <v>23172.094299246201</v>
      </c>
      <c r="G959" s="1">
        <v>30010.735363092099</v>
      </c>
      <c r="H959" s="1">
        <v>27473.147554564301</v>
      </c>
      <c r="I959" s="1">
        <v>26812.484461278302</v>
      </c>
      <c r="J959" s="1">
        <v>29910.594160032899</v>
      </c>
      <c r="K959" s="1">
        <v>28328.884040103901</v>
      </c>
      <c r="L959" s="1">
        <v>34735.912337360402</v>
      </c>
      <c r="M959" s="1">
        <v>32135.031815914699</v>
      </c>
      <c r="N959" s="1">
        <v>31608.894618316099</v>
      </c>
      <c r="O959" s="1">
        <v>34570.2852767804</v>
      </c>
      <c r="P959" s="1">
        <v>33025.377152972498</v>
      </c>
      <c r="Q959" s="1">
        <v>23070.4048667516</v>
      </c>
      <c r="R959" s="1">
        <v>22294.4094091488</v>
      </c>
      <c r="S959" s="1">
        <v>22023.7412494118</v>
      </c>
      <c r="T959" s="1">
        <v>22848.4673280233</v>
      </c>
      <c r="U959" s="1">
        <v>22818.660930044301</v>
      </c>
      <c r="V959" s="1">
        <v>28869.876953087001</v>
      </c>
      <c r="W959" s="1">
        <v>26732.329483313599</v>
      </c>
      <c r="X959" s="1">
        <v>26397.170552773299</v>
      </c>
      <c r="Y959" s="1">
        <v>28727.5303708217</v>
      </c>
      <c r="Z959" s="1">
        <v>27538.5733979375</v>
      </c>
      <c r="AA959" s="1">
        <v>33347.098778265099</v>
      </c>
      <c r="AB959" s="1">
        <v>30916.912112123999</v>
      </c>
      <c r="AC959" s="1">
        <v>30537.2437148022</v>
      </c>
      <c r="AD959" s="1">
        <v>32921.222376986101</v>
      </c>
      <c r="AE959" s="1">
        <v>31966.914802612599</v>
      </c>
      <c r="AF959" s="1">
        <v>30502.360007769501</v>
      </c>
      <c r="AG959" s="1">
        <v>28667.027484295701</v>
      </c>
      <c r="AH959" s="1">
        <v>27761.957300814</v>
      </c>
      <c r="AI959" s="1">
        <v>31117.0650499699</v>
      </c>
      <c r="AJ959" s="1">
        <v>30477.655340268098</v>
      </c>
      <c r="AK959" s="1">
        <v>38686.303993430098</v>
      </c>
      <c r="AL959" s="1">
        <v>34719.008446716201</v>
      </c>
      <c r="AM959" s="1">
        <v>34149.146734117698</v>
      </c>
      <c r="AN959" s="1">
        <v>38520.696807710701</v>
      </c>
      <c r="AO959" s="1">
        <v>36471.5458918105</v>
      </c>
      <c r="AP959" s="1">
        <v>44565.373842532899</v>
      </c>
      <c r="AQ959" s="1">
        <v>40207.673374591897</v>
      </c>
      <c r="AR959" s="1">
        <v>39983.3621970288</v>
      </c>
      <c r="AS959" s="1">
        <v>44050.911572225101</v>
      </c>
      <c r="AT959" s="1">
        <v>42218.563079605497</v>
      </c>
      <c r="AU959" s="1">
        <v>29483.474863237501</v>
      </c>
      <c r="AV959" s="1">
        <v>28259.6250860297</v>
      </c>
      <c r="AW959" s="1">
        <v>27870.1844305581</v>
      </c>
      <c r="AX959" s="1">
        <v>29628.2035245679</v>
      </c>
      <c r="AY959" s="1">
        <v>29479.226294325799</v>
      </c>
      <c r="AZ959" s="1">
        <v>37515.958661997502</v>
      </c>
      <c r="BA959" s="1">
        <v>33865.653623574202</v>
      </c>
      <c r="BB959" s="1">
        <v>33470.121194107604</v>
      </c>
      <c r="BC959" s="1">
        <v>36806.139242115198</v>
      </c>
      <c r="BD959" s="1">
        <v>35247.300880806099</v>
      </c>
      <c r="BE959" s="1">
        <v>42927.971673003303</v>
      </c>
      <c r="BF959" s="1">
        <v>38980.613398698799</v>
      </c>
      <c r="BG959" s="1">
        <v>38549.940732098599</v>
      </c>
      <c r="BH959" s="1">
        <v>42371.023704990999</v>
      </c>
      <c r="BI959" s="1">
        <v>40962.470979951599</v>
      </c>
      <c r="BJ959" s="1">
        <v>33137.998306486697</v>
      </c>
      <c r="BK959" s="1">
        <v>31772.096278422701</v>
      </c>
      <c r="BL959" s="1">
        <v>31182.553038003902</v>
      </c>
      <c r="BM959" s="1">
        <v>34559.541227560701</v>
      </c>
      <c r="BN959" s="1">
        <v>33364.673688021801</v>
      </c>
      <c r="BO959" s="1">
        <v>43085.070479930997</v>
      </c>
      <c r="BP959" s="1">
        <v>38445.659325476001</v>
      </c>
      <c r="BQ959" s="1">
        <v>38730.722331688499</v>
      </c>
      <c r="BR959" s="1">
        <v>42812.9398290026</v>
      </c>
      <c r="BS959" s="1">
        <v>41263.470259130103</v>
      </c>
      <c r="BT959" s="1">
        <v>50248.971722479298</v>
      </c>
      <c r="BU959" s="1">
        <v>45332.276842185202</v>
      </c>
      <c r="BV959" s="1">
        <v>44798.986094044703</v>
      </c>
      <c r="BW959" s="1">
        <v>50065.198450733697</v>
      </c>
      <c r="BX959" s="1">
        <v>47586.809055874401</v>
      </c>
      <c r="BY959" s="1">
        <v>32914.732997034502</v>
      </c>
      <c r="BZ959" s="1">
        <v>31518.422519599699</v>
      </c>
      <c r="CA959" s="1">
        <v>30907.086229812401</v>
      </c>
      <c r="CB959" s="1">
        <v>33071.130259462901</v>
      </c>
      <c r="CC959" s="1">
        <v>33011.943346869099</v>
      </c>
      <c r="CD959" s="1">
        <v>42477.618894751198</v>
      </c>
      <c r="CE959" s="1">
        <v>37989.557023044203</v>
      </c>
      <c r="CF959" s="1">
        <v>37728.258900429799</v>
      </c>
      <c r="CG959" s="1">
        <v>41445.534181139403</v>
      </c>
      <c r="CH959" s="1">
        <v>40111.9017729349</v>
      </c>
      <c r="CI959" s="1">
        <v>49769.911708405598</v>
      </c>
      <c r="CJ959" s="1">
        <v>44450.011157015302</v>
      </c>
      <c r="CK959" s="1">
        <v>44301.340834837298</v>
      </c>
      <c r="CL959" s="1">
        <v>48415.599180920697</v>
      </c>
      <c r="CM959" s="1">
        <v>46666.747330476501</v>
      </c>
    </row>
    <row r="960" spans="1:91" x14ac:dyDescent="0.25">
      <c r="A960" s="1">
        <v>951</v>
      </c>
      <c r="B960" s="1">
        <v>23627.518816668002</v>
      </c>
      <c r="C960" s="1">
        <v>22679.830666564099</v>
      </c>
      <c r="D960" s="1">
        <v>22132.713772509</v>
      </c>
      <c r="E960" s="1">
        <v>24414.2317475604</v>
      </c>
      <c r="F960" s="1">
        <v>23470.682333536799</v>
      </c>
      <c r="G960" s="1">
        <v>31328.0332704682</v>
      </c>
      <c r="H960" s="1">
        <v>27946.7036840701</v>
      </c>
      <c r="I960" s="1">
        <v>27032.403582893799</v>
      </c>
      <c r="J960" s="1">
        <v>31125.443607691999</v>
      </c>
      <c r="K960" s="1">
        <v>28826.6758655663</v>
      </c>
      <c r="L960" s="1">
        <v>36789.0216275891</v>
      </c>
      <c r="M960" s="1">
        <v>32797.183902179597</v>
      </c>
      <c r="N960" s="1">
        <v>32164.852251499098</v>
      </c>
      <c r="O960" s="1">
        <v>36507.092291696797</v>
      </c>
      <c r="P960" s="1">
        <v>33765.880257410703</v>
      </c>
      <c r="Q960" s="1">
        <v>23062.553251555899</v>
      </c>
      <c r="R960" s="1">
        <v>22294.4094091488</v>
      </c>
      <c r="S960" s="1">
        <v>22023.7412494118</v>
      </c>
      <c r="T960" s="1">
        <v>22842.9131749019</v>
      </c>
      <c r="U960" s="1">
        <v>22791.327449817702</v>
      </c>
      <c r="V960" s="1">
        <v>28843.180858179901</v>
      </c>
      <c r="W960" s="1">
        <v>26700.654567917099</v>
      </c>
      <c r="X960" s="1">
        <v>26397.170552773299</v>
      </c>
      <c r="Y960" s="1">
        <v>28708.498665355899</v>
      </c>
      <c r="Z960" s="1">
        <v>27538.5733979375</v>
      </c>
      <c r="AA960" s="1">
        <v>33298.942170476701</v>
      </c>
      <c r="AB960" s="1">
        <v>30916.912112123999</v>
      </c>
      <c r="AC960" s="1">
        <v>30537.2437148022</v>
      </c>
      <c r="AD960" s="1">
        <v>32898.413631167699</v>
      </c>
      <c r="AE960" s="1">
        <v>31966.914802612599</v>
      </c>
      <c r="AF960" s="1">
        <v>31228.826089194699</v>
      </c>
      <c r="AG960" s="1">
        <v>28725.132640444499</v>
      </c>
      <c r="AH960" s="1">
        <v>27997.7056028068</v>
      </c>
      <c r="AI960" s="1">
        <v>32035.217131114601</v>
      </c>
      <c r="AJ960" s="1">
        <v>31167.360569313299</v>
      </c>
      <c r="AK960" s="1">
        <v>40061.379228367099</v>
      </c>
      <c r="AL960" s="1">
        <v>35779.856223207396</v>
      </c>
      <c r="AM960" s="1">
        <v>34476.974055241997</v>
      </c>
      <c r="AN960" s="1">
        <v>39872.372148163202</v>
      </c>
      <c r="AO960" s="1">
        <v>37569.880303271602</v>
      </c>
      <c r="AP960" s="1">
        <v>46386.851857695401</v>
      </c>
      <c r="AQ960" s="1">
        <v>43423.826297282198</v>
      </c>
      <c r="AR960" s="1">
        <v>40576.632228242903</v>
      </c>
      <c r="AS960" s="1">
        <v>46448.2560040791</v>
      </c>
      <c r="AT960" s="1">
        <v>43627.395635205598</v>
      </c>
      <c r="AU960" s="1">
        <v>29466.8420351401</v>
      </c>
      <c r="AV960" s="1">
        <v>28259.6250860297</v>
      </c>
      <c r="AW960" s="1">
        <v>27870.1844305581</v>
      </c>
      <c r="AX960" s="1">
        <v>29605.933311586799</v>
      </c>
      <c r="AY960" s="1">
        <v>29479.226294325799</v>
      </c>
      <c r="AZ960" s="1">
        <v>37502.210826242401</v>
      </c>
      <c r="BA960" s="1">
        <v>33865.653623574202</v>
      </c>
      <c r="BB960" s="1">
        <v>33470.121194107604</v>
      </c>
      <c r="BC960" s="1">
        <v>36788.011275218698</v>
      </c>
      <c r="BD960" s="1">
        <v>35247.300880806099</v>
      </c>
      <c r="BE960" s="1">
        <v>42927.971673003303</v>
      </c>
      <c r="BF960" s="1">
        <v>38980.613398698799</v>
      </c>
      <c r="BG960" s="1">
        <v>38549.940732098599</v>
      </c>
      <c r="BH960" s="1">
        <v>42346.243771408801</v>
      </c>
      <c r="BI960" s="1">
        <v>40962.470979951599</v>
      </c>
      <c r="BJ960" s="1">
        <v>33935.480978423097</v>
      </c>
      <c r="BK960" s="1">
        <v>31898.7195681222</v>
      </c>
      <c r="BL960" s="1">
        <v>31153.734838307199</v>
      </c>
      <c r="BM960" s="1">
        <v>35727.3243731439</v>
      </c>
      <c r="BN960" s="1">
        <v>34141.304901721996</v>
      </c>
      <c r="BO960" s="1">
        <v>44802.118147306101</v>
      </c>
      <c r="BP960" s="1">
        <v>40691.4314583183</v>
      </c>
      <c r="BQ960" s="1">
        <v>38825.309903699002</v>
      </c>
      <c r="BR960" s="1">
        <v>44545.940979249899</v>
      </c>
      <c r="BS960" s="1">
        <v>42395.380976248904</v>
      </c>
      <c r="BT960" s="1">
        <v>52998.021066834597</v>
      </c>
      <c r="BU960" s="1">
        <v>47958.607713552003</v>
      </c>
      <c r="BV960" s="1">
        <v>45914.589401990102</v>
      </c>
      <c r="BW960" s="1">
        <v>52387.214046551599</v>
      </c>
      <c r="BX960" s="1">
        <v>48952.980310876199</v>
      </c>
      <c r="BY960" s="1">
        <v>32914.732997034502</v>
      </c>
      <c r="BZ960" s="1">
        <v>31518.422519599699</v>
      </c>
      <c r="CA960" s="1">
        <v>30907.086229812401</v>
      </c>
      <c r="CB960" s="1">
        <v>33070.523719390701</v>
      </c>
      <c r="CC960" s="1">
        <v>32971.383719532998</v>
      </c>
      <c r="CD960" s="1">
        <v>42472.681936030101</v>
      </c>
      <c r="CE960" s="1">
        <v>37934.076232710002</v>
      </c>
      <c r="CF960" s="1">
        <v>37728.258900429799</v>
      </c>
      <c r="CG960" s="1">
        <v>41435.388430496903</v>
      </c>
      <c r="CH960" s="1">
        <v>40078.061444041603</v>
      </c>
      <c r="CI960" s="1">
        <v>49749.329327168503</v>
      </c>
      <c r="CJ960" s="1">
        <v>44403.549429803599</v>
      </c>
      <c r="CK960" s="1">
        <v>44301.340834837298</v>
      </c>
      <c r="CL960" s="1">
        <v>48402.6268565301</v>
      </c>
      <c r="CM960" s="1">
        <v>46666.747330476501</v>
      </c>
    </row>
    <row r="961" spans="1:91" x14ac:dyDescent="0.25">
      <c r="A961" s="1">
        <v>952</v>
      </c>
      <c r="B961" s="1">
        <v>23545.802812002199</v>
      </c>
      <c r="C961" s="1">
        <v>22611.512287399499</v>
      </c>
      <c r="D961" s="1">
        <v>22132.713772509</v>
      </c>
      <c r="E961" s="1">
        <v>24158.883439317098</v>
      </c>
      <c r="F961" s="1">
        <v>23354.2484670946</v>
      </c>
      <c r="G961" s="1">
        <v>30802.487520524901</v>
      </c>
      <c r="H961" s="1">
        <v>27408.133545511198</v>
      </c>
      <c r="I961" s="1">
        <v>26966.193350169498</v>
      </c>
      <c r="J961" s="1">
        <v>30748.811127336099</v>
      </c>
      <c r="K961" s="1">
        <v>28658.099920216398</v>
      </c>
      <c r="L961" s="1">
        <v>36205.719096419998</v>
      </c>
      <c r="M961" s="1">
        <v>32797.183902179597</v>
      </c>
      <c r="N961" s="1">
        <v>32073.549669095599</v>
      </c>
      <c r="O961" s="1">
        <v>36222.795123142103</v>
      </c>
      <c r="P961" s="1">
        <v>33765.880257410703</v>
      </c>
      <c r="Q961" s="1">
        <v>23062.553251555899</v>
      </c>
      <c r="R961" s="1">
        <v>22294.4094091488</v>
      </c>
      <c r="S961" s="1">
        <v>22023.7412494118</v>
      </c>
      <c r="T961" s="1">
        <v>22842.9131749019</v>
      </c>
      <c r="U961" s="1">
        <v>22778.360919035498</v>
      </c>
      <c r="V961" s="1">
        <v>28839.542810813</v>
      </c>
      <c r="W961" s="1">
        <v>26699.391962428901</v>
      </c>
      <c r="X961" s="1">
        <v>26378.427767079502</v>
      </c>
      <c r="Y961" s="1">
        <v>28701.9976733275</v>
      </c>
      <c r="Z961" s="1">
        <v>27497.004796314199</v>
      </c>
      <c r="AA961" s="1">
        <v>33296.821651858198</v>
      </c>
      <c r="AB961" s="1">
        <v>30916.912112123999</v>
      </c>
      <c r="AC961" s="1">
        <v>30537.2437148022</v>
      </c>
      <c r="AD961" s="1">
        <v>32889.648064732697</v>
      </c>
      <c r="AE961" s="1">
        <v>31966.914802612599</v>
      </c>
      <c r="AF961" s="1">
        <v>30785.468446553201</v>
      </c>
      <c r="AG961" s="1">
        <v>28725.132640444499</v>
      </c>
      <c r="AH961" s="1">
        <v>27997.7056028068</v>
      </c>
      <c r="AI961" s="1">
        <v>31761.3635813785</v>
      </c>
      <c r="AJ961" s="1">
        <v>31020.365511417502</v>
      </c>
      <c r="AK961" s="1">
        <v>39546.455684233697</v>
      </c>
      <c r="AL961" s="1">
        <v>34642.627454384798</v>
      </c>
      <c r="AM961" s="1">
        <v>34476.974055241997</v>
      </c>
      <c r="AN961" s="1">
        <v>39239.624967412703</v>
      </c>
      <c r="AO961" s="1">
        <v>37298.007042936697</v>
      </c>
      <c r="AP961" s="1">
        <v>45970.750560531204</v>
      </c>
      <c r="AQ961" s="1">
        <v>41775.922066942003</v>
      </c>
      <c r="AR961" s="1">
        <v>40576.632228242903</v>
      </c>
      <c r="AS961" s="1">
        <v>45673.445698788397</v>
      </c>
      <c r="AT961" s="1">
        <v>43377.8926679285</v>
      </c>
      <c r="AU961" s="1">
        <v>29456.237778241099</v>
      </c>
      <c r="AV961" s="1">
        <v>28259.6250860297</v>
      </c>
      <c r="AW961" s="1">
        <v>27870.1844305581</v>
      </c>
      <c r="AX961" s="1">
        <v>29605.6333115868</v>
      </c>
      <c r="AY961" s="1">
        <v>29466.653638471002</v>
      </c>
      <c r="AZ961" s="1">
        <v>37452.117115120003</v>
      </c>
      <c r="BA961" s="1">
        <v>33865.653623574202</v>
      </c>
      <c r="BB961" s="1">
        <v>33470.121194107604</v>
      </c>
      <c r="BC961" s="1">
        <v>36773.842627513499</v>
      </c>
      <c r="BD961" s="1">
        <v>35209.6200404888</v>
      </c>
      <c r="BE961" s="1">
        <v>42900.6936884979</v>
      </c>
      <c r="BF961" s="1">
        <v>38980.613398698799</v>
      </c>
      <c r="BG961" s="1">
        <v>38549.940732098599</v>
      </c>
      <c r="BH961" s="1">
        <v>42346.243771408801</v>
      </c>
      <c r="BI961" s="1">
        <v>40962.470979951599</v>
      </c>
      <c r="BJ961" s="1">
        <v>33710.164381846698</v>
      </c>
      <c r="BK961" s="1">
        <v>31898.7195681222</v>
      </c>
      <c r="BL961" s="1">
        <v>31153.734838307199</v>
      </c>
      <c r="BM961" s="1">
        <v>35339.3796706953</v>
      </c>
      <c r="BN961" s="1">
        <v>33844.684979090503</v>
      </c>
      <c r="BO961" s="1">
        <v>44318.490851549403</v>
      </c>
      <c r="BP961" s="1">
        <v>39381.791561046499</v>
      </c>
      <c r="BQ961" s="1">
        <v>38825.309903699002</v>
      </c>
      <c r="BR961" s="1">
        <v>44223.3418954351</v>
      </c>
      <c r="BS961" s="1">
        <v>42009.8337263625</v>
      </c>
      <c r="BT961" s="1">
        <v>52400.258359511601</v>
      </c>
      <c r="BU961" s="1">
        <v>45904.616615539198</v>
      </c>
      <c r="BV961" s="1">
        <v>45914.589401990102</v>
      </c>
      <c r="BW961" s="1">
        <v>51462.079850781498</v>
      </c>
      <c r="BX961" s="1">
        <v>48659.8695535851</v>
      </c>
      <c r="BY961" s="1">
        <v>32908.928057310899</v>
      </c>
      <c r="BZ961" s="1">
        <v>31518.422519599699</v>
      </c>
      <c r="CA961" s="1">
        <v>30907.086229812401</v>
      </c>
      <c r="CB961" s="1">
        <v>33046.4895139582</v>
      </c>
      <c r="CC961" s="1">
        <v>32971.383719532998</v>
      </c>
      <c r="CD961" s="1">
        <v>42366.825245254098</v>
      </c>
      <c r="CE961" s="1">
        <v>37934.076232710002</v>
      </c>
      <c r="CF961" s="1">
        <v>37728.258900429799</v>
      </c>
      <c r="CG961" s="1">
        <v>41329.869692207802</v>
      </c>
      <c r="CH961" s="1">
        <v>40078.061444041603</v>
      </c>
      <c r="CI961" s="1">
        <v>49696.177116269602</v>
      </c>
      <c r="CJ961" s="1">
        <v>44403.549429803599</v>
      </c>
      <c r="CK961" s="1">
        <v>44115.603089157099</v>
      </c>
      <c r="CL961" s="1">
        <v>48333.482014075897</v>
      </c>
      <c r="CM961" s="1">
        <v>46666.747330476501</v>
      </c>
    </row>
    <row r="962" spans="1:91" x14ac:dyDescent="0.25">
      <c r="A962" s="1">
        <v>953</v>
      </c>
      <c r="B962" s="1">
        <v>23423.8133797603</v>
      </c>
      <c r="C962" s="1">
        <v>22611.512287399499</v>
      </c>
      <c r="D962" s="1">
        <v>22132.713772509</v>
      </c>
      <c r="E962" s="1">
        <v>24098.0084615782</v>
      </c>
      <c r="F962" s="1">
        <v>23254.981136113001</v>
      </c>
      <c r="G962" s="1">
        <v>30454.3461567919</v>
      </c>
      <c r="H962" s="1">
        <v>27408.133545511198</v>
      </c>
      <c r="I962" s="1">
        <v>26966.193350169498</v>
      </c>
      <c r="J962" s="1">
        <v>30520.339031290201</v>
      </c>
      <c r="K962" s="1">
        <v>28555.021779204901</v>
      </c>
      <c r="L962" s="1">
        <v>35957.564324118001</v>
      </c>
      <c r="M962" s="1">
        <v>32797.183902179597</v>
      </c>
      <c r="N962" s="1">
        <v>31846.742042074398</v>
      </c>
      <c r="O962" s="1">
        <v>35977.142593712801</v>
      </c>
      <c r="P962" s="1">
        <v>33765.880257410703</v>
      </c>
      <c r="Q962" s="1">
        <v>23057.9532515559</v>
      </c>
      <c r="R962" s="1">
        <v>22294.4094091488</v>
      </c>
      <c r="S962" s="1">
        <v>22023.7412494118</v>
      </c>
      <c r="T962" s="1">
        <v>22827.5414495562</v>
      </c>
      <c r="U962" s="1">
        <v>22773.5692179492</v>
      </c>
      <c r="V962" s="1">
        <v>28825.435845128999</v>
      </c>
      <c r="W962" s="1">
        <v>26699.391962428901</v>
      </c>
      <c r="X962" s="1">
        <v>26378.427767079502</v>
      </c>
      <c r="Y962" s="1">
        <v>28661.750976776199</v>
      </c>
      <c r="Z962" s="1">
        <v>27497.004796314199</v>
      </c>
      <c r="AA962" s="1">
        <v>33254.683440683999</v>
      </c>
      <c r="AB962" s="1">
        <v>30916.912112123999</v>
      </c>
      <c r="AC962" s="1">
        <v>30521.766470278901</v>
      </c>
      <c r="AD962" s="1">
        <v>32875.0870690261</v>
      </c>
      <c r="AE962" s="1">
        <v>31966.914802612599</v>
      </c>
      <c r="AF962" s="1">
        <v>30691.323241263501</v>
      </c>
      <c r="AG962" s="1">
        <v>28725.132640444499</v>
      </c>
      <c r="AH962" s="1">
        <v>27922.652432615101</v>
      </c>
      <c r="AI962" s="1">
        <v>31660.621699145799</v>
      </c>
      <c r="AJ962" s="1">
        <v>30739.407198053301</v>
      </c>
      <c r="AK962" s="1">
        <v>39365.217583304897</v>
      </c>
      <c r="AL962" s="1">
        <v>34391.617853501099</v>
      </c>
      <c r="AM962" s="1">
        <v>34470.571750261799</v>
      </c>
      <c r="AN962" s="1">
        <v>38944.350996917303</v>
      </c>
      <c r="AO962" s="1">
        <v>37134.664013691501</v>
      </c>
      <c r="AP962" s="1">
        <v>45672.017381648002</v>
      </c>
      <c r="AQ962" s="1">
        <v>41429.147873417503</v>
      </c>
      <c r="AR962" s="1">
        <v>40352.024250455099</v>
      </c>
      <c r="AS962" s="1">
        <v>45257.363222071501</v>
      </c>
      <c r="AT962" s="1">
        <v>43112.194669659999</v>
      </c>
      <c r="AU962" s="1">
        <v>29452.970128661</v>
      </c>
      <c r="AV962" s="1">
        <v>28259.6250860297</v>
      </c>
      <c r="AW962" s="1">
        <v>27870.1844305581</v>
      </c>
      <c r="AX962" s="1">
        <v>29602.710694195801</v>
      </c>
      <c r="AY962" s="1">
        <v>29465.009694225701</v>
      </c>
      <c r="AZ962" s="1">
        <v>37440.000319794402</v>
      </c>
      <c r="BA962" s="1">
        <v>33865.653623574202</v>
      </c>
      <c r="BB962" s="1">
        <v>33470.121194107604</v>
      </c>
      <c r="BC962" s="1">
        <v>36681.9170501439</v>
      </c>
      <c r="BD962" s="1">
        <v>35209.6200404888</v>
      </c>
      <c r="BE962" s="1">
        <v>42870.3838068607</v>
      </c>
      <c r="BF962" s="1">
        <v>38980.613398698799</v>
      </c>
      <c r="BG962" s="1">
        <v>38549.940732098599</v>
      </c>
      <c r="BH962" s="1">
        <v>42237.704010337802</v>
      </c>
      <c r="BI962" s="1">
        <v>40962.470979951599</v>
      </c>
      <c r="BJ962" s="1">
        <v>33481.229691251501</v>
      </c>
      <c r="BK962" s="1">
        <v>31778.305970875699</v>
      </c>
      <c r="BL962" s="1">
        <v>31153.734838307199</v>
      </c>
      <c r="BM962" s="1">
        <v>35201.683755242702</v>
      </c>
      <c r="BN962" s="1">
        <v>33690.369292626201</v>
      </c>
      <c r="BO962" s="1">
        <v>44100.7893003059</v>
      </c>
      <c r="BP962" s="1">
        <v>38812.778319182202</v>
      </c>
      <c r="BQ962" s="1">
        <v>38825.309903699002</v>
      </c>
      <c r="BR962" s="1">
        <v>43876.494378602903</v>
      </c>
      <c r="BS962" s="1">
        <v>41742.2258918281</v>
      </c>
      <c r="BT962" s="1">
        <v>51969.880697196</v>
      </c>
      <c r="BU962" s="1">
        <v>45716.4230958232</v>
      </c>
      <c r="BV962" s="1">
        <v>45822.766945973402</v>
      </c>
      <c r="BW962" s="1">
        <v>51182.813984783599</v>
      </c>
      <c r="BX962" s="1">
        <v>48606.629178437099</v>
      </c>
      <c r="BY962" s="1">
        <v>32897.307375901102</v>
      </c>
      <c r="BZ962" s="1">
        <v>31518.422519599699</v>
      </c>
      <c r="CA962" s="1">
        <v>30884.674370570501</v>
      </c>
      <c r="CB962" s="1">
        <v>33022.759345502898</v>
      </c>
      <c r="CC962" s="1">
        <v>32928.583873802701</v>
      </c>
      <c r="CD962" s="1">
        <v>42330.3734396492</v>
      </c>
      <c r="CE962" s="1">
        <v>37934.076232710002</v>
      </c>
      <c r="CF962" s="1">
        <v>37728.258900429799</v>
      </c>
      <c r="CG962" s="1">
        <v>41329.869692207802</v>
      </c>
      <c r="CH962" s="1">
        <v>40078.061444041603</v>
      </c>
      <c r="CI962" s="1">
        <v>49693.757926598199</v>
      </c>
      <c r="CJ962" s="1">
        <v>44370.197099329998</v>
      </c>
      <c r="CK962" s="1">
        <v>44115.603089157099</v>
      </c>
      <c r="CL962" s="1">
        <v>48256.540711632602</v>
      </c>
      <c r="CM962" s="1">
        <v>46666.747330476501</v>
      </c>
    </row>
    <row r="963" spans="1:91" x14ac:dyDescent="0.25">
      <c r="A963" s="1">
        <v>954</v>
      </c>
      <c r="B963" s="1">
        <v>23391.9857904169</v>
      </c>
      <c r="C963" s="1">
        <v>22611.512287399499</v>
      </c>
      <c r="D963" s="1">
        <v>22127.983115961299</v>
      </c>
      <c r="E963" s="1">
        <v>23974.9990708404</v>
      </c>
      <c r="F963" s="1">
        <v>23185.902038203301</v>
      </c>
      <c r="G963" s="1">
        <v>30132.569061121099</v>
      </c>
      <c r="H963" s="1">
        <v>27408.133545511198</v>
      </c>
      <c r="I963" s="1">
        <v>26955.186093673801</v>
      </c>
      <c r="J963" s="1">
        <v>30312.737786743601</v>
      </c>
      <c r="K963" s="1">
        <v>28555.021779204901</v>
      </c>
      <c r="L963" s="1">
        <v>35678.7051174484</v>
      </c>
      <c r="M963" s="1">
        <v>32797.183902179597</v>
      </c>
      <c r="N963" s="1">
        <v>31755.8633133271</v>
      </c>
      <c r="O963" s="1">
        <v>35704.364522644501</v>
      </c>
      <c r="P963" s="1">
        <v>33765.880257410703</v>
      </c>
      <c r="Q963" s="1">
        <v>23057.9532515559</v>
      </c>
      <c r="R963" s="1">
        <v>22290.6427424822</v>
      </c>
      <c r="S963" s="1">
        <v>22023.7412494118</v>
      </c>
      <c r="T963" s="1">
        <v>22826.143591531902</v>
      </c>
      <c r="U963" s="1">
        <v>22773.5692179492</v>
      </c>
      <c r="V963" s="1">
        <v>28808.445678797201</v>
      </c>
      <c r="W963" s="1">
        <v>26699.391962428901</v>
      </c>
      <c r="X963" s="1">
        <v>26378.427767079502</v>
      </c>
      <c r="Y963" s="1">
        <v>28634.405951290399</v>
      </c>
      <c r="Z963" s="1">
        <v>27497.004796314199</v>
      </c>
      <c r="AA963" s="1">
        <v>33250.522532454997</v>
      </c>
      <c r="AB963" s="1">
        <v>30916.912112123999</v>
      </c>
      <c r="AC963" s="1">
        <v>30521.766470278901</v>
      </c>
      <c r="AD963" s="1">
        <v>32832.869468751604</v>
      </c>
      <c r="AE963" s="1">
        <v>31966.914802612599</v>
      </c>
      <c r="AF963" s="1">
        <v>30560.253379523099</v>
      </c>
      <c r="AG963" s="1">
        <v>28725.132640444499</v>
      </c>
      <c r="AH963" s="1">
        <v>27895.96227982</v>
      </c>
      <c r="AI963" s="1">
        <v>31569.684690170099</v>
      </c>
      <c r="AJ963" s="1">
        <v>30669.3742938252</v>
      </c>
      <c r="AK963" s="1">
        <v>39206.910547578998</v>
      </c>
      <c r="AL963" s="1">
        <v>34391.617853501099</v>
      </c>
      <c r="AM963" s="1">
        <v>34374.428552192199</v>
      </c>
      <c r="AN963" s="1">
        <v>38825.060044025398</v>
      </c>
      <c r="AO963" s="1">
        <v>36987.304602396202</v>
      </c>
      <c r="AP963" s="1">
        <v>45585.651101437397</v>
      </c>
      <c r="AQ963" s="1">
        <v>40895.866439381898</v>
      </c>
      <c r="AR963" s="1">
        <v>40352.024250455099</v>
      </c>
      <c r="AS963" s="1">
        <v>45113.473069982399</v>
      </c>
      <c r="AT963" s="1">
        <v>42890.805308010298</v>
      </c>
      <c r="AU963" s="1">
        <v>29428.675827259802</v>
      </c>
      <c r="AV963" s="1">
        <v>28259.6250860297</v>
      </c>
      <c r="AW963" s="1">
        <v>27870.1844305581</v>
      </c>
      <c r="AX963" s="1">
        <v>29586.394867227998</v>
      </c>
      <c r="AY963" s="1">
        <v>29460.801741277799</v>
      </c>
      <c r="AZ963" s="1">
        <v>37407.623684723301</v>
      </c>
      <c r="BA963" s="1">
        <v>33842.344972888503</v>
      </c>
      <c r="BB963" s="1">
        <v>33467.1545274409</v>
      </c>
      <c r="BC963" s="1">
        <v>36634.297205652299</v>
      </c>
      <c r="BD963" s="1">
        <v>35146.319137540901</v>
      </c>
      <c r="BE963" s="1">
        <v>42870.3838068607</v>
      </c>
      <c r="BF963" s="1">
        <v>38980.613398698799</v>
      </c>
      <c r="BG963" s="1">
        <v>38549.940732098599</v>
      </c>
      <c r="BH963" s="1">
        <v>42158.305093988398</v>
      </c>
      <c r="BI963" s="1">
        <v>40962.470979951599</v>
      </c>
      <c r="BJ963" s="1">
        <v>33346.442495146803</v>
      </c>
      <c r="BK963" s="1">
        <v>31778.305970875699</v>
      </c>
      <c r="BL963" s="1">
        <v>31122.201504973898</v>
      </c>
      <c r="BM963" s="1">
        <v>35086.092445874303</v>
      </c>
      <c r="BN963" s="1">
        <v>33651.067787321801</v>
      </c>
      <c r="BO963" s="1">
        <v>43946.638451569699</v>
      </c>
      <c r="BP963" s="1">
        <v>38667.748172757398</v>
      </c>
      <c r="BQ963" s="1">
        <v>38825.309903699002</v>
      </c>
      <c r="BR963" s="1">
        <v>43595.0762060708</v>
      </c>
      <c r="BS963" s="1">
        <v>41523.551466684097</v>
      </c>
      <c r="BT963" s="1">
        <v>51502.927801056998</v>
      </c>
      <c r="BU963" s="1">
        <v>45716.4230958232</v>
      </c>
      <c r="BV963" s="1">
        <v>45763.137377699102</v>
      </c>
      <c r="BW963" s="1">
        <v>50887.900873913597</v>
      </c>
      <c r="BX963" s="1">
        <v>48419.965024748497</v>
      </c>
      <c r="BY963" s="1">
        <v>32895.489564034098</v>
      </c>
      <c r="BZ963" s="1">
        <v>31518.422519599699</v>
      </c>
      <c r="CA963" s="1">
        <v>30880.706354553098</v>
      </c>
      <c r="CB963" s="1">
        <v>33022.145505681903</v>
      </c>
      <c r="CC963" s="1">
        <v>32904.389565246303</v>
      </c>
      <c r="CD963" s="1">
        <v>42295.702210150601</v>
      </c>
      <c r="CE963" s="1">
        <v>37934.076232710002</v>
      </c>
      <c r="CF963" s="1">
        <v>37728.258900429799</v>
      </c>
      <c r="CG963" s="1">
        <v>41274.508734974399</v>
      </c>
      <c r="CH963" s="1">
        <v>40078.061444041603</v>
      </c>
      <c r="CI963" s="1">
        <v>49566.136814760503</v>
      </c>
      <c r="CJ963" s="1">
        <v>44316.8022672074</v>
      </c>
      <c r="CK963" s="1">
        <v>44115.603089157099</v>
      </c>
      <c r="CL963" s="1">
        <v>48256.540711632602</v>
      </c>
      <c r="CM963" s="1">
        <v>46666.747330476501</v>
      </c>
    </row>
    <row r="964" spans="1:91" x14ac:dyDescent="0.25">
      <c r="A964" s="1">
        <v>955</v>
      </c>
      <c r="B964" s="1">
        <v>23335.484607738199</v>
      </c>
      <c r="C964" s="1">
        <v>22611.512287399499</v>
      </c>
      <c r="D964" s="1">
        <v>22127.983115961299</v>
      </c>
      <c r="E964" s="1">
        <v>23884.227427399699</v>
      </c>
      <c r="F964" s="1">
        <v>23184.4366995255</v>
      </c>
      <c r="G964" s="1">
        <v>30020.2261477344</v>
      </c>
      <c r="H964" s="1">
        <v>27408.133545511198</v>
      </c>
      <c r="I964" s="1">
        <v>26896.993314518801</v>
      </c>
      <c r="J964" s="1">
        <v>30207.539700570102</v>
      </c>
      <c r="K964" s="1">
        <v>28555.021779204901</v>
      </c>
      <c r="L964" s="1">
        <v>35557.521276280298</v>
      </c>
      <c r="M964" s="1">
        <v>32753.758952635799</v>
      </c>
      <c r="N964" s="1">
        <v>31596.012355474999</v>
      </c>
      <c r="O964" s="1">
        <v>35434.164172244702</v>
      </c>
      <c r="P964" s="1">
        <v>33631.038072571799</v>
      </c>
      <c r="Q964" s="1">
        <v>23055.028349423199</v>
      </c>
      <c r="R964" s="1">
        <v>22290.6427424822</v>
      </c>
      <c r="S964" s="1">
        <v>22023.7412494118</v>
      </c>
      <c r="T964" s="1">
        <v>22825.943591531901</v>
      </c>
      <c r="U964" s="1">
        <v>22747.717379130401</v>
      </c>
      <c r="V964" s="1">
        <v>28764.1673885936</v>
      </c>
      <c r="W964" s="1">
        <v>26699.391962428901</v>
      </c>
      <c r="X964" s="1">
        <v>26378.427767079502</v>
      </c>
      <c r="Y964" s="1">
        <v>28634.405951290399</v>
      </c>
      <c r="Z964" s="1">
        <v>27497.004796314199</v>
      </c>
      <c r="AA964" s="1">
        <v>33249.849731720198</v>
      </c>
      <c r="AB964" s="1">
        <v>30916.912112123999</v>
      </c>
      <c r="AC964" s="1">
        <v>30490.4047624501</v>
      </c>
      <c r="AD964" s="1">
        <v>32795.136587273802</v>
      </c>
      <c r="AE964" s="1">
        <v>31966.914802612599</v>
      </c>
      <c r="AF964" s="1">
        <v>30543.805516512999</v>
      </c>
      <c r="AG964" s="1">
        <v>28725.132640444499</v>
      </c>
      <c r="AH964" s="1">
        <v>27879.481597028102</v>
      </c>
      <c r="AI964" s="1">
        <v>31373.9119486407</v>
      </c>
      <c r="AJ964" s="1">
        <v>30596.565321266698</v>
      </c>
      <c r="AK964" s="1">
        <v>38912.029079974804</v>
      </c>
      <c r="AL964" s="1">
        <v>34391.617853501099</v>
      </c>
      <c r="AM964" s="1">
        <v>34336.5803767045</v>
      </c>
      <c r="AN964" s="1">
        <v>38641.701619913598</v>
      </c>
      <c r="AO964" s="1">
        <v>36856.3498982077</v>
      </c>
      <c r="AP964" s="1">
        <v>45340.723245331603</v>
      </c>
      <c r="AQ964" s="1">
        <v>40346.014174439697</v>
      </c>
      <c r="AR964" s="1">
        <v>39963.842767176502</v>
      </c>
      <c r="AS964" s="1">
        <v>44870.811994900097</v>
      </c>
      <c r="AT964" s="1">
        <v>42809.797271743497</v>
      </c>
      <c r="AU964" s="1">
        <v>29426.857126336599</v>
      </c>
      <c r="AV964" s="1">
        <v>28242.384433597701</v>
      </c>
      <c r="AW964" s="1">
        <v>27870.1844305581</v>
      </c>
      <c r="AX964" s="1">
        <v>29582.2453546299</v>
      </c>
      <c r="AY964" s="1">
        <v>29460.801741277799</v>
      </c>
      <c r="AZ964" s="1">
        <v>37352.256313121499</v>
      </c>
      <c r="BA964" s="1">
        <v>33842.344972888503</v>
      </c>
      <c r="BB964" s="1">
        <v>33467.1545274409</v>
      </c>
      <c r="BC964" s="1">
        <v>36596.799306965797</v>
      </c>
      <c r="BD964" s="1">
        <v>35097.652053038299</v>
      </c>
      <c r="BE964" s="1">
        <v>42820.074075650598</v>
      </c>
      <c r="BF964" s="1">
        <v>38980.613398698799</v>
      </c>
      <c r="BG964" s="1">
        <v>38549.940732098599</v>
      </c>
      <c r="BH964" s="1">
        <v>42112.288293133701</v>
      </c>
      <c r="BI964" s="1">
        <v>40896.580332463302</v>
      </c>
      <c r="BJ964" s="1">
        <v>33326.424529935299</v>
      </c>
      <c r="BK964" s="1">
        <v>31778.305970875699</v>
      </c>
      <c r="BL964" s="1">
        <v>31119.701504973898</v>
      </c>
      <c r="BM964" s="1">
        <v>35043.389086226802</v>
      </c>
      <c r="BN964" s="1">
        <v>33607.000128006999</v>
      </c>
      <c r="BO964" s="1">
        <v>43830.444709901203</v>
      </c>
      <c r="BP964" s="1">
        <v>38667.748172757398</v>
      </c>
      <c r="BQ964" s="1">
        <v>38825.309903699002</v>
      </c>
      <c r="BR964" s="1">
        <v>43394.299835341997</v>
      </c>
      <c r="BS964" s="1">
        <v>41432.738585779203</v>
      </c>
      <c r="BT964" s="1">
        <v>51447.7132653878</v>
      </c>
      <c r="BU964" s="1">
        <v>45716.4230958232</v>
      </c>
      <c r="BV964" s="1">
        <v>45474.398975331504</v>
      </c>
      <c r="BW964" s="1">
        <v>50819.277921831403</v>
      </c>
      <c r="BX964" s="1">
        <v>48251.369863915301</v>
      </c>
      <c r="BY964" s="1">
        <v>32890.659491997103</v>
      </c>
      <c r="BZ964" s="1">
        <v>31518.422519599699</v>
      </c>
      <c r="CA964" s="1">
        <v>30880.706354553098</v>
      </c>
      <c r="CB964" s="1">
        <v>33022.145505681903</v>
      </c>
      <c r="CC964" s="1">
        <v>32904.389565246303</v>
      </c>
      <c r="CD964" s="1">
        <v>42258.125466522797</v>
      </c>
      <c r="CE964" s="1">
        <v>37934.076232710002</v>
      </c>
      <c r="CF964" s="1">
        <v>37728.258900429799</v>
      </c>
      <c r="CG964" s="1">
        <v>41264.058001853598</v>
      </c>
      <c r="CH964" s="1">
        <v>40078.061444041603</v>
      </c>
      <c r="CI964" s="1">
        <v>49456.123896801997</v>
      </c>
      <c r="CJ964" s="1">
        <v>44316.8022672074</v>
      </c>
      <c r="CK964" s="1">
        <v>44115.603089157099</v>
      </c>
      <c r="CL964" s="1">
        <v>48251.793857114397</v>
      </c>
      <c r="CM964" s="1">
        <v>46666.747330476501</v>
      </c>
    </row>
    <row r="965" spans="1:91" x14ac:dyDescent="0.25">
      <c r="A965" s="1">
        <v>956</v>
      </c>
      <c r="B965" s="1">
        <v>23294.205909368098</v>
      </c>
      <c r="C965" s="1">
        <v>22576.508242452899</v>
      </c>
      <c r="D965" s="1">
        <v>22126.616449294601</v>
      </c>
      <c r="E965" s="1">
        <v>23848.997871906999</v>
      </c>
      <c r="F965" s="1">
        <v>23177.189075766</v>
      </c>
      <c r="G965" s="1">
        <v>29963.720545414901</v>
      </c>
      <c r="H965" s="1">
        <v>27408.133545511198</v>
      </c>
      <c r="I965" s="1">
        <v>26826.8054033382</v>
      </c>
      <c r="J965" s="1">
        <v>30169.116858839301</v>
      </c>
      <c r="K965" s="1">
        <v>28473.3990061845</v>
      </c>
      <c r="L965" s="1">
        <v>35448.778647737599</v>
      </c>
      <c r="M965" s="1">
        <v>32380.997872684999</v>
      </c>
      <c r="N965" s="1">
        <v>31504.912734336001</v>
      </c>
      <c r="O965" s="1">
        <v>35307.953194415597</v>
      </c>
      <c r="P965" s="1">
        <v>33466.434438414202</v>
      </c>
      <c r="Q965" s="1">
        <v>23055.028349423199</v>
      </c>
      <c r="R965" s="1">
        <v>22277.821511397498</v>
      </c>
      <c r="S965" s="1">
        <v>22023.7412494118</v>
      </c>
      <c r="T965" s="1">
        <v>22822.408467209902</v>
      </c>
      <c r="U965" s="1">
        <v>22724.9327380418</v>
      </c>
      <c r="V965" s="1">
        <v>28737.9320757936</v>
      </c>
      <c r="W965" s="1">
        <v>26699.391962428901</v>
      </c>
      <c r="X965" s="1">
        <v>26365.486640381401</v>
      </c>
      <c r="Y965" s="1">
        <v>28616.955886819898</v>
      </c>
      <c r="Z965" s="1">
        <v>27466.551565096499</v>
      </c>
      <c r="AA965" s="1">
        <v>33242.170694034299</v>
      </c>
      <c r="AB965" s="1">
        <v>30904.104150790699</v>
      </c>
      <c r="AC965" s="1">
        <v>30490.4047624501</v>
      </c>
      <c r="AD965" s="1">
        <v>32789.488653216598</v>
      </c>
      <c r="AE965" s="1">
        <v>31966.914802612599</v>
      </c>
      <c r="AF965" s="1">
        <v>30480.779512159799</v>
      </c>
      <c r="AG965" s="1">
        <v>28725.132640444499</v>
      </c>
      <c r="AH965" s="1">
        <v>27877.914930361399</v>
      </c>
      <c r="AI965" s="1">
        <v>31213.754320863802</v>
      </c>
      <c r="AJ965" s="1">
        <v>30552.073808986501</v>
      </c>
      <c r="AK965" s="1">
        <v>38846.977855316603</v>
      </c>
      <c r="AL965" s="1">
        <v>34391.617853501099</v>
      </c>
      <c r="AM965" s="1">
        <v>34301.464746021396</v>
      </c>
      <c r="AN965" s="1">
        <v>38525.100572602598</v>
      </c>
      <c r="AO965" s="1">
        <v>36856.3498982077</v>
      </c>
      <c r="AP965" s="1">
        <v>45202.137719407197</v>
      </c>
      <c r="AQ965" s="1">
        <v>40346.014174439697</v>
      </c>
      <c r="AR965" s="1">
        <v>39906.122177037498</v>
      </c>
      <c r="AS965" s="1">
        <v>44748.083565311201</v>
      </c>
      <c r="AT965" s="1">
        <v>42701.308105256598</v>
      </c>
      <c r="AU965" s="1">
        <v>29413.7956430134</v>
      </c>
      <c r="AV965" s="1">
        <v>28242.384433597701</v>
      </c>
      <c r="AW965" s="1">
        <v>27870.1844305581</v>
      </c>
      <c r="AX965" s="1">
        <v>29574.756862896102</v>
      </c>
      <c r="AY965" s="1">
        <v>29460.801741277799</v>
      </c>
      <c r="AZ965" s="1">
        <v>37296.972300768997</v>
      </c>
      <c r="BA965" s="1">
        <v>33842.344972888503</v>
      </c>
      <c r="BB965" s="1">
        <v>33430.881523702803</v>
      </c>
      <c r="BC965" s="1">
        <v>36592.429128760203</v>
      </c>
      <c r="BD965" s="1">
        <v>35097.652053038299</v>
      </c>
      <c r="BE965" s="1">
        <v>42787.635245830897</v>
      </c>
      <c r="BF965" s="1">
        <v>38980.613398698799</v>
      </c>
      <c r="BG965" s="1">
        <v>38549.940732098599</v>
      </c>
      <c r="BH965" s="1">
        <v>42112.288293133701</v>
      </c>
      <c r="BI965" s="1">
        <v>40896.580332463302</v>
      </c>
      <c r="BJ965" s="1">
        <v>33261.530393120003</v>
      </c>
      <c r="BK965" s="1">
        <v>31778.305970875699</v>
      </c>
      <c r="BL965" s="1">
        <v>31119.701504973898</v>
      </c>
      <c r="BM965" s="1">
        <v>34974.176683906</v>
      </c>
      <c r="BN965" s="1">
        <v>33505.931510919203</v>
      </c>
      <c r="BO965" s="1">
        <v>43715.820236669701</v>
      </c>
      <c r="BP965" s="1">
        <v>38667.748172757398</v>
      </c>
      <c r="BQ965" s="1">
        <v>38825.309903699002</v>
      </c>
      <c r="BR965" s="1">
        <v>43192.4888274271</v>
      </c>
      <c r="BS965" s="1">
        <v>41432.738585779203</v>
      </c>
      <c r="BT965" s="1">
        <v>51186.067340652997</v>
      </c>
      <c r="BU965" s="1">
        <v>45716.4230958232</v>
      </c>
      <c r="BV965" s="1">
        <v>45436.338425479102</v>
      </c>
      <c r="BW965" s="1">
        <v>50520.487896132901</v>
      </c>
      <c r="BX965" s="1">
        <v>48139.148850351798</v>
      </c>
      <c r="BY965" s="1">
        <v>32890.441605157997</v>
      </c>
      <c r="BZ965" s="1">
        <v>31518.422519599699</v>
      </c>
      <c r="CA965" s="1">
        <v>30880.706354553098</v>
      </c>
      <c r="CB965" s="1">
        <v>33019.244068735097</v>
      </c>
      <c r="CC965" s="1">
        <v>32904.389565246303</v>
      </c>
      <c r="CD965" s="1">
        <v>42258.125466522797</v>
      </c>
      <c r="CE965" s="1">
        <v>37875.916920408497</v>
      </c>
      <c r="CF965" s="1">
        <v>37728.258900429799</v>
      </c>
      <c r="CG965" s="1">
        <v>41227.874091346101</v>
      </c>
      <c r="CH965" s="1">
        <v>40078.061444041603</v>
      </c>
      <c r="CI965" s="1">
        <v>49437.314675169699</v>
      </c>
      <c r="CJ965" s="1">
        <v>44316.8022672074</v>
      </c>
      <c r="CK965" s="1">
        <v>44115.603089157099</v>
      </c>
      <c r="CL965" s="1">
        <v>48210.793411687002</v>
      </c>
      <c r="CM965" s="1">
        <v>46666.747330476501</v>
      </c>
    </row>
    <row r="966" spans="1:91" x14ac:dyDescent="0.25">
      <c r="A966" s="1">
        <v>957</v>
      </c>
      <c r="B966" s="1">
        <v>23292.1184233569</v>
      </c>
      <c r="C966" s="1">
        <v>22576.508242452899</v>
      </c>
      <c r="D966" s="1">
        <v>22126.616449294601</v>
      </c>
      <c r="E966" s="1">
        <v>23819.423589001199</v>
      </c>
      <c r="F966" s="1">
        <v>23167.963053689</v>
      </c>
      <c r="G966" s="1">
        <v>29843.471205942598</v>
      </c>
      <c r="H966" s="1">
        <v>27408.133545511198</v>
      </c>
      <c r="I966" s="1">
        <v>26826.8054033382</v>
      </c>
      <c r="J966" s="1">
        <v>29951.329084318899</v>
      </c>
      <c r="K966" s="1">
        <v>28359.872075360799</v>
      </c>
      <c r="L966" s="1">
        <v>35296.829734116604</v>
      </c>
      <c r="M966" s="1">
        <v>32183.920545586701</v>
      </c>
      <c r="N966" s="1">
        <v>31483.588739922499</v>
      </c>
      <c r="O966" s="1">
        <v>35254.3392147052</v>
      </c>
      <c r="P966" s="1">
        <v>33267.144935370998</v>
      </c>
      <c r="Q966" s="1">
        <v>23044.193229474899</v>
      </c>
      <c r="R966" s="1">
        <v>22277.821511397498</v>
      </c>
      <c r="S966" s="1">
        <v>22023.7412494118</v>
      </c>
      <c r="T966" s="1">
        <v>22808.644387738801</v>
      </c>
      <c r="U966" s="1">
        <v>22712.281187083601</v>
      </c>
      <c r="V966" s="1">
        <v>28726.831077503499</v>
      </c>
      <c r="W966" s="1">
        <v>26694.527328451099</v>
      </c>
      <c r="X966" s="1">
        <v>26365.486640381401</v>
      </c>
      <c r="Y966" s="1">
        <v>28606.005054551199</v>
      </c>
      <c r="Z966" s="1">
        <v>27466.551565096499</v>
      </c>
      <c r="AA966" s="1">
        <v>33209.120793124799</v>
      </c>
      <c r="AB966" s="1">
        <v>30896.301533192502</v>
      </c>
      <c r="AC966" s="1">
        <v>30471.4224937012</v>
      </c>
      <c r="AD966" s="1">
        <v>32789.488653216598</v>
      </c>
      <c r="AE966" s="1">
        <v>31966.914802612599</v>
      </c>
      <c r="AF966" s="1">
        <v>30403.539942088901</v>
      </c>
      <c r="AG966" s="1">
        <v>28674.834803898601</v>
      </c>
      <c r="AH966" s="1">
        <v>27869.660524877399</v>
      </c>
      <c r="AI966" s="1">
        <v>31177.652059214299</v>
      </c>
      <c r="AJ966" s="1">
        <v>30507.444443254899</v>
      </c>
      <c r="AK966" s="1">
        <v>38734.196155483201</v>
      </c>
      <c r="AL966" s="1">
        <v>34391.617853501099</v>
      </c>
      <c r="AM966" s="1">
        <v>34289.976602549599</v>
      </c>
      <c r="AN966" s="1">
        <v>38454.100007200599</v>
      </c>
      <c r="AO966" s="1">
        <v>36618.338615234403</v>
      </c>
      <c r="AP966" s="1">
        <v>45067.991278960697</v>
      </c>
      <c r="AQ966" s="1">
        <v>40173.423436737801</v>
      </c>
      <c r="AR966" s="1">
        <v>39825.476433318203</v>
      </c>
      <c r="AS966" s="1">
        <v>44554.8030756554</v>
      </c>
      <c r="AT966" s="1">
        <v>42483.975245313501</v>
      </c>
      <c r="AU966" s="1">
        <v>29398.410710956301</v>
      </c>
      <c r="AV966" s="1">
        <v>28242.384433597701</v>
      </c>
      <c r="AW966" s="1">
        <v>27870.1844305581</v>
      </c>
      <c r="AX966" s="1">
        <v>29543.9060256585</v>
      </c>
      <c r="AY966" s="1">
        <v>29460.801741277799</v>
      </c>
      <c r="AZ966" s="1">
        <v>37276.778126309197</v>
      </c>
      <c r="BA966" s="1">
        <v>33842.344972888503</v>
      </c>
      <c r="BB966" s="1">
        <v>33430.881523702803</v>
      </c>
      <c r="BC966" s="1">
        <v>36576.651728450197</v>
      </c>
      <c r="BD966" s="1">
        <v>35097.652053038299</v>
      </c>
      <c r="BE966" s="1">
        <v>42780.902250805702</v>
      </c>
      <c r="BF966" s="1">
        <v>38980.613398698799</v>
      </c>
      <c r="BG966" s="1">
        <v>38549.940732098599</v>
      </c>
      <c r="BH966" s="1">
        <v>42054.534435336398</v>
      </c>
      <c r="BI966" s="1">
        <v>40896.580332463302</v>
      </c>
      <c r="BJ966" s="1">
        <v>33234.7213821974</v>
      </c>
      <c r="BK966" s="1">
        <v>31778.305970875699</v>
      </c>
      <c r="BL966" s="1">
        <v>31103.747568376999</v>
      </c>
      <c r="BM966" s="1">
        <v>34934.207626744297</v>
      </c>
      <c r="BN966" s="1">
        <v>33436.0060742676</v>
      </c>
      <c r="BO966" s="1">
        <v>43589.7215373621</v>
      </c>
      <c r="BP966" s="1">
        <v>38667.748172757398</v>
      </c>
      <c r="BQ966" s="1">
        <v>38754.191711100699</v>
      </c>
      <c r="BR966" s="1">
        <v>43130.620223446902</v>
      </c>
      <c r="BS966" s="1">
        <v>41432.738585779203</v>
      </c>
      <c r="BT966" s="1">
        <v>51022.329978379399</v>
      </c>
      <c r="BU966" s="1">
        <v>45716.4230958232</v>
      </c>
      <c r="BV966" s="1">
        <v>45393.392472465297</v>
      </c>
      <c r="BW966" s="1">
        <v>50416.808511660398</v>
      </c>
      <c r="BX966" s="1">
        <v>48050.826056538499</v>
      </c>
      <c r="BY966" s="1">
        <v>32883.807539711903</v>
      </c>
      <c r="BZ966" s="1">
        <v>31518.422519599699</v>
      </c>
      <c r="CA966" s="1">
        <v>30880.706354553098</v>
      </c>
      <c r="CB966" s="1">
        <v>33014.444299650997</v>
      </c>
      <c r="CC966" s="1">
        <v>32904.389565246303</v>
      </c>
      <c r="CD966" s="1">
        <v>42231.468640142099</v>
      </c>
      <c r="CE966" s="1">
        <v>37875.916920408497</v>
      </c>
      <c r="CF966" s="1">
        <v>37728.258900429799</v>
      </c>
      <c r="CG966" s="1">
        <v>41227.736016260598</v>
      </c>
      <c r="CH966" s="1">
        <v>40078.061444041603</v>
      </c>
      <c r="CI966" s="1">
        <v>49434.338555699498</v>
      </c>
      <c r="CJ966" s="1">
        <v>44316.8022672074</v>
      </c>
      <c r="CK966" s="1">
        <v>44068.383082092703</v>
      </c>
      <c r="CL966" s="1">
        <v>48199.828192035697</v>
      </c>
      <c r="CM966" s="1">
        <v>46577.999660944501</v>
      </c>
    </row>
    <row r="967" spans="1:91" x14ac:dyDescent="0.25">
      <c r="A967" s="1">
        <v>958</v>
      </c>
      <c r="B967" s="1">
        <v>23270.4460491022</v>
      </c>
      <c r="C967" s="1">
        <v>22576.508242452899</v>
      </c>
      <c r="D967" s="1">
        <v>22109.592679091002</v>
      </c>
      <c r="E967" s="1">
        <v>23797.3688017227</v>
      </c>
      <c r="F967" s="1">
        <v>23167.963053689</v>
      </c>
      <c r="G967" s="1">
        <v>29795.0787115897</v>
      </c>
      <c r="H967" s="1">
        <v>27408.133545511198</v>
      </c>
      <c r="I967" s="1">
        <v>26791.4847302001</v>
      </c>
      <c r="J967" s="1">
        <v>29696.818712799999</v>
      </c>
      <c r="K967" s="1">
        <v>28359.872075360799</v>
      </c>
      <c r="L967" s="1">
        <v>35147.716398395401</v>
      </c>
      <c r="M967" s="1">
        <v>32031.729998769799</v>
      </c>
      <c r="N967" s="1">
        <v>31418.279370967099</v>
      </c>
      <c r="O967" s="1">
        <v>35126.982724689697</v>
      </c>
      <c r="P967" s="1">
        <v>33267.144935370998</v>
      </c>
      <c r="Q967" s="1">
        <v>23030.6071472847</v>
      </c>
      <c r="R967" s="1">
        <v>22277.821511397498</v>
      </c>
      <c r="S967" s="1">
        <v>22023.7412494118</v>
      </c>
      <c r="T967" s="1">
        <v>22808.644387738801</v>
      </c>
      <c r="U967" s="1">
        <v>22712.281187083601</v>
      </c>
      <c r="V967" s="1">
        <v>28726.831077503499</v>
      </c>
      <c r="W967" s="1">
        <v>26694.527328451099</v>
      </c>
      <c r="X967" s="1">
        <v>26365.486640381401</v>
      </c>
      <c r="Y967" s="1">
        <v>28599.2576700754</v>
      </c>
      <c r="Z967" s="1">
        <v>27372.068575481801</v>
      </c>
      <c r="AA967" s="1">
        <v>33179.034117744399</v>
      </c>
      <c r="AB967" s="1">
        <v>30895.780759488502</v>
      </c>
      <c r="AC967" s="1">
        <v>30471.4224937012</v>
      </c>
      <c r="AD967" s="1">
        <v>32727.698810935799</v>
      </c>
      <c r="AE967" s="1">
        <v>31912.0357253865</v>
      </c>
      <c r="AF967" s="1">
        <v>30375.9010247474</v>
      </c>
      <c r="AG967" s="1">
        <v>28674.834803898601</v>
      </c>
      <c r="AH967" s="1">
        <v>27869.660524877399</v>
      </c>
      <c r="AI967" s="1">
        <v>31061.473462620299</v>
      </c>
      <c r="AJ967" s="1">
        <v>30505.469976474</v>
      </c>
      <c r="AK967" s="1">
        <v>38668.062655025402</v>
      </c>
      <c r="AL967" s="1">
        <v>34391.617853501099</v>
      </c>
      <c r="AM967" s="1">
        <v>34210.081177845903</v>
      </c>
      <c r="AN967" s="1">
        <v>38398.6754874045</v>
      </c>
      <c r="AO967" s="1">
        <v>36618.338615234403</v>
      </c>
      <c r="AP967" s="1">
        <v>44947.0094280751</v>
      </c>
      <c r="AQ967" s="1">
        <v>40173.423436737801</v>
      </c>
      <c r="AR967" s="1">
        <v>39825.476433318203</v>
      </c>
      <c r="AS967" s="1">
        <v>44457.4412291759</v>
      </c>
      <c r="AT967" s="1">
        <v>42483.975245313501</v>
      </c>
      <c r="AU967" s="1">
        <v>29390.069839946202</v>
      </c>
      <c r="AV967" s="1">
        <v>28242.384433597701</v>
      </c>
      <c r="AW967" s="1">
        <v>27870.1844305581</v>
      </c>
      <c r="AX967" s="1">
        <v>29531.2281612197</v>
      </c>
      <c r="AY967" s="1">
        <v>29440.6883501386</v>
      </c>
      <c r="AZ967" s="1">
        <v>37265.864504684701</v>
      </c>
      <c r="BA967" s="1">
        <v>33808.468781953597</v>
      </c>
      <c r="BB967" s="1">
        <v>33403.5057335397</v>
      </c>
      <c r="BC967" s="1">
        <v>36576.595831267201</v>
      </c>
      <c r="BD967" s="1">
        <v>35040.759306807398</v>
      </c>
      <c r="BE967" s="1">
        <v>42759.4096719023</v>
      </c>
      <c r="BF967" s="1">
        <v>38980.613398698799</v>
      </c>
      <c r="BG967" s="1">
        <v>38549.940732098599</v>
      </c>
      <c r="BH967" s="1">
        <v>42051.900473004003</v>
      </c>
      <c r="BI967" s="1">
        <v>40896.580332463302</v>
      </c>
      <c r="BJ967" s="1">
        <v>33206.033457271602</v>
      </c>
      <c r="BK967" s="1">
        <v>31778.305970875699</v>
      </c>
      <c r="BL967" s="1">
        <v>31103.747568376999</v>
      </c>
      <c r="BM967" s="1">
        <v>34785.994040453501</v>
      </c>
      <c r="BN967" s="1">
        <v>33436.0060742676</v>
      </c>
      <c r="BO967" s="1">
        <v>43558.472958491198</v>
      </c>
      <c r="BP967" s="1">
        <v>38667.748172757398</v>
      </c>
      <c r="BQ967" s="1">
        <v>38754.191711100699</v>
      </c>
      <c r="BR967" s="1">
        <v>43027.090834972703</v>
      </c>
      <c r="BS967" s="1">
        <v>41371.451009071003</v>
      </c>
      <c r="BT967" s="1">
        <v>50707.6719758373</v>
      </c>
      <c r="BU967" s="1">
        <v>45716.4230958232</v>
      </c>
      <c r="BV967" s="1">
        <v>45393.392472465297</v>
      </c>
      <c r="BW967" s="1">
        <v>50362.688643004403</v>
      </c>
      <c r="BX967" s="1">
        <v>47932.189013766503</v>
      </c>
      <c r="BY967" s="1">
        <v>32881.474206378603</v>
      </c>
      <c r="BZ967" s="1">
        <v>31518.422519599699</v>
      </c>
      <c r="CA967" s="1">
        <v>30880.706354553098</v>
      </c>
      <c r="CB967" s="1">
        <v>32999.365203871101</v>
      </c>
      <c r="CC967" s="1">
        <v>32881.043345834201</v>
      </c>
      <c r="CD967" s="1">
        <v>42231.468640142099</v>
      </c>
      <c r="CE967" s="1">
        <v>37875.916920408497</v>
      </c>
      <c r="CF967" s="1">
        <v>37720.604354304101</v>
      </c>
      <c r="CG967" s="1">
        <v>41227.736016260598</v>
      </c>
      <c r="CH967" s="1">
        <v>40053.208240549902</v>
      </c>
      <c r="CI967" s="1">
        <v>49388.188943606998</v>
      </c>
      <c r="CJ967" s="1">
        <v>44316.8022672074</v>
      </c>
      <c r="CK967" s="1">
        <v>44068.383082092703</v>
      </c>
      <c r="CL967" s="1">
        <v>48186.288032486496</v>
      </c>
      <c r="CM967" s="1">
        <v>46577.999660944501</v>
      </c>
    </row>
    <row r="968" spans="1:91" x14ac:dyDescent="0.25">
      <c r="A968" s="1">
        <v>959</v>
      </c>
      <c r="B968" s="1">
        <v>23244.476350926299</v>
      </c>
      <c r="C968" s="1">
        <v>22544.6053408886</v>
      </c>
      <c r="D968" s="1">
        <v>22105.814047453299</v>
      </c>
      <c r="E968" s="1">
        <v>23774.320208678801</v>
      </c>
      <c r="F968" s="1">
        <v>23104.436025032399</v>
      </c>
      <c r="G968" s="1">
        <v>29705.200296509</v>
      </c>
      <c r="H968" s="1">
        <v>27408.133545511198</v>
      </c>
      <c r="I968" s="1">
        <v>26791.4847302001</v>
      </c>
      <c r="J968" s="1">
        <v>29539.6918654049</v>
      </c>
      <c r="K968" s="1">
        <v>28194.887554715799</v>
      </c>
      <c r="L968" s="1">
        <v>35050.012578204703</v>
      </c>
      <c r="M968" s="1">
        <v>32031.729998769799</v>
      </c>
      <c r="N968" s="1">
        <v>31402.813199553199</v>
      </c>
      <c r="O968" s="1">
        <v>35066.916610532899</v>
      </c>
      <c r="P968" s="1">
        <v>33132.501815420503</v>
      </c>
      <c r="Q968" s="1">
        <v>23029.37432757</v>
      </c>
      <c r="R968" s="1">
        <v>22277.821511397498</v>
      </c>
      <c r="S968" s="1">
        <v>22023.7412494118</v>
      </c>
      <c r="T968" s="1">
        <v>22808.644387738801</v>
      </c>
      <c r="U968" s="1">
        <v>22712.281187083601</v>
      </c>
      <c r="V968" s="1">
        <v>28710.690037791101</v>
      </c>
      <c r="W968" s="1">
        <v>26694.527328451099</v>
      </c>
      <c r="X968" s="1">
        <v>26365.486640381401</v>
      </c>
      <c r="Y968" s="1">
        <v>28587.9492377227</v>
      </c>
      <c r="Z968" s="1">
        <v>27372.068575481801</v>
      </c>
      <c r="AA968" s="1">
        <v>33147.859909416897</v>
      </c>
      <c r="AB968" s="1">
        <v>30895.780759488502</v>
      </c>
      <c r="AC968" s="1">
        <v>30471.4224937012</v>
      </c>
      <c r="AD968" s="1">
        <v>32712.008763490601</v>
      </c>
      <c r="AE968" s="1">
        <v>31855.7974142659</v>
      </c>
      <c r="AF968" s="1">
        <v>30346.757068482999</v>
      </c>
      <c r="AG968" s="1">
        <v>28674.834803898601</v>
      </c>
      <c r="AH968" s="1">
        <v>27858.653421444498</v>
      </c>
      <c r="AI968" s="1">
        <v>31061.473462620299</v>
      </c>
      <c r="AJ968" s="1">
        <v>30475.169913733898</v>
      </c>
      <c r="AK968" s="1">
        <v>38420.345340360902</v>
      </c>
      <c r="AL968" s="1">
        <v>34391.617853501099</v>
      </c>
      <c r="AM968" s="1">
        <v>34210.081177845903</v>
      </c>
      <c r="AN968" s="1">
        <v>38218.582670317097</v>
      </c>
      <c r="AO968" s="1">
        <v>36550.259430248901</v>
      </c>
      <c r="AP968" s="1">
        <v>44719.361475414</v>
      </c>
      <c r="AQ968" s="1">
        <v>40173.423436737801</v>
      </c>
      <c r="AR968" s="1">
        <v>39730.543184870701</v>
      </c>
      <c r="AS968" s="1">
        <v>44322.349960399297</v>
      </c>
      <c r="AT968" s="1">
        <v>42483.975245313501</v>
      </c>
      <c r="AU968" s="1">
        <v>29389.803877135098</v>
      </c>
      <c r="AV968" s="1">
        <v>28242.384433597701</v>
      </c>
      <c r="AW968" s="1">
        <v>27870.1844305581</v>
      </c>
      <c r="AX968" s="1">
        <v>29531.2281612197</v>
      </c>
      <c r="AY968" s="1">
        <v>29440.6883501386</v>
      </c>
      <c r="AZ968" s="1">
        <v>37255.768259241602</v>
      </c>
      <c r="BA968" s="1">
        <v>33808.468781953597</v>
      </c>
      <c r="BB968" s="1">
        <v>33403.5057335397</v>
      </c>
      <c r="BC968" s="1">
        <v>36563.273238271402</v>
      </c>
      <c r="BD968" s="1">
        <v>35040.759306807398</v>
      </c>
      <c r="BE968" s="1">
        <v>42749.042393488402</v>
      </c>
      <c r="BF968" s="1">
        <v>38980.613398698799</v>
      </c>
      <c r="BG968" s="1">
        <v>38549.940732098599</v>
      </c>
      <c r="BH968" s="1">
        <v>42041.448076198198</v>
      </c>
      <c r="BI968" s="1">
        <v>40800.7088769697</v>
      </c>
      <c r="BJ968" s="1">
        <v>33155.403033153299</v>
      </c>
      <c r="BK968" s="1">
        <v>31778.305970875699</v>
      </c>
      <c r="BL968" s="1">
        <v>31103.747568376999</v>
      </c>
      <c r="BM968" s="1">
        <v>34727.249513427101</v>
      </c>
      <c r="BN968" s="1">
        <v>33410.501812148003</v>
      </c>
      <c r="BO968" s="1">
        <v>43489.207439497302</v>
      </c>
      <c r="BP968" s="1">
        <v>38667.748172757398</v>
      </c>
      <c r="BQ968" s="1">
        <v>38754.191711100699</v>
      </c>
      <c r="BR968" s="1">
        <v>42857.015472972103</v>
      </c>
      <c r="BS968" s="1">
        <v>41220.395616992697</v>
      </c>
      <c r="BT968" s="1">
        <v>50580.0369422191</v>
      </c>
      <c r="BU968" s="1">
        <v>45716.4230958232</v>
      </c>
      <c r="BV968" s="1">
        <v>45257.384310158297</v>
      </c>
      <c r="BW968" s="1">
        <v>50211.141667205302</v>
      </c>
      <c r="BX968" s="1">
        <v>47932.189013766503</v>
      </c>
      <c r="BY968" s="1">
        <v>32881.125885574897</v>
      </c>
      <c r="BZ968" s="1">
        <v>31518.422519599699</v>
      </c>
      <c r="CA968" s="1">
        <v>30880.706354553098</v>
      </c>
      <c r="CB968" s="1">
        <v>32999.365203871101</v>
      </c>
      <c r="CC968" s="1">
        <v>32846.820083993203</v>
      </c>
      <c r="CD968" s="1">
        <v>42160.227045989901</v>
      </c>
      <c r="CE968" s="1">
        <v>37875.916920408497</v>
      </c>
      <c r="CF968" s="1">
        <v>37720.604354304101</v>
      </c>
      <c r="CG968" s="1">
        <v>41218.117839016202</v>
      </c>
      <c r="CH968" s="1">
        <v>39986.192840522999</v>
      </c>
      <c r="CI968" s="1">
        <v>49388.188943606998</v>
      </c>
      <c r="CJ968" s="1">
        <v>44316.8022672074</v>
      </c>
      <c r="CK968" s="1">
        <v>44032.076235786401</v>
      </c>
      <c r="CL968" s="1">
        <v>48149.699665020496</v>
      </c>
      <c r="CM968" s="1">
        <v>46577.999660944501</v>
      </c>
    </row>
    <row r="969" spans="1:91" x14ac:dyDescent="0.25">
      <c r="A969" s="1">
        <v>960</v>
      </c>
      <c r="B969" s="1">
        <v>23238.959058073098</v>
      </c>
      <c r="C969" s="1">
        <v>22544.6053408886</v>
      </c>
      <c r="D969" s="1">
        <v>22105.814047453299</v>
      </c>
      <c r="E969" s="1">
        <v>23665.761024563901</v>
      </c>
      <c r="F969" s="1">
        <v>23104.436025032399</v>
      </c>
      <c r="G969" s="1">
        <v>29664.931210715498</v>
      </c>
      <c r="H969" s="1">
        <v>27408.133545511198</v>
      </c>
      <c r="I969" s="1">
        <v>26770.369542277898</v>
      </c>
      <c r="J969" s="1">
        <v>29504.759229660001</v>
      </c>
      <c r="K969" s="1">
        <v>28194.887554715799</v>
      </c>
      <c r="L969" s="1">
        <v>34976.444456906</v>
      </c>
      <c r="M969" s="1">
        <v>31834.525286675002</v>
      </c>
      <c r="N969" s="1">
        <v>31372.600599257999</v>
      </c>
      <c r="O969" s="1">
        <v>34967.87485362</v>
      </c>
      <c r="P969" s="1">
        <v>33132.501815420503</v>
      </c>
      <c r="Q969" s="1">
        <v>23023.275451769401</v>
      </c>
      <c r="R969" s="1">
        <v>22277.821511397498</v>
      </c>
      <c r="S969" s="1">
        <v>22023.7412494118</v>
      </c>
      <c r="T969" s="1">
        <v>22807.811054405502</v>
      </c>
      <c r="U969" s="1">
        <v>22696.8476457406</v>
      </c>
      <c r="V969" s="1">
        <v>28705.266967570598</v>
      </c>
      <c r="W969" s="1">
        <v>26694.527328451099</v>
      </c>
      <c r="X969" s="1">
        <v>26365.486640381401</v>
      </c>
      <c r="Y969" s="1">
        <v>28558.129767827399</v>
      </c>
      <c r="Z969" s="1">
        <v>27372.068575481801</v>
      </c>
      <c r="AA969" s="1">
        <v>33113.194454672397</v>
      </c>
      <c r="AB969" s="1">
        <v>30895.568355915799</v>
      </c>
      <c r="AC969" s="1">
        <v>30471.4224937012</v>
      </c>
      <c r="AD969" s="1">
        <v>32710.1571254794</v>
      </c>
      <c r="AE969" s="1">
        <v>31855.7974142659</v>
      </c>
      <c r="AF969" s="1">
        <v>30346.757068482999</v>
      </c>
      <c r="AG969" s="1">
        <v>28674.834803898601</v>
      </c>
      <c r="AH969" s="1">
        <v>27858.653421444498</v>
      </c>
      <c r="AI969" s="1">
        <v>31061.473462620299</v>
      </c>
      <c r="AJ969" s="1">
        <v>30475.169913733898</v>
      </c>
      <c r="AK969" s="1">
        <v>38392.0266164145</v>
      </c>
      <c r="AL969" s="1">
        <v>34391.617853501099</v>
      </c>
      <c r="AM969" s="1">
        <v>34136.4084979127</v>
      </c>
      <c r="AN969" s="1">
        <v>38063.744086579201</v>
      </c>
      <c r="AO969" s="1">
        <v>36492.162437410399</v>
      </c>
      <c r="AP969" s="1">
        <v>44505.578933677702</v>
      </c>
      <c r="AQ969" s="1">
        <v>40173.423436737801</v>
      </c>
      <c r="AR969" s="1">
        <v>39708.483424535298</v>
      </c>
      <c r="AS969" s="1">
        <v>44300.516466200497</v>
      </c>
      <c r="AT969" s="1">
        <v>42002.221241946201</v>
      </c>
      <c r="AU969" s="1">
        <v>29383.390882154101</v>
      </c>
      <c r="AV969" s="1">
        <v>28242.384433597701</v>
      </c>
      <c r="AW969" s="1">
        <v>27870.1844305581</v>
      </c>
      <c r="AX969" s="1">
        <v>29528.942536525799</v>
      </c>
      <c r="AY969" s="1">
        <v>29435.588350138602</v>
      </c>
      <c r="AZ969" s="1">
        <v>37239.769680740697</v>
      </c>
      <c r="BA969" s="1">
        <v>33801.3968623685</v>
      </c>
      <c r="BB969" s="1">
        <v>33289.626753074801</v>
      </c>
      <c r="BC969" s="1">
        <v>36523.463447996401</v>
      </c>
      <c r="BD969" s="1">
        <v>35040.759306807398</v>
      </c>
      <c r="BE969" s="1">
        <v>42720.949548845303</v>
      </c>
      <c r="BF969" s="1">
        <v>38980.613398698799</v>
      </c>
      <c r="BG969" s="1">
        <v>38544.117682333301</v>
      </c>
      <c r="BH969" s="1">
        <v>41988.042886445801</v>
      </c>
      <c r="BI969" s="1">
        <v>40800.7088769697</v>
      </c>
      <c r="BJ969" s="1">
        <v>33064.177589869498</v>
      </c>
      <c r="BK969" s="1">
        <v>31778.305970875699</v>
      </c>
      <c r="BL969" s="1">
        <v>31103.747568376999</v>
      </c>
      <c r="BM969" s="1">
        <v>34713.524661294701</v>
      </c>
      <c r="BN969" s="1">
        <v>33386.449285829804</v>
      </c>
      <c r="BO969" s="1">
        <v>43334.2509936102</v>
      </c>
      <c r="BP969" s="1">
        <v>38663.9940553985</v>
      </c>
      <c r="BQ969" s="1">
        <v>38662.499077743101</v>
      </c>
      <c r="BR969" s="1">
        <v>42675.9863369042</v>
      </c>
      <c r="BS969" s="1">
        <v>41111.218924805697</v>
      </c>
      <c r="BT969" s="1">
        <v>50348.563795876697</v>
      </c>
      <c r="BU969" s="1">
        <v>45716.4230958232</v>
      </c>
      <c r="BV969" s="1">
        <v>45257.384310158297</v>
      </c>
      <c r="BW969" s="1">
        <v>50118.149703629402</v>
      </c>
      <c r="BX969" s="1">
        <v>47932.189013766503</v>
      </c>
      <c r="BY969" s="1">
        <v>32870.7714265795</v>
      </c>
      <c r="BZ969" s="1">
        <v>31518.422519599699</v>
      </c>
      <c r="CA969" s="1">
        <v>30880.706354553098</v>
      </c>
      <c r="CB969" s="1">
        <v>32997.532072266797</v>
      </c>
      <c r="CC969" s="1">
        <v>32822.860656605699</v>
      </c>
      <c r="CD969" s="1">
        <v>42160.227045989901</v>
      </c>
      <c r="CE969" s="1">
        <v>37875.916920408497</v>
      </c>
      <c r="CF969" s="1">
        <v>37720.604354304101</v>
      </c>
      <c r="CG969" s="1">
        <v>41218.117839016202</v>
      </c>
      <c r="CH969" s="1">
        <v>39986.192840522999</v>
      </c>
      <c r="CI969" s="1">
        <v>49331.775017513501</v>
      </c>
      <c r="CJ969" s="1">
        <v>44316.8022672074</v>
      </c>
      <c r="CK969" s="1">
        <v>44032.076235786401</v>
      </c>
      <c r="CL969" s="1">
        <v>48105.530140683099</v>
      </c>
      <c r="CM969" s="1">
        <v>46577.999660944501</v>
      </c>
    </row>
    <row r="970" spans="1:91" x14ac:dyDescent="0.25">
      <c r="A970" s="1">
        <v>961</v>
      </c>
      <c r="B970" s="1">
        <v>23932.559051759399</v>
      </c>
      <c r="C970" s="1">
        <v>22838.149145787898</v>
      </c>
      <c r="D970" s="1">
        <v>22191.952270421702</v>
      </c>
      <c r="E970" s="1">
        <v>24229.898992744402</v>
      </c>
      <c r="F970" s="1">
        <v>23388.215562225902</v>
      </c>
      <c r="G970" s="1">
        <v>31393.764865465699</v>
      </c>
      <c r="H970" s="1">
        <v>28014.643397813699</v>
      </c>
      <c r="I970" s="1">
        <v>27445.193902353501</v>
      </c>
      <c r="J970" s="1">
        <v>31374.6510371197</v>
      </c>
      <c r="K970" s="1">
        <v>28981.257984600499</v>
      </c>
      <c r="L970" s="1">
        <v>36913.8027989248</v>
      </c>
      <c r="M970" s="1">
        <v>33026.535896277099</v>
      </c>
      <c r="N970" s="1">
        <v>32154.315989663399</v>
      </c>
      <c r="O970" s="1">
        <v>36756.174727690901</v>
      </c>
      <c r="P970" s="1">
        <v>33665.297390720203</v>
      </c>
      <c r="Q970" s="1">
        <v>23023.275451769401</v>
      </c>
      <c r="R970" s="1">
        <v>22277.821511397498</v>
      </c>
      <c r="S970" s="1">
        <v>22023.7412494118</v>
      </c>
      <c r="T970" s="1">
        <v>22804.355265059301</v>
      </c>
      <c r="U970" s="1">
        <v>22696.8476457406</v>
      </c>
      <c r="V970" s="1">
        <v>28705.266967570598</v>
      </c>
      <c r="W970" s="1">
        <v>26640.228328026598</v>
      </c>
      <c r="X970" s="1">
        <v>26338.466048688599</v>
      </c>
      <c r="Y970" s="1">
        <v>28537.0808258373</v>
      </c>
      <c r="Z970" s="1">
        <v>27372.068575481801</v>
      </c>
      <c r="AA970" s="1">
        <v>33076.399321533798</v>
      </c>
      <c r="AB970" s="1">
        <v>30895.568355915799</v>
      </c>
      <c r="AC970" s="1">
        <v>30465.346757019699</v>
      </c>
      <c r="AD970" s="1">
        <v>32695.465189857299</v>
      </c>
      <c r="AE970" s="1">
        <v>31855.7974142659</v>
      </c>
      <c r="AF970" s="1">
        <v>31207.427938586501</v>
      </c>
      <c r="AG970" s="1">
        <v>28828.081432432999</v>
      </c>
      <c r="AH970" s="1">
        <v>27891.8679318301</v>
      </c>
      <c r="AI970" s="1">
        <v>32133.998434711801</v>
      </c>
      <c r="AJ970" s="1">
        <v>31147.992416933401</v>
      </c>
      <c r="AK970" s="1">
        <v>39743.539101688999</v>
      </c>
      <c r="AL970" s="1">
        <v>35408.458573953998</v>
      </c>
      <c r="AM970" s="1">
        <v>34265.1969800117</v>
      </c>
      <c r="AN970" s="1">
        <v>39555.029634511797</v>
      </c>
      <c r="AO970" s="1">
        <v>37131.8593684183</v>
      </c>
      <c r="AP970" s="1">
        <v>46594.3689247941</v>
      </c>
      <c r="AQ970" s="1">
        <v>41573.149826086403</v>
      </c>
      <c r="AR970" s="1">
        <v>40801.591314302103</v>
      </c>
      <c r="AS970" s="1">
        <v>46352.030594024902</v>
      </c>
      <c r="AT970" s="1">
        <v>43323.505224222798</v>
      </c>
      <c r="AU970" s="1">
        <v>29383.374483829699</v>
      </c>
      <c r="AV970" s="1">
        <v>28242.384433597701</v>
      </c>
      <c r="AW970" s="1">
        <v>27870.1844305581</v>
      </c>
      <c r="AX970" s="1">
        <v>29520.578461093901</v>
      </c>
      <c r="AY970" s="1">
        <v>29435.588350138602</v>
      </c>
      <c r="AZ970" s="1">
        <v>37192.970770799802</v>
      </c>
      <c r="BA970" s="1">
        <v>33801.3968623685</v>
      </c>
      <c r="BB970" s="1">
        <v>33217.3368682047</v>
      </c>
      <c r="BC970" s="1">
        <v>36502.605091592901</v>
      </c>
      <c r="BD970" s="1">
        <v>35040.759306807398</v>
      </c>
      <c r="BE970" s="1">
        <v>42697.1239977117</v>
      </c>
      <c r="BF970" s="1">
        <v>38977.5726791942</v>
      </c>
      <c r="BG970" s="1">
        <v>38544.117682333301</v>
      </c>
      <c r="BH970" s="1">
        <v>41924.313432379597</v>
      </c>
      <c r="BI970" s="1">
        <v>40800.7088769697</v>
      </c>
      <c r="BJ970" s="1">
        <v>33953.038724830898</v>
      </c>
      <c r="BK970" s="1">
        <v>31774.468147113799</v>
      </c>
      <c r="BL970" s="1">
        <v>30991.0553185723</v>
      </c>
      <c r="BM970" s="1">
        <v>35542.755340300901</v>
      </c>
      <c r="BN970" s="1">
        <v>34301.711509147703</v>
      </c>
      <c r="BO970" s="1">
        <v>45291.398750663197</v>
      </c>
      <c r="BP970" s="1">
        <v>39617.187137295899</v>
      </c>
      <c r="BQ970" s="1">
        <v>38955.644620857798</v>
      </c>
      <c r="BR970" s="1">
        <v>45030.796539602597</v>
      </c>
      <c r="BS970" s="1">
        <v>42116.375864549504</v>
      </c>
      <c r="BT970" s="1">
        <v>52616.549011354298</v>
      </c>
      <c r="BU970" s="1">
        <v>47989.524885078397</v>
      </c>
      <c r="BV970" s="1">
        <v>46029.754004026901</v>
      </c>
      <c r="BW970" s="1">
        <v>51720.299007437003</v>
      </c>
      <c r="BX970" s="1">
        <v>48700.4734733066</v>
      </c>
      <c r="BY970" s="1">
        <v>32862.981202092204</v>
      </c>
      <c r="BZ970" s="1">
        <v>31495.6399495388</v>
      </c>
      <c r="CA970" s="1">
        <v>30880.706354553098</v>
      </c>
      <c r="CB970" s="1">
        <v>32996.732072266801</v>
      </c>
      <c r="CC970" s="1">
        <v>32791.261199225701</v>
      </c>
      <c r="CD970" s="1">
        <v>42104.317865910001</v>
      </c>
      <c r="CE970" s="1">
        <v>37875.916920408497</v>
      </c>
      <c r="CF970" s="1">
        <v>37720.604354304101</v>
      </c>
      <c r="CG970" s="1">
        <v>41199.667224480298</v>
      </c>
      <c r="CH970" s="1">
        <v>39926.402855586901</v>
      </c>
      <c r="CI970" s="1">
        <v>49301.951200383199</v>
      </c>
      <c r="CJ970" s="1">
        <v>44316.8022672074</v>
      </c>
      <c r="CK970" s="1">
        <v>44032.076235786401</v>
      </c>
      <c r="CL970" s="1">
        <v>48081.946807711203</v>
      </c>
      <c r="CM970" s="1">
        <v>46484.5212331847</v>
      </c>
    </row>
    <row r="971" spans="1:91" x14ac:dyDescent="0.25">
      <c r="A971" s="1">
        <v>962</v>
      </c>
      <c r="B971" s="1">
        <v>23631.352983099201</v>
      </c>
      <c r="C971" s="1">
        <v>22838.149145787898</v>
      </c>
      <c r="D971" s="1">
        <v>22164.152270421699</v>
      </c>
      <c r="E971" s="1">
        <v>24076.937084413501</v>
      </c>
      <c r="F971" s="1">
        <v>23351.495340220401</v>
      </c>
      <c r="G971" s="1">
        <v>30876.3841169888</v>
      </c>
      <c r="H971" s="1">
        <v>27658.682195092399</v>
      </c>
      <c r="I971" s="1">
        <v>27423.8221068946</v>
      </c>
      <c r="J971" s="1">
        <v>30954.0674760683</v>
      </c>
      <c r="K971" s="1">
        <v>28892.967191397001</v>
      </c>
      <c r="L971" s="1">
        <v>36127.689065184502</v>
      </c>
      <c r="M971" s="1">
        <v>32824.251372183899</v>
      </c>
      <c r="N971" s="1">
        <v>32095.8331514989</v>
      </c>
      <c r="O971" s="1">
        <v>35841.779084583402</v>
      </c>
      <c r="P971" s="1">
        <v>33207.723184449598</v>
      </c>
      <c r="Q971" s="1">
        <v>23002.367175970801</v>
      </c>
      <c r="R971" s="1">
        <v>22277.821511397498</v>
      </c>
      <c r="S971" s="1">
        <v>22023.7412494118</v>
      </c>
      <c r="T971" s="1">
        <v>22804.355265059301</v>
      </c>
      <c r="U971" s="1">
        <v>22664.081612881499</v>
      </c>
      <c r="V971" s="1">
        <v>28672.821330873499</v>
      </c>
      <c r="W971" s="1">
        <v>26640.228328026598</v>
      </c>
      <c r="X971" s="1">
        <v>26335.486574450399</v>
      </c>
      <c r="Y971" s="1">
        <v>28533.855174235199</v>
      </c>
      <c r="Z971" s="1">
        <v>27336.9986530797</v>
      </c>
      <c r="AA971" s="1">
        <v>33063.070376595999</v>
      </c>
      <c r="AB971" s="1">
        <v>30891.039059674298</v>
      </c>
      <c r="AC971" s="1">
        <v>30465.346757019699</v>
      </c>
      <c r="AD971" s="1">
        <v>32691.4009603349</v>
      </c>
      <c r="AE971" s="1">
        <v>31749.529636630399</v>
      </c>
      <c r="AF971" s="1">
        <v>30893.5273891504</v>
      </c>
      <c r="AG971" s="1">
        <v>28828.081432432999</v>
      </c>
      <c r="AH971" s="1">
        <v>27890.469945736098</v>
      </c>
      <c r="AI971" s="1">
        <v>31960.458878103898</v>
      </c>
      <c r="AJ971" s="1">
        <v>30918.313651420201</v>
      </c>
      <c r="AK971" s="1">
        <v>39330.313458731798</v>
      </c>
      <c r="AL971" s="1">
        <v>34877.365648307103</v>
      </c>
      <c r="AM971" s="1">
        <v>34265.1969800117</v>
      </c>
      <c r="AN971" s="1">
        <v>39218.687700775597</v>
      </c>
      <c r="AO971" s="1">
        <v>36893.516251399698</v>
      </c>
      <c r="AP971" s="1">
        <v>45983.928689682703</v>
      </c>
      <c r="AQ971" s="1">
        <v>41063.4209084986</v>
      </c>
      <c r="AR971" s="1">
        <v>40801.591314302103</v>
      </c>
      <c r="AS971" s="1">
        <v>45663.738423488801</v>
      </c>
      <c r="AT971" s="1">
        <v>43054.563523130601</v>
      </c>
      <c r="AU971" s="1">
        <v>29380.249024232598</v>
      </c>
      <c r="AV971" s="1">
        <v>28242.384433597701</v>
      </c>
      <c r="AW971" s="1">
        <v>27870.1844305581</v>
      </c>
      <c r="AX971" s="1">
        <v>29511.833765451502</v>
      </c>
      <c r="AY971" s="1">
        <v>29435.588350138602</v>
      </c>
      <c r="AZ971" s="1">
        <v>37191.407249730597</v>
      </c>
      <c r="BA971" s="1">
        <v>33751.832276905603</v>
      </c>
      <c r="BB971" s="1">
        <v>33205.648897680003</v>
      </c>
      <c r="BC971" s="1">
        <v>36479.950538290199</v>
      </c>
      <c r="BD971" s="1">
        <v>34990.972129983798</v>
      </c>
      <c r="BE971" s="1">
        <v>42664.568088856598</v>
      </c>
      <c r="BF971" s="1">
        <v>38970.3479490315</v>
      </c>
      <c r="BG971" s="1">
        <v>38451.447584535301</v>
      </c>
      <c r="BH971" s="1">
        <v>41917.048407753799</v>
      </c>
      <c r="BI971" s="1">
        <v>40800.7088769697</v>
      </c>
      <c r="BJ971" s="1">
        <v>33646.722308140699</v>
      </c>
      <c r="BK971" s="1">
        <v>31627.891352865499</v>
      </c>
      <c r="BL971" s="1">
        <v>30978.9219852389</v>
      </c>
      <c r="BM971" s="1">
        <v>35262.150121807397</v>
      </c>
      <c r="BN971" s="1">
        <v>33951.4600666283</v>
      </c>
      <c r="BO971" s="1">
        <v>44601.159015997102</v>
      </c>
      <c r="BP971" s="1">
        <v>38926.829838212201</v>
      </c>
      <c r="BQ971" s="1">
        <v>38955.644620857798</v>
      </c>
      <c r="BR971" s="1">
        <v>44284.201929218398</v>
      </c>
      <c r="BS971" s="1">
        <v>42029.8547981597</v>
      </c>
      <c r="BT971" s="1">
        <v>52105.053645873602</v>
      </c>
      <c r="BU971" s="1">
        <v>46219.7156625887</v>
      </c>
      <c r="BV971" s="1">
        <v>45966.307738119198</v>
      </c>
      <c r="BW971" s="1">
        <v>51317.642427412597</v>
      </c>
      <c r="BX971" s="1">
        <v>48599.420888772998</v>
      </c>
      <c r="BY971" s="1">
        <v>32850.279858743197</v>
      </c>
      <c r="BZ971" s="1">
        <v>31495.6399495388</v>
      </c>
      <c r="CA971" s="1">
        <v>30880.706354553098</v>
      </c>
      <c r="CB971" s="1">
        <v>32992.918775329097</v>
      </c>
      <c r="CC971" s="1">
        <v>32778.948924851902</v>
      </c>
      <c r="CD971" s="1">
        <v>42090.928167825099</v>
      </c>
      <c r="CE971" s="1">
        <v>37850.139911242302</v>
      </c>
      <c r="CF971" s="1">
        <v>37642.9669015236</v>
      </c>
      <c r="CG971" s="1">
        <v>41133.070436804301</v>
      </c>
      <c r="CH971" s="1">
        <v>39926.402855586901</v>
      </c>
      <c r="CI971" s="1">
        <v>49280.060676983398</v>
      </c>
      <c r="CJ971" s="1">
        <v>44316.8022672074</v>
      </c>
      <c r="CK971" s="1">
        <v>44032.076235786401</v>
      </c>
      <c r="CL971" s="1">
        <v>48037.330977530801</v>
      </c>
      <c r="CM971" s="1">
        <v>46446.7140975324</v>
      </c>
    </row>
    <row r="972" spans="1:91" x14ac:dyDescent="0.25">
      <c r="A972" s="1">
        <v>963</v>
      </c>
      <c r="B972" s="1">
        <v>23529.664830595699</v>
      </c>
      <c r="C972" s="1">
        <v>22838.149145787898</v>
      </c>
      <c r="D972" s="1">
        <v>22164.152270421699</v>
      </c>
      <c r="E972" s="1">
        <v>23987.8962425067</v>
      </c>
      <c r="F972" s="1">
        <v>23333.203098697199</v>
      </c>
      <c r="G972" s="1">
        <v>30832.4474781678</v>
      </c>
      <c r="H972" s="1">
        <v>27658.682195092399</v>
      </c>
      <c r="I972" s="1">
        <v>27318.359186752899</v>
      </c>
      <c r="J972" s="1">
        <v>30616.3777915992</v>
      </c>
      <c r="K972" s="1">
        <v>28892.967191397001</v>
      </c>
      <c r="L972" s="1">
        <v>35875.331223075002</v>
      </c>
      <c r="M972" s="1">
        <v>32593.005654923501</v>
      </c>
      <c r="N972" s="1">
        <v>32057.620024426298</v>
      </c>
      <c r="O972" s="1">
        <v>35456.783743753404</v>
      </c>
      <c r="P972" s="1">
        <v>33157.063546885802</v>
      </c>
      <c r="Q972" s="1">
        <v>23001.020451095701</v>
      </c>
      <c r="R972" s="1">
        <v>22277.821511397498</v>
      </c>
      <c r="S972" s="1">
        <v>22023.7412494118</v>
      </c>
      <c r="T972" s="1">
        <v>22786.328318341901</v>
      </c>
      <c r="U972" s="1">
        <v>22664.081612881499</v>
      </c>
      <c r="V972" s="1">
        <v>28636.316151156399</v>
      </c>
      <c r="W972" s="1">
        <v>26640.228328026598</v>
      </c>
      <c r="X972" s="1">
        <v>26335.486574450399</v>
      </c>
      <c r="Y972" s="1">
        <v>28526.638269225801</v>
      </c>
      <c r="Z972" s="1">
        <v>27336.9986530797</v>
      </c>
      <c r="AA972" s="1">
        <v>33058.933441268797</v>
      </c>
      <c r="AB972" s="1">
        <v>30873.447310911</v>
      </c>
      <c r="AC972" s="1">
        <v>30421.414551387199</v>
      </c>
      <c r="AD972" s="1">
        <v>32646.933129707799</v>
      </c>
      <c r="AE972" s="1">
        <v>31678.307288806998</v>
      </c>
      <c r="AF972" s="1">
        <v>30687.619419700201</v>
      </c>
      <c r="AG972" s="1">
        <v>28828.081432432999</v>
      </c>
      <c r="AH972" s="1">
        <v>27890.469945736098</v>
      </c>
      <c r="AI972" s="1">
        <v>31825.372161871299</v>
      </c>
      <c r="AJ972" s="1">
        <v>30569.408971705801</v>
      </c>
      <c r="AK972" s="1">
        <v>39049.2821650677</v>
      </c>
      <c r="AL972" s="1">
        <v>34628.2218704599</v>
      </c>
      <c r="AM972" s="1">
        <v>34194.872750746603</v>
      </c>
      <c r="AN972" s="1">
        <v>38885.440730627299</v>
      </c>
      <c r="AO972" s="1">
        <v>36556.4639676199</v>
      </c>
      <c r="AP972" s="1">
        <v>45529.360682116603</v>
      </c>
      <c r="AQ972" s="1">
        <v>40730.490385078199</v>
      </c>
      <c r="AR972" s="1">
        <v>40801.591314302103</v>
      </c>
      <c r="AS972" s="1">
        <v>45320.581551928597</v>
      </c>
      <c r="AT972" s="1">
        <v>42879.2489571814</v>
      </c>
      <c r="AU972" s="1">
        <v>29374.946430643799</v>
      </c>
      <c r="AV972" s="1">
        <v>28242.384433597701</v>
      </c>
      <c r="AW972" s="1">
        <v>27855.484430558099</v>
      </c>
      <c r="AX972" s="1">
        <v>29503.450297672</v>
      </c>
      <c r="AY972" s="1">
        <v>29435.588350138602</v>
      </c>
      <c r="AZ972" s="1">
        <v>37187.324323034001</v>
      </c>
      <c r="BA972" s="1">
        <v>33715.437606396503</v>
      </c>
      <c r="BB972" s="1">
        <v>33200.766862826102</v>
      </c>
      <c r="BC972" s="1">
        <v>36449.862236454501</v>
      </c>
      <c r="BD972" s="1">
        <v>34990.972129983798</v>
      </c>
      <c r="BE972" s="1">
        <v>42649.189076400202</v>
      </c>
      <c r="BF972" s="1">
        <v>38943.685231395102</v>
      </c>
      <c r="BG972" s="1">
        <v>38451.447584535301</v>
      </c>
      <c r="BH972" s="1">
        <v>41917.048407753799</v>
      </c>
      <c r="BI972" s="1">
        <v>40601.4698680234</v>
      </c>
      <c r="BJ972" s="1">
        <v>33581.279773456903</v>
      </c>
      <c r="BK972" s="1">
        <v>31627.891352865499</v>
      </c>
      <c r="BL972" s="1">
        <v>30978.9219852389</v>
      </c>
      <c r="BM972" s="1">
        <v>35149.851175296797</v>
      </c>
      <c r="BN972" s="1">
        <v>33845.096398719899</v>
      </c>
      <c r="BO972" s="1">
        <v>44343.027621895097</v>
      </c>
      <c r="BP972" s="1">
        <v>38273.309927265203</v>
      </c>
      <c r="BQ972" s="1">
        <v>38955.644620857798</v>
      </c>
      <c r="BR972" s="1">
        <v>44130.140425552301</v>
      </c>
      <c r="BS972" s="1">
        <v>41963.250271682198</v>
      </c>
      <c r="BT972" s="1">
        <v>51643.761910442801</v>
      </c>
      <c r="BU972" s="1">
        <v>46219.7156625887</v>
      </c>
      <c r="BV972" s="1">
        <v>45966.307738119198</v>
      </c>
      <c r="BW972" s="1">
        <v>51201.184670664501</v>
      </c>
      <c r="BX972" s="1">
        <v>48153.306917209098</v>
      </c>
      <c r="BY972" s="1">
        <v>32846.683463596702</v>
      </c>
      <c r="BZ972" s="1">
        <v>31495.6399495388</v>
      </c>
      <c r="CA972" s="1">
        <v>30874.806354552999</v>
      </c>
      <c r="CB972" s="1">
        <v>32968.895063305099</v>
      </c>
      <c r="CC972" s="1">
        <v>32763.932163377402</v>
      </c>
      <c r="CD972" s="1">
        <v>42073.096437376</v>
      </c>
      <c r="CE972" s="1">
        <v>37820.769524125099</v>
      </c>
      <c r="CF972" s="1">
        <v>37642.9669015236</v>
      </c>
      <c r="CG972" s="1">
        <v>41115.221052275498</v>
      </c>
      <c r="CH972" s="1">
        <v>39887.406575709298</v>
      </c>
      <c r="CI972" s="1">
        <v>49249.945019061903</v>
      </c>
      <c r="CJ972" s="1">
        <v>44316.8022672074</v>
      </c>
      <c r="CK972" s="1">
        <v>44032.076235786401</v>
      </c>
      <c r="CL972" s="1">
        <v>48037.330977530801</v>
      </c>
      <c r="CM972" s="1">
        <v>46446.7140975324</v>
      </c>
    </row>
    <row r="973" spans="1:91" x14ac:dyDescent="0.25">
      <c r="A973" s="1">
        <v>964</v>
      </c>
      <c r="B973" s="1">
        <v>23473.503230181999</v>
      </c>
      <c r="C973" s="1">
        <v>22816.4278509465</v>
      </c>
      <c r="D973" s="1">
        <v>22159.072109451299</v>
      </c>
      <c r="E973" s="1">
        <v>23934.726892616702</v>
      </c>
      <c r="F973" s="1">
        <v>23285.815545421101</v>
      </c>
      <c r="G973" s="1">
        <v>30613.232695740699</v>
      </c>
      <c r="H973" s="1">
        <v>27598.556387827201</v>
      </c>
      <c r="I973" s="1">
        <v>27131.742890730799</v>
      </c>
      <c r="J973" s="1">
        <v>30402.6739848334</v>
      </c>
      <c r="K973" s="1">
        <v>28804.236369630999</v>
      </c>
      <c r="L973" s="1">
        <v>35690.647989746001</v>
      </c>
      <c r="M973" s="1">
        <v>32593.005654923501</v>
      </c>
      <c r="N973" s="1">
        <v>31981.973240889001</v>
      </c>
      <c r="O973" s="1">
        <v>35290.006572312101</v>
      </c>
      <c r="P973" s="1">
        <v>33074.610360938699</v>
      </c>
      <c r="Q973" s="1">
        <v>22983.149029022399</v>
      </c>
      <c r="R973" s="1">
        <v>22277.821511397498</v>
      </c>
      <c r="S973" s="1">
        <v>22023.7412494118</v>
      </c>
      <c r="T973" s="1">
        <v>22785.261651675199</v>
      </c>
      <c r="U973" s="1">
        <v>22664.081612881499</v>
      </c>
      <c r="V973" s="1">
        <v>28625.4891963966</v>
      </c>
      <c r="W973" s="1">
        <v>26635.150319311499</v>
      </c>
      <c r="X973" s="1">
        <v>26308.9372428036</v>
      </c>
      <c r="Y973" s="1">
        <v>28490.650814841501</v>
      </c>
      <c r="Z973" s="1">
        <v>27336.9986530797</v>
      </c>
      <c r="AA973" s="1">
        <v>33024.1329309172</v>
      </c>
      <c r="AB973" s="1">
        <v>30873.447310911</v>
      </c>
      <c r="AC973" s="1">
        <v>30421.414551387199</v>
      </c>
      <c r="AD973" s="1">
        <v>32646.933129707799</v>
      </c>
      <c r="AE973" s="1">
        <v>31678.307288806998</v>
      </c>
      <c r="AF973" s="1">
        <v>30595.0131192109</v>
      </c>
      <c r="AG973" s="1">
        <v>28828.081432432999</v>
      </c>
      <c r="AH973" s="1">
        <v>27890.469945736098</v>
      </c>
      <c r="AI973" s="1">
        <v>31685.486244752301</v>
      </c>
      <c r="AJ973" s="1">
        <v>30488.953495686401</v>
      </c>
      <c r="AK973" s="1">
        <v>38882.469097506102</v>
      </c>
      <c r="AL973" s="1">
        <v>34628.2218704599</v>
      </c>
      <c r="AM973" s="1">
        <v>34194.872750746603</v>
      </c>
      <c r="AN973" s="1">
        <v>38592.081498236403</v>
      </c>
      <c r="AO973" s="1">
        <v>36556.4639676199</v>
      </c>
      <c r="AP973" s="1">
        <v>45353.526015003801</v>
      </c>
      <c r="AQ973" s="1">
        <v>40588.062640334203</v>
      </c>
      <c r="AR973" s="1">
        <v>40569.9678237384</v>
      </c>
      <c r="AS973" s="1">
        <v>45076.761502607398</v>
      </c>
      <c r="AT973" s="1">
        <v>42667.989877728898</v>
      </c>
      <c r="AU973" s="1">
        <v>29362.5556574728</v>
      </c>
      <c r="AV973" s="1">
        <v>28242.384433597701</v>
      </c>
      <c r="AW973" s="1">
        <v>27855.484430558099</v>
      </c>
      <c r="AX973" s="1">
        <v>29485.9074866501</v>
      </c>
      <c r="AY973" s="1">
        <v>29433.821683471899</v>
      </c>
      <c r="AZ973" s="1">
        <v>37187.324323034001</v>
      </c>
      <c r="BA973" s="1">
        <v>33715.437606396503</v>
      </c>
      <c r="BB973" s="1">
        <v>33200.766862826102</v>
      </c>
      <c r="BC973" s="1">
        <v>36434.9513693103</v>
      </c>
      <c r="BD973" s="1">
        <v>34956.239078752304</v>
      </c>
      <c r="BE973" s="1">
        <v>42635.519787655001</v>
      </c>
      <c r="BF973" s="1">
        <v>38932.3228420917</v>
      </c>
      <c r="BG973" s="1">
        <v>38406.829303455699</v>
      </c>
      <c r="BH973" s="1">
        <v>41917.048407753799</v>
      </c>
      <c r="BI973" s="1">
        <v>40601.4698680234</v>
      </c>
      <c r="BJ973" s="1">
        <v>33424.603392515703</v>
      </c>
      <c r="BK973" s="1">
        <v>31627.891352865499</v>
      </c>
      <c r="BL973" s="1">
        <v>30947.336216977099</v>
      </c>
      <c r="BM973" s="1">
        <v>34993.714526463198</v>
      </c>
      <c r="BN973" s="1">
        <v>33690.695721724202</v>
      </c>
      <c r="BO973" s="1">
        <v>44218.5723178107</v>
      </c>
      <c r="BP973" s="1">
        <v>38273.309927265203</v>
      </c>
      <c r="BQ973" s="1">
        <v>38955.644620857798</v>
      </c>
      <c r="BR973" s="1">
        <v>43903.832497969903</v>
      </c>
      <c r="BS973" s="1">
        <v>41872.400508577397</v>
      </c>
      <c r="BT973" s="1">
        <v>51285.588756375699</v>
      </c>
      <c r="BU973" s="1">
        <v>45810.513884776301</v>
      </c>
      <c r="BV973" s="1">
        <v>45811.9724656002</v>
      </c>
      <c r="BW973" s="1">
        <v>51026.851352507001</v>
      </c>
      <c r="BX973" s="1">
        <v>47978.935338224903</v>
      </c>
      <c r="BY973" s="1">
        <v>32842.8110992574</v>
      </c>
      <c r="BZ973" s="1">
        <v>31495.6399495388</v>
      </c>
      <c r="CA973" s="1">
        <v>30873.6730212197</v>
      </c>
      <c r="CB973" s="1">
        <v>32968.895063305099</v>
      </c>
      <c r="CC973" s="1">
        <v>32763.932163377402</v>
      </c>
      <c r="CD973" s="1">
        <v>42048.574524630203</v>
      </c>
      <c r="CE973" s="1">
        <v>37820.769524125099</v>
      </c>
      <c r="CF973" s="1">
        <v>37642.9669015236</v>
      </c>
      <c r="CG973" s="1">
        <v>41095.206306444699</v>
      </c>
      <c r="CH973" s="1">
        <v>39838.149581333098</v>
      </c>
      <c r="CI973" s="1">
        <v>49215.073382203896</v>
      </c>
      <c r="CJ973" s="1">
        <v>44316.8022672074</v>
      </c>
      <c r="CK973" s="1">
        <v>44032.076235786401</v>
      </c>
      <c r="CL973" s="1">
        <v>48003.829811623502</v>
      </c>
      <c r="CM973" s="1">
        <v>46446.7140975324</v>
      </c>
    </row>
    <row r="974" spans="1:91" x14ac:dyDescent="0.25">
      <c r="A974" s="1">
        <v>965</v>
      </c>
      <c r="B974" s="1">
        <v>23447.449118758301</v>
      </c>
      <c r="C974" s="1">
        <v>22789.307682383602</v>
      </c>
      <c r="D974" s="1">
        <v>22159.072109451299</v>
      </c>
      <c r="E974" s="1">
        <v>23905.3605687499</v>
      </c>
      <c r="F974" s="1">
        <v>23273.948013390502</v>
      </c>
      <c r="G974" s="1">
        <v>30360.501345442699</v>
      </c>
      <c r="H974" s="1">
        <v>27598.556387827201</v>
      </c>
      <c r="I974" s="1">
        <v>26981.049146478599</v>
      </c>
      <c r="J974" s="1">
        <v>30238.855341551702</v>
      </c>
      <c r="K974" s="1">
        <v>28627.3644713227</v>
      </c>
      <c r="L974" s="1">
        <v>35351.188231173401</v>
      </c>
      <c r="M974" s="1">
        <v>32475.403310822701</v>
      </c>
      <c r="N974" s="1">
        <v>31962.646180681699</v>
      </c>
      <c r="O974" s="1">
        <v>35145.9777939286</v>
      </c>
      <c r="P974" s="1">
        <v>32855.3132142697</v>
      </c>
      <c r="Q974" s="1">
        <v>22972.987577858599</v>
      </c>
      <c r="R974" s="1">
        <v>22277.821511397498</v>
      </c>
      <c r="S974" s="1">
        <v>22023.7412494118</v>
      </c>
      <c r="T974" s="1">
        <v>22782.394985008501</v>
      </c>
      <c r="U974" s="1">
        <v>22658.7536210871</v>
      </c>
      <c r="V974" s="1">
        <v>28547.016917448</v>
      </c>
      <c r="W974" s="1">
        <v>26635.150319311499</v>
      </c>
      <c r="X974" s="1">
        <v>26308.9372428036</v>
      </c>
      <c r="Y974" s="1">
        <v>28473.2588008819</v>
      </c>
      <c r="Z974" s="1">
        <v>27336.9986530797</v>
      </c>
      <c r="AA974" s="1">
        <v>33015.087757801797</v>
      </c>
      <c r="AB974" s="1">
        <v>30873.447310911</v>
      </c>
      <c r="AC974" s="1">
        <v>30377.595349726002</v>
      </c>
      <c r="AD974" s="1">
        <v>32624.480272726199</v>
      </c>
      <c r="AE974" s="1">
        <v>31678.307288806998</v>
      </c>
      <c r="AF974" s="1">
        <v>30460.875719856202</v>
      </c>
      <c r="AG974" s="1">
        <v>28828.081432432999</v>
      </c>
      <c r="AH974" s="1">
        <v>27890.469945736098</v>
      </c>
      <c r="AI974" s="1">
        <v>31556.579242923701</v>
      </c>
      <c r="AJ974" s="1">
        <v>30324.984401731599</v>
      </c>
      <c r="AK974" s="1">
        <v>38699.558703445698</v>
      </c>
      <c r="AL974" s="1">
        <v>34628.2218704599</v>
      </c>
      <c r="AM974" s="1">
        <v>34166.6214813314</v>
      </c>
      <c r="AN974" s="1">
        <v>38450.212968148298</v>
      </c>
      <c r="AO974" s="1">
        <v>36389.633492508299</v>
      </c>
      <c r="AP974" s="1">
        <v>45276.605957712301</v>
      </c>
      <c r="AQ974" s="1">
        <v>40588.062640334203</v>
      </c>
      <c r="AR974" s="1">
        <v>40569.9678237384</v>
      </c>
      <c r="AS974" s="1">
        <v>44985.959915993197</v>
      </c>
      <c r="AT974" s="1">
        <v>42595.710453100597</v>
      </c>
      <c r="AU974" s="1">
        <v>29352.208031966798</v>
      </c>
      <c r="AV974" s="1">
        <v>28242.384433597701</v>
      </c>
      <c r="AW974" s="1">
        <v>27855.484430558099</v>
      </c>
      <c r="AX974" s="1">
        <v>29466.8168946679</v>
      </c>
      <c r="AY974" s="1">
        <v>29433.821683471899</v>
      </c>
      <c r="AZ974" s="1">
        <v>37187.324323034001</v>
      </c>
      <c r="BA974" s="1">
        <v>33715.437606396503</v>
      </c>
      <c r="BB974" s="1">
        <v>33200.766862826102</v>
      </c>
      <c r="BC974" s="1">
        <v>36428.348485141803</v>
      </c>
      <c r="BD974" s="1">
        <v>34956.239078752304</v>
      </c>
      <c r="BE974" s="1">
        <v>42631.121453161599</v>
      </c>
      <c r="BF974" s="1">
        <v>38932.3228420917</v>
      </c>
      <c r="BG974" s="1">
        <v>38382.226128442097</v>
      </c>
      <c r="BH974" s="1">
        <v>41877.569757817997</v>
      </c>
      <c r="BI974" s="1">
        <v>40601.4698680234</v>
      </c>
      <c r="BJ974" s="1">
        <v>33344.578676730001</v>
      </c>
      <c r="BK974" s="1">
        <v>31627.891352865499</v>
      </c>
      <c r="BL974" s="1">
        <v>30945.802883643799</v>
      </c>
      <c r="BM974" s="1">
        <v>34787.353856889102</v>
      </c>
      <c r="BN974" s="1">
        <v>33621.316715054003</v>
      </c>
      <c r="BO974" s="1">
        <v>44067.770360653798</v>
      </c>
      <c r="BP974" s="1">
        <v>38273.309927265203</v>
      </c>
      <c r="BQ974" s="1">
        <v>38778.302733264798</v>
      </c>
      <c r="BR974" s="1">
        <v>43778.353888029997</v>
      </c>
      <c r="BS974" s="1">
        <v>41851.8047253197</v>
      </c>
      <c r="BT974" s="1">
        <v>50990.0988123559</v>
      </c>
      <c r="BU974" s="1">
        <v>45574.757431904603</v>
      </c>
      <c r="BV974" s="1">
        <v>45811.9724656002</v>
      </c>
      <c r="BW974" s="1">
        <v>50845.359663719202</v>
      </c>
      <c r="BX974" s="1">
        <v>47682.894832627302</v>
      </c>
      <c r="BY974" s="1">
        <v>32842.504541679897</v>
      </c>
      <c r="BZ974" s="1">
        <v>31495.6399495388</v>
      </c>
      <c r="CA974" s="1">
        <v>30869.939687886399</v>
      </c>
      <c r="CB974" s="1">
        <v>32964.268867506602</v>
      </c>
      <c r="CC974" s="1">
        <v>32763.932163377402</v>
      </c>
      <c r="CD974" s="1">
        <v>42036.039829303998</v>
      </c>
      <c r="CE974" s="1">
        <v>37820.769524125099</v>
      </c>
      <c r="CF974" s="1">
        <v>37590.792981346298</v>
      </c>
      <c r="CG974" s="1">
        <v>41093.329890036403</v>
      </c>
      <c r="CH974" s="1">
        <v>39822.380113377498</v>
      </c>
      <c r="CI974" s="1">
        <v>49194.346003166203</v>
      </c>
      <c r="CJ974" s="1">
        <v>44316.8022672074</v>
      </c>
      <c r="CK974" s="1">
        <v>44032.076235786401</v>
      </c>
      <c r="CL974" s="1">
        <v>47977.794682820197</v>
      </c>
      <c r="CM974" s="1">
        <v>46281.708598215599</v>
      </c>
    </row>
    <row r="975" spans="1:91" x14ac:dyDescent="0.25">
      <c r="A975" s="1">
        <v>966</v>
      </c>
      <c r="B975" s="1">
        <v>23396.2505526225</v>
      </c>
      <c r="C975" s="1">
        <v>22789.307682383602</v>
      </c>
      <c r="D975" s="1">
        <v>22159.072109451299</v>
      </c>
      <c r="E975" s="1">
        <v>23826.9838579893</v>
      </c>
      <c r="F975" s="1">
        <v>23235.1834765883</v>
      </c>
      <c r="G975" s="1">
        <v>30157.119515486502</v>
      </c>
      <c r="H975" s="1">
        <v>27557.6459882288</v>
      </c>
      <c r="I975" s="1">
        <v>26907.612556813401</v>
      </c>
      <c r="J975" s="1">
        <v>30060.217091472699</v>
      </c>
      <c r="K975" s="1">
        <v>28627.3644713227</v>
      </c>
      <c r="L975" s="1">
        <v>35218.107832931397</v>
      </c>
      <c r="M975" s="1">
        <v>32296.515159583501</v>
      </c>
      <c r="N975" s="1">
        <v>31751.922939566699</v>
      </c>
      <c r="O975" s="1">
        <v>35055.519285697301</v>
      </c>
      <c r="P975" s="1">
        <v>32587.229566742099</v>
      </c>
      <c r="Q975" s="1">
        <v>22972.987577858599</v>
      </c>
      <c r="R975" s="1">
        <v>22277.821511397498</v>
      </c>
      <c r="S975" s="1">
        <v>22023.7412494118</v>
      </c>
      <c r="T975" s="1">
        <v>22781.761651675199</v>
      </c>
      <c r="U975" s="1">
        <v>22658.7536210871</v>
      </c>
      <c r="V975" s="1">
        <v>28536.9452812118</v>
      </c>
      <c r="W975" s="1">
        <v>26616.549803073602</v>
      </c>
      <c r="X975" s="1">
        <v>26298.8226807928</v>
      </c>
      <c r="Y975" s="1">
        <v>28473.2588008819</v>
      </c>
      <c r="Z975" s="1">
        <v>27336.9986530797</v>
      </c>
      <c r="AA975" s="1">
        <v>33008.713309205697</v>
      </c>
      <c r="AB975" s="1">
        <v>30864.885307279899</v>
      </c>
      <c r="AC975" s="1">
        <v>30377.595349726002</v>
      </c>
      <c r="AD975" s="1">
        <v>32617.948998410699</v>
      </c>
      <c r="AE975" s="1">
        <v>31678.307288806998</v>
      </c>
      <c r="AF975" s="1">
        <v>30453.8333969995</v>
      </c>
      <c r="AG975" s="1">
        <v>28769.238229431001</v>
      </c>
      <c r="AH975" s="1">
        <v>27890.469945736098</v>
      </c>
      <c r="AI975" s="1">
        <v>31514.634590890499</v>
      </c>
      <c r="AJ975" s="1">
        <v>30264.206616227901</v>
      </c>
      <c r="AK975" s="1">
        <v>38522.480020669202</v>
      </c>
      <c r="AL975" s="1">
        <v>34628.2218704599</v>
      </c>
      <c r="AM975" s="1">
        <v>34093.001139636101</v>
      </c>
      <c r="AN975" s="1">
        <v>38267.350777410596</v>
      </c>
      <c r="AO975" s="1">
        <v>36067.030931108202</v>
      </c>
      <c r="AP975" s="1">
        <v>45122.587696569703</v>
      </c>
      <c r="AQ975" s="1">
        <v>40588.062640334203</v>
      </c>
      <c r="AR975" s="1">
        <v>40363.095004734198</v>
      </c>
      <c r="AS975" s="1">
        <v>44771.8334160589</v>
      </c>
      <c r="AT975" s="1">
        <v>42595.710453100597</v>
      </c>
      <c r="AU975" s="1">
        <v>29347.7266710599</v>
      </c>
      <c r="AV975" s="1">
        <v>28242.384433597701</v>
      </c>
      <c r="AW975" s="1">
        <v>27855.484430558099</v>
      </c>
      <c r="AX975" s="1">
        <v>29466.8168946679</v>
      </c>
      <c r="AY975" s="1">
        <v>29433.821683471899</v>
      </c>
      <c r="AZ975" s="1">
        <v>37172.999576650996</v>
      </c>
      <c r="BA975" s="1">
        <v>33715.437606396503</v>
      </c>
      <c r="BB975" s="1">
        <v>33200.766862826102</v>
      </c>
      <c r="BC975" s="1">
        <v>36397.961021741998</v>
      </c>
      <c r="BD975" s="1">
        <v>34906.4605016567</v>
      </c>
      <c r="BE975" s="1">
        <v>42539.554712987199</v>
      </c>
      <c r="BF975" s="1">
        <v>38932.3228420917</v>
      </c>
      <c r="BG975" s="1">
        <v>38382.226128442097</v>
      </c>
      <c r="BH975" s="1">
        <v>41875.415575893399</v>
      </c>
      <c r="BI975" s="1">
        <v>40601.4698680234</v>
      </c>
      <c r="BJ975" s="1">
        <v>33285.845051976597</v>
      </c>
      <c r="BK975" s="1">
        <v>31627.891352865499</v>
      </c>
      <c r="BL975" s="1">
        <v>30925.864503990299</v>
      </c>
      <c r="BM975" s="1">
        <v>34782.857726657901</v>
      </c>
      <c r="BN975" s="1">
        <v>33585.705871943799</v>
      </c>
      <c r="BO975" s="1">
        <v>44023.058033175403</v>
      </c>
      <c r="BP975" s="1">
        <v>38273.309927265203</v>
      </c>
      <c r="BQ975" s="1">
        <v>38578.217400813199</v>
      </c>
      <c r="BR975" s="1">
        <v>43709.345975668097</v>
      </c>
      <c r="BS975" s="1">
        <v>41729.044650660602</v>
      </c>
      <c r="BT975" s="1">
        <v>50825.303258079897</v>
      </c>
      <c r="BU975" s="1">
        <v>45310.833069540597</v>
      </c>
      <c r="BV975" s="1">
        <v>45573.147088207799</v>
      </c>
      <c r="BW975" s="1">
        <v>50635.071367320299</v>
      </c>
      <c r="BX975" s="1">
        <v>47682.894832627302</v>
      </c>
      <c r="BY975" s="1">
        <v>32838.704541679901</v>
      </c>
      <c r="BZ975" s="1">
        <v>31495.6399495388</v>
      </c>
      <c r="CA975" s="1">
        <v>30869.939687886399</v>
      </c>
      <c r="CB975" s="1">
        <v>32964.268867506602</v>
      </c>
      <c r="CC975" s="1">
        <v>32763.932163377402</v>
      </c>
      <c r="CD975" s="1">
        <v>41997.237784627599</v>
      </c>
      <c r="CE975" s="1">
        <v>37733.4787884709</v>
      </c>
      <c r="CF975" s="1">
        <v>37590.792981346298</v>
      </c>
      <c r="CG975" s="1">
        <v>41082.342422281203</v>
      </c>
      <c r="CH975" s="1">
        <v>39822.380113377498</v>
      </c>
      <c r="CI975" s="1">
        <v>49194.346003166203</v>
      </c>
      <c r="CJ975" s="1">
        <v>44232.630186855597</v>
      </c>
      <c r="CK975" s="1">
        <v>44032.076235786401</v>
      </c>
      <c r="CL975" s="1">
        <v>47969.210545925598</v>
      </c>
      <c r="CM975" s="1">
        <v>46281.708598215599</v>
      </c>
    </row>
    <row r="976" spans="1:91" x14ac:dyDescent="0.25">
      <c r="A976" s="1">
        <v>967</v>
      </c>
      <c r="B976" s="1">
        <v>23322.253211171101</v>
      </c>
      <c r="C976" s="1">
        <v>22760.446943147701</v>
      </c>
      <c r="D976" s="1">
        <v>22150.768930242099</v>
      </c>
      <c r="E976" s="1">
        <v>23823.998271738499</v>
      </c>
      <c r="F976" s="1">
        <v>23232.764908697402</v>
      </c>
      <c r="G976" s="1">
        <v>30086.9294782863</v>
      </c>
      <c r="H976" s="1">
        <v>27557.6459882288</v>
      </c>
      <c r="I976" s="1">
        <v>26907.612556813401</v>
      </c>
      <c r="J976" s="1">
        <v>29973.720435453699</v>
      </c>
      <c r="K976" s="1">
        <v>28627.3644713227</v>
      </c>
      <c r="L976" s="1">
        <v>35083.755978601002</v>
      </c>
      <c r="M976" s="1">
        <v>32256.7503119998</v>
      </c>
      <c r="N976" s="1">
        <v>31736.1745724916</v>
      </c>
      <c r="O976" s="1">
        <v>34974.349954425597</v>
      </c>
      <c r="P976" s="1">
        <v>32544.622871979002</v>
      </c>
      <c r="Q976" s="1">
        <v>22972.987577858599</v>
      </c>
      <c r="R976" s="1">
        <v>22277.821511397498</v>
      </c>
      <c r="S976" s="1">
        <v>22023.7412494118</v>
      </c>
      <c r="T976" s="1">
        <v>22765.877050693402</v>
      </c>
      <c r="U976" s="1">
        <v>22657.820287753799</v>
      </c>
      <c r="V976" s="1">
        <v>28523.505414214502</v>
      </c>
      <c r="W976" s="1">
        <v>26615.427788884001</v>
      </c>
      <c r="X976" s="1">
        <v>26298.8226807928</v>
      </c>
      <c r="Y976" s="1">
        <v>28468.115245878402</v>
      </c>
      <c r="Z976" s="1">
        <v>27336.9986530797</v>
      </c>
      <c r="AA976" s="1">
        <v>32963.236195952297</v>
      </c>
      <c r="AB976" s="1">
        <v>30858.6580802137</v>
      </c>
      <c r="AC976" s="1">
        <v>30377.595349726002</v>
      </c>
      <c r="AD976" s="1">
        <v>32597.416370415998</v>
      </c>
      <c r="AE976" s="1">
        <v>31628.745259858501</v>
      </c>
      <c r="AF976" s="1">
        <v>30404.0241751301</v>
      </c>
      <c r="AG976" s="1">
        <v>28769.238229431001</v>
      </c>
      <c r="AH976" s="1">
        <v>27890.469945736098</v>
      </c>
      <c r="AI976" s="1">
        <v>31467.663347947699</v>
      </c>
      <c r="AJ976" s="1">
        <v>30249.7112863535</v>
      </c>
      <c r="AK976" s="1">
        <v>38404.908760117702</v>
      </c>
      <c r="AL976" s="1">
        <v>34628.2218704599</v>
      </c>
      <c r="AM976" s="1">
        <v>34080.431538181198</v>
      </c>
      <c r="AN976" s="1">
        <v>38043.367642740297</v>
      </c>
      <c r="AO976" s="1">
        <v>35999.883624153903</v>
      </c>
      <c r="AP976" s="1">
        <v>44941.001750342897</v>
      </c>
      <c r="AQ976" s="1">
        <v>40588.062640334203</v>
      </c>
      <c r="AR976" s="1">
        <v>40363.095004734198</v>
      </c>
      <c r="AS976" s="1">
        <v>44672.3049125053</v>
      </c>
      <c r="AT976" s="1">
        <v>42301.3283514184</v>
      </c>
      <c r="AU976" s="1">
        <v>29339.350735214</v>
      </c>
      <c r="AV976" s="1">
        <v>28242.384433597701</v>
      </c>
      <c r="AW976" s="1">
        <v>27855.484430558099</v>
      </c>
      <c r="AX976" s="1">
        <v>29466.8168946679</v>
      </c>
      <c r="AY976" s="1">
        <v>29433.821683471899</v>
      </c>
      <c r="AZ976" s="1">
        <v>37169.549194856401</v>
      </c>
      <c r="BA976" s="1">
        <v>33692.893250769601</v>
      </c>
      <c r="BB976" s="1">
        <v>33195.385768288099</v>
      </c>
      <c r="BC976" s="1">
        <v>36362.246672994399</v>
      </c>
      <c r="BD976" s="1">
        <v>34906.4605016567</v>
      </c>
      <c r="BE976" s="1">
        <v>42515.808808408401</v>
      </c>
      <c r="BF976" s="1">
        <v>38932.3228420917</v>
      </c>
      <c r="BG976" s="1">
        <v>38369.769410392102</v>
      </c>
      <c r="BH976" s="1">
        <v>41852.582079319101</v>
      </c>
      <c r="BI976" s="1">
        <v>40601.4698680234</v>
      </c>
      <c r="BJ976" s="1">
        <v>33237.504330814998</v>
      </c>
      <c r="BK976" s="1">
        <v>31627.891352865499</v>
      </c>
      <c r="BL976" s="1">
        <v>30897.967182466899</v>
      </c>
      <c r="BM976" s="1">
        <v>34729.958475846302</v>
      </c>
      <c r="BN976" s="1">
        <v>33536.885273668799</v>
      </c>
      <c r="BO976" s="1">
        <v>43874.4626067629</v>
      </c>
      <c r="BP976" s="1">
        <v>38273.309927265203</v>
      </c>
      <c r="BQ976" s="1">
        <v>38578.217400813199</v>
      </c>
      <c r="BR976" s="1">
        <v>43608.545341301797</v>
      </c>
      <c r="BS976" s="1">
        <v>41729.044650660602</v>
      </c>
      <c r="BT976" s="1">
        <v>50653.963700685403</v>
      </c>
      <c r="BU976" s="1">
        <v>45310.833069540597</v>
      </c>
      <c r="BV976" s="1">
        <v>45573.147088207799</v>
      </c>
      <c r="BW976" s="1">
        <v>50460.398371402101</v>
      </c>
      <c r="BX976" s="1">
        <v>47682.894832627302</v>
      </c>
      <c r="BY976" s="1">
        <v>32832.742399134702</v>
      </c>
      <c r="BZ976" s="1">
        <v>31495.6399495388</v>
      </c>
      <c r="CA976" s="1">
        <v>30869.939687886399</v>
      </c>
      <c r="CB976" s="1">
        <v>32960.489339988802</v>
      </c>
      <c r="CC976" s="1">
        <v>32763.932163377402</v>
      </c>
      <c r="CD976" s="1">
        <v>41983.228915286498</v>
      </c>
      <c r="CE976" s="1">
        <v>37733.4787884709</v>
      </c>
      <c r="CF976" s="1">
        <v>37522.551773882202</v>
      </c>
      <c r="CG976" s="1">
        <v>41058.9449690275</v>
      </c>
      <c r="CH976" s="1">
        <v>39822.380113377498</v>
      </c>
      <c r="CI976" s="1">
        <v>49172.1604369583</v>
      </c>
      <c r="CJ976" s="1">
        <v>44232.630186855597</v>
      </c>
      <c r="CK976" s="1">
        <v>44032.076235786401</v>
      </c>
      <c r="CL976" s="1">
        <v>47902.628976896201</v>
      </c>
      <c r="CM976" s="1">
        <v>46281.708598215599</v>
      </c>
    </row>
    <row r="977" spans="1:91" x14ac:dyDescent="0.25">
      <c r="A977" s="1">
        <v>968</v>
      </c>
      <c r="B977" s="1">
        <v>23303.305051032799</v>
      </c>
      <c r="C977" s="1">
        <v>22760.446943147701</v>
      </c>
      <c r="D977" s="1">
        <v>22150.768930242099</v>
      </c>
      <c r="E977" s="1">
        <v>23770.117138241199</v>
      </c>
      <c r="F977" s="1">
        <v>23202.0277019518</v>
      </c>
      <c r="G977" s="1">
        <v>30021.804774956901</v>
      </c>
      <c r="H977" s="1">
        <v>27556.637077830099</v>
      </c>
      <c r="I977" s="1">
        <v>26866.3187586395</v>
      </c>
      <c r="J977" s="1">
        <v>29851.876472098498</v>
      </c>
      <c r="K977" s="1">
        <v>28519.3850602967</v>
      </c>
      <c r="L977" s="1">
        <v>34983.896835569903</v>
      </c>
      <c r="M977" s="1">
        <v>32158.589197356901</v>
      </c>
      <c r="N977" s="1">
        <v>31729.1531535129</v>
      </c>
      <c r="O977" s="1">
        <v>34933.177042736199</v>
      </c>
      <c r="P977" s="1">
        <v>32544.622871979002</v>
      </c>
      <c r="Q977" s="1">
        <v>22968.287577858599</v>
      </c>
      <c r="R977" s="1">
        <v>22277.821511397498</v>
      </c>
      <c r="S977" s="1">
        <v>22023.7412494118</v>
      </c>
      <c r="T977" s="1">
        <v>22762.589623739699</v>
      </c>
      <c r="U977" s="1">
        <v>22657.820287753799</v>
      </c>
      <c r="V977" s="1">
        <v>28505.2802929836</v>
      </c>
      <c r="W977" s="1">
        <v>26615.427788884001</v>
      </c>
      <c r="X977" s="1">
        <v>26298.257591550999</v>
      </c>
      <c r="Y977" s="1">
        <v>28468.115245878402</v>
      </c>
      <c r="Z977" s="1">
        <v>27268.828783666399</v>
      </c>
      <c r="AA977" s="1">
        <v>32962.002158116797</v>
      </c>
      <c r="AB977" s="1">
        <v>30858.6580802137</v>
      </c>
      <c r="AC977" s="1">
        <v>30366.5964688186</v>
      </c>
      <c r="AD977" s="1">
        <v>32595.238429326499</v>
      </c>
      <c r="AE977" s="1">
        <v>31580.640881685998</v>
      </c>
      <c r="AF977" s="1">
        <v>30366.615542812298</v>
      </c>
      <c r="AG977" s="1">
        <v>28769.238229431001</v>
      </c>
      <c r="AH977" s="1">
        <v>27890.469945736098</v>
      </c>
      <c r="AI977" s="1">
        <v>31373.5698481248</v>
      </c>
      <c r="AJ977" s="1">
        <v>30216.121330412901</v>
      </c>
      <c r="AK977" s="1">
        <v>38382.661350358198</v>
      </c>
      <c r="AL977" s="1">
        <v>34628.2218704599</v>
      </c>
      <c r="AM977" s="1">
        <v>34080.431538181198</v>
      </c>
      <c r="AN977" s="1">
        <v>37975.144080500097</v>
      </c>
      <c r="AO977" s="1">
        <v>35999.883624153903</v>
      </c>
      <c r="AP977" s="1">
        <v>44817.884128096797</v>
      </c>
      <c r="AQ977" s="1">
        <v>40588.062640334203</v>
      </c>
      <c r="AR977" s="1">
        <v>40265.987987306296</v>
      </c>
      <c r="AS977" s="1">
        <v>44477.365825015899</v>
      </c>
      <c r="AT977" s="1">
        <v>42301.3283514184</v>
      </c>
      <c r="AU977" s="1">
        <v>29335.7995181183</v>
      </c>
      <c r="AV977" s="1">
        <v>28242.384433597701</v>
      </c>
      <c r="AW977" s="1">
        <v>27855.484430558099</v>
      </c>
      <c r="AX977" s="1">
        <v>29465.3243358785</v>
      </c>
      <c r="AY977" s="1">
        <v>29433.821683471899</v>
      </c>
      <c r="AZ977" s="1">
        <v>37112.405560575004</v>
      </c>
      <c r="BA977" s="1">
        <v>33659.101133197502</v>
      </c>
      <c r="BB977" s="1">
        <v>33179.737644392597</v>
      </c>
      <c r="BC977" s="1">
        <v>36362.246672994399</v>
      </c>
      <c r="BD977" s="1">
        <v>34906.4605016567</v>
      </c>
      <c r="BE977" s="1">
        <v>42405.406229917899</v>
      </c>
      <c r="BF977" s="1">
        <v>38906.093996307798</v>
      </c>
      <c r="BG977" s="1">
        <v>38369.769410392102</v>
      </c>
      <c r="BH977" s="1">
        <v>41801.838144951202</v>
      </c>
      <c r="BI977" s="1">
        <v>40515.113649700099</v>
      </c>
      <c r="BJ977" s="1">
        <v>33221.0441448376</v>
      </c>
      <c r="BK977" s="1">
        <v>31627.891352865499</v>
      </c>
      <c r="BL977" s="1">
        <v>30897.967182466899</v>
      </c>
      <c r="BM977" s="1">
        <v>34588.2542989305</v>
      </c>
      <c r="BN977" s="1">
        <v>33428.2379856568</v>
      </c>
      <c r="BO977" s="1">
        <v>43764.561761121498</v>
      </c>
      <c r="BP977" s="1">
        <v>38273.309927265203</v>
      </c>
      <c r="BQ977" s="1">
        <v>38578.217400813199</v>
      </c>
      <c r="BR977" s="1">
        <v>43382.7142505027</v>
      </c>
      <c r="BS977" s="1">
        <v>41649.766795520103</v>
      </c>
      <c r="BT977" s="1">
        <v>50641.2341191175</v>
      </c>
      <c r="BU977" s="1">
        <v>45310.833069540597</v>
      </c>
      <c r="BV977" s="1">
        <v>45573.147088207799</v>
      </c>
      <c r="BW977" s="1">
        <v>50319.969146116397</v>
      </c>
      <c r="BX977" s="1">
        <v>47611.4298097719</v>
      </c>
      <c r="BY977" s="1">
        <v>32826.436266216297</v>
      </c>
      <c r="BZ977" s="1">
        <v>31495.6399495388</v>
      </c>
      <c r="CA977" s="1">
        <v>30869.939687886399</v>
      </c>
      <c r="CB977" s="1">
        <v>32931.233560503897</v>
      </c>
      <c r="CC977" s="1">
        <v>32763.932163377402</v>
      </c>
      <c r="CD977" s="1">
        <v>41913.809642426699</v>
      </c>
      <c r="CE977" s="1">
        <v>37733.4787884709</v>
      </c>
      <c r="CF977" s="1">
        <v>37522.551773882202</v>
      </c>
      <c r="CG977" s="1">
        <v>41051.032584911001</v>
      </c>
      <c r="CH977" s="1">
        <v>39822.380113377498</v>
      </c>
      <c r="CI977" s="1">
        <v>49164.957381392298</v>
      </c>
      <c r="CJ977" s="1">
        <v>44232.630186855597</v>
      </c>
      <c r="CK977" s="1">
        <v>44032.076235786401</v>
      </c>
      <c r="CL977" s="1">
        <v>47902.628976896201</v>
      </c>
      <c r="CM977" s="1">
        <v>46281.708598215599</v>
      </c>
    </row>
    <row r="978" spans="1:91" x14ac:dyDescent="0.25">
      <c r="A978" s="1">
        <v>969</v>
      </c>
      <c r="B978" s="1">
        <v>23271.1741011909</v>
      </c>
      <c r="C978" s="1">
        <v>22752.784131446198</v>
      </c>
      <c r="D978" s="1">
        <v>22150.768930242099</v>
      </c>
      <c r="E978" s="1">
        <v>23702.365838402999</v>
      </c>
      <c r="F978" s="1">
        <v>23202.0277019518</v>
      </c>
      <c r="G978" s="1">
        <v>29939.584788416701</v>
      </c>
      <c r="H978" s="1">
        <v>27515.7255597847</v>
      </c>
      <c r="I978" s="1">
        <v>26858.630212414901</v>
      </c>
      <c r="J978" s="1">
        <v>29724.269999109099</v>
      </c>
      <c r="K978" s="1">
        <v>28519.3850602967</v>
      </c>
      <c r="L978" s="1">
        <v>34957.096771751501</v>
      </c>
      <c r="M978" s="1">
        <v>32158.589197356901</v>
      </c>
      <c r="N978" s="1">
        <v>31729.1531535129</v>
      </c>
      <c r="O978" s="1">
        <v>34868.368547311598</v>
      </c>
      <c r="P978" s="1">
        <v>32544.622871979002</v>
      </c>
      <c r="Q978" s="1">
        <v>22968.287577858599</v>
      </c>
      <c r="R978" s="1">
        <v>22277.821511397498</v>
      </c>
      <c r="S978" s="1">
        <v>22023.7412494118</v>
      </c>
      <c r="T978" s="1">
        <v>22759.745207365799</v>
      </c>
      <c r="U978" s="1">
        <v>22657.820287753799</v>
      </c>
      <c r="V978" s="1">
        <v>28505.2802929836</v>
      </c>
      <c r="W978" s="1">
        <v>26615.427788884001</v>
      </c>
      <c r="X978" s="1">
        <v>26298.257591550999</v>
      </c>
      <c r="Y978" s="1">
        <v>28382.898174385002</v>
      </c>
      <c r="Z978" s="1">
        <v>27268.828783666399</v>
      </c>
      <c r="AA978" s="1">
        <v>32941.773222026401</v>
      </c>
      <c r="AB978" s="1">
        <v>30838.642945773499</v>
      </c>
      <c r="AC978" s="1">
        <v>30344.137927691801</v>
      </c>
      <c r="AD978" s="1">
        <v>32558.027434516</v>
      </c>
      <c r="AE978" s="1">
        <v>31545.481441071301</v>
      </c>
      <c r="AF978" s="1">
        <v>30327.985552450999</v>
      </c>
      <c r="AG978" s="1">
        <v>28769.238229431001</v>
      </c>
      <c r="AH978" s="1">
        <v>27880.041542298099</v>
      </c>
      <c r="AI978" s="1">
        <v>31337.491540928499</v>
      </c>
      <c r="AJ978" s="1">
        <v>30190.8527941877</v>
      </c>
      <c r="AK978" s="1">
        <v>38254.890212914797</v>
      </c>
      <c r="AL978" s="1">
        <v>34402.839845835799</v>
      </c>
      <c r="AM978" s="1">
        <v>34080.431538181198</v>
      </c>
      <c r="AN978" s="1">
        <v>37930.074297674597</v>
      </c>
      <c r="AO978" s="1">
        <v>35999.883624153903</v>
      </c>
      <c r="AP978" s="1">
        <v>44696.0814186438</v>
      </c>
      <c r="AQ978" s="1">
        <v>40588.062640334203</v>
      </c>
      <c r="AR978" s="1">
        <v>40188.378567976397</v>
      </c>
      <c r="AS978" s="1">
        <v>44320.885471511298</v>
      </c>
      <c r="AT978" s="1">
        <v>42301.3283514184</v>
      </c>
      <c r="AU978" s="1">
        <v>29326.9883590426</v>
      </c>
      <c r="AV978" s="1">
        <v>28242.384433597701</v>
      </c>
      <c r="AW978" s="1">
        <v>27855.484430558099</v>
      </c>
      <c r="AX978" s="1">
        <v>29459.825892665998</v>
      </c>
      <c r="AY978" s="1">
        <v>29433.821683471899</v>
      </c>
      <c r="AZ978" s="1">
        <v>37101.762172605297</v>
      </c>
      <c r="BA978" s="1">
        <v>33659.101133197502</v>
      </c>
      <c r="BB978" s="1">
        <v>33179.737644392597</v>
      </c>
      <c r="BC978" s="1">
        <v>36339.625012622397</v>
      </c>
      <c r="BD978" s="1">
        <v>34906.4605016567</v>
      </c>
      <c r="BE978" s="1">
        <v>42345.724069425101</v>
      </c>
      <c r="BF978" s="1">
        <v>38906.093996307798</v>
      </c>
      <c r="BG978" s="1">
        <v>38344.4230020619</v>
      </c>
      <c r="BH978" s="1">
        <v>41801.838144951202</v>
      </c>
      <c r="BI978" s="1">
        <v>40432.731757351699</v>
      </c>
      <c r="BJ978" s="1">
        <v>33193.575205826499</v>
      </c>
      <c r="BK978" s="1">
        <v>31627.891352865499</v>
      </c>
      <c r="BL978" s="1">
        <v>30897.967182466899</v>
      </c>
      <c r="BM978" s="1">
        <v>34569.487124285697</v>
      </c>
      <c r="BN978" s="1">
        <v>33412.519422648198</v>
      </c>
      <c r="BO978" s="1">
        <v>43595.930768123297</v>
      </c>
      <c r="BP978" s="1">
        <v>38273.309927265203</v>
      </c>
      <c r="BQ978" s="1">
        <v>38465.626016705202</v>
      </c>
      <c r="BR978" s="1">
        <v>43376.411588480201</v>
      </c>
      <c r="BS978" s="1">
        <v>41571.807258074601</v>
      </c>
      <c r="BT978" s="1">
        <v>50533.818506100302</v>
      </c>
      <c r="BU978" s="1">
        <v>45310.833069540597</v>
      </c>
      <c r="BV978" s="1">
        <v>45533.701003726397</v>
      </c>
      <c r="BW978" s="1">
        <v>50199.715397035499</v>
      </c>
      <c r="BX978" s="1">
        <v>47385.230948226999</v>
      </c>
      <c r="BY978" s="1">
        <v>32813.110102345498</v>
      </c>
      <c r="BZ978" s="1">
        <v>31495.6399495388</v>
      </c>
      <c r="CA978" s="1">
        <v>30856.462945426902</v>
      </c>
      <c r="CB978" s="1">
        <v>32931.233560503897</v>
      </c>
      <c r="CC978" s="1">
        <v>32763.932163377402</v>
      </c>
      <c r="CD978" s="1">
        <v>41853.038163180303</v>
      </c>
      <c r="CE978" s="1">
        <v>37733.4787884709</v>
      </c>
      <c r="CF978" s="1">
        <v>37522.551773882202</v>
      </c>
      <c r="CG978" s="1">
        <v>41050.907725825498</v>
      </c>
      <c r="CH978" s="1">
        <v>39822.380113377498</v>
      </c>
      <c r="CI978" s="1">
        <v>49090.369049422203</v>
      </c>
      <c r="CJ978" s="1">
        <v>44232.630186855597</v>
      </c>
      <c r="CK978" s="1">
        <v>44032.076235786401</v>
      </c>
      <c r="CL978" s="1">
        <v>47881.232097258799</v>
      </c>
      <c r="CM978" s="1">
        <v>46195.1867502893</v>
      </c>
    </row>
    <row r="979" spans="1:91" x14ac:dyDescent="0.25">
      <c r="A979" s="1">
        <v>970</v>
      </c>
      <c r="B979" s="1">
        <v>23240.915856156102</v>
      </c>
      <c r="C979" s="1">
        <v>22684.5887682762</v>
      </c>
      <c r="D979" s="1">
        <v>22150.768930242099</v>
      </c>
      <c r="E979" s="1">
        <v>23585.909897893402</v>
      </c>
      <c r="F979" s="1">
        <v>23149.408655552299</v>
      </c>
      <c r="G979" s="1">
        <v>29825.263975797501</v>
      </c>
      <c r="H979" s="1">
        <v>27497.602346846801</v>
      </c>
      <c r="I979" s="1">
        <v>26854.084588159301</v>
      </c>
      <c r="J979" s="1">
        <v>29672.359891055599</v>
      </c>
      <c r="K979" s="1">
        <v>28519.3850602967</v>
      </c>
      <c r="L979" s="1">
        <v>34901.111489048097</v>
      </c>
      <c r="M979" s="1">
        <v>32143.494541263699</v>
      </c>
      <c r="N979" s="1">
        <v>31674.361598547101</v>
      </c>
      <c r="O979" s="1">
        <v>34818.537457416802</v>
      </c>
      <c r="P979" s="1">
        <v>32327.2522940626</v>
      </c>
      <c r="Q979" s="1">
        <v>22965.606809824902</v>
      </c>
      <c r="R979" s="1">
        <v>22277.821511397498</v>
      </c>
      <c r="S979" s="1">
        <v>22023.7412494118</v>
      </c>
      <c r="T979" s="1">
        <v>22759.478540699201</v>
      </c>
      <c r="U979" s="1">
        <v>22646.964938245499</v>
      </c>
      <c r="V979" s="1">
        <v>28502.0070631946</v>
      </c>
      <c r="W979" s="1">
        <v>26615.427788884001</v>
      </c>
      <c r="X979" s="1">
        <v>26298.257591550999</v>
      </c>
      <c r="Y979" s="1">
        <v>28378.176425511101</v>
      </c>
      <c r="Z979" s="1">
        <v>27268.828783666399</v>
      </c>
      <c r="AA979" s="1">
        <v>32939.987669054099</v>
      </c>
      <c r="AB979" s="1">
        <v>30836.609197686801</v>
      </c>
      <c r="AC979" s="1">
        <v>30342.158312271</v>
      </c>
      <c r="AD979" s="1">
        <v>32517.8342928081</v>
      </c>
      <c r="AE979" s="1">
        <v>31545.481441071301</v>
      </c>
      <c r="AF979" s="1">
        <v>30294.767975329702</v>
      </c>
      <c r="AG979" s="1">
        <v>28769.238229431001</v>
      </c>
      <c r="AH979" s="1">
        <v>27880.041542298099</v>
      </c>
      <c r="AI979" s="1">
        <v>31289.4645586931</v>
      </c>
      <c r="AJ979" s="1">
        <v>30143.2472027925</v>
      </c>
      <c r="AK979" s="1">
        <v>38153.115222162298</v>
      </c>
      <c r="AL979" s="1">
        <v>34402.839845835799</v>
      </c>
      <c r="AM979" s="1">
        <v>34080.431538181198</v>
      </c>
      <c r="AN979" s="1">
        <v>37912.731568207397</v>
      </c>
      <c r="AO979" s="1">
        <v>35999.883624153903</v>
      </c>
      <c r="AP979" s="1">
        <v>44583.230331588602</v>
      </c>
      <c r="AQ979" s="1">
        <v>40588.062640334203</v>
      </c>
      <c r="AR979" s="1">
        <v>40053.345512400498</v>
      </c>
      <c r="AS979" s="1">
        <v>44223.577559839498</v>
      </c>
      <c r="AT979" s="1">
        <v>42301.3283514184</v>
      </c>
      <c r="AU979" s="1">
        <v>29316.5639563226</v>
      </c>
      <c r="AV979" s="1">
        <v>28242.384433597701</v>
      </c>
      <c r="AW979" s="1">
        <v>27855.484430558099</v>
      </c>
      <c r="AX979" s="1">
        <v>29459.3420123838</v>
      </c>
      <c r="AY979" s="1">
        <v>29433.821683471899</v>
      </c>
      <c r="AZ979" s="1">
        <v>37085.8365084342</v>
      </c>
      <c r="BA979" s="1">
        <v>33659.101133197502</v>
      </c>
      <c r="BB979" s="1">
        <v>33179.737644392597</v>
      </c>
      <c r="BC979" s="1">
        <v>36339.625012622397</v>
      </c>
      <c r="BD979" s="1">
        <v>34906.4605016567</v>
      </c>
      <c r="BE979" s="1">
        <v>42326.546048830103</v>
      </c>
      <c r="BF979" s="1">
        <v>38897.760608508601</v>
      </c>
      <c r="BG979" s="1">
        <v>38344.4230020619</v>
      </c>
      <c r="BH979" s="1">
        <v>41717.935792531302</v>
      </c>
      <c r="BI979" s="1">
        <v>40396.112131723799</v>
      </c>
      <c r="BJ979" s="1">
        <v>33138.232528982699</v>
      </c>
      <c r="BK979" s="1">
        <v>31627.891352865499</v>
      </c>
      <c r="BL979" s="1">
        <v>30897.967182466899</v>
      </c>
      <c r="BM979" s="1">
        <v>34541.420186790601</v>
      </c>
      <c r="BN979" s="1">
        <v>33412.519422648198</v>
      </c>
      <c r="BO979" s="1">
        <v>43365.137179217403</v>
      </c>
      <c r="BP979" s="1">
        <v>38273.309927265203</v>
      </c>
      <c r="BQ979" s="1">
        <v>38465.626016705202</v>
      </c>
      <c r="BR979" s="1">
        <v>43345.318621760598</v>
      </c>
      <c r="BS979" s="1">
        <v>41571.807258074601</v>
      </c>
      <c r="BT979" s="1">
        <v>50299.428939399302</v>
      </c>
      <c r="BU979" s="1">
        <v>45107.152863010597</v>
      </c>
      <c r="BV979" s="1">
        <v>45434.354169584098</v>
      </c>
      <c r="BW979" s="1">
        <v>50059.246833698497</v>
      </c>
      <c r="BX979" s="1">
        <v>47385.230948226999</v>
      </c>
      <c r="BY979" s="1">
        <v>32799.716372654198</v>
      </c>
      <c r="BZ979" s="1">
        <v>31495.6399495388</v>
      </c>
      <c r="CA979" s="1">
        <v>30856.462945426902</v>
      </c>
      <c r="CB979" s="1">
        <v>32917.400227170503</v>
      </c>
      <c r="CC979" s="1">
        <v>32742.869534278001</v>
      </c>
      <c r="CD979" s="1">
        <v>41834.256980861501</v>
      </c>
      <c r="CE979" s="1">
        <v>37733.4787884709</v>
      </c>
      <c r="CF979" s="1">
        <v>37522.551773882202</v>
      </c>
      <c r="CG979" s="1">
        <v>41050.907725825498</v>
      </c>
      <c r="CH979" s="1">
        <v>39822.380113377498</v>
      </c>
      <c r="CI979" s="1">
        <v>49060.178712695997</v>
      </c>
      <c r="CJ979" s="1">
        <v>44146.601628595599</v>
      </c>
      <c r="CK979" s="1">
        <v>44032.076235786401</v>
      </c>
      <c r="CL979" s="1">
        <v>47879.796158448902</v>
      </c>
      <c r="CM979" s="1">
        <v>46185.2005503361</v>
      </c>
    </row>
    <row r="980" spans="1:91" x14ac:dyDescent="0.25">
      <c r="A980" s="1">
        <v>971</v>
      </c>
      <c r="B980" s="1">
        <v>24064.9546485346</v>
      </c>
      <c r="C980" s="1">
        <v>22570.476153801501</v>
      </c>
      <c r="D980" s="1">
        <v>22186.260444188702</v>
      </c>
      <c r="E980" s="1">
        <v>24212.5461153256</v>
      </c>
      <c r="F980" s="1">
        <v>23409.348414871802</v>
      </c>
      <c r="G980" s="1">
        <v>31578.548410006901</v>
      </c>
      <c r="H980" s="1">
        <v>28117.695206505199</v>
      </c>
      <c r="I980" s="1">
        <v>27079.4448540427</v>
      </c>
      <c r="J980" s="1">
        <v>31553.804824760198</v>
      </c>
      <c r="K980" s="1">
        <v>28754.358613799301</v>
      </c>
      <c r="L980" s="1">
        <v>36651.849802263299</v>
      </c>
      <c r="M980" s="1">
        <v>33389.288839066598</v>
      </c>
      <c r="N980" s="1">
        <v>32159.073113419399</v>
      </c>
      <c r="O980" s="1">
        <v>36893.0375798358</v>
      </c>
      <c r="P980" s="1">
        <v>33552.9213570098</v>
      </c>
      <c r="Q980" s="1">
        <v>22957.313217160499</v>
      </c>
      <c r="R980" s="1">
        <v>22277.821511397498</v>
      </c>
      <c r="S980" s="1">
        <v>22023.7412494118</v>
      </c>
      <c r="T980" s="1">
        <v>22758.0663423605</v>
      </c>
      <c r="U980" s="1">
        <v>22646.964938245499</v>
      </c>
      <c r="V980" s="1">
        <v>28501.757219182098</v>
      </c>
      <c r="W980" s="1">
        <v>26611.709274586701</v>
      </c>
      <c r="X980" s="1">
        <v>26298.257591550999</v>
      </c>
      <c r="Y980" s="1">
        <v>28363.826604950798</v>
      </c>
      <c r="Z980" s="1">
        <v>27268.828783666399</v>
      </c>
      <c r="AA980" s="1">
        <v>32912.116218386698</v>
      </c>
      <c r="AB980" s="1">
        <v>30792.484421634799</v>
      </c>
      <c r="AC980" s="1">
        <v>30342.158312271</v>
      </c>
      <c r="AD980" s="1">
        <v>32507.336297956801</v>
      </c>
      <c r="AE980" s="1">
        <v>31545.481441071301</v>
      </c>
      <c r="AF980" s="1">
        <v>30812.544897052201</v>
      </c>
      <c r="AG980" s="1">
        <v>28626.7083100243</v>
      </c>
      <c r="AH980" s="1">
        <v>27944.2275395822</v>
      </c>
      <c r="AI980" s="1">
        <v>31816.120532782199</v>
      </c>
      <c r="AJ980" s="1">
        <v>31145.7239708942</v>
      </c>
      <c r="AK980" s="1">
        <v>40188.376330961903</v>
      </c>
      <c r="AL980" s="1">
        <v>36255.432135642201</v>
      </c>
      <c r="AM980" s="1">
        <v>34594.928589991301</v>
      </c>
      <c r="AN980" s="1">
        <v>39733.057173043002</v>
      </c>
      <c r="AO980" s="1">
        <v>37812.258672824799</v>
      </c>
      <c r="AP980" s="1">
        <v>46475.772295759903</v>
      </c>
      <c r="AQ980" s="1">
        <v>42824.299524180402</v>
      </c>
      <c r="AR980" s="1">
        <v>40141.350305828702</v>
      </c>
      <c r="AS980" s="1">
        <v>46243.473717437402</v>
      </c>
      <c r="AT980" s="1">
        <v>42491.922324830703</v>
      </c>
      <c r="AU980" s="1">
        <v>29314.539319809799</v>
      </c>
      <c r="AV980" s="1">
        <v>28242.384433597701</v>
      </c>
      <c r="AW980" s="1">
        <v>27855.484430558099</v>
      </c>
      <c r="AX980" s="1">
        <v>29420.574908363898</v>
      </c>
      <c r="AY980" s="1">
        <v>29429.872228101998</v>
      </c>
      <c r="AZ980" s="1">
        <v>37004.725874421398</v>
      </c>
      <c r="BA980" s="1">
        <v>33658.812201923698</v>
      </c>
      <c r="BB980" s="1">
        <v>33179.737644392597</v>
      </c>
      <c r="BC980" s="1">
        <v>36292.603328377503</v>
      </c>
      <c r="BD980" s="1">
        <v>34906.4605016567</v>
      </c>
      <c r="BE980" s="1">
        <v>42308.205414337099</v>
      </c>
      <c r="BF980" s="1">
        <v>38896.839179430099</v>
      </c>
      <c r="BG980" s="1">
        <v>38344.4230020619</v>
      </c>
      <c r="BH980" s="1">
        <v>41701.844736709703</v>
      </c>
      <c r="BI980" s="1">
        <v>40396.112131723799</v>
      </c>
      <c r="BJ980" s="1">
        <v>33682.756258790301</v>
      </c>
      <c r="BK980" s="1">
        <v>32142.3846613686</v>
      </c>
      <c r="BL980" s="1">
        <v>31013.342296271101</v>
      </c>
      <c r="BM980" s="1">
        <v>35412.9516525012</v>
      </c>
      <c r="BN980" s="1">
        <v>34217.176084806699</v>
      </c>
      <c r="BO980" s="1">
        <v>44951.226602264898</v>
      </c>
      <c r="BP980" s="1">
        <v>41173.2078215734</v>
      </c>
      <c r="BQ980" s="1">
        <v>38748.440454170202</v>
      </c>
      <c r="BR980" s="1">
        <v>45093.442515622599</v>
      </c>
      <c r="BS980" s="1">
        <v>42498.915718582903</v>
      </c>
      <c r="BT980" s="1">
        <v>52568.9890112676</v>
      </c>
      <c r="BU980" s="1">
        <v>48729.615782031004</v>
      </c>
      <c r="BV980" s="1">
        <v>45435.775140246602</v>
      </c>
      <c r="BW980" s="1">
        <v>52425.920832452503</v>
      </c>
      <c r="BX980" s="1">
        <v>49044.814397045797</v>
      </c>
      <c r="BY980" s="1">
        <v>32794.294829141902</v>
      </c>
      <c r="BZ980" s="1">
        <v>31495.6399495388</v>
      </c>
      <c r="CA980" s="1">
        <v>30856.462945426902</v>
      </c>
      <c r="CB980" s="1">
        <v>32917.400227170503</v>
      </c>
      <c r="CC980" s="1">
        <v>32742.869534278001</v>
      </c>
      <c r="CD980" s="1">
        <v>41760.117210204102</v>
      </c>
      <c r="CE980" s="1">
        <v>37733.4787884709</v>
      </c>
      <c r="CF980" s="1">
        <v>37522.551773882202</v>
      </c>
      <c r="CG980" s="1">
        <v>40989.620277182403</v>
      </c>
      <c r="CH980" s="1">
        <v>39760.312739159897</v>
      </c>
      <c r="CI980" s="1">
        <v>49011.3107460026</v>
      </c>
      <c r="CJ980" s="1">
        <v>44146.601628595599</v>
      </c>
      <c r="CK980" s="1">
        <v>44032.076235786401</v>
      </c>
      <c r="CL980" s="1">
        <v>47879.796158448902</v>
      </c>
      <c r="CM980" s="1">
        <v>46185.2005503361</v>
      </c>
    </row>
    <row r="981" spans="1:91" x14ac:dyDescent="0.25">
      <c r="A981" s="1">
        <v>972</v>
      </c>
      <c r="B981" s="1">
        <v>23754.713334602799</v>
      </c>
      <c r="C981" s="1">
        <v>22570.476153801501</v>
      </c>
      <c r="D981" s="1">
        <v>22186.260444188702</v>
      </c>
      <c r="E981" s="1">
        <v>24080.4124720789</v>
      </c>
      <c r="F981" s="1">
        <v>23366.754484462599</v>
      </c>
      <c r="G981" s="1">
        <v>31054.6036132218</v>
      </c>
      <c r="H981" s="1">
        <v>27772.2482823426</v>
      </c>
      <c r="I981" s="1">
        <v>27059.049736682198</v>
      </c>
      <c r="J981" s="1">
        <v>30967.921953603902</v>
      </c>
      <c r="K981" s="1">
        <v>28667.4483068644</v>
      </c>
      <c r="L981" s="1">
        <v>35947.880580854297</v>
      </c>
      <c r="M981" s="1">
        <v>32739.1707087922</v>
      </c>
      <c r="N981" s="1">
        <v>32063.307410387399</v>
      </c>
      <c r="O981" s="1">
        <v>36217.931984307899</v>
      </c>
      <c r="P981" s="1">
        <v>33552.9213570098</v>
      </c>
      <c r="Q981" s="1">
        <v>22954.5465504938</v>
      </c>
      <c r="R981" s="1">
        <v>22277.821511397498</v>
      </c>
      <c r="S981" s="1">
        <v>22023.7412494118</v>
      </c>
      <c r="T981" s="1">
        <v>22749.7790396772</v>
      </c>
      <c r="U981" s="1">
        <v>22646.964938245499</v>
      </c>
      <c r="V981" s="1">
        <v>28491.636291675499</v>
      </c>
      <c r="W981" s="1">
        <v>26611.709274586701</v>
      </c>
      <c r="X981" s="1">
        <v>26298.028049826898</v>
      </c>
      <c r="Y981" s="1">
        <v>28353.723957471298</v>
      </c>
      <c r="Z981" s="1">
        <v>27236.237368708898</v>
      </c>
      <c r="AA981" s="1">
        <v>32891.635338412503</v>
      </c>
      <c r="AB981" s="1">
        <v>30785.411027962</v>
      </c>
      <c r="AC981" s="1">
        <v>30342.158312271</v>
      </c>
      <c r="AD981" s="1">
        <v>32490.222597055501</v>
      </c>
      <c r="AE981" s="1">
        <v>31545.481441071301</v>
      </c>
      <c r="AF981" s="1">
        <v>30514.318041638999</v>
      </c>
      <c r="AG981" s="1">
        <v>28626.7083100243</v>
      </c>
      <c r="AH981" s="1">
        <v>27944.2275395822</v>
      </c>
      <c r="AI981" s="1">
        <v>31569.1175506943</v>
      </c>
      <c r="AJ981" s="1">
        <v>30806.754458412499</v>
      </c>
      <c r="AK981" s="1">
        <v>39688.715390554498</v>
      </c>
      <c r="AL981" s="1">
        <v>34826.8987590174</v>
      </c>
      <c r="AM981" s="1">
        <v>34594.928589991301</v>
      </c>
      <c r="AN981" s="1">
        <v>39144.946384975599</v>
      </c>
      <c r="AO981" s="1">
        <v>37444.152060795197</v>
      </c>
      <c r="AP981" s="1">
        <v>45888.1331391122</v>
      </c>
      <c r="AQ981" s="1">
        <v>41322.089914084099</v>
      </c>
      <c r="AR981" s="1">
        <v>40078.640397548399</v>
      </c>
      <c r="AS981" s="1">
        <v>45652.696341358002</v>
      </c>
      <c r="AT981" s="1">
        <v>42470.595614553</v>
      </c>
      <c r="AU981" s="1">
        <v>29308.4059864765</v>
      </c>
      <c r="AV981" s="1">
        <v>28242.384433597701</v>
      </c>
      <c r="AW981" s="1">
        <v>27855.484430558099</v>
      </c>
      <c r="AX981" s="1">
        <v>29396.705229459702</v>
      </c>
      <c r="AY981" s="1">
        <v>29429.872228101998</v>
      </c>
      <c r="AZ981" s="1">
        <v>37004.021704208797</v>
      </c>
      <c r="BA981" s="1">
        <v>33658.812201923698</v>
      </c>
      <c r="BB981" s="1">
        <v>33179.737644392597</v>
      </c>
      <c r="BC981" s="1">
        <v>36292.603328377503</v>
      </c>
      <c r="BD981" s="1">
        <v>34906.4605016567</v>
      </c>
      <c r="BE981" s="1">
        <v>42275.529512395799</v>
      </c>
      <c r="BF981" s="1">
        <v>38893.659763795898</v>
      </c>
      <c r="BG981" s="1">
        <v>38344.4230020619</v>
      </c>
      <c r="BH981" s="1">
        <v>41701.844736709703</v>
      </c>
      <c r="BI981" s="1">
        <v>40396.112131723799</v>
      </c>
      <c r="BJ981" s="1">
        <v>33410.307811070503</v>
      </c>
      <c r="BK981" s="1">
        <v>32142.3846613686</v>
      </c>
      <c r="BL981" s="1">
        <v>31013.342296271101</v>
      </c>
      <c r="BM981" s="1">
        <v>34880.946698435</v>
      </c>
      <c r="BN981" s="1">
        <v>33697.491708923197</v>
      </c>
      <c r="BO981" s="1">
        <v>44451.776513393903</v>
      </c>
      <c r="BP981" s="1">
        <v>40224.182097655503</v>
      </c>
      <c r="BQ981" s="1">
        <v>38748.440454170202</v>
      </c>
      <c r="BR981" s="1">
        <v>44385.843545500698</v>
      </c>
      <c r="BS981" s="1">
        <v>42383.491109584</v>
      </c>
      <c r="BT981" s="1">
        <v>51945.508092044802</v>
      </c>
      <c r="BU981" s="1">
        <v>47462.0636907648</v>
      </c>
      <c r="BV981" s="1">
        <v>45386.667540232498</v>
      </c>
      <c r="BW981" s="1">
        <v>51602.505968092999</v>
      </c>
      <c r="BX981" s="1">
        <v>48224.488231611598</v>
      </c>
      <c r="BY981" s="1">
        <v>32793.643683941598</v>
      </c>
      <c r="BZ981" s="1">
        <v>31495.6399495388</v>
      </c>
      <c r="CA981" s="1">
        <v>30856.462945426902</v>
      </c>
      <c r="CB981" s="1">
        <v>32917.400227170503</v>
      </c>
      <c r="CC981" s="1">
        <v>32742.869534278001</v>
      </c>
      <c r="CD981" s="1">
        <v>41748.6046356265</v>
      </c>
      <c r="CE981" s="1">
        <v>37733.4787884709</v>
      </c>
      <c r="CF981" s="1">
        <v>37522.551773882202</v>
      </c>
      <c r="CG981" s="1">
        <v>40989.620277182403</v>
      </c>
      <c r="CH981" s="1">
        <v>39760.312739159897</v>
      </c>
      <c r="CI981" s="1">
        <v>49004.508856278997</v>
      </c>
      <c r="CJ981" s="1">
        <v>44146.601628595599</v>
      </c>
      <c r="CK981" s="1">
        <v>44032.076235786401</v>
      </c>
      <c r="CL981" s="1">
        <v>47834.265846088703</v>
      </c>
      <c r="CM981" s="1">
        <v>45862.845280542999</v>
      </c>
    </row>
    <row r="982" spans="1:91" x14ac:dyDescent="0.25">
      <c r="A982" s="1">
        <v>973</v>
      </c>
      <c r="B982" s="1">
        <v>23649.946654352501</v>
      </c>
      <c r="C982" s="1">
        <v>22570.476153801501</v>
      </c>
      <c r="D982" s="1">
        <v>22186.260444188702</v>
      </c>
      <c r="E982" s="1">
        <v>23958.295915824601</v>
      </c>
      <c r="F982" s="1">
        <v>23232.240734133102</v>
      </c>
      <c r="G982" s="1">
        <v>30873.6702318721</v>
      </c>
      <c r="H982" s="1">
        <v>27772.2482823426</v>
      </c>
      <c r="I982" s="1">
        <v>26966.962478282301</v>
      </c>
      <c r="J982" s="1">
        <v>30535.1484085792</v>
      </c>
      <c r="K982" s="1">
        <v>28667.4483068644</v>
      </c>
      <c r="L982" s="1">
        <v>35564.0136631184</v>
      </c>
      <c r="M982" s="1">
        <v>32586.576055420599</v>
      </c>
      <c r="N982" s="1">
        <v>31901.212641291801</v>
      </c>
      <c r="O982" s="1">
        <v>35968.311301184003</v>
      </c>
      <c r="P982" s="1">
        <v>33173.139865818099</v>
      </c>
      <c r="Q982" s="1">
        <v>22952.479883827102</v>
      </c>
      <c r="R982" s="1">
        <v>22277.821511397498</v>
      </c>
      <c r="S982" s="1">
        <v>22023.7412494118</v>
      </c>
      <c r="T982" s="1">
        <v>22748.745930118399</v>
      </c>
      <c r="U982" s="1">
        <v>22638.408253851401</v>
      </c>
      <c r="V982" s="1">
        <v>28479.511163852101</v>
      </c>
      <c r="W982" s="1">
        <v>26581.250374348801</v>
      </c>
      <c r="X982" s="1">
        <v>26298.028049826898</v>
      </c>
      <c r="Y982" s="1">
        <v>28353.723957471298</v>
      </c>
      <c r="Z982" s="1">
        <v>27236.237368708898</v>
      </c>
      <c r="AA982" s="1">
        <v>32866.073182954497</v>
      </c>
      <c r="AB982" s="1">
        <v>30785.411027962</v>
      </c>
      <c r="AC982" s="1">
        <v>30342.158312271</v>
      </c>
      <c r="AD982" s="1">
        <v>32490.222597055501</v>
      </c>
      <c r="AE982" s="1">
        <v>31500.984927694801</v>
      </c>
      <c r="AF982" s="1">
        <v>30382.153846727299</v>
      </c>
      <c r="AG982" s="1">
        <v>28626.7083100243</v>
      </c>
      <c r="AH982" s="1">
        <v>27927.219312217501</v>
      </c>
      <c r="AI982" s="1">
        <v>31481.028943461399</v>
      </c>
      <c r="AJ982" s="1">
        <v>30647.141718003099</v>
      </c>
      <c r="AK982" s="1">
        <v>39245.945168448197</v>
      </c>
      <c r="AL982" s="1">
        <v>34826.8987590174</v>
      </c>
      <c r="AM982" s="1">
        <v>34594.928589991301</v>
      </c>
      <c r="AN982" s="1">
        <v>39048.004541496797</v>
      </c>
      <c r="AO982" s="1">
        <v>37255.397167291499</v>
      </c>
      <c r="AP982" s="1">
        <v>45493.189514017999</v>
      </c>
      <c r="AQ982" s="1">
        <v>41322.089914084099</v>
      </c>
      <c r="AR982" s="1">
        <v>39968.5019270587</v>
      </c>
      <c r="AS982" s="1">
        <v>45128.174788551703</v>
      </c>
      <c r="AT982" s="1">
        <v>42351.472165238498</v>
      </c>
      <c r="AU982" s="1">
        <v>29308.305986476498</v>
      </c>
      <c r="AV982" s="1">
        <v>28242.384433597701</v>
      </c>
      <c r="AW982" s="1">
        <v>27855.484430558099</v>
      </c>
      <c r="AX982" s="1">
        <v>29392.360352649601</v>
      </c>
      <c r="AY982" s="1">
        <v>29411.1457594901</v>
      </c>
      <c r="AZ982" s="1">
        <v>37004.021704208797</v>
      </c>
      <c r="BA982" s="1">
        <v>33644.531756730299</v>
      </c>
      <c r="BB982" s="1">
        <v>33179.737644392597</v>
      </c>
      <c r="BC982" s="1">
        <v>36262.115895987197</v>
      </c>
      <c r="BD982" s="1">
        <v>34906.4605016567</v>
      </c>
      <c r="BE982" s="1">
        <v>42242.389971747398</v>
      </c>
      <c r="BF982" s="1">
        <v>38850.466444366699</v>
      </c>
      <c r="BG982" s="1">
        <v>38344.4230020619</v>
      </c>
      <c r="BH982" s="1">
        <v>41701.341007794399</v>
      </c>
      <c r="BI982" s="1">
        <v>40396.112131723799</v>
      </c>
      <c r="BJ982" s="1">
        <v>33328.233349255803</v>
      </c>
      <c r="BK982" s="1">
        <v>32142.3846613686</v>
      </c>
      <c r="BL982" s="1">
        <v>30959.6756296044</v>
      </c>
      <c r="BM982" s="1">
        <v>34749.315703736604</v>
      </c>
      <c r="BN982" s="1">
        <v>33507.970253680302</v>
      </c>
      <c r="BO982" s="1">
        <v>44196.8288562452</v>
      </c>
      <c r="BP982" s="1">
        <v>39474.267546658797</v>
      </c>
      <c r="BQ982" s="1">
        <v>38748.440454170202</v>
      </c>
      <c r="BR982" s="1">
        <v>44099.2909428774</v>
      </c>
      <c r="BS982" s="1">
        <v>42228.826633377001</v>
      </c>
      <c r="BT982" s="1">
        <v>51526.126854905298</v>
      </c>
      <c r="BU982" s="1">
        <v>47221.082705100802</v>
      </c>
      <c r="BV982" s="1">
        <v>45386.667540232498</v>
      </c>
      <c r="BW982" s="1">
        <v>51117.0373289329</v>
      </c>
      <c r="BX982" s="1">
        <v>48213.2011956161</v>
      </c>
      <c r="BY982" s="1">
        <v>32781.898529275801</v>
      </c>
      <c r="BZ982" s="1">
        <v>31495.6399495388</v>
      </c>
      <c r="CA982" s="1">
        <v>30856.462945426902</v>
      </c>
      <c r="CB982" s="1">
        <v>32917.400227170503</v>
      </c>
      <c r="CC982" s="1">
        <v>32742.869534278001</v>
      </c>
      <c r="CD982" s="1">
        <v>41745.850324511397</v>
      </c>
      <c r="CE982" s="1">
        <v>37733.4787884709</v>
      </c>
      <c r="CF982" s="1">
        <v>37498.4721082615</v>
      </c>
      <c r="CG982" s="1">
        <v>40972.250876661201</v>
      </c>
      <c r="CH982" s="1">
        <v>39760.312739159897</v>
      </c>
      <c r="CI982" s="1">
        <v>49004.508856278997</v>
      </c>
      <c r="CJ982" s="1">
        <v>44146.601628595599</v>
      </c>
      <c r="CK982" s="1">
        <v>43990.372135339698</v>
      </c>
      <c r="CL982" s="1">
        <v>47818.808714332299</v>
      </c>
      <c r="CM982" s="1">
        <v>45862.845280542999</v>
      </c>
    </row>
    <row r="983" spans="1:91" x14ac:dyDescent="0.25">
      <c r="A983" s="1">
        <v>974</v>
      </c>
      <c r="B983" s="1">
        <v>23536.707057240201</v>
      </c>
      <c r="C983" s="1">
        <v>22570.476153801501</v>
      </c>
      <c r="D983" s="1">
        <v>22186.260444188702</v>
      </c>
      <c r="E983" s="1">
        <v>23887.4793033762</v>
      </c>
      <c r="F983" s="1">
        <v>23196.397257417</v>
      </c>
      <c r="G983" s="1">
        <v>30613.8240724928</v>
      </c>
      <c r="H983" s="1">
        <v>27772.2482823426</v>
      </c>
      <c r="I983" s="1">
        <v>26966.962478282301</v>
      </c>
      <c r="J983" s="1">
        <v>30318.990887441301</v>
      </c>
      <c r="K983" s="1">
        <v>28667.4483068644</v>
      </c>
      <c r="L983" s="1">
        <v>35360.825489045303</v>
      </c>
      <c r="M983" s="1">
        <v>32537.9884606755</v>
      </c>
      <c r="N983" s="1">
        <v>31761.981043672298</v>
      </c>
      <c r="O983" s="1">
        <v>35496.720797795198</v>
      </c>
      <c r="P983" s="1">
        <v>32938.661582515597</v>
      </c>
      <c r="Q983" s="1">
        <v>22939.638135344801</v>
      </c>
      <c r="R983" s="1">
        <v>22277.821511397498</v>
      </c>
      <c r="S983" s="1">
        <v>22023.7412494118</v>
      </c>
      <c r="T983" s="1">
        <v>22748.745930118399</v>
      </c>
      <c r="U983" s="1">
        <v>22628.979179219201</v>
      </c>
      <c r="V983" s="1">
        <v>28456.8890104452</v>
      </c>
      <c r="W983" s="1">
        <v>26581.250374348801</v>
      </c>
      <c r="X983" s="1">
        <v>26298.028049826898</v>
      </c>
      <c r="Y983" s="1">
        <v>28342.8845013592</v>
      </c>
      <c r="Z983" s="1">
        <v>27218.736005753701</v>
      </c>
      <c r="AA983" s="1">
        <v>32865.785392191501</v>
      </c>
      <c r="AB983" s="1">
        <v>30785.411027962</v>
      </c>
      <c r="AC983" s="1">
        <v>30342.158312271</v>
      </c>
      <c r="AD983" s="1">
        <v>32484.589377413598</v>
      </c>
      <c r="AE983" s="1">
        <v>31500.984927694801</v>
      </c>
      <c r="AF983" s="1">
        <v>30255.841830543501</v>
      </c>
      <c r="AG983" s="1">
        <v>28626.7083100243</v>
      </c>
      <c r="AH983" s="1">
        <v>27925.056013991802</v>
      </c>
      <c r="AI983" s="1">
        <v>31415.797431360799</v>
      </c>
      <c r="AJ983" s="1">
        <v>30563.201410011399</v>
      </c>
      <c r="AK983" s="1">
        <v>38922.088439215702</v>
      </c>
      <c r="AL983" s="1">
        <v>34739.683738254702</v>
      </c>
      <c r="AM983" s="1">
        <v>34532.868924111499</v>
      </c>
      <c r="AN983" s="1">
        <v>38823.507419219502</v>
      </c>
      <c r="AO983" s="1">
        <v>37104.367653287802</v>
      </c>
      <c r="AP983" s="1">
        <v>45179.2066653324</v>
      </c>
      <c r="AQ983" s="1">
        <v>41298.955921602203</v>
      </c>
      <c r="AR983" s="1">
        <v>39968.5019270587</v>
      </c>
      <c r="AS983" s="1">
        <v>44922.364268442798</v>
      </c>
      <c r="AT983" s="1">
        <v>42351.472165238498</v>
      </c>
      <c r="AU983" s="1">
        <v>29288.504917327999</v>
      </c>
      <c r="AV983" s="1">
        <v>28242.384433597701</v>
      </c>
      <c r="AW983" s="1">
        <v>27855.484430558099</v>
      </c>
      <c r="AX983" s="1">
        <v>29390.8436330894</v>
      </c>
      <c r="AY983" s="1">
        <v>29411.1457594901</v>
      </c>
      <c r="AZ983" s="1">
        <v>37003.500077546698</v>
      </c>
      <c r="BA983" s="1">
        <v>33644.531756730299</v>
      </c>
      <c r="BB983" s="1">
        <v>33179.737644392597</v>
      </c>
      <c r="BC983" s="1">
        <v>36256.086445830399</v>
      </c>
      <c r="BD983" s="1">
        <v>34906.4605016567</v>
      </c>
      <c r="BE983" s="1">
        <v>42222.748261679597</v>
      </c>
      <c r="BF983" s="1">
        <v>38804.702067596503</v>
      </c>
      <c r="BG983" s="1">
        <v>38344.4230020619</v>
      </c>
      <c r="BH983" s="1">
        <v>41677.049261462998</v>
      </c>
      <c r="BI983" s="1">
        <v>40396.112131723799</v>
      </c>
      <c r="BJ983" s="1">
        <v>33215.668422461698</v>
      </c>
      <c r="BK983" s="1">
        <v>32082.2571188484</v>
      </c>
      <c r="BL983" s="1">
        <v>30959.6756296044</v>
      </c>
      <c r="BM983" s="1">
        <v>34665.574572528203</v>
      </c>
      <c r="BN983" s="1">
        <v>33397.745983447399</v>
      </c>
      <c r="BO983" s="1">
        <v>44076.730464993801</v>
      </c>
      <c r="BP983" s="1">
        <v>39150.728590212799</v>
      </c>
      <c r="BQ983" s="1">
        <v>38684.809224961697</v>
      </c>
      <c r="BR983" s="1">
        <v>43878.590773628202</v>
      </c>
      <c r="BS983" s="1">
        <v>42228.826633377001</v>
      </c>
      <c r="BT983" s="1">
        <v>51345.366109235802</v>
      </c>
      <c r="BU983" s="1">
        <v>46608.507307226901</v>
      </c>
      <c r="BV983" s="1">
        <v>45386.667540232498</v>
      </c>
      <c r="BW983" s="1">
        <v>50725.708375531802</v>
      </c>
      <c r="BX983" s="1">
        <v>48118.950986784897</v>
      </c>
      <c r="BY983" s="1">
        <v>32777.957192604597</v>
      </c>
      <c r="BZ983" s="1">
        <v>31470.506616205501</v>
      </c>
      <c r="CA983" s="1">
        <v>30856.462945426902</v>
      </c>
      <c r="CB983" s="1">
        <v>32896.672495717597</v>
      </c>
      <c r="CC983" s="1">
        <v>32737.396521726299</v>
      </c>
      <c r="CD983" s="1">
        <v>41740.681670079299</v>
      </c>
      <c r="CE983" s="1">
        <v>37680.528634205897</v>
      </c>
      <c r="CF983" s="1">
        <v>37452.890927615903</v>
      </c>
      <c r="CG983" s="1">
        <v>40972.250876661201</v>
      </c>
      <c r="CH983" s="1">
        <v>39712.375547196098</v>
      </c>
      <c r="CI983" s="1">
        <v>48973.274165308198</v>
      </c>
      <c r="CJ983" s="1">
        <v>44146.601628595599</v>
      </c>
      <c r="CK983" s="1">
        <v>43936.748826036302</v>
      </c>
      <c r="CL983" s="1">
        <v>47803.378065367797</v>
      </c>
      <c r="CM983" s="1">
        <v>45862.845280542999</v>
      </c>
    </row>
    <row r="984" spans="1:91" x14ac:dyDescent="0.25">
      <c r="A984" s="1">
        <v>975</v>
      </c>
      <c r="B984" s="1">
        <v>23466.717296467599</v>
      </c>
      <c r="C984" s="1">
        <v>22570.476153801501</v>
      </c>
      <c r="D984" s="1">
        <v>22177.027110855401</v>
      </c>
      <c r="E984" s="1">
        <v>23799.645347668298</v>
      </c>
      <c r="F984" s="1">
        <v>23185.830590750302</v>
      </c>
      <c r="G984" s="1">
        <v>30521.3863885305</v>
      </c>
      <c r="H984" s="1">
        <v>27772.2482823426</v>
      </c>
      <c r="I984" s="1">
        <v>26949.658304170502</v>
      </c>
      <c r="J984" s="1">
        <v>30235.798846231199</v>
      </c>
      <c r="K984" s="1">
        <v>28623.701875390601</v>
      </c>
      <c r="L984" s="1">
        <v>35223.278851602103</v>
      </c>
      <c r="M984" s="1">
        <v>32427.240666965001</v>
      </c>
      <c r="N984" s="1">
        <v>31609.8559579594</v>
      </c>
      <c r="O984" s="1">
        <v>35286.023527410704</v>
      </c>
      <c r="P984" s="1">
        <v>32882.921093080004</v>
      </c>
      <c r="Q984" s="1">
        <v>22937.604802011399</v>
      </c>
      <c r="R984" s="1">
        <v>22277.821511397498</v>
      </c>
      <c r="S984" s="1">
        <v>22023.7412494118</v>
      </c>
      <c r="T984" s="1">
        <v>22743.8221559948</v>
      </c>
      <c r="U984" s="1">
        <v>22628.979179219201</v>
      </c>
      <c r="V984" s="1">
        <v>28441.359121752899</v>
      </c>
      <c r="W984" s="1">
        <v>26577.8293463726</v>
      </c>
      <c r="X984" s="1">
        <v>26298.028049826898</v>
      </c>
      <c r="Y984" s="1">
        <v>28325.088978451498</v>
      </c>
      <c r="Z984" s="1">
        <v>27218.736005753701</v>
      </c>
      <c r="AA984" s="1">
        <v>32833.727637099102</v>
      </c>
      <c r="AB984" s="1">
        <v>30785.411027962</v>
      </c>
      <c r="AC984" s="1">
        <v>30338.889521740701</v>
      </c>
      <c r="AD984" s="1">
        <v>32484.589377413598</v>
      </c>
      <c r="AE984" s="1">
        <v>31500.984927694801</v>
      </c>
      <c r="AF984" s="1">
        <v>30151.0043811949</v>
      </c>
      <c r="AG984" s="1">
        <v>28626.7083100243</v>
      </c>
      <c r="AH984" s="1">
        <v>27925.056013991802</v>
      </c>
      <c r="AI984" s="1">
        <v>31353.0426335009</v>
      </c>
      <c r="AJ984" s="1">
        <v>30447.611914195299</v>
      </c>
      <c r="AK984" s="1">
        <v>38759.311047015202</v>
      </c>
      <c r="AL984" s="1">
        <v>34739.683738254702</v>
      </c>
      <c r="AM984" s="1">
        <v>34532.868924111499</v>
      </c>
      <c r="AN984" s="1">
        <v>38491.004531537998</v>
      </c>
      <c r="AO984" s="1">
        <v>37104.367653287802</v>
      </c>
      <c r="AP984" s="1">
        <v>44902.484548450397</v>
      </c>
      <c r="AQ984" s="1">
        <v>40880.603448287598</v>
      </c>
      <c r="AR984" s="1">
        <v>39959.599946577102</v>
      </c>
      <c r="AS984" s="1">
        <v>44791.849905749397</v>
      </c>
      <c r="AT984" s="1">
        <v>42118.062438293899</v>
      </c>
      <c r="AU984" s="1">
        <v>29284.7918774924</v>
      </c>
      <c r="AV984" s="1">
        <v>28242.384433597701</v>
      </c>
      <c r="AW984" s="1">
        <v>27855.484430558099</v>
      </c>
      <c r="AX984" s="1">
        <v>29376.008179492099</v>
      </c>
      <c r="AY984" s="1">
        <v>29392.0525111034</v>
      </c>
      <c r="AZ984" s="1">
        <v>36974.593856406798</v>
      </c>
      <c r="BA984" s="1">
        <v>33619.2126767257</v>
      </c>
      <c r="BB984" s="1">
        <v>33179.737644392597</v>
      </c>
      <c r="BC984" s="1">
        <v>36229.471292001501</v>
      </c>
      <c r="BD984" s="1">
        <v>34843.365302157501</v>
      </c>
      <c r="BE984" s="1">
        <v>42211.415420073499</v>
      </c>
      <c r="BF984" s="1">
        <v>38804.702067596503</v>
      </c>
      <c r="BG984" s="1">
        <v>38344.4230020619</v>
      </c>
      <c r="BH984" s="1">
        <v>41652.453340170898</v>
      </c>
      <c r="BI984" s="1">
        <v>40298.252606488102</v>
      </c>
      <c r="BJ984" s="1">
        <v>33148.467813380703</v>
      </c>
      <c r="BK984" s="1">
        <v>32082.2571188484</v>
      </c>
      <c r="BL984" s="1">
        <v>30941.755253114399</v>
      </c>
      <c r="BM984" s="1">
        <v>34563.410727865703</v>
      </c>
      <c r="BN984" s="1">
        <v>33281.4603008829</v>
      </c>
      <c r="BO984" s="1">
        <v>43841.214181368501</v>
      </c>
      <c r="BP984" s="1">
        <v>38880.643296653303</v>
      </c>
      <c r="BQ984" s="1">
        <v>38529.828602065201</v>
      </c>
      <c r="BR984" s="1">
        <v>43756.139280131603</v>
      </c>
      <c r="BS984" s="1">
        <v>42228.826633377001</v>
      </c>
      <c r="BT984" s="1">
        <v>51190.294065191702</v>
      </c>
      <c r="BU984" s="1">
        <v>45781.212366913998</v>
      </c>
      <c r="BV984" s="1">
        <v>45214.999682605398</v>
      </c>
      <c r="BW984" s="1">
        <v>50651.8029152339</v>
      </c>
      <c r="BX984" s="1">
        <v>48087.274407899102</v>
      </c>
      <c r="BY984" s="1">
        <v>32766.859066944198</v>
      </c>
      <c r="BZ984" s="1">
        <v>31470.506616205501</v>
      </c>
      <c r="CA984" s="1">
        <v>30856.462945426902</v>
      </c>
      <c r="CB984" s="1">
        <v>32875.666744602597</v>
      </c>
      <c r="CC984" s="1">
        <v>32724.4323364554</v>
      </c>
      <c r="CD984" s="1">
        <v>41736.364314268401</v>
      </c>
      <c r="CE984" s="1">
        <v>37679.908771743801</v>
      </c>
      <c r="CF984" s="1">
        <v>37376.211585462399</v>
      </c>
      <c r="CG984" s="1">
        <v>40972.250876661201</v>
      </c>
      <c r="CH984" s="1">
        <v>39712.375547196098</v>
      </c>
      <c r="CI984" s="1">
        <v>48948.941465071599</v>
      </c>
      <c r="CJ984" s="1">
        <v>44146.601628595599</v>
      </c>
      <c r="CK984" s="1">
        <v>43913.277490433502</v>
      </c>
      <c r="CL984" s="1">
        <v>47768.273635482903</v>
      </c>
      <c r="CM984" s="1">
        <v>45862.845280542999</v>
      </c>
    </row>
    <row r="985" spans="1:91" x14ac:dyDescent="0.25">
      <c r="A985" s="1">
        <v>976</v>
      </c>
      <c r="B985" s="1">
        <v>23419.677917422599</v>
      </c>
      <c r="C985" s="1">
        <v>22570.476153801501</v>
      </c>
      <c r="D985" s="1">
        <v>22177.027110855401</v>
      </c>
      <c r="E985" s="1">
        <v>23698.605908615598</v>
      </c>
      <c r="F985" s="1">
        <v>23176.209835381898</v>
      </c>
      <c r="G985" s="1">
        <v>30399.3390905673</v>
      </c>
      <c r="H985" s="1">
        <v>27664.676366304699</v>
      </c>
      <c r="I985" s="1">
        <v>26928.7249708372</v>
      </c>
      <c r="J985" s="1">
        <v>30134.7393705881</v>
      </c>
      <c r="K985" s="1">
        <v>28595.062417738402</v>
      </c>
      <c r="L985" s="1">
        <v>35016.091620885803</v>
      </c>
      <c r="M985" s="1">
        <v>32317.619855386802</v>
      </c>
      <c r="N985" s="1">
        <v>31522.236486155201</v>
      </c>
      <c r="O985" s="1">
        <v>34971.979973294598</v>
      </c>
      <c r="P985" s="1">
        <v>32882.921093080004</v>
      </c>
      <c r="Q985" s="1">
        <v>22934.238246568799</v>
      </c>
      <c r="R985" s="1">
        <v>22277.821511397498</v>
      </c>
      <c r="S985" s="1">
        <v>22023.7412494118</v>
      </c>
      <c r="T985" s="1">
        <v>22743.8221559948</v>
      </c>
      <c r="U985" s="1">
        <v>22628.979179219201</v>
      </c>
      <c r="V985" s="1">
        <v>28435.813083211</v>
      </c>
      <c r="W985" s="1">
        <v>26550.384308438501</v>
      </c>
      <c r="X985" s="1">
        <v>26298.028049826898</v>
      </c>
      <c r="Y985" s="1">
        <v>28319.863014108501</v>
      </c>
      <c r="Z985" s="1">
        <v>27218.736005753701</v>
      </c>
      <c r="AA985" s="1">
        <v>32804.697401907302</v>
      </c>
      <c r="AB985" s="1">
        <v>30777.466866944502</v>
      </c>
      <c r="AC985" s="1">
        <v>30338.889521740701</v>
      </c>
      <c r="AD985" s="1">
        <v>32472.4684636235</v>
      </c>
      <c r="AE985" s="1">
        <v>31500.984927694801</v>
      </c>
      <c r="AF985" s="1">
        <v>30076.137561600099</v>
      </c>
      <c r="AG985" s="1">
        <v>28626.7083100243</v>
      </c>
      <c r="AH985" s="1">
        <v>27925.056013991802</v>
      </c>
      <c r="AI985" s="1">
        <v>31304.077075484001</v>
      </c>
      <c r="AJ985" s="1">
        <v>30387.097369812702</v>
      </c>
      <c r="AK985" s="1">
        <v>38616.137700457701</v>
      </c>
      <c r="AL985" s="1">
        <v>34739.683738254702</v>
      </c>
      <c r="AM985" s="1">
        <v>34425.316228052201</v>
      </c>
      <c r="AN985" s="1">
        <v>38381.099608596298</v>
      </c>
      <c r="AO985" s="1">
        <v>37033.506215833499</v>
      </c>
      <c r="AP985" s="1">
        <v>44741.478818990297</v>
      </c>
      <c r="AQ985" s="1">
        <v>40747.039014053698</v>
      </c>
      <c r="AR985" s="1">
        <v>39959.599946577102</v>
      </c>
      <c r="AS985" s="1">
        <v>44597.599791556102</v>
      </c>
      <c r="AT985" s="1">
        <v>42118.062438293899</v>
      </c>
      <c r="AU985" s="1">
        <v>29272.674663876802</v>
      </c>
      <c r="AV985" s="1">
        <v>28242.384433597701</v>
      </c>
      <c r="AW985" s="1">
        <v>27855.484430558099</v>
      </c>
      <c r="AX985" s="1">
        <v>29375.874846158698</v>
      </c>
      <c r="AY985" s="1">
        <v>29383.202495051199</v>
      </c>
      <c r="AZ985" s="1">
        <v>36950.499137394901</v>
      </c>
      <c r="BA985" s="1">
        <v>33619.2126767257</v>
      </c>
      <c r="BB985" s="1">
        <v>33178.548420754203</v>
      </c>
      <c r="BC985" s="1">
        <v>36209.013013353302</v>
      </c>
      <c r="BD985" s="1">
        <v>34843.365302157501</v>
      </c>
      <c r="BE985" s="1">
        <v>42201.597058174702</v>
      </c>
      <c r="BF985" s="1">
        <v>38804.702067596503</v>
      </c>
      <c r="BG985" s="1">
        <v>38344.4230020619</v>
      </c>
      <c r="BH985" s="1">
        <v>41631.620707173701</v>
      </c>
      <c r="BI985" s="1">
        <v>40298.252606488102</v>
      </c>
      <c r="BJ985" s="1">
        <v>33127.848752732098</v>
      </c>
      <c r="BK985" s="1">
        <v>32082.2571188484</v>
      </c>
      <c r="BL985" s="1">
        <v>30938.329624220001</v>
      </c>
      <c r="BM985" s="1">
        <v>34461.482281436402</v>
      </c>
      <c r="BN985" s="1">
        <v>33211.855310500003</v>
      </c>
      <c r="BO985" s="1">
        <v>43607.140140724397</v>
      </c>
      <c r="BP985" s="1">
        <v>38880.643296653303</v>
      </c>
      <c r="BQ985" s="1">
        <v>38529.828602065201</v>
      </c>
      <c r="BR985" s="1">
        <v>43575.492438533402</v>
      </c>
      <c r="BS985" s="1">
        <v>42159.096254470001</v>
      </c>
      <c r="BT985" s="1">
        <v>51087.401494943901</v>
      </c>
      <c r="BU985" s="1">
        <v>45679.036392090398</v>
      </c>
      <c r="BV985" s="1">
        <v>45153.183079748698</v>
      </c>
      <c r="BW985" s="1">
        <v>50461.1003107746</v>
      </c>
      <c r="BX985" s="1">
        <v>48015.444321576797</v>
      </c>
      <c r="BY985" s="1">
        <v>32760.609342840198</v>
      </c>
      <c r="BZ985" s="1">
        <v>31449.820818755299</v>
      </c>
      <c r="CA985" s="1">
        <v>30856.462945426902</v>
      </c>
      <c r="CB985" s="1">
        <v>32875.666744602597</v>
      </c>
      <c r="CC985" s="1">
        <v>32716.287117750198</v>
      </c>
      <c r="CD985" s="1">
        <v>41720.294716062701</v>
      </c>
      <c r="CE985" s="1">
        <v>37668.734415606203</v>
      </c>
      <c r="CF985" s="1">
        <v>37376.211585462399</v>
      </c>
      <c r="CG985" s="1">
        <v>40972.250876661201</v>
      </c>
      <c r="CH985" s="1">
        <v>39712.375547196098</v>
      </c>
      <c r="CI985" s="1">
        <v>48906.965572560097</v>
      </c>
      <c r="CJ985" s="1">
        <v>44113.120428938397</v>
      </c>
      <c r="CK985" s="1">
        <v>43859.899895836497</v>
      </c>
      <c r="CL985" s="1">
        <v>47718.666756210601</v>
      </c>
      <c r="CM985" s="1">
        <v>45784.492700189498</v>
      </c>
    </row>
    <row r="986" spans="1:91" x14ac:dyDescent="0.25">
      <c r="A986" s="1">
        <v>977</v>
      </c>
      <c r="B986" s="1">
        <v>23393.0445160503</v>
      </c>
      <c r="C986" s="1">
        <v>22570.476153801501</v>
      </c>
      <c r="D986" s="1">
        <v>22152.970644811801</v>
      </c>
      <c r="E986" s="1">
        <v>23688.767972150199</v>
      </c>
      <c r="F986" s="1">
        <v>23137.324522834198</v>
      </c>
      <c r="G986" s="1">
        <v>30169.526011534799</v>
      </c>
      <c r="H986" s="1">
        <v>27573.804538553301</v>
      </c>
      <c r="I986" s="1">
        <v>26928.7249708372</v>
      </c>
      <c r="J986" s="1">
        <v>30115.883019190602</v>
      </c>
      <c r="K986" s="1">
        <v>28595.062417738402</v>
      </c>
      <c r="L986" s="1">
        <v>34810.849595496496</v>
      </c>
      <c r="M986" s="1">
        <v>32317.619855386802</v>
      </c>
      <c r="N986" s="1">
        <v>31445.207468304601</v>
      </c>
      <c r="O986" s="1">
        <v>34815.583522545399</v>
      </c>
      <c r="P986" s="1">
        <v>32768.9299266874</v>
      </c>
      <c r="Q986" s="1">
        <v>22927.947839204</v>
      </c>
      <c r="R986" s="1">
        <v>22270.244608908801</v>
      </c>
      <c r="S986" s="1">
        <v>22021.374582745098</v>
      </c>
      <c r="T986" s="1">
        <v>22741.511038322002</v>
      </c>
      <c r="U986" s="1">
        <v>22628.979179219201</v>
      </c>
      <c r="V986" s="1">
        <v>28404.8234879351</v>
      </c>
      <c r="W986" s="1">
        <v>26545.7297786575</v>
      </c>
      <c r="X986" s="1">
        <v>26298.028049826898</v>
      </c>
      <c r="Y986" s="1">
        <v>28303.0930269647</v>
      </c>
      <c r="Z986" s="1">
        <v>27218.736005753701</v>
      </c>
      <c r="AA986" s="1">
        <v>32783.315531390799</v>
      </c>
      <c r="AB986" s="1">
        <v>30746.549896271699</v>
      </c>
      <c r="AC986" s="1">
        <v>30338.889521740701</v>
      </c>
      <c r="AD986" s="1">
        <v>32472.4684636235</v>
      </c>
      <c r="AE986" s="1">
        <v>31500.984927694801</v>
      </c>
      <c r="AF986" s="1">
        <v>30056.5084239674</v>
      </c>
      <c r="AG986" s="1">
        <v>28626.7083100243</v>
      </c>
      <c r="AH986" s="1">
        <v>27925.056013991802</v>
      </c>
      <c r="AI986" s="1">
        <v>31219.352171701499</v>
      </c>
      <c r="AJ986" s="1">
        <v>30347.962940984598</v>
      </c>
      <c r="AK986" s="1">
        <v>38443.664340736497</v>
      </c>
      <c r="AL986" s="1">
        <v>34739.683738254702</v>
      </c>
      <c r="AM986" s="1">
        <v>34337.4862656287</v>
      </c>
      <c r="AN986" s="1">
        <v>38295.031354983003</v>
      </c>
      <c r="AO986" s="1">
        <v>37025.583196732798</v>
      </c>
      <c r="AP986" s="1">
        <v>44690.473631127403</v>
      </c>
      <c r="AQ986" s="1">
        <v>40747.039014053698</v>
      </c>
      <c r="AR986" s="1">
        <v>39905.735748547202</v>
      </c>
      <c r="AS986" s="1">
        <v>44428.795615560302</v>
      </c>
      <c r="AT986" s="1">
        <v>42118.062438293899</v>
      </c>
      <c r="AU986" s="1">
        <v>29264.3107929205</v>
      </c>
      <c r="AV986" s="1">
        <v>28242.384433597701</v>
      </c>
      <c r="AW986" s="1">
        <v>27855.484430558099</v>
      </c>
      <c r="AX986" s="1">
        <v>29374.808179492102</v>
      </c>
      <c r="AY986" s="1">
        <v>29383.202495051199</v>
      </c>
      <c r="AZ986" s="1">
        <v>36946.7698784038</v>
      </c>
      <c r="BA986" s="1">
        <v>33619.2126767257</v>
      </c>
      <c r="BB986" s="1">
        <v>33177.9134953428</v>
      </c>
      <c r="BC986" s="1">
        <v>36209.013013353302</v>
      </c>
      <c r="BD986" s="1">
        <v>34843.365302157501</v>
      </c>
      <c r="BE986" s="1">
        <v>42188.357505779197</v>
      </c>
      <c r="BF986" s="1">
        <v>38804.702067596503</v>
      </c>
      <c r="BG986" s="1">
        <v>38344.4230020619</v>
      </c>
      <c r="BH986" s="1">
        <v>41631.620707173701</v>
      </c>
      <c r="BI986" s="1">
        <v>40298.252606488102</v>
      </c>
      <c r="BJ986" s="1">
        <v>33078.124173608398</v>
      </c>
      <c r="BK986" s="1">
        <v>32082.2571188484</v>
      </c>
      <c r="BL986" s="1">
        <v>30925.162603249799</v>
      </c>
      <c r="BM986" s="1">
        <v>34448.612360965097</v>
      </c>
      <c r="BN986" s="1">
        <v>33189.477481729897</v>
      </c>
      <c r="BO986" s="1">
        <v>43428.659487328398</v>
      </c>
      <c r="BP986" s="1">
        <v>38849.741064517002</v>
      </c>
      <c r="BQ986" s="1">
        <v>38507.218773189001</v>
      </c>
      <c r="BR986" s="1">
        <v>43519.585264724003</v>
      </c>
      <c r="BS986" s="1">
        <v>42159.096254470001</v>
      </c>
      <c r="BT986" s="1">
        <v>50821.723893614399</v>
      </c>
      <c r="BU986" s="1">
        <v>45679.036392090398</v>
      </c>
      <c r="BV986" s="1">
        <v>45030.738366502897</v>
      </c>
      <c r="BW986" s="1">
        <v>50373.969309175802</v>
      </c>
      <c r="BX986" s="1">
        <v>47888.004147370899</v>
      </c>
      <c r="BY986" s="1">
        <v>32760.609342840198</v>
      </c>
      <c r="BZ986" s="1">
        <v>31449.820818755299</v>
      </c>
      <c r="CA986" s="1">
        <v>30856.462945426902</v>
      </c>
      <c r="CB986" s="1">
        <v>32875.500077935903</v>
      </c>
      <c r="CC986" s="1">
        <v>32710.2530316948</v>
      </c>
      <c r="CD986" s="1">
        <v>41713.993244789599</v>
      </c>
      <c r="CE986" s="1">
        <v>37663.954220677901</v>
      </c>
      <c r="CF986" s="1">
        <v>37376.211585462399</v>
      </c>
      <c r="CG986" s="1">
        <v>40967.381314437698</v>
      </c>
      <c r="CH986" s="1">
        <v>39712.375547196098</v>
      </c>
      <c r="CI986" s="1">
        <v>48906.228685625698</v>
      </c>
      <c r="CJ986" s="1">
        <v>44113.120428938397</v>
      </c>
      <c r="CK986" s="1">
        <v>43732.291782229397</v>
      </c>
      <c r="CL986" s="1">
        <v>47718.666756210601</v>
      </c>
      <c r="CM986" s="1">
        <v>45784.492700189498</v>
      </c>
    </row>
    <row r="987" spans="1:91" x14ac:dyDescent="0.25">
      <c r="A987" s="1">
        <v>978</v>
      </c>
      <c r="B987" s="1">
        <v>23359.544371324599</v>
      </c>
      <c r="C987" s="1">
        <v>22570.476153801501</v>
      </c>
      <c r="D987" s="1">
        <v>22151.870644811799</v>
      </c>
      <c r="E987" s="1">
        <v>23673.282883003201</v>
      </c>
      <c r="F987" s="1">
        <v>23106.077913549099</v>
      </c>
      <c r="G987" s="1">
        <v>30135.865404779801</v>
      </c>
      <c r="H987" s="1">
        <v>27516.2094297683</v>
      </c>
      <c r="I987" s="1">
        <v>26895.268503736501</v>
      </c>
      <c r="J987" s="1">
        <v>30068.6246747152</v>
      </c>
      <c r="K987" s="1">
        <v>28578.6280532331</v>
      </c>
      <c r="L987" s="1">
        <v>34771.376302329503</v>
      </c>
      <c r="M987" s="1">
        <v>32317.619855386802</v>
      </c>
      <c r="N987" s="1">
        <v>31216.081553722401</v>
      </c>
      <c r="O987" s="1">
        <v>34687.471864843101</v>
      </c>
      <c r="P987" s="1">
        <v>32768.9299266874</v>
      </c>
      <c r="Q987" s="1">
        <v>22927.947839204</v>
      </c>
      <c r="R987" s="1">
        <v>22259.711275575501</v>
      </c>
      <c r="S987" s="1">
        <v>22021.374582745098</v>
      </c>
      <c r="T987" s="1">
        <v>22741.0443716554</v>
      </c>
      <c r="U987" s="1">
        <v>22622.516865667501</v>
      </c>
      <c r="V987" s="1">
        <v>28387.143962395399</v>
      </c>
      <c r="W987" s="1">
        <v>26545.7297786575</v>
      </c>
      <c r="X987" s="1">
        <v>26298.028049826898</v>
      </c>
      <c r="Y987" s="1">
        <v>28287.168007448399</v>
      </c>
      <c r="Z987" s="1">
        <v>27218.736005753701</v>
      </c>
      <c r="AA987" s="1">
        <v>32761.851637077001</v>
      </c>
      <c r="AB987" s="1">
        <v>30746.549896271699</v>
      </c>
      <c r="AC987" s="1">
        <v>30338.889521740701</v>
      </c>
      <c r="AD987" s="1">
        <v>32472.4684636235</v>
      </c>
      <c r="AE987" s="1">
        <v>31433.218074085202</v>
      </c>
      <c r="AF987" s="1">
        <v>30047.281381392499</v>
      </c>
      <c r="AG987" s="1">
        <v>28626.7083100243</v>
      </c>
      <c r="AH987" s="1">
        <v>27925.056013991802</v>
      </c>
      <c r="AI987" s="1">
        <v>31193.509606031501</v>
      </c>
      <c r="AJ987" s="1">
        <v>30280.1695703107</v>
      </c>
      <c r="AK987" s="1">
        <v>38344.346980620598</v>
      </c>
      <c r="AL987" s="1">
        <v>34739.683738254702</v>
      </c>
      <c r="AM987" s="1">
        <v>34283.602564606103</v>
      </c>
      <c r="AN987" s="1">
        <v>38230.615986447199</v>
      </c>
      <c r="AO987" s="1">
        <v>36947.965478883103</v>
      </c>
      <c r="AP987" s="1">
        <v>44574.502740093798</v>
      </c>
      <c r="AQ987" s="1">
        <v>40747.039014053698</v>
      </c>
      <c r="AR987" s="1">
        <v>39825.454185395298</v>
      </c>
      <c r="AS987" s="1">
        <v>44294.413582888301</v>
      </c>
      <c r="AT987" s="1">
        <v>42073.678542763097</v>
      </c>
      <c r="AU987" s="1">
        <v>29256.4809389908</v>
      </c>
      <c r="AV987" s="1">
        <v>28242.384433597701</v>
      </c>
      <c r="AW987" s="1">
        <v>27842.792997860699</v>
      </c>
      <c r="AX987" s="1">
        <v>29357.9650671159</v>
      </c>
      <c r="AY987" s="1">
        <v>29370.919088676601</v>
      </c>
      <c r="AZ987" s="1">
        <v>36915.6098457025</v>
      </c>
      <c r="BA987" s="1">
        <v>33619.2126767257</v>
      </c>
      <c r="BB987" s="1">
        <v>33177.9134953428</v>
      </c>
      <c r="BC987" s="1">
        <v>36209.013013353302</v>
      </c>
      <c r="BD987" s="1">
        <v>34843.365302157501</v>
      </c>
      <c r="BE987" s="1">
        <v>42167.852442084499</v>
      </c>
      <c r="BF987" s="1">
        <v>38770.348639650299</v>
      </c>
      <c r="BG987" s="1">
        <v>38286.223912964997</v>
      </c>
      <c r="BH987" s="1">
        <v>41631.620707173701</v>
      </c>
      <c r="BI987" s="1">
        <v>40298.252606488102</v>
      </c>
      <c r="BJ987" s="1">
        <v>33032.291225053901</v>
      </c>
      <c r="BK987" s="1">
        <v>31909.052257932399</v>
      </c>
      <c r="BL987" s="1">
        <v>30905.803040622701</v>
      </c>
      <c r="BM987" s="1">
        <v>34386.455970468203</v>
      </c>
      <c r="BN987" s="1">
        <v>33163.409652162401</v>
      </c>
      <c r="BO987" s="1">
        <v>43307.339612571501</v>
      </c>
      <c r="BP987" s="1">
        <v>38699.141022251599</v>
      </c>
      <c r="BQ987" s="1">
        <v>38440.158131658798</v>
      </c>
      <c r="BR987" s="1">
        <v>43397.638107404702</v>
      </c>
      <c r="BS987" s="1">
        <v>41919.320031065799</v>
      </c>
      <c r="BT987" s="1">
        <v>50583.768986195602</v>
      </c>
      <c r="BU987" s="1">
        <v>45490.536770822</v>
      </c>
      <c r="BV987" s="1">
        <v>44986.466841129302</v>
      </c>
      <c r="BW987" s="1">
        <v>50356.465743534798</v>
      </c>
      <c r="BX987" s="1">
        <v>47821.904295131601</v>
      </c>
      <c r="BY987" s="1">
        <v>32752.4552538192</v>
      </c>
      <c r="BZ987" s="1">
        <v>31449.820818755299</v>
      </c>
      <c r="CA987" s="1">
        <v>30856.462945426902</v>
      </c>
      <c r="CB987" s="1">
        <v>32875.500077935903</v>
      </c>
      <c r="CC987" s="1">
        <v>32652.229821572</v>
      </c>
      <c r="CD987" s="1">
        <v>41676.340587820698</v>
      </c>
      <c r="CE987" s="1">
        <v>37613.6293522099</v>
      </c>
      <c r="CF987" s="1">
        <v>37376.211585462399</v>
      </c>
      <c r="CG987" s="1">
        <v>40929.454777724502</v>
      </c>
      <c r="CH987" s="1">
        <v>39614.403452871498</v>
      </c>
      <c r="CI987" s="1">
        <v>48841.5286444171</v>
      </c>
      <c r="CJ987" s="1">
        <v>44113.120428938397</v>
      </c>
      <c r="CK987" s="1">
        <v>43732.291782229397</v>
      </c>
      <c r="CL987" s="1">
        <v>47718.666756210601</v>
      </c>
      <c r="CM987" s="1">
        <v>45784.492700189498</v>
      </c>
    </row>
    <row r="988" spans="1:91" x14ac:dyDescent="0.25">
      <c r="A988" s="1">
        <v>979</v>
      </c>
      <c r="B988" s="1">
        <v>23320.1863833803</v>
      </c>
      <c r="C988" s="1">
        <v>22570.476153801501</v>
      </c>
      <c r="D988" s="1">
        <v>22151.870644811799</v>
      </c>
      <c r="E988" s="1">
        <v>23656.534943109498</v>
      </c>
      <c r="F988" s="1">
        <v>23106.077913549099</v>
      </c>
      <c r="G988" s="1">
        <v>30008.839191756899</v>
      </c>
      <c r="H988" s="1">
        <v>27462.787340978401</v>
      </c>
      <c r="I988" s="1">
        <v>26872.674724615001</v>
      </c>
      <c r="J988" s="1">
        <v>29975.669349733998</v>
      </c>
      <c r="K988" s="1">
        <v>28578.6280532331</v>
      </c>
      <c r="L988" s="1">
        <v>34691.860002629001</v>
      </c>
      <c r="M988" s="1">
        <v>32317.619855386802</v>
      </c>
      <c r="N988" s="1">
        <v>31202.9562464134</v>
      </c>
      <c r="O988" s="1">
        <v>34615.818422569901</v>
      </c>
      <c r="P988" s="1">
        <v>32768.9299266874</v>
      </c>
      <c r="Q988" s="1">
        <v>22927.947839204</v>
      </c>
      <c r="R988" s="1">
        <v>22259.711275575501</v>
      </c>
      <c r="S988" s="1">
        <v>22021.074582745099</v>
      </c>
      <c r="T988" s="1">
        <v>22739.975930767501</v>
      </c>
      <c r="U988" s="1">
        <v>22622.516865667501</v>
      </c>
      <c r="V988" s="1">
        <v>28371.2176821756</v>
      </c>
      <c r="W988" s="1">
        <v>26545.6823581274</v>
      </c>
      <c r="X988" s="1">
        <v>26298.028049826898</v>
      </c>
      <c r="Y988" s="1">
        <v>28273.038941272302</v>
      </c>
      <c r="Z988" s="1">
        <v>27218.736005753701</v>
      </c>
      <c r="AA988" s="1">
        <v>32758.4345075153</v>
      </c>
      <c r="AB988" s="1">
        <v>30730.478211751601</v>
      </c>
      <c r="AC988" s="1">
        <v>30338.889521740701</v>
      </c>
      <c r="AD988" s="1">
        <v>32469.977762045801</v>
      </c>
      <c r="AE988" s="1">
        <v>31433.218074085202</v>
      </c>
      <c r="AF988" s="1">
        <v>30007.385306390999</v>
      </c>
      <c r="AG988" s="1">
        <v>28626.7083100243</v>
      </c>
      <c r="AH988" s="1">
        <v>27925.056013991802</v>
      </c>
      <c r="AI988" s="1">
        <v>31160.1369697921</v>
      </c>
      <c r="AJ988" s="1">
        <v>30280.1695703107</v>
      </c>
      <c r="AK988" s="1">
        <v>38266.388841421402</v>
      </c>
      <c r="AL988" s="1">
        <v>34618.602415763897</v>
      </c>
      <c r="AM988" s="1">
        <v>34213.888082089099</v>
      </c>
      <c r="AN988" s="1">
        <v>38177.385043739501</v>
      </c>
      <c r="AO988" s="1">
        <v>36913.542635010301</v>
      </c>
      <c r="AP988" s="1">
        <v>44418.274180570399</v>
      </c>
      <c r="AQ988" s="1">
        <v>40747.039014053698</v>
      </c>
      <c r="AR988" s="1">
        <v>39711.030322185499</v>
      </c>
      <c r="AS988" s="1">
        <v>44202.392269827302</v>
      </c>
      <c r="AT988" s="1">
        <v>41980.717514787699</v>
      </c>
      <c r="AU988" s="1">
        <v>29251.57281216</v>
      </c>
      <c r="AV988" s="1">
        <v>28195.1766760842</v>
      </c>
      <c r="AW988" s="1">
        <v>27842.792997860699</v>
      </c>
      <c r="AX988" s="1">
        <v>29347.117675374899</v>
      </c>
      <c r="AY988" s="1">
        <v>29370.919088676601</v>
      </c>
      <c r="AZ988" s="1">
        <v>36915.6098457025</v>
      </c>
      <c r="BA988" s="1">
        <v>33575.195115653703</v>
      </c>
      <c r="BB988" s="1">
        <v>33177.9134953428</v>
      </c>
      <c r="BC988" s="1">
        <v>36209.013013353302</v>
      </c>
      <c r="BD988" s="1">
        <v>34843.365302157501</v>
      </c>
      <c r="BE988" s="1">
        <v>42088.505655291003</v>
      </c>
      <c r="BF988" s="1">
        <v>38770.348639650299</v>
      </c>
      <c r="BG988" s="1">
        <v>38276.8384688144</v>
      </c>
      <c r="BH988" s="1">
        <v>41615.2105804639</v>
      </c>
      <c r="BI988" s="1">
        <v>40298.252606488102</v>
      </c>
      <c r="BJ988" s="1">
        <v>32965.588071286002</v>
      </c>
      <c r="BK988" s="1">
        <v>31789.556506596899</v>
      </c>
      <c r="BL988" s="1">
        <v>30886.5776166797</v>
      </c>
      <c r="BM988" s="1">
        <v>34321.008183923703</v>
      </c>
      <c r="BN988" s="1">
        <v>33095.0293845333</v>
      </c>
      <c r="BO988" s="1">
        <v>43198.503802224099</v>
      </c>
      <c r="BP988" s="1">
        <v>38699.141022251599</v>
      </c>
      <c r="BQ988" s="1">
        <v>38440.158131658798</v>
      </c>
      <c r="BR988" s="1">
        <v>43334.114746275198</v>
      </c>
      <c r="BS988" s="1">
        <v>41361.742042500402</v>
      </c>
      <c r="BT988" s="1">
        <v>50429.576155164199</v>
      </c>
      <c r="BU988" s="1">
        <v>45490.536770822</v>
      </c>
      <c r="BV988" s="1">
        <v>44986.466841129302</v>
      </c>
      <c r="BW988" s="1">
        <v>50180.115936029302</v>
      </c>
      <c r="BX988" s="1">
        <v>47676.162025466903</v>
      </c>
      <c r="BY988" s="1">
        <v>32742.163346899499</v>
      </c>
      <c r="BZ988" s="1">
        <v>31449.820818755299</v>
      </c>
      <c r="CA988" s="1">
        <v>30856.462945426902</v>
      </c>
      <c r="CB988" s="1">
        <v>32875.500077935903</v>
      </c>
      <c r="CC988" s="1">
        <v>32652.229821572</v>
      </c>
      <c r="CD988" s="1">
        <v>41616.678638093603</v>
      </c>
      <c r="CE988" s="1">
        <v>37613.6293522099</v>
      </c>
      <c r="CF988" s="1">
        <v>37376.211585462399</v>
      </c>
      <c r="CG988" s="1">
        <v>40929.454777724502</v>
      </c>
      <c r="CH988" s="1">
        <v>39614.403452871498</v>
      </c>
      <c r="CI988" s="1">
        <v>48814.051994105197</v>
      </c>
      <c r="CJ988" s="1">
        <v>44113.120428938397</v>
      </c>
      <c r="CK988" s="1">
        <v>43677.624724626199</v>
      </c>
      <c r="CL988" s="1">
        <v>47686.786759725001</v>
      </c>
      <c r="CM988" s="1">
        <v>45725.2485432049</v>
      </c>
    </row>
    <row r="989" spans="1:91" x14ac:dyDescent="0.25">
      <c r="A989" s="1">
        <v>980</v>
      </c>
      <c r="B989" s="1">
        <v>23282.405901248301</v>
      </c>
      <c r="C989" s="1">
        <v>22570.476153801501</v>
      </c>
      <c r="D989" s="1">
        <v>22127.6089498978</v>
      </c>
      <c r="E989" s="1">
        <v>23639.3407130417</v>
      </c>
      <c r="F989" s="1">
        <v>23098.170828029601</v>
      </c>
      <c r="G989" s="1">
        <v>29979.162034359499</v>
      </c>
      <c r="H989" s="1">
        <v>27462.787340978401</v>
      </c>
      <c r="I989" s="1">
        <v>26871.119717123602</v>
      </c>
      <c r="J989" s="1">
        <v>29881.4027107006</v>
      </c>
      <c r="K989" s="1">
        <v>28534.532767624602</v>
      </c>
      <c r="L989" s="1">
        <v>34564.312689961902</v>
      </c>
      <c r="M989" s="1">
        <v>32159.619467870802</v>
      </c>
      <c r="N989" s="1">
        <v>31115.408164881199</v>
      </c>
      <c r="O989" s="1">
        <v>34479.149549734902</v>
      </c>
      <c r="P989" s="1">
        <v>32768.9299266874</v>
      </c>
      <c r="Q989" s="1">
        <v>22923.9965445548</v>
      </c>
      <c r="R989" s="1">
        <v>22259.711275575501</v>
      </c>
      <c r="S989" s="1">
        <v>22021.074582745099</v>
      </c>
      <c r="T989" s="1">
        <v>22739.975930767501</v>
      </c>
      <c r="U989" s="1">
        <v>22622.516865667501</v>
      </c>
      <c r="V989" s="1">
        <v>28368.784348842299</v>
      </c>
      <c r="W989" s="1">
        <v>26525.418019312001</v>
      </c>
      <c r="X989" s="1">
        <v>26298.028049826898</v>
      </c>
      <c r="Y989" s="1">
        <v>28273.038941272302</v>
      </c>
      <c r="Z989" s="1">
        <v>27218.736005753701</v>
      </c>
      <c r="AA989" s="1">
        <v>32720.031831421598</v>
      </c>
      <c r="AB989" s="1">
        <v>30701.119898651501</v>
      </c>
      <c r="AC989" s="1">
        <v>30338.889521740701</v>
      </c>
      <c r="AD989" s="1">
        <v>32461.717268241999</v>
      </c>
      <c r="AE989" s="1">
        <v>31433.218074085202</v>
      </c>
      <c r="AF989" s="1">
        <v>29970.765971381501</v>
      </c>
      <c r="AG989" s="1">
        <v>28603.254635731701</v>
      </c>
      <c r="AH989" s="1">
        <v>27908.1521788748</v>
      </c>
      <c r="AI989" s="1">
        <v>31132.896979267302</v>
      </c>
      <c r="AJ989" s="1">
        <v>30212.906384284001</v>
      </c>
      <c r="AK989" s="1">
        <v>38167.403050838897</v>
      </c>
      <c r="AL989" s="1">
        <v>34618.602415763897</v>
      </c>
      <c r="AM989" s="1">
        <v>34171.660287173101</v>
      </c>
      <c r="AN989" s="1">
        <v>38033.454449763703</v>
      </c>
      <c r="AO989" s="1">
        <v>36808.1729209611</v>
      </c>
      <c r="AP989" s="1">
        <v>44281.948321988602</v>
      </c>
      <c r="AQ989" s="1">
        <v>40447.219637389397</v>
      </c>
      <c r="AR989" s="1">
        <v>39541.3304739999</v>
      </c>
      <c r="AS989" s="1">
        <v>44032.992905648498</v>
      </c>
      <c r="AT989" s="1">
        <v>41980.717514787699</v>
      </c>
      <c r="AU989" s="1">
        <v>29250.819531822701</v>
      </c>
      <c r="AV989" s="1">
        <v>28195.1766760842</v>
      </c>
      <c r="AW989" s="1">
        <v>27842.792997860699</v>
      </c>
      <c r="AX989" s="1">
        <v>29333.5510087082</v>
      </c>
      <c r="AY989" s="1">
        <v>29353.7535176655</v>
      </c>
      <c r="AZ989" s="1">
        <v>36887.678369355999</v>
      </c>
      <c r="BA989" s="1">
        <v>33575.195115653703</v>
      </c>
      <c r="BB989" s="1">
        <v>33166.574673629402</v>
      </c>
      <c r="BC989" s="1">
        <v>36187.770996557498</v>
      </c>
      <c r="BD989" s="1">
        <v>34843.365302157501</v>
      </c>
      <c r="BE989" s="1">
        <v>42055.195250177501</v>
      </c>
      <c r="BF989" s="1">
        <v>38770.348639650299</v>
      </c>
      <c r="BG989" s="1">
        <v>38270.311304690702</v>
      </c>
      <c r="BH989" s="1">
        <v>41615.2105804639</v>
      </c>
      <c r="BI989" s="1">
        <v>40298.252606488102</v>
      </c>
      <c r="BJ989" s="1">
        <v>32919.357156165403</v>
      </c>
      <c r="BK989" s="1">
        <v>31789.556506596899</v>
      </c>
      <c r="BL989" s="1">
        <v>30886.477616679698</v>
      </c>
      <c r="BM989" s="1">
        <v>34191.924342469698</v>
      </c>
      <c r="BN989" s="1">
        <v>33095.0293845333</v>
      </c>
      <c r="BO989" s="1">
        <v>43086.193546438502</v>
      </c>
      <c r="BP989" s="1">
        <v>38699.141022251599</v>
      </c>
      <c r="BQ989" s="1">
        <v>38440.158131658798</v>
      </c>
      <c r="BR989" s="1">
        <v>43166.904201018602</v>
      </c>
      <c r="BS989" s="1">
        <v>41179.787216565703</v>
      </c>
      <c r="BT989" s="1">
        <v>50287.3742700066</v>
      </c>
      <c r="BU989" s="1">
        <v>45490.536770822</v>
      </c>
      <c r="BV989" s="1">
        <v>44833.882431123202</v>
      </c>
      <c r="BW989" s="1">
        <v>50032.135940551401</v>
      </c>
      <c r="BX989" s="1">
        <v>47599.764245864397</v>
      </c>
      <c r="BY989" s="1">
        <v>32734.4991820465</v>
      </c>
      <c r="BZ989" s="1">
        <v>31449.820818755299</v>
      </c>
      <c r="CA989" s="1">
        <v>30856.462945426902</v>
      </c>
      <c r="CB989" s="1">
        <v>32838.564050435598</v>
      </c>
      <c r="CC989" s="1">
        <v>32642.0440244499</v>
      </c>
      <c r="CD989" s="1">
        <v>41600.191927369699</v>
      </c>
      <c r="CE989" s="1">
        <v>37613.6293522099</v>
      </c>
      <c r="CF989" s="1">
        <v>37376.211585462399</v>
      </c>
      <c r="CG989" s="1">
        <v>40929.454777724502</v>
      </c>
      <c r="CH989" s="1">
        <v>39532.954526952097</v>
      </c>
      <c r="CI989" s="1">
        <v>48781.253182451997</v>
      </c>
      <c r="CJ989" s="1">
        <v>44113.120428938397</v>
      </c>
      <c r="CK989" s="1">
        <v>43677.624724626199</v>
      </c>
      <c r="CL989" s="1">
        <v>47673.930915323202</v>
      </c>
      <c r="CM989" s="1">
        <v>45725.2485432049</v>
      </c>
    </row>
    <row r="990" spans="1:91" x14ac:dyDescent="0.25">
      <c r="A990" s="1">
        <v>981</v>
      </c>
      <c r="B990" s="1">
        <v>23833.1236541404</v>
      </c>
      <c r="C990" s="1">
        <v>22629.284724521101</v>
      </c>
      <c r="D990" s="1">
        <v>22246.371401103901</v>
      </c>
      <c r="E990" s="1">
        <v>24235.995122105702</v>
      </c>
      <c r="F990" s="1">
        <v>23470.5994628884</v>
      </c>
      <c r="G990" s="1">
        <v>31564.2934138571</v>
      </c>
      <c r="H990" s="1">
        <v>28148.412804076499</v>
      </c>
      <c r="I990" s="1">
        <v>27396.1200985061</v>
      </c>
      <c r="J990" s="1">
        <v>31229.7122436057</v>
      </c>
      <c r="K990" s="1">
        <v>29177.092323944398</v>
      </c>
      <c r="L990" s="1">
        <v>36860.365698735397</v>
      </c>
      <c r="M990" s="1">
        <v>33416.771725553597</v>
      </c>
      <c r="N990" s="1">
        <v>32238.821882170902</v>
      </c>
      <c r="O990" s="1">
        <v>36587.570909209797</v>
      </c>
      <c r="P990" s="1">
        <v>33637.6343669505</v>
      </c>
      <c r="Q990" s="1">
        <v>22913.551176093599</v>
      </c>
      <c r="R990" s="1">
        <v>22259.711275575501</v>
      </c>
      <c r="S990" s="1">
        <v>22021.074582745099</v>
      </c>
      <c r="T990" s="1">
        <v>22739.042597434101</v>
      </c>
      <c r="U990" s="1">
        <v>22622.516865667501</v>
      </c>
      <c r="V990" s="1">
        <v>28350.988427813299</v>
      </c>
      <c r="W990" s="1">
        <v>26525.418019312001</v>
      </c>
      <c r="X990" s="1">
        <v>26298.028049826898</v>
      </c>
      <c r="Y990" s="1">
        <v>28268.6913729796</v>
      </c>
      <c r="Z990" s="1">
        <v>27218.736005753701</v>
      </c>
      <c r="AA990" s="1">
        <v>32712.599930263899</v>
      </c>
      <c r="AB990" s="1">
        <v>30678.5940148347</v>
      </c>
      <c r="AC990" s="1">
        <v>30338.889521740701</v>
      </c>
      <c r="AD990" s="1">
        <v>32461.717268241999</v>
      </c>
      <c r="AE990" s="1">
        <v>31433.218074085202</v>
      </c>
      <c r="AF990" s="1">
        <v>30782.244804176</v>
      </c>
      <c r="AG990" s="1">
        <v>28758.606126312101</v>
      </c>
      <c r="AH990" s="1">
        <v>27898.633152758099</v>
      </c>
      <c r="AI990" s="1">
        <v>32094.7975755431</v>
      </c>
      <c r="AJ990" s="1">
        <v>31183.8471514306</v>
      </c>
      <c r="AK990" s="1">
        <v>40314.764702304899</v>
      </c>
      <c r="AL990" s="1">
        <v>35673.283754904303</v>
      </c>
      <c r="AM990" s="1">
        <v>35011.003057356902</v>
      </c>
      <c r="AN990" s="1">
        <v>39900.8757283089</v>
      </c>
      <c r="AO990" s="1">
        <v>37430.011492737904</v>
      </c>
      <c r="AP990" s="1">
        <v>46775.0127486778</v>
      </c>
      <c r="AQ990" s="1">
        <v>42156.242153983003</v>
      </c>
      <c r="AR990" s="1">
        <v>41113.272444023401</v>
      </c>
      <c r="AS990" s="1">
        <v>46503.475959716801</v>
      </c>
      <c r="AT990" s="1">
        <v>43463.185604083701</v>
      </c>
      <c r="AU990" s="1">
        <v>29250.819531822701</v>
      </c>
      <c r="AV990" s="1">
        <v>28195.1766760842</v>
      </c>
      <c r="AW990" s="1">
        <v>27842.792997860699</v>
      </c>
      <c r="AX990" s="1">
        <v>29332.941033729301</v>
      </c>
      <c r="AY990" s="1">
        <v>29353.7535176655</v>
      </c>
      <c r="AZ990" s="1">
        <v>36876.668181218898</v>
      </c>
      <c r="BA990" s="1">
        <v>33575.195115653703</v>
      </c>
      <c r="BB990" s="1">
        <v>33085.785204310298</v>
      </c>
      <c r="BC990" s="1">
        <v>36172.216799827504</v>
      </c>
      <c r="BD990" s="1">
        <v>34843.365302157501</v>
      </c>
      <c r="BE990" s="1">
        <v>42054.402235232301</v>
      </c>
      <c r="BF990" s="1">
        <v>38767.372619033202</v>
      </c>
      <c r="BG990" s="1">
        <v>38264.846368730599</v>
      </c>
      <c r="BH990" s="1">
        <v>41608.218154648901</v>
      </c>
      <c r="BI990" s="1">
        <v>40298.252606488102</v>
      </c>
      <c r="BJ990" s="1">
        <v>34082.999645693999</v>
      </c>
      <c r="BK990" s="1">
        <v>31874.6554899043</v>
      </c>
      <c r="BL990" s="1">
        <v>31071.242153742602</v>
      </c>
      <c r="BM990" s="1">
        <v>35471.572831309801</v>
      </c>
      <c r="BN990" s="1">
        <v>34215.361778012499</v>
      </c>
      <c r="BO990" s="1">
        <v>44776.450495073499</v>
      </c>
      <c r="BP990" s="1">
        <v>38884.566291853502</v>
      </c>
      <c r="BQ990" s="1">
        <v>38713.446361346403</v>
      </c>
      <c r="BR990" s="1">
        <v>44845.255540382503</v>
      </c>
      <c r="BS990" s="1">
        <v>42111.121993779103</v>
      </c>
      <c r="BT990" s="1">
        <v>52478.533219529003</v>
      </c>
      <c r="BU990" s="1">
        <v>47064.815924127703</v>
      </c>
      <c r="BV990" s="1">
        <v>45723.218120500402</v>
      </c>
      <c r="BW990" s="1">
        <v>52179.586792869202</v>
      </c>
      <c r="BX990" s="1">
        <v>48806.102812673496</v>
      </c>
      <c r="BY990" s="1">
        <v>32723.347149944599</v>
      </c>
      <c r="BZ990" s="1">
        <v>31431.012876967001</v>
      </c>
      <c r="CA990" s="1">
        <v>30836.060795483201</v>
      </c>
      <c r="CB990" s="1">
        <v>32833.230717102197</v>
      </c>
      <c r="CC990" s="1">
        <v>32623.974177177799</v>
      </c>
      <c r="CD990" s="1">
        <v>41563.861455210099</v>
      </c>
      <c r="CE990" s="1">
        <v>37613.6293522099</v>
      </c>
      <c r="CF990" s="1">
        <v>37376.211585462399</v>
      </c>
      <c r="CG990" s="1">
        <v>40894.760945685499</v>
      </c>
      <c r="CH990" s="1">
        <v>39532.954526952097</v>
      </c>
      <c r="CI990" s="1">
        <v>48778.451823088202</v>
      </c>
      <c r="CJ990" s="1">
        <v>44113.120428938397</v>
      </c>
      <c r="CK990" s="1">
        <v>43677.624724626199</v>
      </c>
      <c r="CL990" s="1">
        <v>47658.813551200699</v>
      </c>
      <c r="CM990" s="1">
        <v>45725.2485432049</v>
      </c>
    </row>
    <row r="991" spans="1:91" x14ac:dyDescent="0.25">
      <c r="A991" s="1">
        <v>982</v>
      </c>
      <c r="B991" s="1">
        <v>23585.534144545902</v>
      </c>
      <c r="C991" s="1">
        <v>22629.284724521101</v>
      </c>
      <c r="D991" s="1">
        <v>22240.038067770602</v>
      </c>
      <c r="E991" s="1">
        <v>24014.203429745001</v>
      </c>
      <c r="F991" s="1">
        <v>23381.140897009998</v>
      </c>
      <c r="G991" s="1">
        <v>31201.635165557898</v>
      </c>
      <c r="H991" s="1">
        <v>27993.1657232693</v>
      </c>
      <c r="I991" s="1">
        <v>27319.758486966999</v>
      </c>
      <c r="J991" s="1">
        <v>30827.696456221202</v>
      </c>
      <c r="K991" s="1">
        <v>28844.345329536602</v>
      </c>
      <c r="L991" s="1">
        <v>36397.8466010579</v>
      </c>
      <c r="M991" s="1">
        <v>32635.021520953898</v>
      </c>
      <c r="N991" s="1">
        <v>32215.846268466201</v>
      </c>
      <c r="O991" s="1">
        <v>36193.236720607099</v>
      </c>
      <c r="P991" s="1">
        <v>33427.203655655001</v>
      </c>
      <c r="Q991" s="1">
        <v>22905.514981069598</v>
      </c>
      <c r="R991" s="1">
        <v>22259.711275575501</v>
      </c>
      <c r="S991" s="1">
        <v>22020.5120264615</v>
      </c>
      <c r="T991" s="1">
        <v>22738.2856539083</v>
      </c>
      <c r="U991" s="1">
        <v>22622.516865667501</v>
      </c>
      <c r="V991" s="1">
        <v>28348.0235416748</v>
      </c>
      <c r="W991" s="1">
        <v>26525.418019312001</v>
      </c>
      <c r="X991" s="1">
        <v>26290.074193320001</v>
      </c>
      <c r="Y991" s="1">
        <v>28255.185821293999</v>
      </c>
      <c r="Z991" s="1">
        <v>27218.736005753701</v>
      </c>
      <c r="AA991" s="1">
        <v>32695.015249984899</v>
      </c>
      <c r="AB991" s="1">
        <v>30675.3413125806</v>
      </c>
      <c r="AC991" s="1">
        <v>30338.889521740701</v>
      </c>
      <c r="AD991" s="1">
        <v>32461.717268241999</v>
      </c>
      <c r="AE991" s="1">
        <v>31433.218074085202</v>
      </c>
      <c r="AF991" s="1">
        <v>30555.444545504099</v>
      </c>
      <c r="AG991" s="1">
        <v>28758.606126312101</v>
      </c>
      <c r="AH991" s="1">
        <v>27863.7440782759</v>
      </c>
      <c r="AI991" s="1">
        <v>31747.3280894786</v>
      </c>
      <c r="AJ991" s="1">
        <v>30648.1858443868</v>
      </c>
      <c r="AK991" s="1">
        <v>39729.632447345597</v>
      </c>
      <c r="AL991" s="1">
        <v>35155.359266506399</v>
      </c>
      <c r="AM991" s="1">
        <v>35011.003057356902</v>
      </c>
      <c r="AN991" s="1">
        <v>39126.427139418302</v>
      </c>
      <c r="AO991" s="1">
        <v>37142.639810662899</v>
      </c>
      <c r="AP991" s="1">
        <v>46483.246811790799</v>
      </c>
      <c r="AQ991" s="1">
        <v>41122.279097390703</v>
      </c>
      <c r="AR991" s="1">
        <v>41113.272444023401</v>
      </c>
      <c r="AS991" s="1">
        <v>45944.1357195296</v>
      </c>
      <c r="AT991" s="1">
        <v>43463.185604083701</v>
      </c>
      <c r="AU991" s="1">
        <v>29244.916160971399</v>
      </c>
      <c r="AV991" s="1">
        <v>28195.1766760842</v>
      </c>
      <c r="AW991" s="1">
        <v>27842.792997860699</v>
      </c>
      <c r="AX991" s="1">
        <v>29317.766088917801</v>
      </c>
      <c r="AY991" s="1">
        <v>29353.7535176655</v>
      </c>
      <c r="AZ991" s="1">
        <v>36868.011680570897</v>
      </c>
      <c r="BA991" s="1">
        <v>33575.195115653703</v>
      </c>
      <c r="BB991" s="1">
        <v>33085.785204310298</v>
      </c>
      <c r="BC991" s="1">
        <v>36165.654432824798</v>
      </c>
      <c r="BD991" s="1">
        <v>34758.859579427197</v>
      </c>
      <c r="BE991" s="1">
        <v>42035.642924323402</v>
      </c>
      <c r="BF991" s="1">
        <v>38756.111475784499</v>
      </c>
      <c r="BG991" s="1">
        <v>38264.846368730599</v>
      </c>
      <c r="BH991" s="1">
        <v>41591.0232923191</v>
      </c>
      <c r="BI991" s="1">
        <v>40276.135901321701</v>
      </c>
      <c r="BJ991" s="1">
        <v>33720.174861391497</v>
      </c>
      <c r="BK991" s="1">
        <v>31765.768571765799</v>
      </c>
      <c r="BL991" s="1">
        <v>31071.242153742602</v>
      </c>
      <c r="BM991" s="1">
        <v>35297.288117041498</v>
      </c>
      <c r="BN991" s="1">
        <v>33992.296413237098</v>
      </c>
      <c r="BO991" s="1">
        <v>44467.9812463696</v>
      </c>
      <c r="BP991" s="1">
        <v>38430.849838223199</v>
      </c>
      <c r="BQ991" s="1">
        <v>38713.446361346403</v>
      </c>
      <c r="BR991" s="1">
        <v>43941.552972670899</v>
      </c>
      <c r="BS991" s="1">
        <v>41836.085045135304</v>
      </c>
      <c r="BT991" s="1">
        <v>52071.829046105697</v>
      </c>
      <c r="BU991" s="1">
        <v>46085.896289042299</v>
      </c>
      <c r="BV991" s="1">
        <v>45723.218120500402</v>
      </c>
      <c r="BW991" s="1">
        <v>51451.486160954402</v>
      </c>
      <c r="BX991" s="1">
        <v>48545.354273938501</v>
      </c>
      <c r="BY991" s="1">
        <v>32714.057849097</v>
      </c>
      <c r="BZ991" s="1">
        <v>31431.012876967001</v>
      </c>
      <c r="CA991" s="1">
        <v>30836.060795483201</v>
      </c>
      <c r="CB991" s="1">
        <v>32833.230717102197</v>
      </c>
      <c r="CC991" s="1">
        <v>32615.080860663598</v>
      </c>
      <c r="CD991" s="1">
        <v>41562.922280097802</v>
      </c>
      <c r="CE991" s="1">
        <v>37551.693308233</v>
      </c>
      <c r="CF991" s="1">
        <v>37376.211585462399</v>
      </c>
      <c r="CG991" s="1">
        <v>40851.486900559103</v>
      </c>
      <c r="CH991" s="1">
        <v>39532.954526952097</v>
      </c>
      <c r="CI991" s="1">
        <v>48778.451823088202</v>
      </c>
      <c r="CJ991" s="1">
        <v>44031.2644539229</v>
      </c>
      <c r="CK991" s="1">
        <v>43581.707064320603</v>
      </c>
      <c r="CL991" s="1">
        <v>47616.931798351099</v>
      </c>
      <c r="CM991" s="1">
        <v>45725.2485432049</v>
      </c>
    </row>
    <row r="992" spans="1:91" x14ac:dyDescent="0.25">
      <c r="A992" s="1">
        <v>983</v>
      </c>
      <c r="B992" s="1">
        <v>23463.972468643002</v>
      </c>
      <c r="C992" s="1">
        <v>22629.284724521101</v>
      </c>
      <c r="D992" s="1">
        <v>22228.984497190198</v>
      </c>
      <c r="E992" s="1">
        <v>23880.566113421701</v>
      </c>
      <c r="F992" s="1">
        <v>23278.238816735098</v>
      </c>
      <c r="G992" s="1">
        <v>31039.087212815099</v>
      </c>
      <c r="H992" s="1">
        <v>27993.1657232693</v>
      </c>
      <c r="I992" s="1">
        <v>27261.742572401599</v>
      </c>
      <c r="J992" s="1">
        <v>30705.203135144398</v>
      </c>
      <c r="K992" s="1">
        <v>28546.473951827</v>
      </c>
      <c r="L992" s="1">
        <v>36113.6247163472</v>
      </c>
      <c r="M992" s="1">
        <v>32635.021520953898</v>
      </c>
      <c r="N992" s="1">
        <v>32019.132713812702</v>
      </c>
      <c r="O992" s="1">
        <v>35794.603762267798</v>
      </c>
      <c r="P992" s="1">
        <v>33427.203655655001</v>
      </c>
      <c r="Q992" s="1">
        <v>22904.044860033398</v>
      </c>
      <c r="R992" s="1">
        <v>22259.711275575501</v>
      </c>
      <c r="S992" s="1">
        <v>22020.5120264615</v>
      </c>
      <c r="T992" s="1">
        <v>22737.0856539083</v>
      </c>
      <c r="U992" s="1">
        <v>22622.516865667501</v>
      </c>
      <c r="V992" s="1">
        <v>28339.896809830901</v>
      </c>
      <c r="W992" s="1">
        <v>26525.418019312001</v>
      </c>
      <c r="X992" s="1">
        <v>26290.074193320001</v>
      </c>
      <c r="Y992" s="1">
        <v>28229.525881392299</v>
      </c>
      <c r="Z992" s="1">
        <v>27176.779185843101</v>
      </c>
      <c r="AA992" s="1">
        <v>32676.946617945501</v>
      </c>
      <c r="AB992" s="1">
        <v>30675.3413125806</v>
      </c>
      <c r="AC992" s="1">
        <v>30276.6663573607</v>
      </c>
      <c r="AD992" s="1">
        <v>32448.5431892343</v>
      </c>
      <c r="AE992" s="1">
        <v>31433.218074085202</v>
      </c>
      <c r="AF992" s="1">
        <v>30447.341014461399</v>
      </c>
      <c r="AG992" s="1">
        <v>28758.606126312101</v>
      </c>
      <c r="AH992" s="1">
        <v>27863.7440782759</v>
      </c>
      <c r="AI992" s="1">
        <v>31530.520124158102</v>
      </c>
      <c r="AJ992" s="1">
        <v>30583.584966837599</v>
      </c>
      <c r="AK992" s="1">
        <v>39379.321190376599</v>
      </c>
      <c r="AL992" s="1">
        <v>34933.865670646002</v>
      </c>
      <c r="AM992" s="1">
        <v>35011.003057356902</v>
      </c>
      <c r="AN992" s="1">
        <v>38775.460672469802</v>
      </c>
      <c r="AO992" s="1">
        <v>37142.639810662899</v>
      </c>
      <c r="AP992" s="1">
        <v>45928.5953527823</v>
      </c>
      <c r="AQ992" s="1">
        <v>41088.225916580799</v>
      </c>
      <c r="AR992" s="1">
        <v>41093.935453413898</v>
      </c>
      <c r="AS992" s="1">
        <v>45691.296800960597</v>
      </c>
      <c r="AT992" s="1">
        <v>43120.159795776002</v>
      </c>
      <c r="AU992" s="1">
        <v>29243.853564050001</v>
      </c>
      <c r="AV992" s="1">
        <v>28195.1766760842</v>
      </c>
      <c r="AW992" s="1">
        <v>27842.792997860699</v>
      </c>
      <c r="AX992" s="1">
        <v>29307.470441430301</v>
      </c>
      <c r="AY992" s="1">
        <v>29353.7535176655</v>
      </c>
      <c r="AZ992" s="1">
        <v>36858.445068415997</v>
      </c>
      <c r="BA992" s="1">
        <v>33575.195115653703</v>
      </c>
      <c r="BB992" s="1">
        <v>33085.785204310298</v>
      </c>
      <c r="BC992" s="1">
        <v>36152.415327619899</v>
      </c>
      <c r="BD992" s="1">
        <v>34758.859579427197</v>
      </c>
      <c r="BE992" s="1">
        <v>42035.642924323402</v>
      </c>
      <c r="BF992" s="1">
        <v>38755.977170599101</v>
      </c>
      <c r="BG992" s="1">
        <v>38264.846368730599</v>
      </c>
      <c r="BH992" s="1">
        <v>41590.304106662399</v>
      </c>
      <c r="BI992" s="1">
        <v>40222.4842134957</v>
      </c>
      <c r="BJ992" s="1">
        <v>33443.617618553602</v>
      </c>
      <c r="BK992" s="1">
        <v>31765.768571765799</v>
      </c>
      <c r="BL992" s="1">
        <v>31041.6754870759</v>
      </c>
      <c r="BM992" s="1">
        <v>35060.649980489303</v>
      </c>
      <c r="BN992" s="1">
        <v>33703.9564305069</v>
      </c>
      <c r="BO992" s="1">
        <v>44195.880574850999</v>
      </c>
      <c r="BP992" s="1">
        <v>38430.849838223199</v>
      </c>
      <c r="BQ992" s="1">
        <v>38713.446361346403</v>
      </c>
      <c r="BR992" s="1">
        <v>43569.460156266097</v>
      </c>
      <c r="BS992" s="1">
        <v>41786.1327781609</v>
      </c>
      <c r="BT992" s="1">
        <v>51648.207152468902</v>
      </c>
      <c r="BU992" s="1">
        <v>46085.896289042299</v>
      </c>
      <c r="BV992" s="1">
        <v>45723.218120500402</v>
      </c>
      <c r="BW992" s="1">
        <v>51054.250893448101</v>
      </c>
      <c r="BX992" s="1">
        <v>48545.354273938501</v>
      </c>
      <c r="BY992" s="1">
        <v>32714.057849097</v>
      </c>
      <c r="BZ992" s="1">
        <v>31410.791535468601</v>
      </c>
      <c r="CA992" s="1">
        <v>30836.060795483201</v>
      </c>
      <c r="CB992" s="1">
        <v>32807.154309769903</v>
      </c>
      <c r="CC992" s="1">
        <v>32615.080860663598</v>
      </c>
      <c r="CD992" s="1">
        <v>41549.465521325001</v>
      </c>
      <c r="CE992" s="1">
        <v>37551.693308233</v>
      </c>
      <c r="CF992" s="1">
        <v>37376.211585462399</v>
      </c>
      <c r="CG992" s="1">
        <v>40849.5453204117</v>
      </c>
      <c r="CH992" s="1">
        <v>39532.954526952097</v>
      </c>
      <c r="CI992" s="1">
        <v>48757.008794239096</v>
      </c>
      <c r="CJ992" s="1">
        <v>44031.2644539229</v>
      </c>
      <c r="CK992" s="1">
        <v>43581.707064320603</v>
      </c>
      <c r="CL992" s="1">
        <v>47616.931798351099</v>
      </c>
      <c r="CM992" s="1">
        <v>45725.2485432049</v>
      </c>
    </row>
    <row r="993" spans="1:91" x14ac:dyDescent="0.25">
      <c r="A993" s="1">
        <v>984</v>
      </c>
      <c r="B993" s="1">
        <v>23393.722570923299</v>
      </c>
      <c r="C993" s="1">
        <v>22629.284724521101</v>
      </c>
      <c r="D993" s="1">
        <v>22228.984497190198</v>
      </c>
      <c r="E993" s="1">
        <v>23741.254951503899</v>
      </c>
      <c r="F993" s="1">
        <v>23234.834921997299</v>
      </c>
      <c r="G993" s="1">
        <v>30920.301045501001</v>
      </c>
      <c r="H993" s="1">
        <v>27993.1657232693</v>
      </c>
      <c r="I993" s="1">
        <v>27182.553397653901</v>
      </c>
      <c r="J993" s="1">
        <v>30509.445722947799</v>
      </c>
      <c r="K993" s="1">
        <v>28546.473951827</v>
      </c>
      <c r="L993" s="1">
        <v>35936.8380542999</v>
      </c>
      <c r="M993" s="1">
        <v>32461.6275332734</v>
      </c>
      <c r="N993" s="1">
        <v>31898.731920784801</v>
      </c>
      <c r="O993" s="1">
        <v>35612.423674337901</v>
      </c>
      <c r="P993" s="1">
        <v>33427.203655655001</v>
      </c>
      <c r="Q993" s="1">
        <v>22900.326403300602</v>
      </c>
      <c r="R993" s="1">
        <v>22258.5446089088</v>
      </c>
      <c r="S993" s="1">
        <v>22020.5120264615</v>
      </c>
      <c r="T993" s="1">
        <v>22730.086010493898</v>
      </c>
      <c r="U993" s="1">
        <v>22622.516865667501</v>
      </c>
      <c r="V993" s="1">
        <v>28322.163840786401</v>
      </c>
      <c r="W993" s="1">
        <v>26525.418019312001</v>
      </c>
      <c r="X993" s="1">
        <v>26290.074193320001</v>
      </c>
      <c r="Y993" s="1">
        <v>28187.853499586901</v>
      </c>
      <c r="Z993" s="1">
        <v>27176.779185843101</v>
      </c>
      <c r="AA993" s="1">
        <v>32664.480034424701</v>
      </c>
      <c r="AB993" s="1">
        <v>30675.3413125806</v>
      </c>
      <c r="AC993" s="1">
        <v>30276.6663573607</v>
      </c>
      <c r="AD993" s="1">
        <v>32435.406790671001</v>
      </c>
      <c r="AE993" s="1">
        <v>31433.218074085202</v>
      </c>
      <c r="AF993" s="1">
        <v>30355.691221670098</v>
      </c>
      <c r="AG993" s="1">
        <v>28758.606126312101</v>
      </c>
      <c r="AH993" s="1">
        <v>27861.0107449426</v>
      </c>
      <c r="AI993" s="1">
        <v>31412.600545990201</v>
      </c>
      <c r="AJ993" s="1">
        <v>30527.637616871201</v>
      </c>
      <c r="AK993" s="1">
        <v>39110.197812127502</v>
      </c>
      <c r="AL993" s="1">
        <v>34770.613826167399</v>
      </c>
      <c r="AM993" s="1">
        <v>34965.165609305302</v>
      </c>
      <c r="AN993" s="1">
        <v>38707.386975102898</v>
      </c>
      <c r="AO993" s="1">
        <v>37142.639810662899</v>
      </c>
      <c r="AP993" s="1">
        <v>45768.885302879098</v>
      </c>
      <c r="AQ993" s="1">
        <v>40618.143510149501</v>
      </c>
      <c r="AR993" s="1">
        <v>41093.935453413898</v>
      </c>
      <c r="AS993" s="1">
        <v>45322.297147289697</v>
      </c>
      <c r="AT993" s="1">
        <v>43120.159795776002</v>
      </c>
      <c r="AU993" s="1">
        <v>29226.2366384821</v>
      </c>
      <c r="AV993" s="1">
        <v>28192.776676084199</v>
      </c>
      <c r="AW993" s="1">
        <v>27842.792997860699</v>
      </c>
      <c r="AX993" s="1">
        <v>29297.311848726298</v>
      </c>
      <c r="AY993" s="1">
        <v>29353.7535176655</v>
      </c>
      <c r="AZ993" s="1">
        <v>36820.732142861103</v>
      </c>
      <c r="BA993" s="1">
        <v>33573.172131056097</v>
      </c>
      <c r="BB993" s="1">
        <v>33085.785204310298</v>
      </c>
      <c r="BC993" s="1">
        <v>36144.015524006099</v>
      </c>
      <c r="BD993" s="1">
        <v>34758.859579427197</v>
      </c>
      <c r="BE993" s="1">
        <v>41976.384257358797</v>
      </c>
      <c r="BF993" s="1">
        <v>38666.113869062297</v>
      </c>
      <c r="BG993" s="1">
        <v>38264.846368730599</v>
      </c>
      <c r="BH993" s="1">
        <v>41590.304106662399</v>
      </c>
      <c r="BI993" s="1">
        <v>40222.4842134957</v>
      </c>
      <c r="BJ993" s="1">
        <v>33325.782892630101</v>
      </c>
      <c r="BK993" s="1">
        <v>31765.768571765799</v>
      </c>
      <c r="BL993" s="1">
        <v>31041.6754870759</v>
      </c>
      <c r="BM993" s="1">
        <v>34781.268138432199</v>
      </c>
      <c r="BN993" s="1">
        <v>33656.2796482626</v>
      </c>
      <c r="BO993" s="1">
        <v>43876.191576145997</v>
      </c>
      <c r="BP993" s="1">
        <v>38430.849838223199</v>
      </c>
      <c r="BQ993" s="1">
        <v>38713.446361346403</v>
      </c>
      <c r="BR993" s="1">
        <v>43515.013819982101</v>
      </c>
      <c r="BS993" s="1">
        <v>41609.978347965502</v>
      </c>
      <c r="BT993" s="1">
        <v>51293.811294447602</v>
      </c>
      <c r="BU993" s="1">
        <v>45871.4084585811</v>
      </c>
      <c r="BV993" s="1">
        <v>45723.218120500402</v>
      </c>
      <c r="BW993" s="1">
        <v>50863.170239968997</v>
      </c>
      <c r="BX993" s="1">
        <v>48545.354273938501</v>
      </c>
      <c r="BY993" s="1">
        <v>32707.302025533201</v>
      </c>
      <c r="BZ993" s="1">
        <v>31410.791535468601</v>
      </c>
      <c r="CA993" s="1">
        <v>30834.394128816599</v>
      </c>
      <c r="CB993" s="1">
        <v>32807.154309769903</v>
      </c>
      <c r="CC993" s="1">
        <v>32607.3738039784</v>
      </c>
      <c r="CD993" s="1">
        <v>41538.557809349797</v>
      </c>
      <c r="CE993" s="1">
        <v>37551.693308233</v>
      </c>
      <c r="CF993" s="1">
        <v>37366.565757016302</v>
      </c>
      <c r="CG993" s="1">
        <v>40840.866017263201</v>
      </c>
      <c r="CH993" s="1">
        <v>39532.954526952097</v>
      </c>
      <c r="CI993" s="1">
        <v>48713.528521303102</v>
      </c>
      <c r="CJ993" s="1">
        <v>44031.2644539229</v>
      </c>
      <c r="CK993" s="1">
        <v>43581.707064320603</v>
      </c>
      <c r="CL993" s="1">
        <v>47616.931798351099</v>
      </c>
      <c r="CM993" s="1">
        <v>45725.2485432049</v>
      </c>
    </row>
    <row r="994" spans="1:91" x14ac:dyDescent="0.25">
      <c r="A994" s="1">
        <v>985</v>
      </c>
      <c r="B994" s="1">
        <v>23370.309270089001</v>
      </c>
      <c r="C994" s="1">
        <v>22629.284724521101</v>
      </c>
      <c r="D994" s="1">
        <v>22228.984497190198</v>
      </c>
      <c r="E994" s="1">
        <v>23696.2982870618</v>
      </c>
      <c r="F994" s="1">
        <v>23221.394986528001</v>
      </c>
      <c r="G994" s="1">
        <v>30770.549301840099</v>
      </c>
      <c r="H994" s="1">
        <v>27993.1657232693</v>
      </c>
      <c r="I994" s="1">
        <v>27079.487571134399</v>
      </c>
      <c r="J994" s="1">
        <v>30418.879884083501</v>
      </c>
      <c r="K994" s="1">
        <v>28461.9443592672</v>
      </c>
      <c r="L994" s="1">
        <v>35753.660568579602</v>
      </c>
      <c r="M994" s="1">
        <v>32381.629810271101</v>
      </c>
      <c r="N994" s="1">
        <v>31850.015084016399</v>
      </c>
      <c r="O994" s="1">
        <v>35304.1133742315</v>
      </c>
      <c r="P994" s="1">
        <v>33427.203655655001</v>
      </c>
      <c r="Q994" s="1">
        <v>22900.326403300602</v>
      </c>
      <c r="R994" s="1">
        <v>22258.5446089088</v>
      </c>
      <c r="S994" s="1">
        <v>22020.5120264615</v>
      </c>
      <c r="T994" s="1">
        <v>22725.2674429006</v>
      </c>
      <c r="U994" s="1">
        <v>22622.516865667501</v>
      </c>
      <c r="V994" s="1">
        <v>28320.777779698001</v>
      </c>
      <c r="W994" s="1">
        <v>26525.418019312001</v>
      </c>
      <c r="X994" s="1">
        <v>26287.974193319998</v>
      </c>
      <c r="Y994" s="1">
        <v>28187.0210696385</v>
      </c>
      <c r="Z994" s="1">
        <v>27176.779185843101</v>
      </c>
      <c r="AA994" s="1">
        <v>32664.480034424701</v>
      </c>
      <c r="AB994" s="1">
        <v>30674.944455732999</v>
      </c>
      <c r="AC994" s="1">
        <v>30266.526881087</v>
      </c>
      <c r="AD994" s="1">
        <v>32433.3421391927</v>
      </c>
      <c r="AE994" s="1">
        <v>31433.218074085202</v>
      </c>
      <c r="AF994" s="1">
        <v>30263.709727058798</v>
      </c>
      <c r="AG994" s="1">
        <v>28758.606126312101</v>
      </c>
      <c r="AH994" s="1">
        <v>27861.0107449426</v>
      </c>
      <c r="AI994" s="1">
        <v>31313.237087592701</v>
      </c>
      <c r="AJ994" s="1">
        <v>30474.860842481801</v>
      </c>
      <c r="AK994" s="1">
        <v>38817.518368980796</v>
      </c>
      <c r="AL994" s="1">
        <v>34770.613826167399</v>
      </c>
      <c r="AM994" s="1">
        <v>34965.165609305302</v>
      </c>
      <c r="AN994" s="1">
        <v>38611.509659865696</v>
      </c>
      <c r="AO994" s="1">
        <v>37010.350182410402</v>
      </c>
      <c r="AP994" s="1">
        <v>45581.307968998699</v>
      </c>
      <c r="AQ994" s="1">
        <v>40618.143510149501</v>
      </c>
      <c r="AR994" s="1">
        <v>40980.042513492401</v>
      </c>
      <c r="AS994" s="1">
        <v>45086.436412031602</v>
      </c>
      <c r="AT994" s="1">
        <v>42875.1338177949</v>
      </c>
      <c r="AU994" s="1">
        <v>29218.079034935599</v>
      </c>
      <c r="AV994" s="1">
        <v>28192.776676084199</v>
      </c>
      <c r="AW994" s="1">
        <v>27842.792997860699</v>
      </c>
      <c r="AX994" s="1">
        <v>29290.210231269801</v>
      </c>
      <c r="AY994" s="1">
        <v>29353.7535176655</v>
      </c>
      <c r="AZ994" s="1">
        <v>36808.310751037403</v>
      </c>
      <c r="BA994" s="1">
        <v>33485.369856075202</v>
      </c>
      <c r="BB994" s="1">
        <v>33052.451695523101</v>
      </c>
      <c r="BC994" s="1">
        <v>36108.986099750502</v>
      </c>
      <c r="BD994" s="1">
        <v>34758.859579427197</v>
      </c>
      <c r="BE994" s="1">
        <v>41960.955103917797</v>
      </c>
      <c r="BF994" s="1">
        <v>38664.582684029898</v>
      </c>
      <c r="BG994" s="1">
        <v>38264.846368730599</v>
      </c>
      <c r="BH994" s="1">
        <v>41589.456147288001</v>
      </c>
      <c r="BI994" s="1">
        <v>40222.4842134957</v>
      </c>
      <c r="BJ994" s="1">
        <v>33245.274193552097</v>
      </c>
      <c r="BK994" s="1">
        <v>31765.768571765799</v>
      </c>
      <c r="BL994" s="1">
        <v>31035.241109602201</v>
      </c>
      <c r="BM994" s="1">
        <v>34715.476136216101</v>
      </c>
      <c r="BN994" s="1">
        <v>33603.133035044601</v>
      </c>
      <c r="BO994" s="1">
        <v>43720.181436744599</v>
      </c>
      <c r="BP994" s="1">
        <v>38430.849838223199</v>
      </c>
      <c r="BQ994" s="1">
        <v>38713.446361346403</v>
      </c>
      <c r="BR994" s="1">
        <v>43348.6805300497</v>
      </c>
      <c r="BS994" s="1">
        <v>41443.634643906</v>
      </c>
      <c r="BT994" s="1">
        <v>51060.910532530303</v>
      </c>
      <c r="BU994" s="1">
        <v>45871.4084585811</v>
      </c>
      <c r="BV994" s="1">
        <v>45723.218120500402</v>
      </c>
      <c r="BW994" s="1">
        <v>50623.012445748798</v>
      </c>
      <c r="BX994" s="1">
        <v>48545.354273938501</v>
      </c>
      <c r="BY994" s="1">
        <v>32695.273195352001</v>
      </c>
      <c r="BZ994" s="1">
        <v>31410.791535468601</v>
      </c>
      <c r="CA994" s="1">
        <v>30834.394128816599</v>
      </c>
      <c r="CB994" s="1">
        <v>32804.565767174499</v>
      </c>
      <c r="CC994" s="1">
        <v>32607.3738039784</v>
      </c>
      <c r="CD994" s="1">
        <v>41512.408134525402</v>
      </c>
      <c r="CE994" s="1">
        <v>37551.693308233</v>
      </c>
      <c r="CF994" s="1">
        <v>37366.565757016302</v>
      </c>
      <c r="CG994" s="1">
        <v>40801.762451249997</v>
      </c>
      <c r="CH994" s="1">
        <v>39454.432125783198</v>
      </c>
      <c r="CI994" s="1">
        <v>48624.684903318397</v>
      </c>
      <c r="CJ994" s="1">
        <v>44031.2644539229</v>
      </c>
      <c r="CK994" s="1">
        <v>43469.698302475997</v>
      </c>
      <c r="CL994" s="1">
        <v>47594.1220844782</v>
      </c>
      <c r="CM994" s="1">
        <v>45725.2485432049</v>
      </c>
    </row>
    <row r="995" spans="1:91" x14ac:dyDescent="0.25">
      <c r="A995" s="1">
        <v>986</v>
      </c>
      <c r="B995" s="1">
        <v>23291.1910868659</v>
      </c>
      <c r="C995" s="1">
        <v>22629.284724521101</v>
      </c>
      <c r="D995" s="1">
        <v>22228.984497190198</v>
      </c>
      <c r="E995" s="1">
        <v>23647.819770645801</v>
      </c>
      <c r="F995" s="1">
        <v>23212.679271905501</v>
      </c>
      <c r="G995" s="1">
        <v>30692.183176137001</v>
      </c>
      <c r="H995" s="1">
        <v>27907.664375545599</v>
      </c>
      <c r="I995" s="1">
        <v>27079.487571134399</v>
      </c>
      <c r="J995" s="1">
        <v>30327.3460378659</v>
      </c>
      <c r="K995" s="1">
        <v>28461.9443592672</v>
      </c>
      <c r="L995" s="1">
        <v>35734.187418325797</v>
      </c>
      <c r="M995" s="1">
        <v>32381.629810271101</v>
      </c>
      <c r="N995" s="1">
        <v>31804.376400996902</v>
      </c>
      <c r="O995" s="1">
        <v>35167.686431656002</v>
      </c>
      <c r="P995" s="1">
        <v>33308.557551081198</v>
      </c>
      <c r="Q995" s="1">
        <v>22898.659736633901</v>
      </c>
      <c r="R995" s="1">
        <v>22258.5446089088</v>
      </c>
      <c r="S995" s="1">
        <v>22020.5120264615</v>
      </c>
      <c r="T995" s="1">
        <v>22715.4736419074</v>
      </c>
      <c r="U995" s="1">
        <v>22622.516865667501</v>
      </c>
      <c r="V995" s="1">
        <v>28312.632952404401</v>
      </c>
      <c r="W995" s="1">
        <v>26525.418019312001</v>
      </c>
      <c r="X995" s="1">
        <v>26287.974193319998</v>
      </c>
      <c r="Y995" s="1">
        <v>28174.9019583882</v>
      </c>
      <c r="Z995" s="1">
        <v>27176.779185843101</v>
      </c>
      <c r="AA995" s="1">
        <v>32652.591290238899</v>
      </c>
      <c r="AB995" s="1">
        <v>30671.539918978498</v>
      </c>
      <c r="AC995" s="1">
        <v>30266.526881087</v>
      </c>
      <c r="AD995" s="1">
        <v>32422.957140192801</v>
      </c>
      <c r="AE995" s="1">
        <v>31403.797058681801</v>
      </c>
      <c r="AF995" s="1">
        <v>30183.051850325701</v>
      </c>
      <c r="AG995" s="1">
        <v>28758.606126312101</v>
      </c>
      <c r="AH995" s="1">
        <v>27861.0107449426</v>
      </c>
      <c r="AI995" s="1">
        <v>31252.453273519099</v>
      </c>
      <c r="AJ995" s="1">
        <v>30395.884257907201</v>
      </c>
      <c r="AK995" s="1">
        <v>38729.783343692798</v>
      </c>
      <c r="AL995" s="1">
        <v>34608.784370875503</v>
      </c>
      <c r="AM995" s="1">
        <v>34830.301087750697</v>
      </c>
      <c r="AN995" s="1">
        <v>38566.925911886297</v>
      </c>
      <c r="AO995" s="1">
        <v>37010.350182410402</v>
      </c>
      <c r="AP995" s="1">
        <v>45432.599289932798</v>
      </c>
      <c r="AQ995" s="1">
        <v>40618.143510149501</v>
      </c>
      <c r="AR995" s="1">
        <v>40801.625509429898</v>
      </c>
      <c r="AS995" s="1">
        <v>44779.648917650004</v>
      </c>
      <c r="AT995" s="1">
        <v>42875.1338177949</v>
      </c>
      <c r="AU995" s="1">
        <v>29208.1481934</v>
      </c>
      <c r="AV995" s="1">
        <v>28192.776676084199</v>
      </c>
      <c r="AW995" s="1">
        <v>27842.792997860699</v>
      </c>
      <c r="AX995" s="1">
        <v>29290.210231269801</v>
      </c>
      <c r="AY995" s="1">
        <v>29353.7535176655</v>
      </c>
      <c r="AZ995" s="1">
        <v>36803.441324728999</v>
      </c>
      <c r="BA995" s="1">
        <v>33485.369856075202</v>
      </c>
      <c r="BB995" s="1">
        <v>33045.960570975702</v>
      </c>
      <c r="BC995" s="1">
        <v>36106.663969497196</v>
      </c>
      <c r="BD995" s="1">
        <v>34758.859579427197</v>
      </c>
      <c r="BE995" s="1">
        <v>41951.271676342301</v>
      </c>
      <c r="BF995" s="1">
        <v>38662.722123557098</v>
      </c>
      <c r="BG995" s="1">
        <v>38249.734574172602</v>
      </c>
      <c r="BH995" s="1">
        <v>41589.456147288001</v>
      </c>
      <c r="BI995" s="1">
        <v>40222.4842134957</v>
      </c>
      <c r="BJ995" s="1">
        <v>33174.475958668001</v>
      </c>
      <c r="BK995" s="1">
        <v>31765.768571765799</v>
      </c>
      <c r="BL995" s="1">
        <v>31035.241109602201</v>
      </c>
      <c r="BM995" s="1">
        <v>34672.943874543598</v>
      </c>
      <c r="BN995" s="1">
        <v>33430.248256421997</v>
      </c>
      <c r="BO995" s="1">
        <v>43679.153934251503</v>
      </c>
      <c r="BP995" s="1">
        <v>38430.849838223199</v>
      </c>
      <c r="BQ995" s="1">
        <v>38713.446361346403</v>
      </c>
      <c r="BR995" s="1">
        <v>43233.9344142876</v>
      </c>
      <c r="BS995" s="1">
        <v>41400.8459959596</v>
      </c>
      <c r="BT995" s="1">
        <v>50756.032390754801</v>
      </c>
      <c r="BU995" s="1">
        <v>45871.4084585811</v>
      </c>
      <c r="BV995" s="1">
        <v>45723.218120500402</v>
      </c>
      <c r="BW995" s="1">
        <v>50507.070425937898</v>
      </c>
      <c r="BX995" s="1">
        <v>48316.033579657204</v>
      </c>
      <c r="BY995" s="1">
        <v>32695.273195352001</v>
      </c>
      <c r="BZ995" s="1">
        <v>31410.791535468601</v>
      </c>
      <c r="CA995" s="1">
        <v>30834.394128816599</v>
      </c>
      <c r="CB995" s="1">
        <v>32794.295587216802</v>
      </c>
      <c r="CC995" s="1">
        <v>32607.3738039784</v>
      </c>
      <c r="CD995" s="1">
        <v>41456.290959751102</v>
      </c>
      <c r="CE995" s="1">
        <v>37551.693308233</v>
      </c>
      <c r="CF995" s="1">
        <v>37366.565757016302</v>
      </c>
      <c r="CG995" s="1">
        <v>40801.762451249997</v>
      </c>
      <c r="CH995" s="1">
        <v>39454.432125783198</v>
      </c>
      <c r="CI995" s="1">
        <v>48604.3374449037</v>
      </c>
      <c r="CJ995" s="1">
        <v>44031.2644539229</v>
      </c>
      <c r="CK995" s="1">
        <v>43469.698302475997</v>
      </c>
      <c r="CL995" s="1">
        <v>47591.606843080001</v>
      </c>
      <c r="CM995" s="1">
        <v>45725.2485432049</v>
      </c>
    </row>
    <row r="996" spans="1:91" x14ac:dyDescent="0.25">
      <c r="A996" s="1">
        <v>987</v>
      </c>
      <c r="B996" s="1">
        <v>23252.996124876601</v>
      </c>
      <c r="C996" s="1">
        <v>22629.284724521101</v>
      </c>
      <c r="D996" s="1">
        <v>22212.684497190199</v>
      </c>
      <c r="E996" s="1">
        <v>23589.753452721299</v>
      </c>
      <c r="F996" s="1">
        <v>23192.668090809799</v>
      </c>
      <c r="G996" s="1">
        <v>30555.2893062351</v>
      </c>
      <c r="H996" s="1">
        <v>27774.948289231499</v>
      </c>
      <c r="I996" s="1">
        <v>27069.296868776099</v>
      </c>
      <c r="J996" s="1">
        <v>30216.4653986716</v>
      </c>
      <c r="K996" s="1">
        <v>28319.951148312699</v>
      </c>
      <c r="L996" s="1">
        <v>35628.494166088603</v>
      </c>
      <c r="M996" s="1">
        <v>32381.629810271101</v>
      </c>
      <c r="N996" s="1">
        <v>31722.392942001701</v>
      </c>
      <c r="O996" s="1">
        <v>35029.850087025203</v>
      </c>
      <c r="P996" s="1">
        <v>33204.108526125703</v>
      </c>
      <c r="Q996" s="1">
        <v>22888.1751591748</v>
      </c>
      <c r="R996" s="1">
        <v>22258.5446089088</v>
      </c>
      <c r="S996" s="1">
        <v>22020.5120264615</v>
      </c>
      <c r="T996" s="1">
        <v>22707.056372814099</v>
      </c>
      <c r="U996" s="1">
        <v>22622.516865667501</v>
      </c>
      <c r="V996" s="1">
        <v>28304.981457576399</v>
      </c>
      <c r="W996" s="1">
        <v>26521.996991335898</v>
      </c>
      <c r="X996" s="1">
        <v>26287.974193319998</v>
      </c>
      <c r="Y996" s="1">
        <v>28174.9019583882</v>
      </c>
      <c r="Z996" s="1">
        <v>27176.779185843101</v>
      </c>
      <c r="AA996" s="1">
        <v>32610.264810021199</v>
      </c>
      <c r="AB996" s="1">
        <v>30664.935353811899</v>
      </c>
      <c r="AC996" s="1">
        <v>30266.526881087</v>
      </c>
      <c r="AD996" s="1">
        <v>32416.728718939099</v>
      </c>
      <c r="AE996" s="1">
        <v>31403.797058681801</v>
      </c>
      <c r="AF996" s="1">
        <v>30101.661082250401</v>
      </c>
      <c r="AG996" s="1">
        <v>28758.606126312101</v>
      </c>
      <c r="AH996" s="1">
        <v>27861.0107449426</v>
      </c>
      <c r="AI996" s="1">
        <v>31191.302542670001</v>
      </c>
      <c r="AJ996" s="1">
        <v>30375.206464540199</v>
      </c>
      <c r="AK996" s="1">
        <v>38680.482520562997</v>
      </c>
      <c r="AL996" s="1">
        <v>34608.784370875503</v>
      </c>
      <c r="AM996" s="1">
        <v>34580.154483723403</v>
      </c>
      <c r="AN996" s="1">
        <v>38512.938774748902</v>
      </c>
      <c r="AO996" s="1">
        <v>37010.350182410402</v>
      </c>
      <c r="AP996" s="1">
        <v>45265.448006692</v>
      </c>
      <c r="AQ996" s="1">
        <v>40618.143510149501</v>
      </c>
      <c r="AR996" s="1">
        <v>40715.735737575102</v>
      </c>
      <c r="AS996" s="1">
        <v>44740.093658080899</v>
      </c>
      <c r="AT996" s="1">
        <v>42766.058602663703</v>
      </c>
      <c r="AU996" s="1">
        <v>29204.258181292498</v>
      </c>
      <c r="AV996" s="1">
        <v>28192.776676084199</v>
      </c>
      <c r="AW996" s="1">
        <v>27842.792997860699</v>
      </c>
      <c r="AX996" s="1">
        <v>29290.210231269801</v>
      </c>
      <c r="AY996" s="1">
        <v>29353.7535176655</v>
      </c>
      <c r="AZ996" s="1">
        <v>36797.078615985003</v>
      </c>
      <c r="BA996" s="1">
        <v>33485.369856075202</v>
      </c>
      <c r="BB996" s="1">
        <v>33045.960570975702</v>
      </c>
      <c r="BC996" s="1">
        <v>36106.663969497196</v>
      </c>
      <c r="BD996" s="1">
        <v>34758.859579427197</v>
      </c>
      <c r="BE996" s="1">
        <v>41951.271676342301</v>
      </c>
      <c r="BF996" s="1">
        <v>38662.276871250098</v>
      </c>
      <c r="BG996" s="1">
        <v>38168.191715449</v>
      </c>
      <c r="BH996" s="1">
        <v>41565.622403606503</v>
      </c>
      <c r="BI996" s="1">
        <v>40222.4842134957</v>
      </c>
      <c r="BJ996" s="1">
        <v>33133.584503205697</v>
      </c>
      <c r="BK996" s="1">
        <v>31765.768571765799</v>
      </c>
      <c r="BL996" s="1">
        <v>31035.241109602201</v>
      </c>
      <c r="BM996" s="1">
        <v>34554.049282649197</v>
      </c>
      <c r="BN996" s="1">
        <v>33371.187718557201</v>
      </c>
      <c r="BO996" s="1">
        <v>43473.193953500799</v>
      </c>
      <c r="BP996" s="1">
        <v>38430.849838223199</v>
      </c>
      <c r="BQ996" s="1">
        <v>38713.446361346403</v>
      </c>
      <c r="BR996" s="1">
        <v>43122.470104918997</v>
      </c>
      <c r="BS996" s="1">
        <v>41244.225656289498</v>
      </c>
      <c r="BT996" s="1">
        <v>50675.396251347498</v>
      </c>
      <c r="BU996" s="1">
        <v>45871.4084585811</v>
      </c>
      <c r="BV996" s="1">
        <v>45723.218120500402</v>
      </c>
      <c r="BW996" s="1">
        <v>50223.384728696401</v>
      </c>
      <c r="BX996" s="1">
        <v>48020.003386674798</v>
      </c>
      <c r="BY996" s="1">
        <v>32689.605660867299</v>
      </c>
      <c r="BZ996" s="1">
        <v>31410.791535468601</v>
      </c>
      <c r="CA996" s="1">
        <v>30834.394128816599</v>
      </c>
      <c r="CB996" s="1">
        <v>32794.295587216802</v>
      </c>
      <c r="CC996" s="1">
        <v>32607.3738039784</v>
      </c>
      <c r="CD996" s="1">
        <v>41456.290959751102</v>
      </c>
      <c r="CE996" s="1">
        <v>37551.693308233</v>
      </c>
      <c r="CF996" s="1">
        <v>37366.565757016302</v>
      </c>
      <c r="CG996" s="1">
        <v>40801.762451249997</v>
      </c>
      <c r="CH996" s="1">
        <v>39454.432125783198</v>
      </c>
      <c r="CI996" s="1">
        <v>48566.064331179899</v>
      </c>
      <c r="CJ996" s="1">
        <v>44031.2644539229</v>
      </c>
      <c r="CK996" s="1">
        <v>43469.698302475997</v>
      </c>
      <c r="CL996" s="1">
        <v>47591.606843080001</v>
      </c>
      <c r="CM996" s="1">
        <v>45725.2485432049</v>
      </c>
    </row>
    <row r="997" spans="1:91" x14ac:dyDescent="0.25">
      <c r="A997" s="1">
        <v>988</v>
      </c>
      <c r="B997" s="1">
        <v>23215.0910219139</v>
      </c>
      <c r="C997" s="1">
        <v>22610.8574825461</v>
      </c>
      <c r="D997" s="1">
        <v>22212.684497190199</v>
      </c>
      <c r="E997" s="1">
        <v>23574.886786054602</v>
      </c>
      <c r="F997" s="1">
        <v>23170.641210905898</v>
      </c>
      <c r="G997" s="1">
        <v>30368.496993548699</v>
      </c>
      <c r="H997" s="1">
        <v>27742.952911671498</v>
      </c>
      <c r="I997" s="1">
        <v>27008.449874148999</v>
      </c>
      <c r="J997" s="1">
        <v>30086.3557345271</v>
      </c>
      <c r="K997" s="1">
        <v>28319.951148312699</v>
      </c>
      <c r="L997" s="1">
        <v>35538.0496065638</v>
      </c>
      <c r="M997" s="1">
        <v>32381.629810271101</v>
      </c>
      <c r="N997" s="1">
        <v>31621.642045328099</v>
      </c>
      <c r="O997" s="1">
        <v>35006.083370861903</v>
      </c>
      <c r="P997" s="1">
        <v>33204.108526125703</v>
      </c>
      <c r="Q997" s="1">
        <v>22888.1751591748</v>
      </c>
      <c r="R997" s="1">
        <v>22258.5446089088</v>
      </c>
      <c r="S997" s="1">
        <v>22016.845359794901</v>
      </c>
      <c r="T997" s="1">
        <v>22706.0801556447</v>
      </c>
      <c r="U997" s="1">
        <v>22620.203286144701</v>
      </c>
      <c r="V997" s="1">
        <v>28293.815463500701</v>
      </c>
      <c r="W997" s="1">
        <v>26521.996991335898</v>
      </c>
      <c r="X997" s="1">
        <v>26271.938604304501</v>
      </c>
      <c r="Y997" s="1">
        <v>28168.718511599898</v>
      </c>
      <c r="Z997" s="1">
        <v>27176.779185843101</v>
      </c>
      <c r="AA997" s="1">
        <v>32610.264810021199</v>
      </c>
      <c r="AB997" s="1">
        <v>30664.935353811899</v>
      </c>
      <c r="AC997" s="1">
        <v>30246.202323260299</v>
      </c>
      <c r="AD997" s="1">
        <v>32416.728718939099</v>
      </c>
      <c r="AE997" s="1">
        <v>31403.797058681801</v>
      </c>
      <c r="AF997" s="1">
        <v>30058.825049147501</v>
      </c>
      <c r="AG997" s="1">
        <v>28758.606126312101</v>
      </c>
      <c r="AH997" s="1">
        <v>27805.018940047201</v>
      </c>
      <c r="AI997" s="1">
        <v>31155.022559413199</v>
      </c>
      <c r="AJ997" s="1">
        <v>30367.748423568701</v>
      </c>
      <c r="AK997" s="1">
        <v>38567.121024121501</v>
      </c>
      <c r="AL997" s="1">
        <v>34608.784370875503</v>
      </c>
      <c r="AM997" s="1">
        <v>34435.619767495104</v>
      </c>
      <c r="AN997" s="1">
        <v>38355.205178611803</v>
      </c>
      <c r="AO997" s="1">
        <v>37010.350182410402</v>
      </c>
      <c r="AP997" s="1">
        <v>45216.168769041004</v>
      </c>
      <c r="AQ997" s="1">
        <v>40618.143510149501</v>
      </c>
      <c r="AR997" s="1">
        <v>40350.299625649197</v>
      </c>
      <c r="AS997" s="1">
        <v>44517.977868597904</v>
      </c>
      <c r="AT997" s="1">
        <v>42597.440561357202</v>
      </c>
      <c r="AU997" s="1">
        <v>29199.7973017806</v>
      </c>
      <c r="AV997" s="1">
        <v>28192.776676084199</v>
      </c>
      <c r="AW997" s="1">
        <v>27842.792997860699</v>
      </c>
      <c r="AX997" s="1">
        <v>29288.947571054701</v>
      </c>
      <c r="AY997" s="1">
        <v>29347.453443704799</v>
      </c>
      <c r="AZ997" s="1">
        <v>36777.086209981797</v>
      </c>
      <c r="BA997" s="1">
        <v>33485.369856075202</v>
      </c>
      <c r="BB997" s="1">
        <v>33045.960570975702</v>
      </c>
      <c r="BC997" s="1">
        <v>36100.720280092799</v>
      </c>
      <c r="BD997" s="1">
        <v>34758.859579427197</v>
      </c>
      <c r="BE997" s="1">
        <v>41939.395272043599</v>
      </c>
      <c r="BF997" s="1">
        <v>38657.218876179002</v>
      </c>
      <c r="BG997" s="1">
        <v>38168.191715449</v>
      </c>
      <c r="BH997" s="1">
        <v>41544.322158696203</v>
      </c>
      <c r="BI997" s="1">
        <v>40174.763204563897</v>
      </c>
      <c r="BJ997" s="1">
        <v>33090.625612972901</v>
      </c>
      <c r="BK997" s="1">
        <v>31723.4216970905</v>
      </c>
      <c r="BL997" s="1">
        <v>31035.241109602201</v>
      </c>
      <c r="BM997" s="1">
        <v>34521.2372686085</v>
      </c>
      <c r="BN997" s="1">
        <v>33319.602886788001</v>
      </c>
      <c r="BO997" s="1">
        <v>43425.8058869987</v>
      </c>
      <c r="BP997" s="1">
        <v>38430.849838223199</v>
      </c>
      <c r="BQ997" s="1">
        <v>38713.446361346403</v>
      </c>
      <c r="BR997" s="1">
        <v>43028.898480271397</v>
      </c>
      <c r="BS997" s="1">
        <v>41186.385672781602</v>
      </c>
      <c r="BT997" s="1">
        <v>50519.285374068699</v>
      </c>
      <c r="BU997" s="1">
        <v>45842.215822511898</v>
      </c>
      <c r="BV997" s="1">
        <v>45723.218120500402</v>
      </c>
      <c r="BW997" s="1">
        <v>50097.823307742801</v>
      </c>
      <c r="BX997" s="1">
        <v>47958.877977192897</v>
      </c>
      <c r="BY997" s="1">
        <v>32669.5067459942</v>
      </c>
      <c r="BZ997" s="1">
        <v>31387.343728985499</v>
      </c>
      <c r="CA997" s="1">
        <v>30834.394128816599</v>
      </c>
      <c r="CB997" s="1">
        <v>32784.233824489398</v>
      </c>
      <c r="CC997" s="1">
        <v>32600.642012558801</v>
      </c>
      <c r="CD997" s="1">
        <v>41417.275359881503</v>
      </c>
      <c r="CE997" s="1">
        <v>37551.693308233</v>
      </c>
      <c r="CF997" s="1">
        <v>37366.565757016302</v>
      </c>
      <c r="CG997" s="1">
        <v>40801.762451249997</v>
      </c>
      <c r="CH997" s="1">
        <v>39454.432125783198</v>
      </c>
      <c r="CI997" s="1">
        <v>48566.064331179899</v>
      </c>
      <c r="CJ997" s="1">
        <v>44031.2644539229</v>
      </c>
      <c r="CK997" s="1">
        <v>43469.698302475997</v>
      </c>
      <c r="CL997" s="1">
        <v>47591.569951370897</v>
      </c>
      <c r="CM997" s="1">
        <v>45725.2485432049</v>
      </c>
    </row>
    <row r="998" spans="1:91" x14ac:dyDescent="0.25">
      <c r="A998" s="1">
        <v>989</v>
      </c>
      <c r="B998" s="1">
        <v>23200.670571380899</v>
      </c>
      <c r="C998" s="1">
        <v>22588.435774151701</v>
      </c>
      <c r="D998" s="1">
        <v>22212.684497190199</v>
      </c>
      <c r="E998" s="1">
        <v>23530.450759764499</v>
      </c>
      <c r="F998" s="1">
        <v>23170.641210905898</v>
      </c>
      <c r="G998" s="1">
        <v>30309.115259092399</v>
      </c>
      <c r="H998" s="1">
        <v>27634.0359835091</v>
      </c>
      <c r="I998" s="1">
        <v>27008.449874148999</v>
      </c>
      <c r="J998" s="1">
        <v>30062.3548082138</v>
      </c>
      <c r="K998" s="1">
        <v>28319.951148312699</v>
      </c>
      <c r="L998" s="1">
        <v>35352.780032614399</v>
      </c>
      <c r="M998" s="1">
        <v>32316.381154709601</v>
      </c>
      <c r="N998" s="1">
        <v>31609.9121281562</v>
      </c>
      <c r="O998" s="1">
        <v>34905.417876918</v>
      </c>
      <c r="P998" s="1">
        <v>33204.108526125703</v>
      </c>
      <c r="Q998" s="1">
        <v>22888.1751591748</v>
      </c>
      <c r="R998" s="1">
        <v>22258.5446089088</v>
      </c>
      <c r="S998" s="1">
        <v>22016.845359794901</v>
      </c>
      <c r="T998" s="1">
        <v>22706.0801556447</v>
      </c>
      <c r="U998" s="1">
        <v>22620.203286144701</v>
      </c>
      <c r="V998" s="1">
        <v>28273.828803523</v>
      </c>
      <c r="W998" s="1">
        <v>26500.049381021501</v>
      </c>
      <c r="X998" s="1">
        <v>26271.938604304501</v>
      </c>
      <c r="Y998" s="1">
        <v>28147.0962719167</v>
      </c>
      <c r="Z998" s="1">
        <v>27158.0931202998</v>
      </c>
      <c r="AA998" s="1">
        <v>32602.945510117399</v>
      </c>
      <c r="AB998" s="1">
        <v>30664.935353811899</v>
      </c>
      <c r="AC998" s="1">
        <v>30246.202323260299</v>
      </c>
      <c r="AD998" s="1">
        <v>32416.110991091002</v>
      </c>
      <c r="AE998" s="1">
        <v>31403.797058681801</v>
      </c>
      <c r="AF998" s="1">
        <v>30053.746095994298</v>
      </c>
      <c r="AG998" s="1">
        <v>28758.606126312101</v>
      </c>
      <c r="AH998" s="1">
        <v>27805.018940047201</v>
      </c>
      <c r="AI998" s="1">
        <v>31068.724803545701</v>
      </c>
      <c r="AJ998" s="1">
        <v>30367.748423568701</v>
      </c>
      <c r="AK998" s="1">
        <v>38530.778076408998</v>
      </c>
      <c r="AL998" s="1">
        <v>34486.714557402003</v>
      </c>
      <c r="AM998" s="1">
        <v>34435.619767495104</v>
      </c>
      <c r="AN998" s="1">
        <v>38267.345804661403</v>
      </c>
      <c r="AO998" s="1">
        <v>37010.350182410402</v>
      </c>
      <c r="AP998" s="1">
        <v>44971.962777180597</v>
      </c>
      <c r="AQ998" s="1">
        <v>40474.307930428397</v>
      </c>
      <c r="AR998" s="1">
        <v>40286.526130230901</v>
      </c>
      <c r="AS998" s="1">
        <v>44369.153180259498</v>
      </c>
      <c r="AT998" s="1">
        <v>42597.440561357202</v>
      </c>
      <c r="AU998" s="1">
        <v>29195.718006786501</v>
      </c>
      <c r="AV998" s="1">
        <v>28192.776676084199</v>
      </c>
      <c r="AW998" s="1">
        <v>27842.792997860699</v>
      </c>
      <c r="AX998" s="1">
        <v>29280.814237721399</v>
      </c>
      <c r="AY998" s="1">
        <v>29347.453443704799</v>
      </c>
      <c r="AZ998" s="1">
        <v>36773.203833760199</v>
      </c>
      <c r="BA998" s="1">
        <v>33482.653783942202</v>
      </c>
      <c r="BB998" s="1">
        <v>33045.960570975702</v>
      </c>
      <c r="BC998" s="1">
        <v>36062.727474372099</v>
      </c>
      <c r="BD998" s="1">
        <v>34758.859579427197</v>
      </c>
      <c r="BE998" s="1">
        <v>41935.9924340914</v>
      </c>
      <c r="BF998" s="1">
        <v>38654.678187155303</v>
      </c>
      <c r="BG998" s="1">
        <v>38147.297428633297</v>
      </c>
      <c r="BH998" s="1">
        <v>41527.688543049</v>
      </c>
      <c r="BI998" s="1">
        <v>40174.763204563897</v>
      </c>
      <c r="BJ998" s="1">
        <v>33053.392858408799</v>
      </c>
      <c r="BK998" s="1">
        <v>31723.4216970905</v>
      </c>
      <c r="BL998" s="1">
        <v>30998.734596841401</v>
      </c>
      <c r="BM998" s="1">
        <v>34399.662519944002</v>
      </c>
      <c r="BN998" s="1">
        <v>33239.915705897103</v>
      </c>
      <c r="BO998" s="1">
        <v>43417.784720291696</v>
      </c>
      <c r="BP998" s="1">
        <v>38430.849838223199</v>
      </c>
      <c r="BQ998" s="1">
        <v>38644.742082340701</v>
      </c>
      <c r="BR998" s="1">
        <v>43012.053708596701</v>
      </c>
      <c r="BS998" s="1">
        <v>41127.877143328697</v>
      </c>
      <c r="BT998" s="1">
        <v>50459.804705543298</v>
      </c>
      <c r="BU998" s="1">
        <v>45620.749478848498</v>
      </c>
      <c r="BV998" s="1">
        <v>45723.218120500402</v>
      </c>
      <c r="BW998" s="1">
        <v>50005.729968740197</v>
      </c>
      <c r="BX998" s="1">
        <v>47869.863876642703</v>
      </c>
      <c r="BY998" s="1">
        <v>32668.606745994199</v>
      </c>
      <c r="BZ998" s="1">
        <v>31387.343728985499</v>
      </c>
      <c r="CA998" s="1">
        <v>30834.394128816599</v>
      </c>
      <c r="CB998" s="1">
        <v>32784.233824489398</v>
      </c>
      <c r="CC998" s="1">
        <v>32600.642012558801</v>
      </c>
      <c r="CD998" s="1">
        <v>41417.275359881503</v>
      </c>
      <c r="CE998" s="1">
        <v>37551.693308233</v>
      </c>
      <c r="CF998" s="1">
        <v>37359.932798866503</v>
      </c>
      <c r="CG998" s="1">
        <v>40794.774016215903</v>
      </c>
      <c r="CH998" s="1">
        <v>39332.023716762997</v>
      </c>
      <c r="CI998" s="1">
        <v>48554.633787133098</v>
      </c>
      <c r="CJ998" s="1">
        <v>43940.538673387302</v>
      </c>
      <c r="CK998" s="1">
        <v>43469.698302475997</v>
      </c>
      <c r="CL998" s="1">
        <v>47544.835883322397</v>
      </c>
      <c r="CM998" s="1">
        <v>45725.2485432049</v>
      </c>
    </row>
    <row r="999" spans="1:91" x14ac:dyDescent="0.25">
      <c r="A999" s="1">
        <v>990</v>
      </c>
      <c r="B999" s="1">
        <v>23175.816514490201</v>
      </c>
      <c r="C999" s="1">
        <v>22588.435774151701</v>
      </c>
      <c r="D999" s="1">
        <v>22212.684497190199</v>
      </c>
      <c r="E999" s="1">
        <v>23510.862633654498</v>
      </c>
      <c r="F999" s="1">
        <v>23166.210303208802</v>
      </c>
      <c r="G999" s="1">
        <v>30243.310925765101</v>
      </c>
      <c r="H999" s="1">
        <v>27539.362124985</v>
      </c>
      <c r="I999" s="1">
        <v>27008.449874148999</v>
      </c>
      <c r="J999" s="1">
        <v>30007.480353131999</v>
      </c>
      <c r="K999" s="1">
        <v>28319.951148312699</v>
      </c>
      <c r="L999" s="1">
        <v>35268.053009276002</v>
      </c>
      <c r="M999" s="1">
        <v>32217.3748429035</v>
      </c>
      <c r="N999" s="1">
        <v>31582.4049610279</v>
      </c>
      <c r="O999" s="1">
        <v>34774.951164077298</v>
      </c>
      <c r="P999" s="1">
        <v>33171.438991998599</v>
      </c>
      <c r="Q999" s="1">
        <v>22881.9029403081</v>
      </c>
      <c r="R999" s="1">
        <v>22254.650694963999</v>
      </c>
      <c r="S999" s="1">
        <v>22016.845359794901</v>
      </c>
      <c r="T999" s="1">
        <v>22705.672371867498</v>
      </c>
      <c r="U999" s="1">
        <v>22620.203286144701</v>
      </c>
      <c r="V999" s="1">
        <v>28244.0492528711</v>
      </c>
      <c r="W999" s="1">
        <v>26500.049381021501</v>
      </c>
      <c r="X999" s="1">
        <v>26262.0061089472</v>
      </c>
      <c r="Y999" s="1">
        <v>28146.012406769201</v>
      </c>
      <c r="Z999" s="1">
        <v>27158.0931202998</v>
      </c>
      <c r="AA999" s="1">
        <v>32602.131550274498</v>
      </c>
      <c r="AB999" s="1">
        <v>30664.935353811899</v>
      </c>
      <c r="AC999" s="1">
        <v>30246.202323260299</v>
      </c>
      <c r="AD999" s="1">
        <v>32407.215137178999</v>
      </c>
      <c r="AE999" s="1">
        <v>31403.797058681801</v>
      </c>
      <c r="AF999" s="1">
        <v>30038.286462114698</v>
      </c>
      <c r="AG999" s="1">
        <v>28758.606126312101</v>
      </c>
      <c r="AH999" s="1">
        <v>27800.952273380601</v>
      </c>
      <c r="AI999" s="1">
        <v>30998.039145982701</v>
      </c>
      <c r="AJ999" s="1">
        <v>30212.9996884018</v>
      </c>
      <c r="AK999" s="1">
        <v>38525.734230594098</v>
      </c>
      <c r="AL999" s="1">
        <v>34486.714557402003</v>
      </c>
      <c r="AM999" s="1">
        <v>34174.987391821203</v>
      </c>
      <c r="AN999" s="1">
        <v>38121.652302413197</v>
      </c>
      <c r="AO999" s="1">
        <v>36759.864771708599</v>
      </c>
      <c r="AP999" s="1">
        <v>44952.722617238403</v>
      </c>
      <c r="AQ999" s="1">
        <v>40448.222810141298</v>
      </c>
      <c r="AR999" s="1">
        <v>40139.089516904998</v>
      </c>
      <c r="AS999" s="1">
        <v>44293.944126736598</v>
      </c>
      <c r="AT999" s="1">
        <v>42338.158401162204</v>
      </c>
      <c r="AU999" s="1">
        <v>29191.719067656999</v>
      </c>
      <c r="AV999" s="1">
        <v>28192.776676084199</v>
      </c>
      <c r="AW999" s="1">
        <v>27842.792997860699</v>
      </c>
      <c r="AX999" s="1">
        <v>29274.914237721401</v>
      </c>
      <c r="AY999" s="1">
        <v>29347.453443704799</v>
      </c>
      <c r="AZ999" s="1">
        <v>36740.955746993102</v>
      </c>
      <c r="BA999" s="1">
        <v>33482.653783942202</v>
      </c>
      <c r="BB999" s="1">
        <v>33045.960570975702</v>
      </c>
      <c r="BC999" s="1">
        <v>36055.1080399973</v>
      </c>
      <c r="BD999" s="1">
        <v>34758.859579427197</v>
      </c>
      <c r="BE999" s="1">
        <v>41935.9924340914</v>
      </c>
      <c r="BF999" s="1">
        <v>38652.793734085397</v>
      </c>
      <c r="BG999" s="1">
        <v>38130.190354948303</v>
      </c>
      <c r="BH999" s="1">
        <v>41527.688543049</v>
      </c>
      <c r="BI999" s="1">
        <v>40174.763204563897</v>
      </c>
      <c r="BJ999" s="1">
        <v>32997.880207021801</v>
      </c>
      <c r="BK999" s="1">
        <v>31621.753542219001</v>
      </c>
      <c r="BL999" s="1">
        <v>30998.201263508101</v>
      </c>
      <c r="BM999" s="1">
        <v>34347.552497627301</v>
      </c>
      <c r="BN999" s="1">
        <v>33166.3518616324</v>
      </c>
      <c r="BO999" s="1">
        <v>43322.036307916802</v>
      </c>
      <c r="BP999" s="1">
        <v>38430.849838223199</v>
      </c>
      <c r="BQ999" s="1">
        <v>38644.742082340701</v>
      </c>
      <c r="BR999" s="1">
        <v>42952.441846070098</v>
      </c>
      <c r="BS999" s="1">
        <v>41127.877143328697</v>
      </c>
      <c r="BT999" s="1">
        <v>50286.1548467291</v>
      </c>
      <c r="BU999" s="1">
        <v>45490.168214366997</v>
      </c>
      <c r="BV999" s="1">
        <v>45570.5835300295</v>
      </c>
      <c r="BW999" s="1">
        <v>49984.219576388903</v>
      </c>
      <c r="BX999" s="1">
        <v>47869.863876642703</v>
      </c>
      <c r="BY999" s="1">
        <v>32668.606745994199</v>
      </c>
      <c r="BZ999" s="1">
        <v>31387.343728985499</v>
      </c>
      <c r="CA999" s="1">
        <v>30822.960795483199</v>
      </c>
      <c r="CB999" s="1">
        <v>32784.216361450803</v>
      </c>
      <c r="CC999" s="1">
        <v>32600.642012558801</v>
      </c>
      <c r="CD999" s="1">
        <v>41394.171570063998</v>
      </c>
      <c r="CE999" s="1">
        <v>37551.693308233</v>
      </c>
      <c r="CF999" s="1">
        <v>37359.932798866503</v>
      </c>
      <c r="CG999" s="1">
        <v>40794.774016215903</v>
      </c>
      <c r="CH999" s="1">
        <v>39332.023716762997</v>
      </c>
      <c r="CI999" s="1">
        <v>48551.632689817401</v>
      </c>
      <c r="CJ999" s="1">
        <v>43940.538673387302</v>
      </c>
      <c r="CK999" s="1">
        <v>43469.698302475997</v>
      </c>
      <c r="CL999" s="1">
        <v>47517.113297435899</v>
      </c>
      <c r="CM999" s="1">
        <v>45643.171522097597</v>
      </c>
    </row>
    <row r="1000" spans="1:91" x14ac:dyDescent="0.25">
      <c r="A1000" s="1">
        <v>991</v>
      </c>
      <c r="B1000" s="1">
        <v>23844.954525891098</v>
      </c>
      <c r="C1000" s="1">
        <v>22606.115934084301</v>
      </c>
      <c r="D1000" s="1">
        <v>22288.947375633001</v>
      </c>
      <c r="E1000" s="1">
        <v>24479.285861133802</v>
      </c>
      <c r="F1000" s="1">
        <v>23591.206881854901</v>
      </c>
      <c r="G1000" s="1">
        <v>31519.023126373701</v>
      </c>
      <c r="H1000" s="1">
        <v>27945.2061074515</v>
      </c>
      <c r="I1000" s="1">
        <v>27520.981492979299</v>
      </c>
      <c r="J1000" s="1">
        <v>31255.985024692101</v>
      </c>
      <c r="K1000" s="1">
        <v>29443.7781811073</v>
      </c>
      <c r="L1000" s="1">
        <v>37096.775718321398</v>
      </c>
      <c r="M1000" s="1">
        <v>34067.795894829098</v>
      </c>
      <c r="N1000" s="1">
        <v>32542.0406320441</v>
      </c>
      <c r="O1000" s="1">
        <v>37267.980076189997</v>
      </c>
      <c r="P1000" s="1">
        <v>33930.548894331798</v>
      </c>
      <c r="Q1000" s="1">
        <v>22877.583339002598</v>
      </c>
      <c r="R1000" s="1">
        <v>22254.650694963999</v>
      </c>
      <c r="S1000" s="1">
        <v>22016.845359794901</v>
      </c>
      <c r="T1000" s="1">
        <v>22695.439038534099</v>
      </c>
      <c r="U1000" s="1">
        <v>22598.707878334499</v>
      </c>
      <c r="V1000" s="1">
        <v>28230.968376104</v>
      </c>
      <c r="W1000" s="1">
        <v>26500.049381021501</v>
      </c>
      <c r="X1000" s="1">
        <v>26262.0061089472</v>
      </c>
      <c r="Y1000" s="1">
        <v>28132.999997901301</v>
      </c>
      <c r="Z1000" s="1">
        <v>27158.0931202998</v>
      </c>
      <c r="AA1000" s="1">
        <v>32599.267619104299</v>
      </c>
      <c r="AB1000" s="1">
        <v>30664.935353811899</v>
      </c>
      <c r="AC1000" s="1">
        <v>30223.409732999698</v>
      </c>
      <c r="AD1000" s="1">
        <v>32401.145544230101</v>
      </c>
      <c r="AE1000" s="1">
        <v>31403.797058681801</v>
      </c>
      <c r="AF1000" s="1">
        <v>31183.730502878501</v>
      </c>
      <c r="AG1000" s="1">
        <v>28672.0671431023</v>
      </c>
      <c r="AH1000" s="1">
        <v>27982.897284539798</v>
      </c>
      <c r="AI1000" s="1">
        <v>32012.6715085141</v>
      </c>
      <c r="AJ1000" s="1">
        <v>31193.399118575901</v>
      </c>
      <c r="AK1000" s="1">
        <v>39715.089113042101</v>
      </c>
      <c r="AL1000" s="1">
        <v>34893.347503131998</v>
      </c>
      <c r="AM1000" s="1">
        <v>34574.169575951899</v>
      </c>
      <c r="AN1000" s="1">
        <v>39614.3016556148</v>
      </c>
      <c r="AO1000" s="1">
        <v>37321.443542295798</v>
      </c>
      <c r="AP1000" s="1">
        <v>46608.250508789002</v>
      </c>
      <c r="AQ1000" s="1">
        <v>42137.142695969997</v>
      </c>
      <c r="AR1000" s="1">
        <v>40976.756410460999</v>
      </c>
      <c r="AS1000" s="1">
        <v>46693.136574600299</v>
      </c>
      <c r="AT1000" s="1">
        <v>43480.247058653098</v>
      </c>
      <c r="AU1000" s="1">
        <v>29169.142740133098</v>
      </c>
      <c r="AV1000" s="1">
        <v>28192.776676084199</v>
      </c>
      <c r="AW1000" s="1">
        <v>27842.792997860699</v>
      </c>
      <c r="AX1000" s="1">
        <v>29270.2112861327</v>
      </c>
      <c r="AY1000" s="1">
        <v>29347.453443704799</v>
      </c>
      <c r="AZ1000" s="1">
        <v>36731.675740299797</v>
      </c>
      <c r="BA1000" s="1">
        <v>33455.382618102201</v>
      </c>
      <c r="BB1000" s="1">
        <v>33045.960570975702</v>
      </c>
      <c r="BC1000" s="1">
        <v>36053.821774821503</v>
      </c>
      <c r="BD1000" s="1">
        <v>34758.859579427197</v>
      </c>
      <c r="BE1000" s="1">
        <v>41914.287886742502</v>
      </c>
      <c r="BF1000" s="1">
        <v>38652.793734085397</v>
      </c>
      <c r="BG1000" s="1">
        <v>38130.190354948303</v>
      </c>
      <c r="BH1000" s="1">
        <v>41525.848845962202</v>
      </c>
      <c r="BI1000" s="1">
        <v>40174.763204563897</v>
      </c>
      <c r="BJ1000" s="1">
        <v>33897.184231694097</v>
      </c>
      <c r="BK1000" s="1">
        <v>32060.4090942322</v>
      </c>
      <c r="BL1000" s="1">
        <v>31146.8460188176</v>
      </c>
      <c r="BM1000" s="1">
        <v>35522.550678327803</v>
      </c>
      <c r="BN1000" s="1">
        <v>34270.410830474997</v>
      </c>
      <c r="BO1000" s="1">
        <v>44791.925542003402</v>
      </c>
      <c r="BP1000" s="1">
        <v>40601.461386674098</v>
      </c>
      <c r="BQ1000" s="1">
        <v>38884.043272791503</v>
      </c>
      <c r="BR1000" s="1">
        <v>44626.030603229301</v>
      </c>
      <c r="BS1000" s="1">
        <v>42401.892501066999</v>
      </c>
      <c r="BT1000" s="1">
        <v>52013.316960437602</v>
      </c>
      <c r="BU1000" s="1">
        <v>48059.637645617397</v>
      </c>
      <c r="BV1000" s="1">
        <v>45919.983728172301</v>
      </c>
      <c r="BW1000" s="1">
        <v>52201.806469672098</v>
      </c>
      <c r="BX1000" s="1">
        <v>48867.119851058298</v>
      </c>
      <c r="BY1000" s="1">
        <v>32668.606745994199</v>
      </c>
      <c r="BZ1000" s="1">
        <v>31387.343728985499</v>
      </c>
      <c r="CA1000" s="1">
        <v>30822.960795483199</v>
      </c>
      <c r="CB1000" s="1">
        <v>32777.021352371899</v>
      </c>
      <c r="CC1000" s="1">
        <v>32588.8317791339</v>
      </c>
      <c r="CD1000" s="1">
        <v>41383.778249995397</v>
      </c>
      <c r="CE1000" s="1">
        <v>37551.693308233</v>
      </c>
      <c r="CF1000" s="1">
        <v>37359.932798866503</v>
      </c>
      <c r="CG1000" s="1">
        <v>40783.458756157699</v>
      </c>
      <c r="CH1000" s="1">
        <v>39332.023716762997</v>
      </c>
      <c r="CI1000" s="1">
        <v>48539.969916843896</v>
      </c>
      <c r="CJ1000" s="1">
        <v>43940.538673387302</v>
      </c>
      <c r="CK1000" s="1">
        <v>43469.698302475997</v>
      </c>
      <c r="CL1000" s="1">
        <v>47516.8661220422</v>
      </c>
      <c r="CM1000" s="1">
        <v>45643.171522097597</v>
      </c>
    </row>
    <row r="1001" spans="1:91" x14ac:dyDescent="0.25">
      <c r="A1001" s="1">
        <v>992</v>
      </c>
      <c r="B1001" s="1">
        <v>23646.130452544599</v>
      </c>
      <c r="C1001" s="1">
        <v>22606.115934084301</v>
      </c>
      <c r="D1001" s="1">
        <v>22278.395760082502</v>
      </c>
      <c r="E1001" s="1">
        <v>24169.272705578998</v>
      </c>
      <c r="F1001" s="1">
        <v>23555.485802514799</v>
      </c>
      <c r="G1001" s="1">
        <v>30938.739104884098</v>
      </c>
      <c r="H1001" s="1">
        <v>27675.738651113999</v>
      </c>
      <c r="I1001" s="1">
        <v>27351.3451462882</v>
      </c>
      <c r="J1001" s="1">
        <v>30876.1290500047</v>
      </c>
      <c r="K1001" s="1">
        <v>29254.405623182</v>
      </c>
      <c r="L1001" s="1">
        <v>36603.445314029399</v>
      </c>
      <c r="M1001" s="1">
        <v>32954.314192393897</v>
      </c>
      <c r="N1001" s="1">
        <v>32496.688842310799</v>
      </c>
      <c r="O1001" s="1">
        <v>36652.961773978197</v>
      </c>
      <c r="P1001" s="1">
        <v>33775.374639780799</v>
      </c>
      <c r="Q1001" s="1">
        <v>22876.083339002598</v>
      </c>
      <c r="R1001" s="1">
        <v>22254.650694963999</v>
      </c>
      <c r="S1001" s="1">
        <v>22016.845359794901</v>
      </c>
      <c r="T1001" s="1">
        <v>22688.805705200801</v>
      </c>
      <c r="U1001" s="1">
        <v>22598.707878334499</v>
      </c>
      <c r="V1001" s="1">
        <v>28228.7758886427</v>
      </c>
      <c r="W1001" s="1">
        <v>26495.562738261699</v>
      </c>
      <c r="X1001" s="1">
        <v>26260.7342564436</v>
      </c>
      <c r="Y1001" s="1">
        <v>28131.5824690956</v>
      </c>
      <c r="Z1001" s="1">
        <v>27158.0931202998</v>
      </c>
      <c r="AA1001" s="1">
        <v>32597.070462617601</v>
      </c>
      <c r="AB1001" s="1">
        <v>30664.935353811899</v>
      </c>
      <c r="AC1001" s="1">
        <v>30223.409732999698</v>
      </c>
      <c r="AD1001" s="1">
        <v>32387.492016741799</v>
      </c>
      <c r="AE1001" s="1">
        <v>31403.797058681801</v>
      </c>
      <c r="AF1001" s="1">
        <v>30918.6110006819</v>
      </c>
      <c r="AG1001" s="1">
        <v>28672.0671431023</v>
      </c>
      <c r="AH1001" s="1">
        <v>27982.897284539798</v>
      </c>
      <c r="AI1001" s="1">
        <v>31781.5538386554</v>
      </c>
      <c r="AJ1001" s="1">
        <v>30899.872304049099</v>
      </c>
      <c r="AK1001" s="1">
        <v>39177.680049715302</v>
      </c>
      <c r="AL1001" s="1">
        <v>34363.037215286597</v>
      </c>
      <c r="AM1001" s="1">
        <v>34571.042816639601</v>
      </c>
      <c r="AN1001" s="1">
        <v>39162.191268010101</v>
      </c>
      <c r="AO1001" s="1">
        <v>37169.942003782402</v>
      </c>
      <c r="AP1001" s="1">
        <v>46008.964455732799</v>
      </c>
      <c r="AQ1001" s="1">
        <v>41324.016587399397</v>
      </c>
      <c r="AR1001" s="1">
        <v>40976.756410460999</v>
      </c>
      <c r="AS1001" s="1">
        <v>46134.269291894598</v>
      </c>
      <c r="AT1001" s="1">
        <v>43480.247058653098</v>
      </c>
      <c r="AU1001" s="1">
        <v>29163.793771016899</v>
      </c>
      <c r="AV1001" s="1">
        <v>28192.776676084199</v>
      </c>
      <c r="AW1001" s="1">
        <v>27842.792997860699</v>
      </c>
      <c r="AX1001" s="1">
        <v>29270.2112861327</v>
      </c>
      <c r="AY1001" s="1">
        <v>29347.453443704799</v>
      </c>
      <c r="AZ1001" s="1">
        <v>36726.358458520401</v>
      </c>
      <c r="BA1001" s="1">
        <v>33455.382618102201</v>
      </c>
      <c r="BB1001" s="1">
        <v>33042.882313949704</v>
      </c>
      <c r="BC1001" s="1">
        <v>36046.447334973403</v>
      </c>
      <c r="BD1001" s="1">
        <v>34758.859579427197</v>
      </c>
      <c r="BE1001" s="1">
        <v>41860.911251277299</v>
      </c>
      <c r="BF1001" s="1">
        <v>38652.793734085397</v>
      </c>
      <c r="BG1001" s="1">
        <v>38125.321009251798</v>
      </c>
      <c r="BH1001" s="1">
        <v>41475.888004478802</v>
      </c>
      <c r="BI1001" s="1">
        <v>40174.763204563897</v>
      </c>
      <c r="BJ1001" s="1">
        <v>33640.414241066399</v>
      </c>
      <c r="BK1001" s="1">
        <v>31781.322712191501</v>
      </c>
      <c r="BL1001" s="1">
        <v>31115.477203290899</v>
      </c>
      <c r="BM1001" s="1">
        <v>35201.9124073864</v>
      </c>
      <c r="BN1001" s="1">
        <v>33883.737765476399</v>
      </c>
      <c r="BO1001" s="1">
        <v>44348.123870835603</v>
      </c>
      <c r="BP1001" s="1">
        <v>39548.369897403099</v>
      </c>
      <c r="BQ1001" s="1">
        <v>38884.043272791503</v>
      </c>
      <c r="BR1001" s="1">
        <v>44311.638772742197</v>
      </c>
      <c r="BS1001" s="1">
        <v>42257.977319896803</v>
      </c>
      <c r="BT1001" s="1">
        <v>51466.849667028997</v>
      </c>
      <c r="BU1001" s="1">
        <v>46735.034959646</v>
      </c>
      <c r="BV1001" s="1">
        <v>45919.983728172301</v>
      </c>
      <c r="BW1001" s="1">
        <v>51616.424769047197</v>
      </c>
      <c r="BX1001" s="1">
        <v>48759.349357930201</v>
      </c>
      <c r="BY1001" s="1">
        <v>32656.813442605999</v>
      </c>
      <c r="BZ1001" s="1">
        <v>31387.343728985499</v>
      </c>
      <c r="CA1001" s="1">
        <v>30810.0941288166</v>
      </c>
      <c r="CB1001" s="1">
        <v>32776.841670518101</v>
      </c>
      <c r="CC1001" s="1">
        <v>32588.8317791339</v>
      </c>
      <c r="CD1001" s="1">
        <v>41379.843178778203</v>
      </c>
      <c r="CE1001" s="1">
        <v>37517.677983199101</v>
      </c>
      <c r="CF1001" s="1">
        <v>37359.932798866503</v>
      </c>
      <c r="CG1001" s="1">
        <v>40781.525211886801</v>
      </c>
      <c r="CH1001" s="1">
        <v>39332.023716762997</v>
      </c>
      <c r="CI1001" s="1">
        <v>48520.491371268501</v>
      </c>
      <c r="CJ1001" s="1">
        <v>43940.538673387302</v>
      </c>
      <c r="CK1001" s="1">
        <v>43469.698302475997</v>
      </c>
      <c r="CL1001" s="1">
        <v>47453.059480833697</v>
      </c>
      <c r="CM1001" s="1">
        <v>45643.171522097597</v>
      </c>
    </row>
    <row r="1002" spans="1:91" x14ac:dyDescent="0.25">
      <c r="A1002" s="1">
        <v>993</v>
      </c>
      <c r="B1002" s="1">
        <v>23543.547936903298</v>
      </c>
      <c r="C1002" s="1">
        <v>22606.115934084301</v>
      </c>
      <c r="D1002" s="1">
        <v>22273.420511325599</v>
      </c>
      <c r="E1002" s="1">
        <v>24022.235649833299</v>
      </c>
      <c r="F1002" s="1">
        <v>23433.6708637296</v>
      </c>
      <c r="G1002" s="1">
        <v>30643.905247844199</v>
      </c>
      <c r="H1002" s="1">
        <v>27675.738651113999</v>
      </c>
      <c r="I1002" s="1">
        <v>27253.102156987501</v>
      </c>
      <c r="J1002" s="1">
        <v>30637.295734774802</v>
      </c>
      <c r="K1002" s="1">
        <v>29128.327092242002</v>
      </c>
      <c r="L1002" s="1">
        <v>36230.532446329002</v>
      </c>
      <c r="M1002" s="1">
        <v>32954.314192393897</v>
      </c>
      <c r="N1002" s="1">
        <v>32401.8775923139</v>
      </c>
      <c r="O1002" s="1">
        <v>36236.637233002199</v>
      </c>
      <c r="P1002" s="1">
        <v>33648.936506097598</v>
      </c>
      <c r="Q1002" s="1">
        <v>22875.569186618101</v>
      </c>
      <c r="R1002" s="1">
        <v>22254.650694963999</v>
      </c>
      <c r="S1002" s="1">
        <v>22016.845359794901</v>
      </c>
      <c r="T1002" s="1">
        <v>22686.5707491961</v>
      </c>
      <c r="U1002" s="1">
        <v>22598.707878334499</v>
      </c>
      <c r="V1002" s="1">
        <v>28193.954085855199</v>
      </c>
      <c r="W1002" s="1">
        <v>26495.562738261699</v>
      </c>
      <c r="X1002" s="1">
        <v>26241.905577021898</v>
      </c>
      <c r="Y1002" s="1">
        <v>28131.5824690956</v>
      </c>
      <c r="Z1002" s="1">
        <v>27158.0931202998</v>
      </c>
      <c r="AA1002" s="1">
        <v>32597.070462617601</v>
      </c>
      <c r="AB1002" s="1">
        <v>30664.935353811899</v>
      </c>
      <c r="AC1002" s="1">
        <v>30223.409732999698</v>
      </c>
      <c r="AD1002" s="1">
        <v>32383.9976329981</v>
      </c>
      <c r="AE1002" s="1">
        <v>31403.797058681801</v>
      </c>
      <c r="AF1002" s="1">
        <v>30735.278450594498</v>
      </c>
      <c r="AG1002" s="1">
        <v>28672.0671431023</v>
      </c>
      <c r="AH1002" s="1">
        <v>27968.9950865914</v>
      </c>
      <c r="AI1002" s="1">
        <v>31556.534250401099</v>
      </c>
      <c r="AJ1002" s="1">
        <v>30683.302385100698</v>
      </c>
      <c r="AK1002" s="1">
        <v>39084.360091328599</v>
      </c>
      <c r="AL1002" s="1">
        <v>34112.840963713301</v>
      </c>
      <c r="AM1002" s="1">
        <v>34299.695579592102</v>
      </c>
      <c r="AN1002" s="1">
        <v>38751.115925478298</v>
      </c>
      <c r="AO1002" s="1">
        <v>37169.942003782402</v>
      </c>
      <c r="AP1002" s="1">
        <v>45549.605149436298</v>
      </c>
      <c r="AQ1002" s="1">
        <v>41162.701449090899</v>
      </c>
      <c r="AR1002" s="1">
        <v>40976.756410460999</v>
      </c>
      <c r="AS1002" s="1">
        <v>45689.954826503701</v>
      </c>
      <c r="AT1002" s="1">
        <v>43150.833786898998</v>
      </c>
      <c r="AU1002" s="1">
        <v>29156.294523476699</v>
      </c>
      <c r="AV1002" s="1">
        <v>28188.1433427509</v>
      </c>
      <c r="AW1002" s="1">
        <v>27842.792997860699</v>
      </c>
      <c r="AX1002" s="1">
        <v>29270.2112861327</v>
      </c>
      <c r="AY1002" s="1">
        <v>29336.3941614498</v>
      </c>
      <c r="AZ1002" s="1">
        <v>36705.557445101098</v>
      </c>
      <c r="BA1002" s="1">
        <v>33455.382618102201</v>
      </c>
      <c r="BB1002" s="1">
        <v>33042.882313949704</v>
      </c>
      <c r="BC1002" s="1">
        <v>36044.813894783198</v>
      </c>
      <c r="BD1002" s="1">
        <v>34758.859579427197</v>
      </c>
      <c r="BE1002" s="1">
        <v>41854.846898254997</v>
      </c>
      <c r="BF1002" s="1">
        <v>38652.793734085397</v>
      </c>
      <c r="BG1002" s="1">
        <v>38125.321009251798</v>
      </c>
      <c r="BH1002" s="1">
        <v>41438.527580504902</v>
      </c>
      <c r="BI1002" s="1">
        <v>40174.763204563897</v>
      </c>
      <c r="BJ1002" s="1">
        <v>33458.8668392892</v>
      </c>
      <c r="BK1002" s="1">
        <v>31781.322712191501</v>
      </c>
      <c r="BL1002" s="1">
        <v>31115.477203290899</v>
      </c>
      <c r="BM1002" s="1">
        <v>35042.995164001397</v>
      </c>
      <c r="BN1002" s="1">
        <v>33692.371063071798</v>
      </c>
      <c r="BO1002" s="1">
        <v>44096.838049179802</v>
      </c>
      <c r="BP1002" s="1">
        <v>39232.732204999898</v>
      </c>
      <c r="BQ1002" s="1">
        <v>38884.043272791503</v>
      </c>
      <c r="BR1002" s="1">
        <v>43971.198991310601</v>
      </c>
      <c r="BS1002" s="1">
        <v>42106.213877854098</v>
      </c>
      <c r="BT1002" s="1">
        <v>51240.195742474003</v>
      </c>
      <c r="BU1002" s="1">
        <v>46386.303377197197</v>
      </c>
      <c r="BV1002" s="1">
        <v>45797.410938606903</v>
      </c>
      <c r="BW1002" s="1">
        <v>51113.346290916001</v>
      </c>
      <c r="BX1002" s="1">
        <v>48553.598937815899</v>
      </c>
      <c r="BY1002" s="1">
        <v>32643.1689008535</v>
      </c>
      <c r="BZ1002" s="1">
        <v>31387.343728985499</v>
      </c>
      <c r="CA1002" s="1">
        <v>30797.700198037801</v>
      </c>
      <c r="CB1002" s="1">
        <v>32776.841670518101</v>
      </c>
      <c r="CC1002" s="1">
        <v>32569.316815890201</v>
      </c>
      <c r="CD1002" s="1">
        <v>41379.820893342701</v>
      </c>
      <c r="CE1002" s="1">
        <v>37517.677983199101</v>
      </c>
      <c r="CF1002" s="1">
        <v>37359.932798866503</v>
      </c>
      <c r="CG1002" s="1">
        <v>40781.525211886801</v>
      </c>
      <c r="CH1002" s="1">
        <v>39330.197992568203</v>
      </c>
      <c r="CI1002" s="1">
        <v>48484.323491903298</v>
      </c>
      <c r="CJ1002" s="1">
        <v>43940.538673387302</v>
      </c>
      <c r="CK1002" s="1">
        <v>43400.900082096101</v>
      </c>
      <c r="CL1002" s="1">
        <v>47396.007872738002</v>
      </c>
      <c r="CM1002" s="1">
        <v>45643.171522097597</v>
      </c>
    </row>
    <row r="1003" spans="1:91" x14ac:dyDescent="0.25">
      <c r="A1003" s="1">
        <v>994</v>
      </c>
      <c r="B1003" s="1">
        <v>23464.509075701601</v>
      </c>
      <c r="C1003" s="1">
        <v>22606.115934084301</v>
      </c>
      <c r="D1003" s="1">
        <v>22229.938793542799</v>
      </c>
      <c r="E1003" s="1">
        <v>23981.178970547</v>
      </c>
      <c r="F1003" s="1">
        <v>23337.3606451468</v>
      </c>
      <c r="G1003" s="1">
        <v>30529.1564992524</v>
      </c>
      <c r="H1003" s="1">
        <v>27625.5554283854</v>
      </c>
      <c r="I1003" s="1">
        <v>27245.5711964441</v>
      </c>
      <c r="J1003" s="1">
        <v>30455.891681921701</v>
      </c>
      <c r="K1003" s="1">
        <v>28961.9458448476</v>
      </c>
      <c r="L1003" s="1">
        <v>36132.062218295803</v>
      </c>
      <c r="M1003" s="1">
        <v>32633.813234632798</v>
      </c>
      <c r="N1003" s="1">
        <v>32289.109502565101</v>
      </c>
      <c r="O1003" s="1">
        <v>35992.505749226002</v>
      </c>
      <c r="P1003" s="1">
        <v>33443.410960957503</v>
      </c>
      <c r="Q1003" s="1">
        <v>22875.569186618101</v>
      </c>
      <c r="R1003" s="1">
        <v>22254.650694963999</v>
      </c>
      <c r="S1003" s="1">
        <v>22016.845359794901</v>
      </c>
      <c r="T1003" s="1">
        <v>22686.5707491961</v>
      </c>
      <c r="U1003" s="1">
        <v>22591.745035654101</v>
      </c>
      <c r="V1003" s="1">
        <v>28171.7985613163</v>
      </c>
      <c r="W1003" s="1">
        <v>26495.562738261699</v>
      </c>
      <c r="X1003" s="1">
        <v>26241.905577021898</v>
      </c>
      <c r="Y1003" s="1">
        <v>28128.678498564499</v>
      </c>
      <c r="Z1003" s="1">
        <v>27158.0931202998</v>
      </c>
      <c r="AA1003" s="1">
        <v>32588.782909759899</v>
      </c>
      <c r="AB1003" s="1">
        <v>30664.935353811899</v>
      </c>
      <c r="AC1003" s="1">
        <v>30204.143628434998</v>
      </c>
      <c r="AD1003" s="1">
        <v>32383.9976329981</v>
      </c>
      <c r="AE1003" s="1">
        <v>31403.797058681801</v>
      </c>
      <c r="AF1003" s="1">
        <v>30496.058414215899</v>
      </c>
      <c r="AG1003" s="1">
        <v>28672.0671431023</v>
      </c>
      <c r="AH1003" s="1">
        <v>27902.857629873499</v>
      </c>
      <c r="AI1003" s="1">
        <v>31296.454618278502</v>
      </c>
      <c r="AJ1003" s="1">
        <v>30523.995231259501</v>
      </c>
      <c r="AK1003" s="1">
        <v>38771.276649250198</v>
      </c>
      <c r="AL1003" s="1">
        <v>34112.840963713301</v>
      </c>
      <c r="AM1003" s="1">
        <v>34299.695579592102</v>
      </c>
      <c r="AN1003" s="1">
        <v>38584.301203738702</v>
      </c>
      <c r="AO1003" s="1">
        <v>37104.792388615599</v>
      </c>
      <c r="AP1003" s="1">
        <v>45384.451915551101</v>
      </c>
      <c r="AQ1003" s="1">
        <v>40857.282394112503</v>
      </c>
      <c r="AR1003" s="1">
        <v>40896.879836293498</v>
      </c>
      <c r="AS1003" s="1">
        <v>45402.350159409798</v>
      </c>
      <c r="AT1003" s="1">
        <v>43002.8924235878</v>
      </c>
      <c r="AU1003" s="1">
        <v>29151.469067596499</v>
      </c>
      <c r="AV1003" s="1">
        <v>28188.1433427509</v>
      </c>
      <c r="AW1003" s="1">
        <v>27842.792997860699</v>
      </c>
      <c r="AX1003" s="1">
        <v>29270.2112861327</v>
      </c>
      <c r="AY1003" s="1">
        <v>29336.3941614498</v>
      </c>
      <c r="AZ1003" s="1">
        <v>36699.057452740199</v>
      </c>
      <c r="BA1003" s="1">
        <v>33455.382618102201</v>
      </c>
      <c r="BB1003" s="1">
        <v>33001.330421457998</v>
      </c>
      <c r="BC1003" s="1">
        <v>36044.813894783198</v>
      </c>
      <c r="BD1003" s="1">
        <v>34758.859579427197</v>
      </c>
      <c r="BE1003" s="1">
        <v>41834.869397794297</v>
      </c>
      <c r="BF1003" s="1">
        <v>38652.793734085397</v>
      </c>
      <c r="BG1003" s="1">
        <v>38125.321009251798</v>
      </c>
      <c r="BH1003" s="1">
        <v>41423.524497988103</v>
      </c>
      <c r="BI1003" s="1">
        <v>40174.763204563897</v>
      </c>
      <c r="BJ1003" s="1">
        <v>33385.410931312203</v>
      </c>
      <c r="BK1003" s="1">
        <v>31680.232894552901</v>
      </c>
      <c r="BL1003" s="1">
        <v>31115.477203290899</v>
      </c>
      <c r="BM1003" s="1">
        <v>34822.302152712902</v>
      </c>
      <c r="BN1003" s="1">
        <v>33598.225617329699</v>
      </c>
      <c r="BO1003" s="1">
        <v>43847.087849149299</v>
      </c>
      <c r="BP1003" s="1">
        <v>39232.732204999898</v>
      </c>
      <c r="BQ1003" s="1">
        <v>38829.020575205199</v>
      </c>
      <c r="BR1003" s="1">
        <v>43710.498544920803</v>
      </c>
      <c r="BS1003" s="1">
        <v>41965.590034561603</v>
      </c>
      <c r="BT1003" s="1">
        <v>51097.610022145498</v>
      </c>
      <c r="BU1003" s="1">
        <v>46386.303377197197</v>
      </c>
      <c r="BV1003" s="1">
        <v>45736.841964147599</v>
      </c>
      <c r="BW1003" s="1">
        <v>50905.5610894735</v>
      </c>
      <c r="BX1003" s="1">
        <v>48096.317924929899</v>
      </c>
      <c r="BY1003" s="1">
        <v>32642.502234186799</v>
      </c>
      <c r="BZ1003" s="1">
        <v>31387.343728985499</v>
      </c>
      <c r="CA1003" s="1">
        <v>30797.700198037801</v>
      </c>
      <c r="CB1003" s="1">
        <v>32773.516827205101</v>
      </c>
      <c r="CC1003" s="1">
        <v>32559.847629556501</v>
      </c>
      <c r="CD1003" s="1">
        <v>41370.147756992403</v>
      </c>
      <c r="CE1003" s="1">
        <v>37517.677983199101</v>
      </c>
      <c r="CF1003" s="1">
        <v>37295.766296647897</v>
      </c>
      <c r="CG1003" s="1">
        <v>40781.525211886801</v>
      </c>
      <c r="CH1003" s="1">
        <v>39330.197992568203</v>
      </c>
      <c r="CI1003" s="1">
        <v>48468.597901045599</v>
      </c>
      <c r="CJ1003" s="1">
        <v>43940.538673387302</v>
      </c>
      <c r="CK1003" s="1">
        <v>43400.900082096101</v>
      </c>
      <c r="CL1003" s="1">
        <v>47392.310590712601</v>
      </c>
      <c r="CM1003" s="1">
        <v>45643.171522097597</v>
      </c>
    </row>
    <row r="1004" spans="1:91" x14ac:dyDescent="0.25">
      <c r="A1004" s="1">
        <v>995</v>
      </c>
      <c r="B1004" s="1">
        <v>23426.172758345201</v>
      </c>
      <c r="C1004" s="1">
        <v>22606.115934084301</v>
      </c>
      <c r="D1004" s="1">
        <v>22229.938793542799</v>
      </c>
      <c r="E1004" s="1">
        <v>23953.9398207468</v>
      </c>
      <c r="F1004" s="1">
        <v>23308.9897064877</v>
      </c>
      <c r="G1004" s="1">
        <v>30434.346160086399</v>
      </c>
      <c r="H1004" s="1">
        <v>27625.5554283854</v>
      </c>
      <c r="I1004" s="1">
        <v>27232.747027859099</v>
      </c>
      <c r="J1004" s="1">
        <v>30335.672051187001</v>
      </c>
      <c r="K1004" s="1">
        <v>28850.513860579798</v>
      </c>
      <c r="L1004" s="1">
        <v>36055.796058642904</v>
      </c>
      <c r="M1004" s="1">
        <v>32633.813234632798</v>
      </c>
      <c r="N1004" s="1">
        <v>31973.146350633298</v>
      </c>
      <c r="O1004" s="1">
        <v>35835.494742005998</v>
      </c>
      <c r="P1004" s="1">
        <v>33443.410960957503</v>
      </c>
      <c r="Q1004" s="1">
        <v>22872.367320509798</v>
      </c>
      <c r="R1004" s="1">
        <v>22245.950694964002</v>
      </c>
      <c r="S1004" s="1">
        <v>22016.845359794901</v>
      </c>
      <c r="T1004" s="1">
        <v>22684.642410013999</v>
      </c>
      <c r="U1004" s="1">
        <v>22591.745035654101</v>
      </c>
      <c r="V1004" s="1">
        <v>28158.1956355361</v>
      </c>
      <c r="W1004" s="1">
        <v>26495.562738261699</v>
      </c>
      <c r="X1004" s="1">
        <v>26179.382266357501</v>
      </c>
      <c r="Y1004" s="1">
        <v>28095.779979501898</v>
      </c>
      <c r="Z1004" s="1">
        <v>27158.0931202998</v>
      </c>
      <c r="AA1004" s="1">
        <v>32585.029647528499</v>
      </c>
      <c r="AB1004" s="1">
        <v>30664.935353811899</v>
      </c>
      <c r="AC1004" s="1">
        <v>30204.143628434998</v>
      </c>
      <c r="AD1004" s="1">
        <v>32376.764678794199</v>
      </c>
      <c r="AE1004" s="1">
        <v>31403.797058681801</v>
      </c>
      <c r="AF1004" s="1">
        <v>30413.128855449901</v>
      </c>
      <c r="AG1004" s="1">
        <v>28672.0671431023</v>
      </c>
      <c r="AH1004" s="1">
        <v>27890.157629873502</v>
      </c>
      <c r="AI1004" s="1">
        <v>31234.910191296301</v>
      </c>
      <c r="AJ1004" s="1">
        <v>30479.810172424299</v>
      </c>
      <c r="AK1004" s="1">
        <v>38690.9294277136</v>
      </c>
      <c r="AL1004" s="1">
        <v>34112.840963713301</v>
      </c>
      <c r="AM1004" s="1">
        <v>34299.695579592102</v>
      </c>
      <c r="AN1004" s="1">
        <v>38460.499863247598</v>
      </c>
      <c r="AO1004" s="1">
        <v>36883.581039432298</v>
      </c>
      <c r="AP1004" s="1">
        <v>45066.856075946896</v>
      </c>
      <c r="AQ1004" s="1">
        <v>40857.282394112503</v>
      </c>
      <c r="AR1004" s="1">
        <v>40849.653089802101</v>
      </c>
      <c r="AS1004" s="1">
        <v>45152.366531370499</v>
      </c>
      <c r="AT1004" s="1">
        <v>42599.211485968597</v>
      </c>
      <c r="AU1004" s="1">
        <v>29150.3901437278</v>
      </c>
      <c r="AV1004" s="1">
        <v>28188.1433427509</v>
      </c>
      <c r="AW1004" s="1">
        <v>27834.1058109228</v>
      </c>
      <c r="AX1004" s="1">
        <v>29270.2112861327</v>
      </c>
      <c r="AY1004" s="1">
        <v>29336.3941614498</v>
      </c>
      <c r="AZ1004" s="1">
        <v>36673.195326888002</v>
      </c>
      <c r="BA1004" s="1">
        <v>33455.382618102201</v>
      </c>
      <c r="BB1004" s="1">
        <v>33001.330421457998</v>
      </c>
      <c r="BC1004" s="1">
        <v>36044.813894783198</v>
      </c>
      <c r="BD1004" s="1">
        <v>34758.859579427197</v>
      </c>
      <c r="BE1004" s="1">
        <v>41827.5129758068</v>
      </c>
      <c r="BF1004" s="1">
        <v>38578.987268057099</v>
      </c>
      <c r="BG1004" s="1">
        <v>38077.527059394997</v>
      </c>
      <c r="BH1004" s="1">
        <v>41394.014729160997</v>
      </c>
      <c r="BI1004" s="1">
        <v>40174.763204563897</v>
      </c>
      <c r="BJ1004" s="1">
        <v>33297.895833759598</v>
      </c>
      <c r="BK1004" s="1">
        <v>31680.232894552901</v>
      </c>
      <c r="BL1004" s="1">
        <v>31115.477203290899</v>
      </c>
      <c r="BM1004" s="1">
        <v>34706.840624309101</v>
      </c>
      <c r="BN1004" s="1">
        <v>33484.896102508603</v>
      </c>
      <c r="BO1004" s="1">
        <v>43690.673025314798</v>
      </c>
      <c r="BP1004" s="1">
        <v>38751.023119507299</v>
      </c>
      <c r="BQ1004" s="1">
        <v>38793.559890461998</v>
      </c>
      <c r="BR1004" s="1">
        <v>43501.912451476499</v>
      </c>
      <c r="BS1004" s="1">
        <v>41905.677409843302</v>
      </c>
      <c r="BT1004" s="1">
        <v>50929.277474139002</v>
      </c>
      <c r="BU1004" s="1">
        <v>46153.914516378398</v>
      </c>
      <c r="BV1004" s="1">
        <v>45581.291721349298</v>
      </c>
      <c r="BW1004" s="1">
        <v>50791.367139612397</v>
      </c>
      <c r="BX1004" s="1">
        <v>47958.938566356199</v>
      </c>
      <c r="BY1004" s="1">
        <v>32637.500854819202</v>
      </c>
      <c r="BZ1004" s="1">
        <v>31387.343728985499</v>
      </c>
      <c r="CA1004" s="1">
        <v>30797.700198037801</v>
      </c>
      <c r="CB1004" s="1">
        <v>32762.496395384798</v>
      </c>
      <c r="CC1004" s="1">
        <v>32559.847629556501</v>
      </c>
      <c r="CD1004" s="1">
        <v>41370.147756992403</v>
      </c>
      <c r="CE1004" s="1">
        <v>37517.677983199101</v>
      </c>
      <c r="CF1004" s="1">
        <v>37295.766296647897</v>
      </c>
      <c r="CG1004" s="1">
        <v>40763.3729485808</v>
      </c>
      <c r="CH1004" s="1">
        <v>39330.197992568203</v>
      </c>
      <c r="CI1004" s="1">
        <v>48449.709151848401</v>
      </c>
      <c r="CJ1004" s="1">
        <v>43940.538673387302</v>
      </c>
      <c r="CK1004" s="1">
        <v>43400.900082096101</v>
      </c>
      <c r="CL1004" s="1">
        <v>47325.225447524303</v>
      </c>
      <c r="CM1004" s="1">
        <v>45643.171522097597</v>
      </c>
    </row>
    <row r="1005" spans="1:91" x14ac:dyDescent="0.25">
      <c r="A1005" s="1">
        <v>996</v>
      </c>
      <c r="B1005" s="1">
        <v>23372.7302308051</v>
      </c>
      <c r="C1005" s="1">
        <v>22606.115934084301</v>
      </c>
      <c r="D1005" s="1">
        <v>22229.938793542799</v>
      </c>
      <c r="E1005" s="1">
        <v>23845.453410849401</v>
      </c>
      <c r="F1005" s="1">
        <v>23274.657231305198</v>
      </c>
      <c r="G1005" s="1">
        <v>30363.768035538302</v>
      </c>
      <c r="H1005" s="1">
        <v>27625.5554283854</v>
      </c>
      <c r="I1005" s="1">
        <v>27134.4178261181</v>
      </c>
      <c r="J1005" s="1">
        <v>30141.163980555899</v>
      </c>
      <c r="K1005" s="1">
        <v>28740.6045096007</v>
      </c>
      <c r="L1005" s="1">
        <v>35815.210709352701</v>
      </c>
      <c r="M1005" s="1">
        <v>32599.200051367901</v>
      </c>
      <c r="N1005" s="1">
        <v>31752.524613619498</v>
      </c>
      <c r="O1005" s="1">
        <v>35453.136240016604</v>
      </c>
      <c r="P1005" s="1">
        <v>33443.410960957503</v>
      </c>
      <c r="Q1005" s="1">
        <v>22872.367320509798</v>
      </c>
      <c r="R1005" s="1">
        <v>22245.950694964002</v>
      </c>
      <c r="S1005" s="1">
        <v>22016.845359794901</v>
      </c>
      <c r="T1005" s="1">
        <v>22679.741339266999</v>
      </c>
      <c r="U1005" s="1">
        <v>22581.000290608601</v>
      </c>
      <c r="V1005" s="1">
        <v>28158.1146889968</v>
      </c>
      <c r="W1005" s="1">
        <v>26495.562738261699</v>
      </c>
      <c r="X1005" s="1">
        <v>26179.382266357501</v>
      </c>
      <c r="Y1005" s="1">
        <v>28086.802073484101</v>
      </c>
      <c r="Z1005" s="1">
        <v>27158.0931202998</v>
      </c>
      <c r="AA1005" s="1">
        <v>32582.923900247399</v>
      </c>
      <c r="AB1005" s="1">
        <v>30664.935353811899</v>
      </c>
      <c r="AC1005" s="1">
        <v>30204.143628434998</v>
      </c>
      <c r="AD1005" s="1">
        <v>32352.261438622099</v>
      </c>
      <c r="AE1005" s="1">
        <v>31403.797058681801</v>
      </c>
      <c r="AF1005" s="1">
        <v>30333.956109168699</v>
      </c>
      <c r="AG1005" s="1">
        <v>28672.0671431023</v>
      </c>
      <c r="AH1005" s="1">
        <v>27890.157629873502</v>
      </c>
      <c r="AI1005" s="1">
        <v>31126.811865282802</v>
      </c>
      <c r="AJ1005" s="1">
        <v>30458.500819320299</v>
      </c>
      <c r="AK1005" s="1">
        <v>38543.419800338001</v>
      </c>
      <c r="AL1005" s="1">
        <v>34112.840963713301</v>
      </c>
      <c r="AM1005" s="1">
        <v>34169.8000695757</v>
      </c>
      <c r="AN1005" s="1">
        <v>38309.993223067599</v>
      </c>
      <c r="AO1005" s="1">
        <v>36665.727573158001</v>
      </c>
      <c r="AP1005" s="1">
        <v>44930.499573109897</v>
      </c>
      <c r="AQ1005" s="1">
        <v>40852.012818504198</v>
      </c>
      <c r="AR1005" s="1">
        <v>40603.065167392298</v>
      </c>
      <c r="AS1005" s="1">
        <v>45006.164131013</v>
      </c>
      <c r="AT1005" s="1">
        <v>42402.528897673903</v>
      </c>
      <c r="AU1005" s="1">
        <v>29146.291329078998</v>
      </c>
      <c r="AV1005" s="1">
        <v>28188.1433427509</v>
      </c>
      <c r="AW1005" s="1">
        <v>27834.1058109228</v>
      </c>
      <c r="AX1005" s="1">
        <v>29270.2112861327</v>
      </c>
      <c r="AY1005" s="1">
        <v>29336.3941614498</v>
      </c>
      <c r="AZ1005" s="1">
        <v>36643.513973422101</v>
      </c>
      <c r="BA1005" s="1">
        <v>33455.382618102201</v>
      </c>
      <c r="BB1005" s="1">
        <v>33001.330421457998</v>
      </c>
      <c r="BC1005" s="1">
        <v>36044.209098938401</v>
      </c>
      <c r="BD1005" s="1">
        <v>34758.859579427197</v>
      </c>
      <c r="BE1005" s="1">
        <v>41750.452070396997</v>
      </c>
      <c r="BF1005" s="1">
        <v>38554.473453203202</v>
      </c>
      <c r="BG1005" s="1">
        <v>38077.527059394997</v>
      </c>
      <c r="BH1005" s="1">
        <v>41366.208147354198</v>
      </c>
      <c r="BI1005" s="1">
        <v>40174.763204563897</v>
      </c>
      <c r="BJ1005" s="1">
        <v>33285.370119557301</v>
      </c>
      <c r="BK1005" s="1">
        <v>31680.232894552901</v>
      </c>
      <c r="BL1005" s="1">
        <v>31106.2302745222</v>
      </c>
      <c r="BM1005" s="1">
        <v>34622.780360506702</v>
      </c>
      <c r="BN1005" s="1">
        <v>33437.4761513923</v>
      </c>
      <c r="BO1005" s="1">
        <v>43602.856325383997</v>
      </c>
      <c r="BP1005" s="1">
        <v>38751.023119507299</v>
      </c>
      <c r="BQ1005" s="1">
        <v>38625.255787201902</v>
      </c>
      <c r="BR1005" s="1">
        <v>43283.767463769102</v>
      </c>
      <c r="BS1005" s="1">
        <v>41605.824321710497</v>
      </c>
      <c r="BT1005" s="1">
        <v>50894.346208658499</v>
      </c>
      <c r="BU1005" s="1">
        <v>45773.722366041002</v>
      </c>
      <c r="BV1005" s="1">
        <v>45452.4664563638</v>
      </c>
      <c r="BW1005" s="1">
        <v>50700.3713561318</v>
      </c>
      <c r="BX1005" s="1">
        <v>47928.336169184899</v>
      </c>
      <c r="BY1005" s="1">
        <v>32637.500854819202</v>
      </c>
      <c r="BZ1005" s="1">
        <v>31387.343728985499</v>
      </c>
      <c r="CA1005" s="1">
        <v>30797.700198037801</v>
      </c>
      <c r="CB1005" s="1">
        <v>32762.496395384798</v>
      </c>
      <c r="CC1005" s="1">
        <v>32559.847629556501</v>
      </c>
      <c r="CD1005" s="1">
        <v>41315.665254682499</v>
      </c>
      <c r="CE1005" s="1">
        <v>37517.677983199101</v>
      </c>
      <c r="CF1005" s="1">
        <v>37288.738669385501</v>
      </c>
      <c r="CG1005" s="1">
        <v>40761.944751290699</v>
      </c>
      <c r="CH1005" s="1">
        <v>39330.197992568203</v>
      </c>
      <c r="CI1005" s="1">
        <v>48426.537074546497</v>
      </c>
      <c r="CJ1005" s="1">
        <v>43940.538673387302</v>
      </c>
      <c r="CK1005" s="1">
        <v>43400.900082096101</v>
      </c>
      <c r="CL1005" s="1">
        <v>47325.225447524303</v>
      </c>
      <c r="CM1005" s="1">
        <v>45643.171522097597</v>
      </c>
    </row>
    <row r="1006" spans="1:91" x14ac:dyDescent="0.25">
      <c r="A1006" s="1">
        <v>997</v>
      </c>
      <c r="B1006" s="1">
        <v>23361.925338901299</v>
      </c>
      <c r="C1006" s="1">
        <v>22578.9826007509</v>
      </c>
      <c r="D1006" s="1">
        <v>22229.938793542799</v>
      </c>
      <c r="E1006" s="1">
        <v>23809.410865625101</v>
      </c>
      <c r="F1006" s="1">
        <v>23265.9408234529</v>
      </c>
      <c r="G1006" s="1">
        <v>30255.211786498599</v>
      </c>
      <c r="H1006" s="1">
        <v>27625.5554283854</v>
      </c>
      <c r="I1006" s="1">
        <v>27072.858016353799</v>
      </c>
      <c r="J1006" s="1">
        <v>30022.326324014499</v>
      </c>
      <c r="K1006" s="1">
        <v>28640.1743481474</v>
      </c>
      <c r="L1006" s="1">
        <v>35696.966381731501</v>
      </c>
      <c r="M1006" s="1">
        <v>32599.200051367901</v>
      </c>
      <c r="N1006" s="1">
        <v>31623.461409458199</v>
      </c>
      <c r="O1006" s="1">
        <v>35281.0188950589</v>
      </c>
      <c r="P1006" s="1">
        <v>33368.104413522902</v>
      </c>
      <c r="Q1006" s="1">
        <v>22869.144480698302</v>
      </c>
      <c r="R1006" s="1">
        <v>22245.950694964002</v>
      </c>
      <c r="S1006" s="1">
        <v>22016.845359794901</v>
      </c>
      <c r="T1006" s="1">
        <v>22677.341452660901</v>
      </c>
      <c r="U1006" s="1">
        <v>22581.000290608601</v>
      </c>
      <c r="V1006" s="1">
        <v>28156.406346433301</v>
      </c>
      <c r="W1006" s="1">
        <v>26491.632264344898</v>
      </c>
      <c r="X1006" s="1">
        <v>26176.022729452299</v>
      </c>
      <c r="Y1006" s="1">
        <v>28085.427266286501</v>
      </c>
      <c r="Z1006" s="1">
        <v>27158.0931202998</v>
      </c>
      <c r="AA1006" s="1">
        <v>32576.102664116999</v>
      </c>
      <c r="AB1006" s="1">
        <v>30664.935353811899</v>
      </c>
      <c r="AC1006" s="1">
        <v>30204.143628434998</v>
      </c>
      <c r="AD1006" s="1">
        <v>32352.261438622099</v>
      </c>
      <c r="AE1006" s="1">
        <v>31329.242284633401</v>
      </c>
      <c r="AF1006" s="1">
        <v>30267.255863184</v>
      </c>
      <c r="AG1006" s="1">
        <v>28672.0671431023</v>
      </c>
      <c r="AH1006" s="1">
        <v>27890.157629873502</v>
      </c>
      <c r="AI1006" s="1">
        <v>31006.657316357301</v>
      </c>
      <c r="AJ1006" s="1">
        <v>30374.4003582488</v>
      </c>
      <c r="AK1006" s="1">
        <v>38451.777896351603</v>
      </c>
      <c r="AL1006" s="1">
        <v>34112.840963713301</v>
      </c>
      <c r="AM1006" s="1">
        <v>34116.326875746498</v>
      </c>
      <c r="AN1006" s="1">
        <v>38289.074892331999</v>
      </c>
      <c r="AO1006" s="1">
        <v>36606.520852595597</v>
      </c>
      <c r="AP1006" s="1">
        <v>44770.491812150503</v>
      </c>
      <c r="AQ1006" s="1">
        <v>40827.853126147202</v>
      </c>
      <c r="AR1006" s="1">
        <v>40603.065167392298</v>
      </c>
      <c r="AS1006" s="1">
        <v>44887.017267847499</v>
      </c>
      <c r="AT1006" s="1">
        <v>42402.528897673903</v>
      </c>
      <c r="AU1006" s="1">
        <v>29144.824662412298</v>
      </c>
      <c r="AV1006" s="1">
        <v>28188.1433427509</v>
      </c>
      <c r="AW1006" s="1">
        <v>27834.1058109228</v>
      </c>
      <c r="AX1006" s="1">
        <v>29270.2112861327</v>
      </c>
      <c r="AY1006" s="1">
        <v>29336.3941614498</v>
      </c>
      <c r="AZ1006" s="1">
        <v>36612.251764554399</v>
      </c>
      <c r="BA1006" s="1">
        <v>33398.824164567202</v>
      </c>
      <c r="BB1006" s="1">
        <v>32963.053545750699</v>
      </c>
      <c r="BC1006" s="1">
        <v>36039.9142922928</v>
      </c>
      <c r="BD1006" s="1">
        <v>34758.859579427197</v>
      </c>
      <c r="BE1006" s="1">
        <v>41734.373170438201</v>
      </c>
      <c r="BF1006" s="1">
        <v>38554.473453203202</v>
      </c>
      <c r="BG1006" s="1">
        <v>38048.742212548903</v>
      </c>
      <c r="BH1006" s="1">
        <v>41358.688959002699</v>
      </c>
      <c r="BI1006" s="1">
        <v>40174.763204563897</v>
      </c>
      <c r="BJ1006" s="1">
        <v>33216.1897518849</v>
      </c>
      <c r="BK1006" s="1">
        <v>31635.613400660099</v>
      </c>
      <c r="BL1006" s="1">
        <v>31041.367431877999</v>
      </c>
      <c r="BM1006" s="1">
        <v>34556.607947499797</v>
      </c>
      <c r="BN1006" s="1">
        <v>33387.150935742902</v>
      </c>
      <c r="BO1006" s="1">
        <v>43532.964904017797</v>
      </c>
      <c r="BP1006" s="1">
        <v>38751.023119507299</v>
      </c>
      <c r="BQ1006" s="1">
        <v>38481.688632570702</v>
      </c>
      <c r="BR1006" s="1">
        <v>42949.210372826601</v>
      </c>
      <c r="BS1006" s="1">
        <v>41373.816316772398</v>
      </c>
      <c r="BT1006" s="1">
        <v>50714.301296977603</v>
      </c>
      <c r="BU1006" s="1">
        <v>45644.507215080099</v>
      </c>
      <c r="BV1006" s="1">
        <v>45433.874491827097</v>
      </c>
      <c r="BW1006" s="1">
        <v>50640.184508670303</v>
      </c>
      <c r="BX1006" s="1">
        <v>47928.336169184899</v>
      </c>
      <c r="BY1006" s="1">
        <v>32628.412322248099</v>
      </c>
      <c r="BZ1006" s="1">
        <v>31387.343728985499</v>
      </c>
      <c r="CA1006" s="1">
        <v>30797.700198037801</v>
      </c>
      <c r="CB1006" s="1">
        <v>32761.274204548201</v>
      </c>
      <c r="CC1006" s="1">
        <v>32544.163777198199</v>
      </c>
      <c r="CD1006" s="1">
        <v>41307.540224584402</v>
      </c>
      <c r="CE1006" s="1">
        <v>37517.677983199101</v>
      </c>
      <c r="CF1006" s="1">
        <v>37288.738669385501</v>
      </c>
      <c r="CG1006" s="1">
        <v>40761.944751290699</v>
      </c>
      <c r="CH1006" s="1">
        <v>39330.197992568203</v>
      </c>
      <c r="CI1006" s="1">
        <v>48395.178758996502</v>
      </c>
      <c r="CJ1006" s="1">
        <v>43940.538673387302</v>
      </c>
      <c r="CK1006" s="1">
        <v>43400.900082096101</v>
      </c>
      <c r="CL1006" s="1">
        <v>47304.9735595561</v>
      </c>
      <c r="CM1006" s="1">
        <v>45643.171522097597</v>
      </c>
    </row>
    <row r="1007" spans="1:91" x14ac:dyDescent="0.25">
      <c r="A1007" s="1">
        <v>998</v>
      </c>
      <c r="B1007" s="1">
        <v>23352.033811181798</v>
      </c>
      <c r="C1007" s="1">
        <v>22578.9826007509</v>
      </c>
      <c r="D1007" s="1">
        <v>22229.938793542799</v>
      </c>
      <c r="E1007" s="1">
        <v>23758.295830261701</v>
      </c>
      <c r="F1007" s="1">
        <v>23265.9408234529</v>
      </c>
      <c r="G1007" s="1">
        <v>30139.647390275801</v>
      </c>
      <c r="H1007" s="1">
        <v>27625.5554283854</v>
      </c>
      <c r="I1007" s="1">
        <v>26959.679980201599</v>
      </c>
      <c r="J1007" s="1">
        <v>29861.2301047736</v>
      </c>
      <c r="K1007" s="1">
        <v>28556.078014254799</v>
      </c>
      <c r="L1007" s="1">
        <v>35605.468693489798</v>
      </c>
      <c r="M1007" s="1">
        <v>32599.200051367901</v>
      </c>
      <c r="N1007" s="1">
        <v>31433.8057130208</v>
      </c>
      <c r="O1007" s="1">
        <v>35067.776442553397</v>
      </c>
      <c r="P1007" s="1">
        <v>33253.216158984404</v>
      </c>
      <c r="Q1007" s="1">
        <v>22868.2778140316</v>
      </c>
      <c r="R1007" s="1">
        <v>22245.950694964002</v>
      </c>
      <c r="S1007" s="1">
        <v>22016.845359794901</v>
      </c>
      <c r="T1007" s="1">
        <v>22672.5311185053</v>
      </c>
      <c r="U1007" s="1">
        <v>22581.000290608601</v>
      </c>
      <c r="V1007" s="1">
        <v>28151.440449280399</v>
      </c>
      <c r="W1007" s="1">
        <v>26462.040008705899</v>
      </c>
      <c r="X1007" s="1">
        <v>26176.022729452299</v>
      </c>
      <c r="Y1007" s="1">
        <v>28057.055289851101</v>
      </c>
      <c r="Z1007" s="1">
        <v>27158.0931202998</v>
      </c>
      <c r="AA1007" s="1">
        <v>32563.5569223194</v>
      </c>
      <c r="AB1007" s="1">
        <v>30664.935353811899</v>
      </c>
      <c r="AC1007" s="1">
        <v>30204.143628434998</v>
      </c>
      <c r="AD1007" s="1">
        <v>32351.3709469938</v>
      </c>
      <c r="AE1007" s="1">
        <v>31262.744320087699</v>
      </c>
      <c r="AF1007" s="1">
        <v>30225.060879498898</v>
      </c>
      <c r="AG1007" s="1">
        <v>28672.0671431023</v>
      </c>
      <c r="AH1007" s="1">
        <v>27890.157629873502</v>
      </c>
      <c r="AI1007" s="1">
        <v>30942.232228783301</v>
      </c>
      <c r="AJ1007" s="1">
        <v>30318.917740641202</v>
      </c>
      <c r="AK1007" s="1">
        <v>38367.701982896499</v>
      </c>
      <c r="AL1007" s="1">
        <v>34112.840963713301</v>
      </c>
      <c r="AM1007" s="1">
        <v>34116.326875746498</v>
      </c>
      <c r="AN1007" s="1">
        <v>38151.890780232701</v>
      </c>
      <c r="AO1007" s="1">
        <v>36586.231362127102</v>
      </c>
      <c r="AP1007" s="1">
        <v>44696.503327520397</v>
      </c>
      <c r="AQ1007" s="1">
        <v>40756.118757743599</v>
      </c>
      <c r="AR1007" s="1">
        <v>40553.702157026499</v>
      </c>
      <c r="AS1007" s="1">
        <v>44822.988186958799</v>
      </c>
      <c r="AT1007" s="1">
        <v>42251.198286701998</v>
      </c>
      <c r="AU1007" s="1">
        <v>29144.824662412298</v>
      </c>
      <c r="AV1007" s="1">
        <v>28188.1433427509</v>
      </c>
      <c r="AW1007" s="1">
        <v>27834.1058109228</v>
      </c>
      <c r="AX1007" s="1">
        <v>29261.366389843901</v>
      </c>
      <c r="AY1007" s="1">
        <v>29316.884836908499</v>
      </c>
      <c r="AZ1007" s="1">
        <v>36600.435720875503</v>
      </c>
      <c r="BA1007" s="1">
        <v>33391.469954403903</v>
      </c>
      <c r="BB1007" s="1">
        <v>32963.053545750699</v>
      </c>
      <c r="BC1007" s="1">
        <v>36035.741251038999</v>
      </c>
      <c r="BD1007" s="1">
        <v>34758.859579427197</v>
      </c>
      <c r="BE1007" s="1">
        <v>41724.790459079602</v>
      </c>
      <c r="BF1007" s="1">
        <v>38544.108633611198</v>
      </c>
      <c r="BG1007" s="1">
        <v>38045.077060423202</v>
      </c>
      <c r="BH1007" s="1">
        <v>41358.688959002699</v>
      </c>
      <c r="BI1007" s="1">
        <v>40174.763204563897</v>
      </c>
      <c r="BJ1007" s="1">
        <v>33170.811693981901</v>
      </c>
      <c r="BK1007" s="1">
        <v>31635.613400660099</v>
      </c>
      <c r="BL1007" s="1">
        <v>31034.967431878002</v>
      </c>
      <c r="BM1007" s="1">
        <v>34503.427109501798</v>
      </c>
      <c r="BN1007" s="1">
        <v>33381.224664580899</v>
      </c>
      <c r="BO1007" s="1">
        <v>43420.226037130298</v>
      </c>
      <c r="BP1007" s="1">
        <v>38751.023119507299</v>
      </c>
      <c r="BQ1007" s="1">
        <v>38481.688632570702</v>
      </c>
      <c r="BR1007" s="1">
        <v>42706.994687551203</v>
      </c>
      <c r="BS1007" s="1">
        <v>41209.508853282699</v>
      </c>
      <c r="BT1007" s="1">
        <v>50459.681425345298</v>
      </c>
      <c r="BU1007" s="1">
        <v>45644.507215080099</v>
      </c>
      <c r="BV1007" s="1">
        <v>45433.874491827097</v>
      </c>
      <c r="BW1007" s="1">
        <v>50593.443613287403</v>
      </c>
      <c r="BX1007" s="1">
        <v>47928.336169184899</v>
      </c>
      <c r="BY1007" s="1">
        <v>32605.899041361099</v>
      </c>
      <c r="BZ1007" s="1">
        <v>31336.419332302099</v>
      </c>
      <c r="CA1007" s="1">
        <v>30797.700198037801</v>
      </c>
      <c r="CB1007" s="1">
        <v>32761.274204548201</v>
      </c>
      <c r="CC1007" s="1">
        <v>32544.163777198199</v>
      </c>
      <c r="CD1007" s="1">
        <v>41307.540224584402</v>
      </c>
      <c r="CE1007" s="1">
        <v>37516.710579626902</v>
      </c>
      <c r="CF1007" s="1">
        <v>37283.441869177797</v>
      </c>
      <c r="CG1007" s="1">
        <v>40761.944751290699</v>
      </c>
      <c r="CH1007" s="1">
        <v>39308.812917783602</v>
      </c>
      <c r="CI1007" s="1">
        <v>48367.845326688999</v>
      </c>
      <c r="CJ1007" s="1">
        <v>43940.538673387302</v>
      </c>
      <c r="CK1007" s="1">
        <v>43400.900082096101</v>
      </c>
      <c r="CL1007" s="1">
        <v>47304.9735595561</v>
      </c>
      <c r="CM1007" s="1">
        <v>45643.171522097597</v>
      </c>
    </row>
    <row r="1008" spans="1:91" x14ac:dyDescent="0.25">
      <c r="A1008" s="1">
        <v>999</v>
      </c>
      <c r="B1008" s="1">
        <v>23338.2165981537</v>
      </c>
      <c r="C1008" s="1">
        <v>22578.9826007509</v>
      </c>
      <c r="D1008" s="1">
        <v>22227.505460209501</v>
      </c>
      <c r="E1008" s="1">
        <v>23722.7300959161</v>
      </c>
      <c r="F1008" s="1">
        <v>23265.9408234529</v>
      </c>
      <c r="G1008" s="1">
        <v>30099.445271437198</v>
      </c>
      <c r="H1008" s="1">
        <v>27496.084935628602</v>
      </c>
      <c r="I1008" s="1">
        <v>26891.437583795101</v>
      </c>
      <c r="J1008" s="1">
        <v>29850.294032479102</v>
      </c>
      <c r="K1008" s="1">
        <v>28556.078014254799</v>
      </c>
      <c r="L1008" s="1">
        <v>35465.095221304502</v>
      </c>
      <c r="M1008" s="1">
        <v>32347.028420697199</v>
      </c>
      <c r="N1008" s="1">
        <v>31433.8057130208</v>
      </c>
      <c r="O1008" s="1">
        <v>34985.1136442473</v>
      </c>
      <c r="P1008" s="1">
        <v>33144.816715296198</v>
      </c>
      <c r="Q1008" s="1">
        <v>22863.477814031601</v>
      </c>
      <c r="R1008" s="1">
        <v>22245.950694964002</v>
      </c>
      <c r="S1008" s="1">
        <v>22016.845359794901</v>
      </c>
      <c r="T1008" s="1">
        <v>22671.405682036901</v>
      </c>
      <c r="U1008" s="1">
        <v>22581.000290608601</v>
      </c>
      <c r="V1008" s="1">
        <v>28147.011731513001</v>
      </c>
      <c r="W1008" s="1">
        <v>26462.040008705899</v>
      </c>
      <c r="X1008" s="1">
        <v>26176.022729452299</v>
      </c>
      <c r="Y1008" s="1">
        <v>28037.664984402501</v>
      </c>
      <c r="Z1008" s="1">
        <v>27158.0931202998</v>
      </c>
      <c r="AA1008" s="1">
        <v>32549.7644078296</v>
      </c>
      <c r="AB1008" s="1">
        <v>30663.778049188801</v>
      </c>
      <c r="AC1008" s="1">
        <v>30204.143628434998</v>
      </c>
      <c r="AD1008" s="1">
        <v>32351.3709469938</v>
      </c>
      <c r="AE1008" s="1">
        <v>31262.744320087699</v>
      </c>
      <c r="AF1008" s="1">
        <v>30172.993188811099</v>
      </c>
      <c r="AG1008" s="1">
        <v>28672.0671431023</v>
      </c>
      <c r="AH1008" s="1">
        <v>27890.157629873502</v>
      </c>
      <c r="AI1008" s="1">
        <v>30924.521786097801</v>
      </c>
      <c r="AJ1008" s="1">
        <v>30272.048711508</v>
      </c>
      <c r="AK1008" s="1">
        <v>38283.816145138997</v>
      </c>
      <c r="AL1008" s="1">
        <v>34112.840963713301</v>
      </c>
      <c r="AM1008" s="1">
        <v>34116.326875746498</v>
      </c>
      <c r="AN1008" s="1">
        <v>38101.677357293403</v>
      </c>
      <c r="AO1008" s="1">
        <v>36586.231362127102</v>
      </c>
      <c r="AP1008" s="1">
        <v>44598.206635360599</v>
      </c>
      <c r="AQ1008" s="1">
        <v>40641.688629522898</v>
      </c>
      <c r="AR1008" s="1">
        <v>40482.625173622597</v>
      </c>
      <c r="AS1008" s="1">
        <v>44772.091395031697</v>
      </c>
      <c r="AT1008" s="1">
        <v>42251.198286701998</v>
      </c>
      <c r="AU1008" s="1">
        <v>29140.525647625</v>
      </c>
      <c r="AV1008" s="1">
        <v>28188.1433427509</v>
      </c>
      <c r="AW1008" s="1">
        <v>27834.1058109228</v>
      </c>
      <c r="AX1008" s="1">
        <v>29256.5488611771</v>
      </c>
      <c r="AY1008" s="1">
        <v>29316.884836908499</v>
      </c>
      <c r="AZ1008" s="1">
        <v>36580.009818819097</v>
      </c>
      <c r="BA1008" s="1">
        <v>33391.147153306301</v>
      </c>
      <c r="BB1008" s="1">
        <v>32963.053545750699</v>
      </c>
      <c r="BC1008" s="1">
        <v>36026.212739346003</v>
      </c>
      <c r="BD1008" s="1">
        <v>34758.859579427197</v>
      </c>
      <c r="BE1008" s="1">
        <v>41724.286137456402</v>
      </c>
      <c r="BF1008" s="1">
        <v>38535.466006632698</v>
      </c>
      <c r="BG1008" s="1">
        <v>38045.077060423202</v>
      </c>
      <c r="BH1008" s="1">
        <v>41358.688959002699</v>
      </c>
      <c r="BI1008" s="1">
        <v>40174.763204563897</v>
      </c>
      <c r="BJ1008" s="1">
        <v>33095.394489327497</v>
      </c>
      <c r="BK1008" s="1">
        <v>31635.613400660099</v>
      </c>
      <c r="BL1008" s="1">
        <v>31034.967431878002</v>
      </c>
      <c r="BM1008" s="1">
        <v>34476.748001595101</v>
      </c>
      <c r="BN1008" s="1">
        <v>33312.418398211797</v>
      </c>
      <c r="BO1008" s="1">
        <v>43291.799447128302</v>
      </c>
      <c r="BP1008" s="1">
        <v>38751.023119507299</v>
      </c>
      <c r="BQ1008" s="1">
        <v>38481.688632570702</v>
      </c>
      <c r="BR1008" s="1">
        <v>42588.317374378203</v>
      </c>
      <c r="BS1008" s="1">
        <v>41209.508853282699</v>
      </c>
      <c r="BT1008" s="1">
        <v>50360.519483054799</v>
      </c>
      <c r="BU1008" s="1">
        <v>45322.739499934003</v>
      </c>
      <c r="BV1008" s="1">
        <v>45433.874491827097</v>
      </c>
      <c r="BW1008" s="1">
        <v>50372.948599292198</v>
      </c>
      <c r="BX1008" s="1">
        <v>47822.461327666002</v>
      </c>
      <c r="BY1008" s="1">
        <v>32601.183519894799</v>
      </c>
      <c r="BZ1008" s="1">
        <v>31336.419332302099</v>
      </c>
      <c r="CA1008" s="1">
        <v>30797.700198037801</v>
      </c>
      <c r="CB1008" s="1">
        <v>32757.0243098883</v>
      </c>
      <c r="CC1008" s="1">
        <v>32544.163777198199</v>
      </c>
      <c r="CD1008" s="1">
        <v>41302.914428006297</v>
      </c>
      <c r="CE1008" s="1">
        <v>37516.710579626902</v>
      </c>
      <c r="CF1008" s="1">
        <v>37283.441869177797</v>
      </c>
      <c r="CG1008" s="1">
        <v>40705.406061819798</v>
      </c>
      <c r="CH1008" s="1">
        <v>39308.812917783602</v>
      </c>
      <c r="CI1008" s="1">
        <v>48367.845326688999</v>
      </c>
      <c r="CJ1008" s="1">
        <v>43940.538673387302</v>
      </c>
      <c r="CK1008" s="1">
        <v>43400.900082096101</v>
      </c>
      <c r="CL1008" s="1">
        <v>47304.9735595561</v>
      </c>
      <c r="CM1008" s="1">
        <v>45580.0528687189</v>
      </c>
    </row>
    <row r="1009" spans="1:91" x14ac:dyDescent="0.25">
      <c r="A1009" s="1">
        <v>1000</v>
      </c>
      <c r="B1009" s="1">
        <v>23317.796460542599</v>
      </c>
      <c r="C1009" s="1">
        <v>22578.9826007509</v>
      </c>
      <c r="D1009" s="1">
        <v>22227.505460209501</v>
      </c>
      <c r="E1009" s="1">
        <v>23696.644559311899</v>
      </c>
      <c r="F1009" s="1">
        <v>23203.406661253499</v>
      </c>
      <c r="G1009" s="1">
        <v>29970.4744857193</v>
      </c>
      <c r="H1009" s="1">
        <v>27496.084935628602</v>
      </c>
      <c r="I1009" s="1">
        <v>26833.8008804358</v>
      </c>
      <c r="J1009" s="1">
        <v>29841.2507268927</v>
      </c>
      <c r="K1009" s="1">
        <v>28413.895037384202</v>
      </c>
      <c r="L1009" s="1">
        <v>35296.185307432301</v>
      </c>
      <c r="M1009" s="1">
        <v>32215.440937901101</v>
      </c>
      <c r="N1009" s="1">
        <v>31377.745471306</v>
      </c>
      <c r="O1009" s="1">
        <v>34906.115217025799</v>
      </c>
      <c r="P1009" s="1">
        <v>33144.816715296198</v>
      </c>
      <c r="Q1009" s="1">
        <v>22863.477814031601</v>
      </c>
      <c r="R1009" s="1">
        <v>22245.950694964002</v>
      </c>
      <c r="S1009" s="1">
        <v>22016.845359794901</v>
      </c>
      <c r="T1009" s="1">
        <v>22671.305682036898</v>
      </c>
      <c r="U1009" s="1">
        <v>22581.000290608601</v>
      </c>
      <c r="V1009" s="1">
        <v>28126.289631906999</v>
      </c>
      <c r="W1009" s="1">
        <v>26462.040008705899</v>
      </c>
      <c r="X1009" s="1">
        <v>26176.022729452299</v>
      </c>
      <c r="Y1009" s="1">
        <v>28035.945031425199</v>
      </c>
      <c r="Z1009" s="1">
        <v>27158.0931202998</v>
      </c>
      <c r="AA1009" s="1">
        <v>32535.8101359254</v>
      </c>
      <c r="AB1009" s="1">
        <v>30663.778049188801</v>
      </c>
      <c r="AC1009" s="1">
        <v>30204.143628434998</v>
      </c>
      <c r="AD1009" s="1">
        <v>32338.8097209691</v>
      </c>
      <c r="AE1009" s="1">
        <v>31262.744320087699</v>
      </c>
      <c r="AF1009" s="1">
        <v>30127.905847159702</v>
      </c>
      <c r="AG1009" s="1">
        <v>28672.0671431023</v>
      </c>
      <c r="AH1009" s="1">
        <v>27890.157629873502</v>
      </c>
      <c r="AI1009" s="1">
        <v>30918.4032948565</v>
      </c>
      <c r="AJ1009" s="1">
        <v>30258.604275372101</v>
      </c>
      <c r="AK1009" s="1">
        <v>38158.6836762112</v>
      </c>
      <c r="AL1009" s="1">
        <v>34112.840963713301</v>
      </c>
      <c r="AM1009" s="1">
        <v>34051.068267158902</v>
      </c>
      <c r="AN1009" s="1">
        <v>38006.206925202299</v>
      </c>
      <c r="AO1009" s="1">
        <v>36520.187593045703</v>
      </c>
      <c r="AP1009" s="1">
        <v>44592.475312125302</v>
      </c>
      <c r="AQ1009" s="1">
        <v>40349.3298341521</v>
      </c>
      <c r="AR1009" s="1">
        <v>40375.293768401803</v>
      </c>
      <c r="AS1009" s="1">
        <v>44626.130709350597</v>
      </c>
      <c r="AT1009" s="1">
        <v>42251.198286701998</v>
      </c>
      <c r="AU1009" s="1">
        <v>29118.966194103501</v>
      </c>
      <c r="AV1009" s="1">
        <v>28188.1433427509</v>
      </c>
      <c r="AW1009" s="1">
        <v>27825.8058109228</v>
      </c>
      <c r="AX1009" s="1">
        <v>29229.5976551852</v>
      </c>
      <c r="AY1009" s="1">
        <v>29316.884836908499</v>
      </c>
      <c r="AZ1009" s="1">
        <v>36574.7576474815</v>
      </c>
      <c r="BA1009" s="1">
        <v>33377.221335876799</v>
      </c>
      <c r="BB1009" s="1">
        <v>32942.691514042701</v>
      </c>
      <c r="BC1009" s="1">
        <v>35988.0381489754</v>
      </c>
      <c r="BD1009" s="1">
        <v>34758.859579427197</v>
      </c>
      <c r="BE1009" s="1">
        <v>41723.1468999606</v>
      </c>
      <c r="BF1009" s="1">
        <v>38535.466006632698</v>
      </c>
      <c r="BG1009" s="1">
        <v>38045.077060423202</v>
      </c>
      <c r="BH1009" s="1">
        <v>41358.688959002699</v>
      </c>
      <c r="BI1009" s="1">
        <v>40174.763204563897</v>
      </c>
      <c r="BJ1009" s="1">
        <v>33085.355703630099</v>
      </c>
      <c r="BK1009" s="1">
        <v>31635.613400660099</v>
      </c>
      <c r="BL1009" s="1">
        <v>31034.5340985447</v>
      </c>
      <c r="BM1009" s="1">
        <v>34460.1633222663</v>
      </c>
      <c r="BN1009" s="1">
        <v>33266.682520700902</v>
      </c>
      <c r="BO1009" s="1">
        <v>43216.010312359002</v>
      </c>
      <c r="BP1009" s="1">
        <v>38751.023119507299</v>
      </c>
      <c r="BQ1009" s="1">
        <v>38481.688632570702</v>
      </c>
      <c r="BR1009" s="1">
        <v>42479.585382606201</v>
      </c>
      <c r="BS1009" s="1">
        <v>41197.483176374997</v>
      </c>
      <c r="BT1009" s="1">
        <v>50285.313428360903</v>
      </c>
      <c r="BU1009" s="1">
        <v>45301.969883151702</v>
      </c>
      <c r="BV1009" s="1">
        <v>45302.318914079697</v>
      </c>
      <c r="BW1009" s="1">
        <v>50234.929943754301</v>
      </c>
      <c r="BX1009" s="1">
        <v>47822.461327666002</v>
      </c>
      <c r="BY1009" s="1">
        <v>32599.365708027799</v>
      </c>
      <c r="BZ1009" s="1">
        <v>31336.419332302099</v>
      </c>
      <c r="CA1009" s="1">
        <v>30785.7548940616</v>
      </c>
      <c r="CB1009" s="1">
        <v>32757.0243098883</v>
      </c>
      <c r="CC1009" s="1">
        <v>32533.276676429799</v>
      </c>
      <c r="CD1009" s="1">
        <v>41280.628753706602</v>
      </c>
      <c r="CE1009" s="1">
        <v>37516.710579626902</v>
      </c>
      <c r="CF1009" s="1">
        <v>37283.441869177797</v>
      </c>
      <c r="CG1009" s="1">
        <v>40705.406061819798</v>
      </c>
      <c r="CH1009" s="1">
        <v>39308.812917783602</v>
      </c>
      <c r="CI1009" s="1">
        <v>48343.495334403502</v>
      </c>
      <c r="CJ1009" s="1">
        <v>43910.447903327702</v>
      </c>
      <c r="CK1009" s="1">
        <v>43400.900082096101</v>
      </c>
      <c r="CL1009" s="1">
        <v>47289.677705891503</v>
      </c>
      <c r="CM1009" s="1">
        <v>45580.0528687189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384"/>
  <sheetViews>
    <sheetView workbookViewId="0">
      <selection activeCell="I87" sqref="I87:I91"/>
    </sheetView>
  </sheetViews>
  <sheetFormatPr defaultRowHeight="15" x14ac:dyDescent="0.25"/>
  <cols>
    <col min="1" max="1" width="22.5703125" style="4" bestFit="1" customWidth="1"/>
    <col min="2" max="2" width="14.42578125" style="4" bestFit="1" customWidth="1"/>
    <col min="3" max="3" width="10.140625" style="4" bestFit="1" customWidth="1"/>
    <col min="4" max="4" width="9.85546875" style="4" bestFit="1" customWidth="1"/>
    <col min="5" max="5" width="9.42578125" style="4" bestFit="1" customWidth="1"/>
    <col min="6" max="6" width="11.42578125" style="4" bestFit="1" customWidth="1"/>
    <col min="7" max="7" width="10" style="4" bestFit="1" customWidth="1"/>
    <col min="8" max="8" width="12" style="8" bestFit="1" customWidth="1"/>
    <col min="9" max="9" width="14.28515625" style="8" bestFit="1" customWidth="1"/>
  </cols>
  <sheetData>
    <row r="1" spans="1:9" s="5" customFormat="1" x14ac:dyDescent="0.25">
      <c r="A1" s="2" t="s">
        <v>0</v>
      </c>
      <c r="B1" s="2" t="s">
        <v>6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6" t="s">
        <v>15</v>
      </c>
      <c r="I1" s="6" t="s">
        <v>16</v>
      </c>
    </row>
    <row r="2" spans="1:9" hidden="1" x14ac:dyDescent="0.25">
      <c r="A2" s="3" t="s">
        <v>1</v>
      </c>
      <c r="B2" s="3" t="s">
        <v>7</v>
      </c>
      <c r="C2" s="3">
        <v>10</v>
      </c>
      <c r="D2" s="3">
        <v>0.1</v>
      </c>
      <c r="E2" s="3">
        <v>0.02</v>
      </c>
      <c r="F2" s="3">
        <v>1</v>
      </c>
      <c r="G2" s="3">
        <v>5</v>
      </c>
      <c r="H2" s="7">
        <v>24016.191894686301</v>
      </c>
      <c r="I2" s="7">
        <v>600.23321965840501</v>
      </c>
    </row>
    <row r="3" spans="1:9" hidden="1" x14ac:dyDescent="0.25">
      <c r="A3" s="3" t="s">
        <v>2</v>
      </c>
      <c r="B3" s="3" t="s">
        <v>7</v>
      </c>
      <c r="C3" s="3">
        <v>10</v>
      </c>
      <c r="D3" s="3">
        <v>0.1</v>
      </c>
      <c r="E3" s="3">
        <v>0.2</v>
      </c>
      <c r="F3" s="3">
        <v>1</v>
      </c>
      <c r="G3" s="3">
        <v>5</v>
      </c>
      <c r="H3" s="7">
        <v>22689.010703976001</v>
      </c>
      <c r="I3" s="7">
        <v>463.04768993137702</v>
      </c>
    </row>
    <row r="4" spans="1:9" hidden="1" x14ac:dyDescent="0.25">
      <c r="A4" s="3" t="s">
        <v>3</v>
      </c>
      <c r="B4" s="3" t="s">
        <v>7</v>
      </c>
      <c r="C4" s="3">
        <v>10</v>
      </c>
      <c r="D4" s="3">
        <v>0.1</v>
      </c>
      <c r="E4" s="3">
        <v>0.8</v>
      </c>
      <c r="F4" s="3">
        <v>1</v>
      </c>
      <c r="G4" s="3">
        <v>5</v>
      </c>
      <c r="H4" s="7">
        <v>22203.670358634699</v>
      </c>
      <c r="I4" s="7">
        <v>372.80883573388797</v>
      </c>
    </row>
    <row r="5" spans="1:9" hidden="1" x14ac:dyDescent="0.25">
      <c r="A5" s="3" t="s">
        <v>4</v>
      </c>
      <c r="B5" s="3" t="s">
        <v>7</v>
      </c>
      <c r="C5" s="3">
        <v>10</v>
      </c>
      <c r="D5" s="3">
        <v>0.1</v>
      </c>
      <c r="E5" s="3">
        <v>0.8</v>
      </c>
      <c r="F5" s="3">
        <v>1</v>
      </c>
      <c r="G5" s="3">
        <v>5</v>
      </c>
      <c r="H5" s="7">
        <v>24027.6129664324</v>
      </c>
      <c r="I5" s="7">
        <v>576.21805990532096</v>
      </c>
    </row>
    <row r="6" spans="1:9" hidden="1" x14ac:dyDescent="0.25">
      <c r="A6" s="3" t="s">
        <v>5</v>
      </c>
      <c r="B6" s="3" t="s">
        <v>7</v>
      </c>
      <c r="C6" s="3">
        <v>10</v>
      </c>
      <c r="D6" s="3">
        <v>0.1</v>
      </c>
      <c r="E6" s="3">
        <v>0.8</v>
      </c>
      <c r="F6" s="3">
        <v>1</v>
      </c>
      <c r="G6" s="3">
        <v>5</v>
      </c>
      <c r="H6" s="7">
        <v>23343.867796516199</v>
      </c>
      <c r="I6" s="7">
        <v>542.70731990465902</v>
      </c>
    </row>
    <row r="7" spans="1:9" hidden="1" x14ac:dyDescent="0.25">
      <c r="A7" s="3" t="s">
        <v>1</v>
      </c>
      <c r="B7" s="3" t="s">
        <v>7</v>
      </c>
      <c r="C7" s="3">
        <v>10</v>
      </c>
      <c r="D7" s="3">
        <v>0.5</v>
      </c>
      <c r="E7" s="3">
        <v>0.02</v>
      </c>
      <c r="F7" s="3">
        <v>1</v>
      </c>
      <c r="G7" s="3">
        <v>5</v>
      </c>
      <c r="H7" s="7">
        <v>30671.833031752401</v>
      </c>
      <c r="I7" s="7">
        <v>987.86043155108598</v>
      </c>
    </row>
    <row r="8" spans="1:9" hidden="1" x14ac:dyDescent="0.25">
      <c r="A8" s="3" t="s">
        <v>2</v>
      </c>
      <c r="B8" s="3" t="s">
        <v>7</v>
      </c>
      <c r="C8" s="3">
        <v>10</v>
      </c>
      <c r="D8" s="3">
        <v>0.5</v>
      </c>
      <c r="E8" s="3">
        <v>0.2</v>
      </c>
      <c r="F8" s="3">
        <v>1</v>
      </c>
      <c r="G8" s="3">
        <v>5</v>
      </c>
      <c r="H8" s="7">
        <v>27769.238613927399</v>
      </c>
      <c r="I8" s="7">
        <v>1058.6728968816601</v>
      </c>
    </row>
    <row r="9" spans="1:9" hidden="1" x14ac:dyDescent="0.25">
      <c r="A9" s="3" t="s">
        <v>3</v>
      </c>
      <c r="B9" s="3" t="s">
        <v>7</v>
      </c>
      <c r="C9" s="3">
        <v>10</v>
      </c>
      <c r="D9" s="3">
        <v>0.5</v>
      </c>
      <c r="E9" s="3">
        <v>0.8</v>
      </c>
      <c r="F9" s="3">
        <v>1</v>
      </c>
      <c r="G9" s="3">
        <v>5</v>
      </c>
      <c r="H9" s="7">
        <v>27153.7678886461</v>
      </c>
      <c r="I9" s="7">
        <v>998.416702967471</v>
      </c>
    </row>
    <row r="10" spans="1:9" hidden="1" x14ac:dyDescent="0.25">
      <c r="A10" s="3" t="s">
        <v>4</v>
      </c>
      <c r="B10" s="3" t="s">
        <v>7</v>
      </c>
      <c r="C10" s="3">
        <v>10</v>
      </c>
      <c r="D10" s="3">
        <v>0.5</v>
      </c>
      <c r="E10" s="3">
        <v>0.8</v>
      </c>
      <c r="F10" s="3">
        <v>1</v>
      </c>
      <c r="G10" s="3">
        <v>5</v>
      </c>
      <c r="H10" s="7">
        <v>30448.2315595031</v>
      </c>
      <c r="I10" s="7">
        <v>978.90429035966304</v>
      </c>
    </row>
    <row r="11" spans="1:9" hidden="1" x14ac:dyDescent="0.25">
      <c r="A11" s="3" t="s">
        <v>5</v>
      </c>
      <c r="B11" s="3" t="s">
        <v>7</v>
      </c>
      <c r="C11" s="3">
        <v>10</v>
      </c>
      <c r="D11" s="3">
        <v>0.5</v>
      </c>
      <c r="E11" s="3">
        <v>0.8</v>
      </c>
      <c r="F11" s="3">
        <v>1</v>
      </c>
      <c r="G11" s="3">
        <v>5</v>
      </c>
      <c r="H11" s="7">
        <v>28641.5030460665</v>
      </c>
      <c r="I11" s="7">
        <v>1157.70000383058</v>
      </c>
    </row>
    <row r="12" spans="1:9" hidden="1" x14ac:dyDescent="0.25">
      <c r="A12" s="3" t="s">
        <v>1</v>
      </c>
      <c r="B12" s="3" t="s">
        <v>7</v>
      </c>
      <c r="C12" s="3">
        <v>10</v>
      </c>
      <c r="D12" s="3">
        <v>0.75</v>
      </c>
      <c r="E12" s="3">
        <v>0.02</v>
      </c>
      <c r="F12" s="3">
        <v>1</v>
      </c>
      <c r="G12" s="3">
        <v>5</v>
      </c>
      <c r="H12" s="7">
        <v>35822.262851066</v>
      </c>
      <c r="I12" s="7">
        <v>1166.7369736973901</v>
      </c>
    </row>
    <row r="13" spans="1:9" hidden="1" x14ac:dyDescent="0.25">
      <c r="A13" s="3" t="s">
        <v>2</v>
      </c>
      <c r="B13" s="3" t="s">
        <v>7</v>
      </c>
      <c r="C13" s="3">
        <v>10</v>
      </c>
      <c r="D13" s="3">
        <v>0.75</v>
      </c>
      <c r="E13" s="3">
        <v>0.2</v>
      </c>
      <c r="F13" s="3">
        <v>1</v>
      </c>
      <c r="G13" s="3">
        <v>5</v>
      </c>
      <c r="H13" s="7">
        <v>32662.744017733799</v>
      </c>
      <c r="I13" s="7">
        <v>1410.6204351418401</v>
      </c>
    </row>
    <row r="14" spans="1:9" hidden="1" x14ac:dyDescent="0.25">
      <c r="A14" s="3" t="s">
        <v>3</v>
      </c>
      <c r="B14" s="3" t="s">
        <v>7</v>
      </c>
      <c r="C14" s="3">
        <v>10</v>
      </c>
      <c r="D14" s="3">
        <v>0.75</v>
      </c>
      <c r="E14" s="3">
        <v>0.8</v>
      </c>
      <c r="F14" s="3">
        <v>1</v>
      </c>
      <c r="G14" s="3">
        <v>5</v>
      </c>
      <c r="H14" s="7">
        <v>31803.1855944575</v>
      </c>
      <c r="I14" s="7">
        <v>1275.1734191012099</v>
      </c>
    </row>
    <row r="15" spans="1:9" hidden="1" x14ac:dyDescent="0.25">
      <c r="A15" s="3" t="s">
        <v>4</v>
      </c>
      <c r="B15" s="3" t="s">
        <v>7</v>
      </c>
      <c r="C15" s="3">
        <v>10</v>
      </c>
      <c r="D15" s="3">
        <v>0.75</v>
      </c>
      <c r="E15" s="3">
        <v>0.8</v>
      </c>
      <c r="F15" s="3">
        <v>1</v>
      </c>
      <c r="G15" s="3">
        <v>5</v>
      </c>
      <c r="H15" s="7">
        <v>35581.5401782974</v>
      </c>
      <c r="I15" s="7">
        <v>1137.89916124717</v>
      </c>
    </row>
    <row r="16" spans="1:9" hidden="1" x14ac:dyDescent="0.25">
      <c r="A16" s="3" t="s">
        <v>5</v>
      </c>
      <c r="B16" s="3" t="s">
        <v>7</v>
      </c>
      <c r="C16" s="3">
        <v>10</v>
      </c>
      <c r="D16" s="3">
        <v>0.75</v>
      </c>
      <c r="E16" s="3">
        <v>0.8</v>
      </c>
      <c r="F16" s="3">
        <v>1</v>
      </c>
      <c r="G16" s="3">
        <v>5</v>
      </c>
      <c r="H16" s="7">
        <v>33235.548373207399</v>
      </c>
      <c r="I16" s="7">
        <v>1393.1815468673601</v>
      </c>
    </row>
    <row r="17" spans="1:9" hidden="1" x14ac:dyDescent="0.25">
      <c r="A17" s="3" t="s">
        <v>1</v>
      </c>
      <c r="B17" s="3" t="s">
        <v>7</v>
      </c>
      <c r="C17" s="3">
        <v>100</v>
      </c>
      <c r="D17" s="3">
        <v>0.1</v>
      </c>
      <c r="E17" s="3">
        <v>0.02</v>
      </c>
      <c r="F17" s="3">
        <v>1</v>
      </c>
      <c r="G17" s="3">
        <v>5</v>
      </c>
      <c r="H17" s="7">
        <v>23643.7276161275</v>
      </c>
      <c r="I17" s="7">
        <v>566.84725573308197</v>
      </c>
    </row>
    <row r="18" spans="1:9" hidden="1" x14ac:dyDescent="0.25">
      <c r="A18" s="3" t="s">
        <v>2</v>
      </c>
      <c r="B18" s="3" t="s">
        <v>7</v>
      </c>
      <c r="C18" s="3">
        <v>100</v>
      </c>
      <c r="D18" s="3">
        <v>0.1</v>
      </c>
      <c r="E18" s="3">
        <v>0.2</v>
      </c>
      <c r="F18" s="3">
        <v>1</v>
      </c>
      <c r="G18" s="3">
        <v>5</v>
      </c>
      <c r="H18" s="7">
        <v>22457.209287132398</v>
      </c>
      <c r="I18" s="7">
        <v>379.07507313813397</v>
      </c>
    </row>
    <row r="19" spans="1:9" hidden="1" x14ac:dyDescent="0.25">
      <c r="A19" s="3" t="s">
        <v>3</v>
      </c>
      <c r="B19" s="3" t="s">
        <v>7</v>
      </c>
      <c r="C19" s="3">
        <v>100</v>
      </c>
      <c r="D19" s="3">
        <v>0.1</v>
      </c>
      <c r="E19" s="3">
        <v>0.8</v>
      </c>
      <c r="F19" s="3">
        <v>1</v>
      </c>
      <c r="G19" s="3">
        <v>5</v>
      </c>
      <c r="H19" s="7">
        <v>22152.0354364538</v>
      </c>
      <c r="I19" s="7">
        <v>313.51708044014299</v>
      </c>
    </row>
    <row r="20" spans="1:9" hidden="1" x14ac:dyDescent="0.25">
      <c r="A20" s="3" t="s">
        <v>4</v>
      </c>
      <c r="B20" s="3" t="s">
        <v>7</v>
      </c>
      <c r="C20" s="3">
        <v>100</v>
      </c>
      <c r="D20" s="3">
        <v>0.1</v>
      </c>
      <c r="E20" s="3">
        <v>0.8</v>
      </c>
      <c r="F20" s="3">
        <v>1</v>
      </c>
      <c r="G20" s="3">
        <v>5</v>
      </c>
      <c r="H20" s="7">
        <v>23196.868559625102</v>
      </c>
      <c r="I20" s="7">
        <v>458.864136830414</v>
      </c>
    </row>
    <row r="21" spans="1:9" hidden="1" x14ac:dyDescent="0.25">
      <c r="A21" s="3" t="s">
        <v>5</v>
      </c>
      <c r="B21" s="3" t="s">
        <v>7</v>
      </c>
      <c r="C21" s="3">
        <v>100</v>
      </c>
      <c r="D21" s="3">
        <v>0.1</v>
      </c>
      <c r="E21" s="3">
        <v>0.8</v>
      </c>
      <c r="F21" s="3">
        <v>1</v>
      </c>
      <c r="G21" s="3">
        <v>5</v>
      </c>
      <c r="H21" s="7">
        <v>22932.5502040672</v>
      </c>
      <c r="I21" s="7">
        <v>490.90055622444999</v>
      </c>
    </row>
    <row r="22" spans="1:9" hidden="1" x14ac:dyDescent="0.25">
      <c r="A22" s="3" t="s">
        <v>1</v>
      </c>
      <c r="B22" s="3" t="s">
        <v>7</v>
      </c>
      <c r="C22" s="3">
        <v>100</v>
      </c>
      <c r="D22" s="3">
        <v>0.5</v>
      </c>
      <c r="E22" s="3">
        <v>0.02</v>
      </c>
      <c r="F22" s="3">
        <v>1</v>
      </c>
      <c r="G22" s="3">
        <v>5</v>
      </c>
      <c r="H22" s="7">
        <v>29384.8405547783</v>
      </c>
      <c r="I22" s="7">
        <v>966.95058219607495</v>
      </c>
    </row>
    <row r="23" spans="1:9" hidden="1" x14ac:dyDescent="0.25">
      <c r="A23" s="3" t="s">
        <v>2</v>
      </c>
      <c r="B23" s="3" t="s">
        <v>7</v>
      </c>
      <c r="C23" s="3">
        <v>100</v>
      </c>
      <c r="D23" s="3">
        <v>0.5</v>
      </c>
      <c r="E23" s="3">
        <v>0.2</v>
      </c>
      <c r="F23" s="3">
        <v>1</v>
      </c>
      <c r="G23" s="3">
        <v>5</v>
      </c>
      <c r="H23" s="7">
        <v>26950.772341771499</v>
      </c>
      <c r="I23" s="7">
        <v>872.247226308432</v>
      </c>
    </row>
    <row r="24" spans="1:9" hidden="1" x14ac:dyDescent="0.25">
      <c r="A24" s="3" t="s">
        <v>3</v>
      </c>
      <c r="B24" s="3" t="s">
        <v>7</v>
      </c>
      <c r="C24" s="3">
        <v>100</v>
      </c>
      <c r="D24" s="3">
        <v>0.5</v>
      </c>
      <c r="E24" s="3">
        <v>0.8</v>
      </c>
      <c r="F24" s="3">
        <v>1</v>
      </c>
      <c r="G24" s="3">
        <v>5</v>
      </c>
      <c r="H24" s="7">
        <v>26427.133644756501</v>
      </c>
      <c r="I24" s="7">
        <v>799.12821692069303</v>
      </c>
    </row>
    <row r="25" spans="1:9" hidden="1" x14ac:dyDescent="0.25">
      <c r="A25" s="3" t="s">
        <v>4</v>
      </c>
      <c r="B25" s="3" t="s">
        <v>7</v>
      </c>
      <c r="C25" s="3">
        <v>100</v>
      </c>
      <c r="D25" s="3">
        <v>0.5</v>
      </c>
      <c r="E25" s="3">
        <v>0.8</v>
      </c>
      <c r="F25" s="3">
        <v>1</v>
      </c>
      <c r="G25" s="3">
        <v>5</v>
      </c>
      <c r="H25" s="7">
        <v>28773.767211777398</v>
      </c>
      <c r="I25" s="7">
        <v>928.57083493488096</v>
      </c>
    </row>
    <row r="26" spans="1:9" hidden="1" x14ac:dyDescent="0.25">
      <c r="A26" s="3" t="s">
        <v>5</v>
      </c>
      <c r="B26" s="3" t="s">
        <v>7</v>
      </c>
      <c r="C26" s="3">
        <v>100</v>
      </c>
      <c r="D26" s="3">
        <v>0.5</v>
      </c>
      <c r="E26" s="3">
        <v>0.8</v>
      </c>
      <c r="F26" s="3">
        <v>1</v>
      </c>
      <c r="G26" s="3">
        <v>5</v>
      </c>
      <c r="H26" s="7">
        <v>27639.059786348102</v>
      </c>
      <c r="I26" s="7">
        <v>979.459597181964</v>
      </c>
    </row>
    <row r="27" spans="1:9" hidden="1" x14ac:dyDescent="0.25">
      <c r="A27" s="3" t="s">
        <v>1</v>
      </c>
      <c r="B27" s="3" t="s">
        <v>7</v>
      </c>
      <c r="C27" s="3">
        <v>100</v>
      </c>
      <c r="D27" s="3">
        <v>0.75</v>
      </c>
      <c r="E27" s="3">
        <v>0.02</v>
      </c>
      <c r="F27" s="3">
        <v>1</v>
      </c>
      <c r="G27" s="3">
        <v>5</v>
      </c>
      <c r="H27" s="7">
        <v>34262.699668789799</v>
      </c>
      <c r="I27" s="7">
        <v>1205.6808030370601</v>
      </c>
    </row>
    <row r="28" spans="1:9" hidden="1" x14ac:dyDescent="0.25">
      <c r="A28" s="3" t="s">
        <v>2</v>
      </c>
      <c r="B28" s="3" t="s">
        <v>7</v>
      </c>
      <c r="C28" s="3">
        <v>100</v>
      </c>
      <c r="D28" s="3">
        <v>0.75</v>
      </c>
      <c r="E28" s="3">
        <v>0.2</v>
      </c>
      <c r="F28" s="3">
        <v>1</v>
      </c>
      <c r="G28" s="3">
        <v>5</v>
      </c>
      <c r="H28" s="7">
        <v>31310.7429982545</v>
      </c>
      <c r="I28" s="7">
        <v>1086.2720146371601</v>
      </c>
    </row>
    <row r="29" spans="1:9" hidden="1" x14ac:dyDescent="0.25">
      <c r="A29" s="3" t="s">
        <v>3</v>
      </c>
      <c r="B29" s="3" t="s">
        <v>7</v>
      </c>
      <c r="C29" s="3">
        <v>100</v>
      </c>
      <c r="D29" s="3">
        <v>0.75</v>
      </c>
      <c r="E29" s="3">
        <v>0.8</v>
      </c>
      <c r="F29" s="3">
        <v>1</v>
      </c>
      <c r="G29" s="3">
        <v>5</v>
      </c>
      <c r="H29" s="7">
        <v>30804.111845503801</v>
      </c>
      <c r="I29" s="7">
        <v>1049.86511879045</v>
      </c>
    </row>
    <row r="30" spans="1:9" hidden="1" x14ac:dyDescent="0.25">
      <c r="A30" s="3" t="s">
        <v>4</v>
      </c>
      <c r="B30" s="3" t="s">
        <v>7</v>
      </c>
      <c r="C30" s="3">
        <v>100</v>
      </c>
      <c r="D30" s="3">
        <v>0.75</v>
      </c>
      <c r="E30" s="3">
        <v>0.8</v>
      </c>
      <c r="F30" s="3">
        <v>1</v>
      </c>
      <c r="G30" s="3">
        <v>5</v>
      </c>
      <c r="H30" s="7">
        <v>33296.946546870502</v>
      </c>
      <c r="I30" s="7">
        <v>1076.0704852004801</v>
      </c>
    </row>
    <row r="31" spans="1:9" hidden="1" x14ac:dyDescent="0.25">
      <c r="A31" s="3" t="s">
        <v>5</v>
      </c>
      <c r="B31" s="3" t="s">
        <v>7</v>
      </c>
      <c r="C31" s="3">
        <v>100</v>
      </c>
      <c r="D31" s="3">
        <v>0.75</v>
      </c>
      <c r="E31" s="3">
        <v>0.8</v>
      </c>
      <c r="F31" s="3">
        <v>1</v>
      </c>
      <c r="G31" s="3">
        <v>5</v>
      </c>
      <c r="H31" s="7">
        <v>32071.286290664801</v>
      </c>
      <c r="I31" s="7">
        <v>1275.4775732618</v>
      </c>
    </row>
    <row r="32" spans="1:9" hidden="1" x14ac:dyDescent="0.25">
      <c r="A32" s="3" t="s">
        <v>1</v>
      </c>
      <c r="B32" s="3" t="s">
        <v>8</v>
      </c>
      <c r="C32" s="3">
        <v>10</v>
      </c>
      <c r="D32" s="3">
        <v>0.1</v>
      </c>
      <c r="E32" s="3">
        <v>0.02</v>
      </c>
      <c r="F32" s="3">
        <v>1</v>
      </c>
      <c r="G32" s="3">
        <v>5</v>
      </c>
      <c r="H32" s="7">
        <v>31351.292754693601</v>
      </c>
      <c r="I32" s="7">
        <v>704.38930866758403</v>
      </c>
    </row>
    <row r="33" spans="1:9" hidden="1" x14ac:dyDescent="0.25">
      <c r="A33" s="3" t="s">
        <v>2</v>
      </c>
      <c r="B33" s="3" t="s">
        <v>8</v>
      </c>
      <c r="C33" s="3">
        <v>10</v>
      </c>
      <c r="D33" s="3">
        <v>0.1</v>
      </c>
      <c r="E33" s="3">
        <v>0.2</v>
      </c>
      <c r="F33" s="3">
        <v>1</v>
      </c>
      <c r="G33" s="3">
        <v>5</v>
      </c>
      <c r="H33" s="7">
        <v>28765.645873956801</v>
      </c>
      <c r="I33" s="7">
        <v>585.95179178965395</v>
      </c>
    </row>
    <row r="34" spans="1:9" hidden="1" x14ac:dyDescent="0.25">
      <c r="A34" s="3" t="s">
        <v>3</v>
      </c>
      <c r="B34" s="3" t="s">
        <v>8</v>
      </c>
      <c r="C34" s="3">
        <v>10</v>
      </c>
      <c r="D34" s="3">
        <v>0.1</v>
      </c>
      <c r="E34" s="3">
        <v>0.8</v>
      </c>
      <c r="F34" s="3">
        <v>1</v>
      </c>
      <c r="G34" s="3">
        <v>5</v>
      </c>
      <c r="H34" s="7">
        <v>28007.699939820999</v>
      </c>
      <c r="I34" s="7">
        <v>476.57795476269899</v>
      </c>
    </row>
    <row r="35" spans="1:9" hidden="1" x14ac:dyDescent="0.25">
      <c r="A35" s="3" t="s">
        <v>4</v>
      </c>
      <c r="B35" s="3" t="s">
        <v>8</v>
      </c>
      <c r="C35" s="3">
        <v>10</v>
      </c>
      <c r="D35" s="3">
        <v>0.1</v>
      </c>
      <c r="E35" s="3">
        <v>0.8</v>
      </c>
      <c r="F35" s="3">
        <v>1</v>
      </c>
      <c r="G35" s="3">
        <v>5</v>
      </c>
      <c r="H35" s="7">
        <v>31474.863902614801</v>
      </c>
      <c r="I35" s="7">
        <v>644.79725248743705</v>
      </c>
    </row>
    <row r="36" spans="1:9" hidden="1" x14ac:dyDescent="0.25">
      <c r="A36" s="3" t="s">
        <v>5</v>
      </c>
      <c r="B36" s="3" t="s">
        <v>8</v>
      </c>
      <c r="C36" s="3">
        <v>10</v>
      </c>
      <c r="D36" s="3">
        <v>0.1</v>
      </c>
      <c r="E36" s="3">
        <v>0.8</v>
      </c>
      <c r="F36" s="3">
        <v>1</v>
      </c>
      <c r="G36" s="3">
        <v>5</v>
      </c>
      <c r="H36" s="7">
        <v>30689.395927047499</v>
      </c>
      <c r="I36" s="7">
        <v>706.06692787735301</v>
      </c>
    </row>
    <row r="37" spans="1:9" hidden="1" x14ac:dyDescent="0.25">
      <c r="A37" s="3" t="s">
        <v>1</v>
      </c>
      <c r="B37" s="3" t="s">
        <v>8</v>
      </c>
      <c r="C37" s="3">
        <v>10</v>
      </c>
      <c r="D37" s="3">
        <v>0.5</v>
      </c>
      <c r="E37" s="3">
        <v>0.02</v>
      </c>
      <c r="F37" s="3">
        <v>1</v>
      </c>
      <c r="G37" s="3">
        <v>5</v>
      </c>
      <c r="H37" s="7">
        <v>39121.749144876201</v>
      </c>
      <c r="I37" s="7">
        <v>956.75842217285106</v>
      </c>
    </row>
    <row r="38" spans="1:9" hidden="1" x14ac:dyDescent="0.25">
      <c r="A38" s="3" t="s">
        <v>2</v>
      </c>
      <c r="B38" s="3" t="s">
        <v>8</v>
      </c>
      <c r="C38" s="3">
        <v>10</v>
      </c>
      <c r="D38" s="3">
        <v>0.5</v>
      </c>
      <c r="E38" s="3">
        <v>0.2</v>
      </c>
      <c r="F38" s="3">
        <v>1</v>
      </c>
      <c r="G38" s="3">
        <v>5</v>
      </c>
      <c r="H38" s="7">
        <v>34777.117880215599</v>
      </c>
      <c r="I38" s="7">
        <v>1304.58551526099</v>
      </c>
    </row>
    <row r="39" spans="1:9" hidden="1" x14ac:dyDescent="0.25">
      <c r="A39" s="3" t="s">
        <v>3</v>
      </c>
      <c r="B39" s="3" t="s">
        <v>8</v>
      </c>
      <c r="C39" s="3">
        <v>10</v>
      </c>
      <c r="D39" s="3">
        <v>0.5</v>
      </c>
      <c r="E39" s="3">
        <v>0.8</v>
      </c>
      <c r="F39" s="3">
        <v>1</v>
      </c>
      <c r="G39" s="3">
        <v>5</v>
      </c>
      <c r="H39" s="7">
        <v>34462.926494903397</v>
      </c>
      <c r="I39" s="7">
        <v>1140.4678394519001</v>
      </c>
    </row>
    <row r="40" spans="1:9" hidden="1" x14ac:dyDescent="0.25">
      <c r="A40" s="3" t="s">
        <v>4</v>
      </c>
      <c r="B40" s="3" t="s">
        <v>8</v>
      </c>
      <c r="C40" s="3">
        <v>10</v>
      </c>
      <c r="D40" s="3">
        <v>0.5</v>
      </c>
      <c r="E40" s="3">
        <v>0.8</v>
      </c>
      <c r="F40" s="3">
        <v>1</v>
      </c>
      <c r="G40" s="3">
        <v>5</v>
      </c>
      <c r="H40" s="7">
        <v>38788.628234420299</v>
      </c>
      <c r="I40" s="7">
        <v>942.08695712780002</v>
      </c>
    </row>
    <row r="41" spans="1:9" hidden="1" x14ac:dyDescent="0.25">
      <c r="A41" s="3" t="s">
        <v>5</v>
      </c>
      <c r="B41" s="3" t="s">
        <v>8</v>
      </c>
      <c r="C41" s="3">
        <v>10</v>
      </c>
      <c r="D41" s="3">
        <v>0.5</v>
      </c>
      <c r="E41" s="3">
        <v>0.8</v>
      </c>
      <c r="F41" s="3">
        <v>1</v>
      </c>
      <c r="G41" s="3">
        <v>5</v>
      </c>
      <c r="H41" s="7">
        <v>36840.2727977428</v>
      </c>
      <c r="I41" s="7">
        <v>1320.0247148513599</v>
      </c>
    </row>
    <row r="42" spans="1:9" hidden="1" x14ac:dyDescent="0.25">
      <c r="A42" s="3" t="s">
        <v>1</v>
      </c>
      <c r="B42" s="3" t="s">
        <v>8</v>
      </c>
      <c r="C42" s="3">
        <v>10</v>
      </c>
      <c r="D42" s="3">
        <v>0.75</v>
      </c>
      <c r="E42" s="3">
        <v>0.02</v>
      </c>
      <c r="F42" s="3">
        <v>1</v>
      </c>
      <c r="G42" s="3">
        <v>5</v>
      </c>
      <c r="H42" s="7">
        <v>45567.943765502401</v>
      </c>
      <c r="I42" s="7">
        <v>1146.84159701823</v>
      </c>
    </row>
    <row r="43" spans="1:9" hidden="1" x14ac:dyDescent="0.25">
      <c r="A43" s="3" t="s">
        <v>2</v>
      </c>
      <c r="B43" s="3" t="s">
        <v>8</v>
      </c>
      <c r="C43" s="3">
        <v>10</v>
      </c>
      <c r="D43" s="3">
        <v>0.75</v>
      </c>
      <c r="E43" s="3">
        <v>0.2</v>
      </c>
      <c r="F43" s="3">
        <v>1</v>
      </c>
      <c r="G43" s="3">
        <v>5</v>
      </c>
      <c r="H43" s="7">
        <v>40964.019202036201</v>
      </c>
      <c r="I43" s="7">
        <v>1858.85849163179</v>
      </c>
    </row>
    <row r="44" spans="1:9" hidden="1" x14ac:dyDescent="0.25">
      <c r="A44" s="3" t="s">
        <v>3</v>
      </c>
      <c r="B44" s="3" t="s">
        <v>8</v>
      </c>
      <c r="C44" s="3">
        <v>10</v>
      </c>
      <c r="D44" s="3">
        <v>0.75</v>
      </c>
      <c r="E44" s="3">
        <v>0.8</v>
      </c>
      <c r="F44" s="3">
        <v>1</v>
      </c>
      <c r="G44" s="3">
        <v>5</v>
      </c>
      <c r="H44" s="7">
        <v>40359.268283308797</v>
      </c>
      <c r="I44" s="7">
        <v>1405.3527557294899</v>
      </c>
    </row>
    <row r="45" spans="1:9" hidden="1" x14ac:dyDescent="0.25">
      <c r="A45" s="3" t="s">
        <v>4</v>
      </c>
      <c r="B45" s="3" t="s">
        <v>8</v>
      </c>
      <c r="C45" s="3">
        <v>10</v>
      </c>
      <c r="D45" s="3">
        <v>0.75</v>
      </c>
      <c r="E45" s="3">
        <v>0.8</v>
      </c>
      <c r="F45" s="3">
        <v>1</v>
      </c>
      <c r="G45" s="3">
        <v>5</v>
      </c>
      <c r="H45" s="7">
        <v>45190.713620005699</v>
      </c>
      <c r="I45" s="7">
        <v>1142.6069072438399</v>
      </c>
    </row>
    <row r="46" spans="1:9" hidden="1" x14ac:dyDescent="0.25">
      <c r="A46" s="3" t="s">
        <v>5</v>
      </c>
      <c r="B46" s="3" t="s">
        <v>8</v>
      </c>
      <c r="C46" s="3">
        <v>10</v>
      </c>
      <c r="D46" s="3">
        <v>0.75</v>
      </c>
      <c r="E46" s="3">
        <v>0.8</v>
      </c>
      <c r="F46" s="3">
        <v>1</v>
      </c>
      <c r="G46" s="3">
        <v>5</v>
      </c>
      <c r="H46" s="7">
        <v>42631.513500958397</v>
      </c>
      <c r="I46" s="7">
        <v>1605.2784559212901</v>
      </c>
    </row>
    <row r="47" spans="1:9" hidden="1" x14ac:dyDescent="0.25">
      <c r="A47" s="3" t="s">
        <v>1</v>
      </c>
      <c r="B47" s="3" t="s">
        <v>8</v>
      </c>
      <c r="C47" s="3">
        <v>100</v>
      </c>
      <c r="D47" s="3">
        <v>0.1</v>
      </c>
      <c r="E47" s="3">
        <v>0.02</v>
      </c>
      <c r="F47" s="3">
        <v>1</v>
      </c>
      <c r="G47" s="3">
        <v>5</v>
      </c>
      <c r="H47" s="7">
        <v>30519.761707831101</v>
      </c>
      <c r="I47" s="7">
        <v>670.84572735237396</v>
      </c>
    </row>
    <row r="48" spans="1:9" hidden="1" x14ac:dyDescent="0.25">
      <c r="A48" s="3" t="s">
        <v>2</v>
      </c>
      <c r="B48" s="3" t="s">
        <v>8</v>
      </c>
      <c r="C48" s="3">
        <v>100</v>
      </c>
      <c r="D48" s="3">
        <v>0.1</v>
      </c>
      <c r="E48" s="3">
        <v>0.2</v>
      </c>
      <c r="F48" s="3">
        <v>1</v>
      </c>
      <c r="G48" s="3">
        <v>5</v>
      </c>
      <c r="H48" s="7">
        <v>28429.680331604999</v>
      </c>
      <c r="I48" s="7">
        <v>491.274937815643</v>
      </c>
    </row>
    <row r="49" spans="1:9" hidden="1" x14ac:dyDescent="0.25">
      <c r="A49" s="3" t="s">
        <v>3</v>
      </c>
      <c r="B49" s="3" t="s">
        <v>8</v>
      </c>
      <c r="C49" s="3">
        <v>100</v>
      </c>
      <c r="D49" s="3">
        <v>0.1</v>
      </c>
      <c r="E49" s="3">
        <v>0.8</v>
      </c>
      <c r="F49" s="3">
        <v>1</v>
      </c>
      <c r="G49" s="3">
        <v>5</v>
      </c>
      <c r="H49" s="7">
        <v>27957.7149007107</v>
      </c>
      <c r="I49" s="7">
        <v>398.99104809410397</v>
      </c>
    </row>
    <row r="50" spans="1:9" hidden="1" x14ac:dyDescent="0.25">
      <c r="A50" s="3" t="s">
        <v>4</v>
      </c>
      <c r="B50" s="3" t="s">
        <v>8</v>
      </c>
      <c r="C50" s="3">
        <v>100</v>
      </c>
      <c r="D50" s="3">
        <v>0.1</v>
      </c>
      <c r="E50" s="3">
        <v>0.8</v>
      </c>
      <c r="F50" s="3">
        <v>1</v>
      </c>
      <c r="G50" s="3">
        <v>5</v>
      </c>
      <c r="H50" s="7">
        <v>29890.187889590001</v>
      </c>
      <c r="I50" s="7">
        <v>678.97245286224302</v>
      </c>
    </row>
    <row r="51" spans="1:9" hidden="1" x14ac:dyDescent="0.25">
      <c r="A51" s="3" t="s">
        <v>5</v>
      </c>
      <c r="B51" s="3" t="s">
        <v>8</v>
      </c>
      <c r="C51" s="3">
        <v>100</v>
      </c>
      <c r="D51" s="3">
        <v>0.1</v>
      </c>
      <c r="E51" s="3">
        <v>0.8</v>
      </c>
      <c r="F51" s="3">
        <v>1</v>
      </c>
      <c r="G51" s="3">
        <v>5</v>
      </c>
      <c r="H51" s="7">
        <v>29597.590730747801</v>
      </c>
      <c r="I51" s="7">
        <v>666.17744203288703</v>
      </c>
    </row>
    <row r="52" spans="1:9" hidden="1" x14ac:dyDescent="0.25">
      <c r="A52" s="3" t="s">
        <v>1</v>
      </c>
      <c r="B52" s="3" t="s">
        <v>8</v>
      </c>
      <c r="C52" s="3">
        <v>100</v>
      </c>
      <c r="D52" s="3">
        <v>0.5</v>
      </c>
      <c r="E52" s="3">
        <v>0.02</v>
      </c>
      <c r="F52" s="3">
        <v>1</v>
      </c>
      <c r="G52" s="3">
        <v>5</v>
      </c>
      <c r="H52" s="7">
        <v>37860.691877226302</v>
      </c>
      <c r="I52" s="7">
        <v>994.20456741574799</v>
      </c>
    </row>
    <row r="53" spans="1:9" hidden="1" x14ac:dyDescent="0.25">
      <c r="A53" s="3" t="s">
        <v>2</v>
      </c>
      <c r="B53" s="3" t="s">
        <v>8</v>
      </c>
      <c r="C53" s="3">
        <v>100</v>
      </c>
      <c r="D53" s="3">
        <v>0.5</v>
      </c>
      <c r="E53" s="3">
        <v>0.2</v>
      </c>
      <c r="F53" s="3">
        <v>1</v>
      </c>
      <c r="G53" s="3">
        <v>5</v>
      </c>
      <c r="H53" s="7">
        <v>34003.261333378097</v>
      </c>
      <c r="I53" s="7">
        <v>967.76252718026001</v>
      </c>
    </row>
    <row r="54" spans="1:9" hidden="1" x14ac:dyDescent="0.25">
      <c r="A54" s="3" t="s">
        <v>3</v>
      </c>
      <c r="B54" s="3" t="s">
        <v>8</v>
      </c>
      <c r="C54" s="3">
        <v>100</v>
      </c>
      <c r="D54" s="3">
        <v>0.5</v>
      </c>
      <c r="E54" s="3">
        <v>0.8</v>
      </c>
      <c r="F54" s="3">
        <v>1</v>
      </c>
      <c r="G54" s="3">
        <v>5</v>
      </c>
      <c r="H54" s="7">
        <v>33453.987049586402</v>
      </c>
      <c r="I54" s="7">
        <v>932.98530131213897</v>
      </c>
    </row>
    <row r="55" spans="1:9" hidden="1" x14ac:dyDescent="0.25">
      <c r="A55" s="3" t="s">
        <v>4</v>
      </c>
      <c r="B55" s="3" t="s">
        <v>8</v>
      </c>
      <c r="C55" s="3">
        <v>100</v>
      </c>
      <c r="D55" s="3">
        <v>0.5</v>
      </c>
      <c r="E55" s="3">
        <v>0.8</v>
      </c>
      <c r="F55" s="3">
        <v>1</v>
      </c>
      <c r="G55" s="3">
        <v>5</v>
      </c>
      <c r="H55" s="7">
        <v>36842.3242889225</v>
      </c>
      <c r="I55" s="7">
        <v>919.93645101359903</v>
      </c>
    </row>
    <row r="56" spans="1:9" hidden="1" x14ac:dyDescent="0.25">
      <c r="A56" s="3" t="s">
        <v>5</v>
      </c>
      <c r="B56" s="3" t="s">
        <v>8</v>
      </c>
      <c r="C56" s="3">
        <v>100</v>
      </c>
      <c r="D56" s="3">
        <v>0.5</v>
      </c>
      <c r="E56" s="3">
        <v>0.8</v>
      </c>
      <c r="F56" s="3">
        <v>1</v>
      </c>
      <c r="G56" s="3">
        <v>5</v>
      </c>
      <c r="H56" s="7">
        <v>35469.050395809398</v>
      </c>
      <c r="I56" s="7">
        <v>1138.1276691706901</v>
      </c>
    </row>
    <row r="57" spans="1:9" hidden="1" x14ac:dyDescent="0.25">
      <c r="A57" s="3" t="s">
        <v>1</v>
      </c>
      <c r="B57" s="3" t="s">
        <v>8</v>
      </c>
      <c r="C57" s="3">
        <v>100</v>
      </c>
      <c r="D57" s="3">
        <v>0.75</v>
      </c>
      <c r="E57" s="3">
        <v>0.02</v>
      </c>
      <c r="F57" s="3">
        <v>1</v>
      </c>
      <c r="G57" s="3">
        <v>5</v>
      </c>
      <c r="H57" s="7">
        <v>43903.664130416801</v>
      </c>
      <c r="I57" s="7">
        <v>1202.44785190057</v>
      </c>
    </row>
    <row r="58" spans="1:9" hidden="1" x14ac:dyDescent="0.25">
      <c r="A58" s="3" t="s">
        <v>2</v>
      </c>
      <c r="B58" s="3" t="s">
        <v>8</v>
      </c>
      <c r="C58" s="3">
        <v>100</v>
      </c>
      <c r="D58" s="3">
        <v>0.75</v>
      </c>
      <c r="E58" s="3">
        <v>0.2</v>
      </c>
      <c r="F58" s="3">
        <v>1</v>
      </c>
      <c r="G58" s="3">
        <v>5</v>
      </c>
      <c r="H58" s="7">
        <v>39613.618436327197</v>
      </c>
      <c r="I58" s="7">
        <v>1181.9967341168899</v>
      </c>
    </row>
    <row r="59" spans="1:9" hidden="1" x14ac:dyDescent="0.25">
      <c r="A59" s="3" t="s">
        <v>3</v>
      </c>
      <c r="B59" s="3" t="s">
        <v>8</v>
      </c>
      <c r="C59" s="3">
        <v>100</v>
      </c>
      <c r="D59" s="3">
        <v>0.75</v>
      </c>
      <c r="E59" s="3">
        <v>0.8</v>
      </c>
      <c r="F59" s="3">
        <v>1</v>
      </c>
      <c r="G59" s="3">
        <v>5</v>
      </c>
      <c r="H59" s="7">
        <v>38971.849670414798</v>
      </c>
      <c r="I59" s="7">
        <v>1228.38552281439</v>
      </c>
    </row>
    <row r="60" spans="1:9" hidden="1" x14ac:dyDescent="0.25">
      <c r="A60" s="3" t="s">
        <v>4</v>
      </c>
      <c r="B60" s="3" t="s">
        <v>8</v>
      </c>
      <c r="C60" s="3">
        <v>100</v>
      </c>
      <c r="D60" s="3">
        <v>0.75</v>
      </c>
      <c r="E60" s="3">
        <v>0.8</v>
      </c>
      <c r="F60" s="3">
        <v>1</v>
      </c>
      <c r="G60" s="3">
        <v>5</v>
      </c>
      <c r="H60" s="7">
        <v>42783.191890456103</v>
      </c>
      <c r="I60" s="7">
        <v>1219.08343014659</v>
      </c>
    </row>
    <row r="61" spans="1:9" hidden="1" x14ac:dyDescent="0.25">
      <c r="A61" s="3" t="s">
        <v>5</v>
      </c>
      <c r="B61" s="3" t="s">
        <v>8</v>
      </c>
      <c r="C61" s="3">
        <v>100</v>
      </c>
      <c r="D61" s="3">
        <v>0.75</v>
      </c>
      <c r="E61" s="3">
        <v>0.8</v>
      </c>
      <c r="F61" s="3">
        <v>1</v>
      </c>
      <c r="G61" s="3">
        <v>5</v>
      </c>
      <c r="H61" s="7">
        <v>41130.187881457998</v>
      </c>
      <c r="I61" s="7">
        <v>1469.0540027808399</v>
      </c>
    </row>
    <row r="62" spans="1:9" x14ac:dyDescent="0.25">
      <c r="A62" s="3" t="s">
        <v>1</v>
      </c>
      <c r="B62" s="3" t="s">
        <v>9</v>
      </c>
      <c r="C62" s="3">
        <v>10</v>
      </c>
      <c r="D62" s="3">
        <v>0.1</v>
      </c>
      <c r="E62" s="3">
        <v>0.02</v>
      </c>
      <c r="F62" s="3">
        <v>1</v>
      </c>
      <c r="G62" s="3">
        <v>5</v>
      </c>
      <c r="H62" s="7">
        <v>34678.847206533799</v>
      </c>
      <c r="I62" s="7">
        <v>752.78768644011905</v>
      </c>
    </row>
    <row r="63" spans="1:9" x14ac:dyDescent="0.25">
      <c r="A63" s="3" t="s">
        <v>2</v>
      </c>
      <c r="B63" s="3" t="s">
        <v>9</v>
      </c>
      <c r="C63" s="3">
        <v>10</v>
      </c>
      <c r="D63" s="3">
        <v>0.1</v>
      </c>
      <c r="E63" s="3">
        <v>0.2</v>
      </c>
      <c r="F63" s="3">
        <v>1</v>
      </c>
      <c r="G63" s="3">
        <v>5</v>
      </c>
      <c r="H63" s="7">
        <v>31852.770938036399</v>
      </c>
      <c r="I63" s="7">
        <v>791.90234536312198</v>
      </c>
    </row>
    <row r="64" spans="1:9" x14ac:dyDescent="0.25">
      <c r="A64" s="3" t="s">
        <v>3</v>
      </c>
      <c r="B64" s="3" t="s">
        <v>9</v>
      </c>
      <c r="C64" s="3">
        <v>10</v>
      </c>
      <c r="D64" s="3">
        <v>0.1</v>
      </c>
      <c r="E64" s="3">
        <v>0.8</v>
      </c>
      <c r="F64" s="3">
        <v>1</v>
      </c>
      <c r="G64" s="3">
        <v>5</v>
      </c>
      <c r="H64" s="7">
        <v>31143.106770723101</v>
      </c>
      <c r="I64" s="7">
        <v>590.93985359885403</v>
      </c>
    </row>
    <row r="65" spans="1:9" x14ac:dyDescent="0.25">
      <c r="A65" s="3" t="s">
        <v>4</v>
      </c>
      <c r="B65" s="3" t="s">
        <v>9</v>
      </c>
      <c r="C65" s="3">
        <v>10</v>
      </c>
      <c r="D65" s="3">
        <v>0.1</v>
      </c>
      <c r="E65" s="3">
        <v>0.8</v>
      </c>
      <c r="F65" s="3">
        <v>1</v>
      </c>
      <c r="G65" s="3">
        <v>5</v>
      </c>
      <c r="H65" s="7">
        <v>35135.027517509501</v>
      </c>
      <c r="I65" s="7">
        <v>744.44618790730306</v>
      </c>
    </row>
    <row r="66" spans="1:9" x14ac:dyDescent="0.25">
      <c r="A66" s="3" t="s">
        <v>5</v>
      </c>
      <c r="B66" s="3" t="s">
        <v>9</v>
      </c>
      <c r="C66" s="3">
        <v>10</v>
      </c>
      <c r="D66" s="3">
        <v>0.1</v>
      </c>
      <c r="E66" s="3">
        <v>0.8</v>
      </c>
      <c r="F66" s="3">
        <v>1</v>
      </c>
      <c r="G66" s="3">
        <v>5</v>
      </c>
      <c r="H66" s="7">
        <v>34057.521304604001</v>
      </c>
      <c r="I66" s="7">
        <v>746.96420027954696</v>
      </c>
    </row>
    <row r="67" spans="1:9" x14ac:dyDescent="0.25">
      <c r="A67" s="3" t="s">
        <v>1</v>
      </c>
      <c r="B67" s="3" t="s">
        <v>9</v>
      </c>
      <c r="C67" s="3">
        <v>10</v>
      </c>
      <c r="D67" s="3">
        <v>0.5</v>
      </c>
      <c r="E67" s="3">
        <v>0.02</v>
      </c>
      <c r="F67" s="3">
        <v>1</v>
      </c>
      <c r="G67" s="3">
        <v>5</v>
      </c>
      <c r="H67" s="7">
        <v>44091.022126557</v>
      </c>
      <c r="I67" s="7">
        <v>983.03758088955703</v>
      </c>
    </row>
    <row r="68" spans="1:9" x14ac:dyDescent="0.25">
      <c r="A68" s="3" t="s">
        <v>2</v>
      </c>
      <c r="B68" s="3" t="s">
        <v>9</v>
      </c>
      <c r="C68" s="3">
        <v>10</v>
      </c>
      <c r="D68" s="3">
        <v>0.5</v>
      </c>
      <c r="E68" s="3">
        <v>0.2</v>
      </c>
      <c r="F68" s="3">
        <v>1</v>
      </c>
      <c r="G68" s="3">
        <v>5</v>
      </c>
      <c r="H68" s="7">
        <v>38942.076887171897</v>
      </c>
      <c r="I68" s="7">
        <v>1648.22553378775</v>
      </c>
    </row>
    <row r="69" spans="1:9" x14ac:dyDescent="0.25">
      <c r="A69" s="3" t="s">
        <v>3</v>
      </c>
      <c r="B69" s="3" t="s">
        <v>9</v>
      </c>
      <c r="C69" s="3">
        <v>10</v>
      </c>
      <c r="D69" s="3">
        <v>0.5</v>
      </c>
      <c r="E69" s="3">
        <v>0.8</v>
      </c>
      <c r="F69" s="3">
        <v>1</v>
      </c>
      <c r="G69" s="3">
        <v>5</v>
      </c>
      <c r="H69" s="7">
        <v>38851.085147685197</v>
      </c>
      <c r="I69" s="7">
        <v>1246.0513929460501</v>
      </c>
    </row>
    <row r="70" spans="1:9" x14ac:dyDescent="0.25">
      <c r="A70" s="3" t="s">
        <v>4</v>
      </c>
      <c r="B70" s="3" t="s">
        <v>9</v>
      </c>
      <c r="C70" s="3">
        <v>10</v>
      </c>
      <c r="D70" s="3">
        <v>0.5</v>
      </c>
      <c r="E70" s="3">
        <v>0.8</v>
      </c>
      <c r="F70" s="3">
        <v>1</v>
      </c>
      <c r="G70" s="3">
        <v>5</v>
      </c>
      <c r="H70" s="7">
        <v>43831.523891721903</v>
      </c>
      <c r="I70" s="7">
        <v>978.97334040420003</v>
      </c>
    </row>
    <row r="71" spans="1:9" x14ac:dyDescent="0.25">
      <c r="A71" s="3" t="s">
        <v>5</v>
      </c>
      <c r="B71" s="3" t="s">
        <v>9</v>
      </c>
      <c r="C71" s="3">
        <v>10</v>
      </c>
      <c r="D71" s="3">
        <v>0.5</v>
      </c>
      <c r="E71" s="3">
        <v>0.8</v>
      </c>
      <c r="F71" s="3">
        <v>1</v>
      </c>
      <c r="G71" s="3">
        <v>5</v>
      </c>
      <c r="H71" s="7">
        <v>41805.202767674702</v>
      </c>
      <c r="I71" s="7">
        <v>1337.7529409889801</v>
      </c>
    </row>
    <row r="72" spans="1:9" x14ac:dyDescent="0.25">
      <c r="A72" s="3" t="s">
        <v>1</v>
      </c>
      <c r="B72" s="3" t="s">
        <v>9</v>
      </c>
      <c r="C72" s="3">
        <v>10</v>
      </c>
      <c r="D72" s="3">
        <v>0.75</v>
      </c>
      <c r="E72" s="3">
        <v>0.02</v>
      </c>
      <c r="F72" s="3">
        <v>1</v>
      </c>
      <c r="G72" s="3">
        <v>5</v>
      </c>
      <c r="H72" s="7">
        <v>51413.632412444298</v>
      </c>
      <c r="I72" s="7">
        <v>1153.52185762766</v>
      </c>
    </row>
    <row r="73" spans="1:9" x14ac:dyDescent="0.25">
      <c r="A73" s="3" t="s">
        <v>2</v>
      </c>
      <c r="B73" s="3" t="s">
        <v>9</v>
      </c>
      <c r="C73" s="3">
        <v>10</v>
      </c>
      <c r="D73" s="3">
        <v>0.75</v>
      </c>
      <c r="E73" s="3">
        <v>0.2</v>
      </c>
      <c r="F73" s="3">
        <v>1</v>
      </c>
      <c r="G73" s="3">
        <v>5</v>
      </c>
      <c r="H73" s="7">
        <v>46141.012221414901</v>
      </c>
      <c r="I73" s="7">
        <v>2191.5422270762701</v>
      </c>
    </row>
    <row r="74" spans="1:9" x14ac:dyDescent="0.25">
      <c r="A74" s="3" t="s">
        <v>3</v>
      </c>
      <c r="B74" s="3" t="s">
        <v>9</v>
      </c>
      <c r="C74" s="3">
        <v>10</v>
      </c>
      <c r="D74" s="3">
        <v>0.75</v>
      </c>
      <c r="E74" s="3">
        <v>0.8</v>
      </c>
      <c r="F74" s="3">
        <v>1</v>
      </c>
      <c r="G74" s="3">
        <v>5</v>
      </c>
      <c r="H74" s="7">
        <v>45573.748381443402</v>
      </c>
      <c r="I74" s="7">
        <v>1542.8128579849399</v>
      </c>
    </row>
    <row r="75" spans="1:9" x14ac:dyDescent="0.25">
      <c r="A75" s="3" t="s">
        <v>4</v>
      </c>
      <c r="B75" s="3" t="s">
        <v>9</v>
      </c>
      <c r="C75" s="3">
        <v>10</v>
      </c>
      <c r="D75" s="3">
        <v>0.75</v>
      </c>
      <c r="E75" s="3">
        <v>0.8</v>
      </c>
      <c r="F75" s="3">
        <v>1</v>
      </c>
      <c r="G75" s="3">
        <v>5</v>
      </c>
      <c r="H75" s="7">
        <v>51067.799032385403</v>
      </c>
      <c r="I75" s="7">
        <v>1174.56079663078</v>
      </c>
    </row>
    <row r="76" spans="1:9" x14ac:dyDescent="0.25">
      <c r="A76" s="3" t="s">
        <v>5</v>
      </c>
      <c r="B76" s="3" t="s">
        <v>9</v>
      </c>
      <c r="C76" s="3">
        <v>10</v>
      </c>
      <c r="D76" s="3">
        <v>0.75</v>
      </c>
      <c r="E76" s="3">
        <v>0.8</v>
      </c>
      <c r="F76" s="3">
        <v>1</v>
      </c>
      <c r="G76" s="3">
        <v>5</v>
      </c>
      <c r="H76" s="7">
        <v>48338.489206717801</v>
      </c>
      <c r="I76" s="7">
        <v>1653.62552442427</v>
      </c>
    </row>
    <row r="77" spans="1:9" x14ac:dyDescent="0.25">
      <c r="A77" s="3" t="s">
        <v>1</v>
      </c>
      <c r="B77" s="3" t="s">
        <v>9</v>
      </c>
      <c r="C77" s="3">
        <v>100</v>
      </c>
      <c r="D77" s="3">
        <v>0.1</v>
      </c>
      <c r="E77" s="3">
        <v>0.02</v>
      </c>
      <c r="F77" s="3">
        <v>1</v>
      </c>
      <c r="G77" s="3">
        <v>5</v>
      </c>
      <c r="H77" s="7">
        <v>34065.462905356602</v>
      </c>
      <c r="I77" s="7">
        <v>790.38630536262895</v>
      </c>
    </row>
    <row r="78" spans="1:9" x14ac:dyDescent="0.25">
      <c r="A78" s="3" t="s">
        <v>2</v>
      </c>
      <c r="B78" s="3" t="s">
        <v>9</v>
      </c>
      <c r="C78" s="3">
        <v>100</v>
      </c>
      <c r="D78" s="3">
        <v>0.1</v>
      </c>
      <c r="E78" s="3">
        <v>0.2</v>
      </c>
      <c r="F78" s="3">
        <v>1</v>
      </c>
      <c r="G78" s="3">
        <v>5</v>
      </c>
      <c r="H78" s="7">
        <v>31523.553017242899</v>
      </c>
      <c r="I78" s="7">
        <v>543.19620160953298</v>
      </c>
    </row>
    <row r="79" spans="1:9" x14ac:dyDescent="0.25">
      <c r="A79" s="3" t="s">
        <v>3</v>
      </c>
      <c r="B79" s="3" t="s">
        <v>9</v>
      </c>
      <c r="C79" s="3">
        <v>100</v>
      </c>
      <c r="D79" s="3">
        <v>0.1</v>
      </c>
      <c r="E79" s="3">
        <v>0.8</v>
      </c>
      <c r="F79" s="3">
        <v>1</v>
      </c>
      <c r="G79" s="3">
        <v>5</v>
      </c>
      <c r="H79" s="7">
        <v>30996.939329995599</v>
      </c>
      <c r="I79" s="7">
        <v>502.07208182210098</v>
      </c>
    </row>
    <row r="80" spans="1:9" x14ac:dyDescent="0.25">
      <c r="A80" s="3" t="s">
        <v>4</v>
      </c>
      <c r="B80" s="3" t="s">
        <v>9</v>
      </c>
      <c r="C80" s="3">
        <v>100</v>
      </c>
      <c r="D80" s="3">
        <v>0.1</v>
      </c>
      <c r="E80" s="3">
        <v>0.8</v>
      </c>
      <c r="F80" s="3">
        <v>1</v>
      </c>
      <c r="G80" s="3">
        <v>5</v>
      </c>
      <c r="H80" s="7">
        <v>33475.605911138897</v>
      </c>
      <c r="I80" s="7">
        <v>805.79788480710101</v>
      </c>
    </row>
    <row r="81" spans="1:9" x14ac:dyDescent="0.25">
      <c r="A81" s="3" t="s">
        <v>5</v>
      </c>
      <c r="B81" s="3" t="s">
        <v>9</v>
      </c>
      <c r="C81" s="3">
        <v>100</v>
      </c>
      <c r="D81" s="3">
        <v>0.1</v>
      </c>
      <c r="E81" s="3">
        <v>0.8</v>
      </c>
      <c r="F81" s="3">
        <v>1</v>
      </c>
      <c r="G81" s="3">
        <v>5</v>
      </c>
      <c r="H81" s="7">
        <v>33079.307604935202</v>
      </c>
      <c r="I81" s="7">
        <v>755.65319367622806</v>
      </c>
    </row>
    <row r="82" spans="1:9" x14ac:dyDescent="0.25">
      <c r="A82" s="3" t="s">
        <v>1</v>
      </c>
      <c r="B82" s="3" t="s">
        <v>9</v>
      </c>
      <c r="C82" s="3">
        <v>100</v>
      </c>
      <c r="D82" s="3">
        <v>0.5</v>
      </c>
      <c r="E82" s="3">
        <v>0.02</v>
      </c>
      <c r="F82" s="3">
        <v>1</v>
      </c>
      <c r="G82" s="3">
        <v>5</v>
      </c>
      <c r="H82" s="7">
        <v>42869.302591836196</v>
      </c>
      <c r="I82" s="7">
        <v>1100.4277797606501</v>
      </c>
    </row>
    <row r="83" spans="1:9" x14ac:dyDescent="0.25">
      <c r="A83" s="3" t="s">
        <v>2</v>
      </c>
      <c r="B83" s="3" t="s">
        <v>9</v>
      </c>
      <c r="C83" s="3">
        <v>100</v>
      </c>
      <c r="D83" s="3">
        <v>0.5</v>
      </c>
      <c r="E83" s="3">
        <v>0.2</v>
      </c>
      <c r="F83" s="3">
        <v>1</v>
      </c>
      <c r="G83" s="3">
        <v>5</v>
      </c>
      <c r="H83" s="7">
        <v>38148.422435985602</v>
      </c>
      <c r="I83" s="7">
        <v>1025.75956391311</v>
      </c>
    </row>
    <row r="84" spans="1:9" x14ac:dyDescent="0.25">
      <c r="A84" s="3" t="s">
        <v>3</v>
      </c>
      <c r="B84" s="3" t="s">
        <v>9</v>
      </c>
      <c r="C84" s="3">
        <v>100</v>
      </c>
      <c r="D84" s="3">
        <v>0.5</v>
      </c>
      <c r="E84" s="3">
        <v>0.8</v>
      </c>
      <c r="F84" s="3">
        <v>1</v>
      </c>
      <c r="G84" s="3">
        <v>5</v>
      </c>
      <c r="H84" s="7">
        <v>37775.098167057004</v>
      </c>
      <c r="I84" s="7">
        <v>1147.6027585213201</v>
      </c>
    </row>
    <row r="85" spans="1:9" x14ac:dyDescent="0.25">
      <c r="A85" s="3" t="s">
        <v>4</v>
      </c>
      <c r="B85" s="3" t="s">
        <v>9</v>
      </c>
      <c r="C85" s="3">
        <v>100</v>
      </c>
      <c r="D85" s="3">
        <v>0.5</v>
      </c>
      <c r="E85" s="3">
        <v>0.8</v>
      </c>
      <c r="F85" s="3">
        <v>1</v>
      </c>
      <c r="G85" s="3">
        <v>5</v>
      </c>
      <c r="H85" s="7">
        <v>41954.979808447701</v>
      </c>
      <c r="I85" s="7">
        <v>1001.4041919730701</v>
      </c>
    </row>
    <row r="86" spans="1:9" x14ac:dyDescent="0.25">
      <c r="A86" s="3" t="s">
        <v>5</v>
      </c>
      <c r="B86" s="3" t="s">
        <v>9</v>
      </c>
      <c r="C86" s="3">
        <v>100</v>
      </c>
      <c r="D86" s="3">
        <v>0.5</v>
      </c>
      <c r="E86" s="3">
        <v>0.8</v>
      </c>
      <c r="F86" s="3">
        <v>1</v>
      </c>
      <c r="G86" s="3">
        <v>5</v>
      </c>
      <c r="H86" s="7">
        <v>40449.721952412197</v>
      </c>
      <c r="I86" s="7">
        <v>1265.26084104804</v>
      </c>
    </row>
    <row r="87" spans="1:9" x14ac:dyDescent="0.25">
      <c r="A87" s="3" t="s">
        <v>1</v>
      </c>
      <c r="B87" s="3" t="s">
        <v>9</v>
      </c>
      <c r="C87" s="3">
        <v>100</v>
      </c>
      <c r="D87" s="3">
        <v>0.75</v>
      </c>
      <c r="E87" s="3">
        <v>0.02</v>
      </c>
      <c r="F87" s="3">
        <v>1</v>
      </c>
      <c r="G87" s="3">
        <v>5</v>
      </c>
      <c r="H87" s="7">
        <v>50033.234921987503</v>
      </c>
      <c r="I87" s="7">
        <v>1224.1091074091601</v>
      </c>
    </row>
    <row r="88" spans="1:9" x14ac:dyDescent="0.25">
      <c r="A88" s="3" t="s">
        <v>2</v>
      </c>
      <c r="B88" s="3" t="s">
        <v>9</v>
      </c>
      <c r="C88" s="3">
        <v>100</v>
      </c>
      <c r="D88" s="3">
        <v>0.75</v>
      </c>
      <c r="E88" s="3">
        <v>0.2</v>
      </c>
      <c r="F88" s="3">
        <v>1</v>
      </c>
      <c r="G88" s="3">
        <v>5</v>
      </c>
      <c r="H88" s="7">
        <v>44700.603911332597</v>
      </c>
      <c r="I88" s="7">
        <v>1315.2423333870599</v>
      </c>
    </row>
    <row r="89" spans="1:9" x14ac:dyDescent="0.25">
      <c r="A89" s="3" t="s">
        <v>3</v>
      </c>
      <c r="B89" s="3" t="s">
        <v>9</v>
      </c>
      <c r="C89" s="3">
        <v>100</v>
      </c>
      <c r="D89" s="3">
        <v>0.75</v>
      </c>
      <c r="E89" s="3">
        <v>0.8</v>
      </c>
      <c r="F89" s="3">
        <v>1</v>
      </c>
      <c r="G89" s="3">
        <v>5</v>
      </c>
      <c r="H89" s="7">
        <v>44196.383831612096</v>
      </c>
      <c r="I89" s="7">
        <v>1514.1407322631801</v>
      </c>
    </row>
    <row r="90" spans="1:9" x14ac:dyDescent="0.25">
      <c r="A90" s="3" t="s">
        <v>4</v>
      </c>
      <c r="B90" s="3" t="s">
        <v>9</v>
      </c>
      <c r="C90" s="3">
        <v>100</v>
      </c>
      <c r="D90" s="3">
        <v>0.75</v>
      </c>
      <c r="E90" s="3">
        <v>0.8</v>
      </c>
      <c r="F90" s="3">
        <v>1</v>
      </c>
      <c r="G90" s="3">
        <v>5</v>
      </c>
      <c r="H90" s="7">
        <v>48703.7731203613</v>
      </c>
      <c r="I90" s="7">
        <v>1209.62226519669</v>
      </c>
    </row>
    <row r="91" spans="1:9" x14ac:dyDescent="0.25">
      <c r="A91" s="3" t="s">
        <v>5</v>
      </c>
      <c r="B91" s="3" t="s">
        <v>9</v>
      </c>
      <c r="C91" s="3">
        <v>100</v>
      </c>
      <c r="D91" s="3">
        <v>0.75</v>
      </c>
      <c r="E91" s="3">
        <v>0.8</v>
      </c>
      <c r="F91" s="3">
        <v>1</v>
      </c>
      <c r="G91" s="3">
        <v>5</v>
      </c>
      <c r="H91" s="7">
        <v>46670.580335151601</v>
      </c>
      <c r="I91" s="7">
        <v>1598.29183015123</v>
      </c>
    </row>
    <row r="92" spans="1:9" x14ac:dyDescent="0.25">
      <c r="A92" s="3"/>
      <c r="B92" s="3"/>
      <c r="C92" s="3"/>
      <c r="D92" s="3"/>
      <c r="E92" s="3"/>
      <c r="F92" s="3"/>
      <c r="G92" s="3"/>
      <c r="H92" s="7"/>
      <c r="I92" s="7"/>
    </row>
    <row r="93" spans="1:9" x14ac:dyDescent="0.25">
      <c r="A93" s="3"/>
      <c r="B93" s="3"/>
      <c r="C93" s="3"/>
      <c r="D93" s="3"/>
      <c r="E93" s="3"/>
      <c r="F93" s="3"/>
      <c r="G93" s="3"/>
      <c r="H93" s="7"/>
      <c r="I93" s="7"/>
    </row>
    <row r="94" spans="1:9" x14ac:dyDescent="0.25">
      <c r="A94" s="3"/>
      <c r="B94" s="3"/>
      <c r="C94" s="3"/>
      <c r="D94" s="3"/>
      <c r="E94" s="3"/>
      <c r="F94" s="3"/>
      <c r="G94" s="3"/>
      <c r="H94" s="7"/>
      <c r="I94" s="7"/>
    </row>
    <row r="95" spans="1:9" x14ac:dyDescent="0.25">
      <c r="A95" s="3"/>
      <c r="B95" s="3"/>
      <c r="C95" s="3"/>
      <c r="D95" s="3"/>
      <c r="E95" s="3"/>
      <c r="F95" s="3"/>
      <c r="G95" s="3"/>
      <c r="H95" s="7"/>
      <c r="I95" s="7"/>
    </row>
    <row r="96" spans="1:9" x14ac:dyDescent="0.25">
      <c r="A96" s="3"/>
      <c r="B96" s="3"/>
      <c r="C96" s="3"/>
      <c r="D96" s="3"/>
      <c r="E96" s="3"/>
      <c r="F96" s="3"/>
      <c r="G96" s="3"/>
      <c r="H96" s="7"/>
      <c r="I96" s="7"/>
    </row>
    <row r="97" spans="1:9" x14ac:dyDescent="0.25">
      <c r="A97" s="3"/>
      <c r="B97" s="3"/>
      <c r="C97" s="3"/>
      <c r="D97" s="3"/>
      <c r="E97" s="3"/>
      <c r="F97" s="3"/>
      <c r="G97" s="3"/>
      <c r="H97" s="7"/>
      <c r="I97" s="7"/>
    </row>
    <row r="98" spans="1:9" x14ac:dyDescent="0.25">
      <c r="A98" s="3"/>
      <c r="B98" s="3"/>
      <c r="C98" s="3"/>
      <c r="D98" s="3"/>
      <c r="E98" s="3"/>
      <c r="F98" s="3"/>
      <c r="G98" s="3"/>
      <c r="H98" s="7"/>
      <c r="I98" s="7"/>
    </row>
    <row r="99" spans="1:9" x14ac:dyDescent="0.25">
      <c r="A99" s="3"/>
      <c r="B99" s="3"/>
      <c r="C99" s="3"/>
      <c r="D99" s="3"/>
      <c r="E99" s="3"/>
      <c r="F99" s="3"/>
      <c r="G99" s="3"/>
      <c r="H99" s="7"/>
      <c r="I99" s="7"/>
    </row>
    <row r="100" spans="1:9" x14ac:dyDescent="0.25">
      <c r="A100" s="3"/>
      <c r="B100" s="3"/>
      <c r="C100" s="3"/>
      <c r="D100" s="3"/>
      <c r="E100" s="3"/>
      <c r="F100" s="3"/>
      <c r="G100" s="3"/>
      <c r="H100" s="7"/>
      <c r="I100" s="7"/>
    </row>
    <row r="101" spans="1:9" x14ac:dyDescent="0.25">
      <c r="A101" s="3"/>
      <c r="B101" s="3"/>
      <c r="C101" s="3"/>
      <c r="D101" s="3"/>
      <c r="E101" s="3"/>
      <c r="F101" s="3"/>
      <c r="G101" s="3"/>
      <c r="H101" s="7"/>
      <c r="I101" s="7"/>
    </row>
    <row r="102" spans="1:9" x14ac:dyDescent="0.25">
      <c r="A102" s="3"/>
      <c r="B102" s="3"/>
      <c r="C102" s="3"/>
      <c r="D102" s="3"/>
      <c r="E102" s="3"/>
      <c r="F102" s="3"/>
      <c r="G102" s="3"/>
      <c r="H102" s="7"/>
      <c r="I102" s="7"/>
    </row>
    <row r="103" spans="1:9" x14ac:dyDescent="0.25">
      <c r="A103" s="3"/>
      <c r="B103" s="3"/>
      <c r="C103" s="3"/>
      <c r="D103" s="3"/>
      <c r="E103" s="3"/>
      <c r="F103" s="3"/>
      <c r="G103" s="3"/>
      <c r="H103" s="7"/>
      <c r="I103" s="7"/>
    </row>
    <row r="104" spans="1:9" x14ac:dyDescent="0.25">
      <c r="A104" s="3"/>
      <c r="B104" s="3"/>
      <c r="C104" s="3"/>
      <c r="D104" s="3"/>
      <c r="E104" s="3"/>
      <c r="F104" s="3"/>
      <c r="G104" s="3"/>
      <c r="H104" s="7"/>
      <c r="I104" s="7"/>
    </row>
    <row r="105" spans="1:9" x14ac:dyDescent="0.25">
      <c r="A105" s="3"/>
      <c r="B105" s="3"/>
      <c r="C105" s="3"/>
      <c r="D105" s="3"/>
      <c r="E105" s="3"/>
      <c r="F105" s="3"/>
      <c r="G105" s="3"/>
      <c r="H105" s="7"/>
      <c r="I105" s="7"/>
    </row>
    <row r="106" spans="1:9" x14ac:dyDescent="0.25">
      <c r="A106" s="3"/>
      <c r="B106" s="3"/>
      <c r="C106" s="3"/>
      <c r="D106" s="3"/>
      <c r="E106" s="3"/>
      <c r="F106" s="3"/>
      <c r="G106" s="3"/>
      <c r="H106" s="7"/>
      <c r="I106" s="7"/>
    </row>
    <row r="107" spans="1:9" x14ac:dyDescent="0.25">
      <c r="A107" s="3"/>
      <c r="B107" s="3"/>
      <c r="C107" s="3"/>
      <c r="D107" s="3"/>
      <c r="E107" s="3"/>
      <c r="F107" s="3"/>
      <c r="G107" s="3"/>
      <c r="H107" s="7"/>
      <c r="I107" s="7"/>
    </row>
    <row r="108" spans="1:9" x14ac:dyDescent="0.25">
      <c r="A108" s="3"/>
      <c r="B108" s="3"/>
      <c r="C108" s="3"/>
      <c r="D108" s="3"/>
      <c r="E108" s="3"/>
      <c r="F108" s="3"/>
      <c r="G108" s="3"/>
      <c r="H108" s="7"/>
      <c r="I108" s="7"/>
    </row>
    <row r="109" spans="1:9" x14ac:dyDescent="0.25">
      <c r="A109" s="3"/>
      <c r="B109" s="3"/>
      <c r="C109" s="3"/>
      <c r="D109" s="3"/>
      <c r="E109" s="3"/>
      <c r="F109" s="3"/>
      <c r="G109" s="3"/>
      <c r="H109" s="7"/>
      <c r="I109" s="7"/>
    </row>
    <row r="110" spans="1:9" x14ac:dyDescent="0.25">
      <c r="A110" s="3"/>
      <c r="B110" s="3"/>
      <c r="C110" s="3"/>
      <c r="D110" s="3"/>
      <c r="E110" s="3"/>
      <c r="F110" s="3"/>
      <c r="G110" s="3"/>
      <c r="H110" s="7"/>
      <c r="I110" s="7"/>
    </row>
    <row r="111" spans="1:9" x14ac:dyDescent="0.25">
      <c r="A111" s="3"/>
      <c r="B111" s="3"/>
      <c r="C111" s="3"/>
      <c r="D111" s="3"/>
      <c r="E111" s="3"/>
      <c r="F111" s="3"/>
      <c r="G111" s="3"/>
      <c r="H111" s="7"/>
      <c r="I111" s="7"/>
    </row>
    <row r="112" spans="1:9" x14ac:dyDescent="0.25">
      <c r="A112" s="3"/>
      <c r="B112" s="3"/>
      <c r="C112" s="3"/>
      <c r="D112" s="3"/>
      <c r="E112" s="3"/>
      <c r="F112" s="3"/>
      <c r="G112" s="3"/>
      <c r="H112" s="7"/>
      <c r="I112" s="7"/>
    </row>
    <row r="113" spans="1:9" x14ac:dyDescent="0.25">
      <c r="A113" s="3"/>
      <c r="B113" s="3"/>
      <c r="C113" s="3"/>
      <c r="D113" s="3"/>
      <c r="E113" s="3"/>
      <c r="F113" s="3"/>
      <c r="G113" s="3"/>
      <c r="H113" s="7"/>
      <c r="I113" s="7"/>
    </row>
    <row r="114" spans="1:9" x14ac:dyDescent="0.25">
      <c r="A114" s="3"/>
      <c r="B114" s="3"/>
      <c r="C114" s="3"/>
      <c r="D114" s="3"/>
      <c r="E114" s="3"/>
      <c r="F114" s="3"/>
      <c r="G114" s="3"/>
      <c r="H114" s="7"/>
      <c r="I114" s="7"/>
    </row>
    <row r="115" spans="1:9" x14ac:dyDescent="0.25">
      <c r="A115" s="3"/>
      <c r="B115" s="3"/>
      <c r="C115" s="3"/>
      <c r="D115" s="3"/>
      <c r="E115" s="3"/>
      <c r="F115" s="3"/>
      <c r="G115" s="3"/>
      <c r="H115" s="7"/>
      <c r="I115" s="7"/>
    </row>
    <row r="116" spans="1:9" x14ac:dyDescent="0.25">
      <c r="A116" s="3"/>
      <c r="B116" s="3"/>
      <c r="C116" s="3"/>
      <c r="D116" s="3"/>
      <c r="E116" s="3"/>
      <c r="F116" s="3"/>
      <c r="G116" s="3"/>
      <c r="H116" s="7"/>
      <c r="I116" s="7"/>
    </row>
    <row r="117" spans="1:9" x14ac:dyDescent="0.25">
      <c r="A117" s="3"/>
      <c r="B117" s="3"/>
      <c r="C117" s="3"/>
      <c r="D117" s="3"/>
      <c r="E117" s="3"/>
      <c r="F117" s="3"/>
      <c r="G117" s="3"/>
      <c r="H117" s="7"/>
      <c r="I117" s="7"/>
    </row>
    <row r="118" spans="1:9" x14ac:dyDescent="0.25">
      <c r="A118" s="3"/>
      <c r="B118" s="3"/>
      <c r="C118" s="3"/>
      <c r="D118" s="3"/>
      <c r="E118" s="3"/>
      <c r="F118" s="3"/>
      <c r="G118" s="3"/>
      <c r="H118" s="7"/>
      <c r="I118" s="7"/>
    </row>
    <row r="119" spans="1:9" x14ac:dyDescent="0.25">
      <c r="A119" s="3"/>
      <c r="B119" s="3"/>
      <c r="C119" s="3"/>
      <c r="D119" s="3"/>
      <c r="E119" s="3"/>
      <c r="F119" s="3"/>
      <c r="G119" s="3"/>
      <c r="H119" s="7"/>
      <c r="I119" s="7"/>
    </row>
    <row r="120" spans="1:9" x14ac:dyDescent="0.25">
      <c r="A120" s="3"/>
      <c r="B120" s="3"/>
      <c r="C120" s="3"/>
      <c r="D120" s="3"/>
      <c r="E120" s="3"/>
      <c r="F120" s="3"/>
      <c r="G120" s="3"/>
      <c r="H120" s="7"/>
      <c r="I120" s="7"/>
    </row>
    <row r="121" spans="1:9" x14ac:dyDescent="0.25">
      <c r="A121" s="3"/>
      <c r="B121" s="3"/>
      <c r="C121" s="3"/>
      <c r="D121" s="3"/>
      <c r="E121" s="3"/>
      <c r="F121" s="3"/>
      <c r="G121" s="3"/>
      <c r="H121" s="7"/>
      <c r="I121" s="7"/>
    </row>
    <row r="122" spans="1:9" x14ac:dyDescent="0.25">
      <c r="A122" s="3"/>
      <c r="B122" s="3"/>
      <c r="C122" s="3"/>
      <c r="D122" s="3"/>
      <c r="E122" s="3"/>
      <c r="F122" s="3"/>
      <c r="G122" s="3"/>
      <c r="H122" s="7"/>
      <c r="I122" s="7"/>
    </row>
    <row r="123" spans="1:9" x14ac:dyDescent="0.25">
      <c r="A123" s="3"/>
      <c r="B123" s="3"/>
      <c r="C123" s="3"/>
      <c r="D123" s="3"/>
      <c r="E123" s="3"/>
      <c r="F123" s="3"/>
      <c r="G123" s="3"/>
      <c r="H123" s="7"/>
      <c r="I123" s="7"/>
    </row>
    <row r="124" spans="1:9" x14ac:dyDescent="0.25">
      <c r="A124" s="3"/>
      <c r="B124" s="3"/>
      <c r="C124" s="3"/>
      <c r="D124" s="3"/>
      <c r="E124" s="3"/>
      <c r="F124" s="3"/>
      <c r="G124" s="3"/>
      <c r="H124" s="7"/>
      <c r="I124" s="7"/>
    </row>
    <row r="125" spans="1:9" x14ac:dyDescent="0.25">
      <c r="A125" s="3"/>
      <c r="B125" s="3"/>
      <c r="C125" s="3"/>
      <c r="D125" s="3"/>
      <c r="E125" s="3"/>
      <c r="F125" s="3"/>
      <c r="G125" s="3"/>
      <c r="H125" s="7"/>
      <c r="I125" s="7"/>
    </row>
    <row r="126" spans="1:9" x14ac:dyDescent="0.25">
      <c r="A126" s="3"/>
      <c r="B126" s="3"/>
      <c r="C126" s="3"/>
      <c r="D126" s="3"/>
      <c r="E126" s="3"/>
      <c r="F126" s="3"/>
      <c r="G126" s="3"/>
      <c r="H126" s="7"/>
      <c r="I126" s="7"/>
    </row>
    <row r="127" spans="1:9" x14ac:dyDescent="0.25">
      <c r="A127" s="3"/>
      <c r="B127" s="3"/>
      <c r="C127" s="3"/>
      <c r="D127" s="3"/>
      <c r="E127" s="3"/>
      <c r="F127" s="3"/>
      <c r="G127" s="3"/>
      <c r="H127" s="7"/>
      <c r="I127" s="7"/>
    </row>
    <row r="128" spans="1:9" x14ac:dyDescent="0.25">
      <c r="A128" s="3"/>
      <c r="B128" s="3"/>
      <c r="C128" s="3"/>
      <c r="D128" s="3"/>
      <c r="E128" s="3"/>
      <c r="F128" s="3"/>
      <c r="G128" s="3"/>
      <c r="H128" s="7"/>
      <c r="I128" s="7"/>
    </row>
    <row r="129" spans="1:9" x14ac:dyDescent="0.25">
      <c r="A129" s="3"/>
      <c r="B129" s="3"/>
      <c r="C129" s="3"/>
      <c r="D129" s="3"/>
      <c r="E129" s="3"/>
      <c r="F129" s="3"/>
      <c r="G129" s="3"/>
      <c r="H129" s="7"/>
      <c r="I129" s="7"/>
    </row>
    <row r="130" spans="1:9" x14ac:dyDescent="0.25">
      <c r="A130" s="3"/>
      <c r="B130" s="3"/>
      <c r="C130" s="3"/>
      <c r="D130" s="3"/>
      <c r="E130" s="3"/>
      <c r="F130" s="3"/>
      <c r="G130" s="3"/>
      <c r="H130" s="7"/>
      <c r="I130" s="7"/>
    </row>
    <row r="131" spans="1:9" x14ac:dyDescent="0.25">
      <c r="A131" s="3"/>
      <c r="B131" s="3"/>
      <c r="C131" s="3"/>
      <c r="D131" s="3"/>
      <c r="E131" s="3"/>
      <c r="F131" s="3"/>
      <c r="G131" s="3"/>
      <c r="H131" s="7"/>
      <c r="I131" s="7"/>
    </row>
    <row r="132" spans="1:9" x14ac:dyDescent="0.25">
      <c r="A132" s="3"/>
      <c r="B132" s="3"/>
      <c r="C132" s="3"/>
      <c r="D132" s="3"/>
      <c r="E132" s="3"/>
      <c r="F132" s="3"/>
      <c r="G132" s="3"/>
      <c r="H132" s="7"/>
      <c r="I132" s="7"/>
    </row>
    <row r="133" spans="1:9" x14ac:dyDescent="0.25">
      <c r="A133" s="3"/>
      <c r="B133" s="3"/>
      <c r="C133" s="3"/>
      <c r="D133" s="3"/>
      <c r="E133" s="3"/>
      <c r="F133" s="3"/>
      <c r="G133" s="3"/>
      <c r="H133" s="7"/>
      <c r="I133" s="7"/>
    </row>
    <row r="134" spans="1:9" x14ac:dyDescent="0.25">
      <c r="A134" s="3"/>
      <c r="B134" s="3"/>
      <c r="C134" s="3"/>
      <c r="D134" s="3"/>
      <c r="E134" s="3"/>
      <c r="F134" s="3"/>
      <c r="G134" s="3"/>
      <c r="H134" s="7"/>
      <c r="I134" s="7"/>
    </row>
    <row r="135" spans="1:9" x14ac:dyDescent="0.25">
      <c r="A135" s="3"/>
      <c r="B135" s="3"/>
      <c r="C135" s="3"/>
      <c r="D135" s="3"/>
      <c r="E135" s="3"/>
      <c r="F135" s="3"/>
      <c r="G135" s="3"/>
      <c r="H135" s="7"/>
      <c r="I135" s="7"/>
    </row>
    <row r="136" spans="1:9" x14ac:dyDescent="0.25">
      <c r="A136" s="3"/>
      <c r="B136" s="3"/>
      <c r="C136" s="3"/>
      <c r="D136" s="3"/>
      <c r="E136" s="3"/>
      <c r="F136" s="3"/>
      <c r="G136" s="3"/>
      <c r="H136" s="7"/>
      <c r="I136" s="7"/>
    </row>
    <row r="137" spans="1:9" x14ac:dyDescent="0.25">
      <c r="A137" s="3"/>
      <c r="B137" s="3"/>
      <c r="C137" s="3"/>
      <c r="D137" s="3"/>
      <c r="E137" s="3"/>
      <c r="F137" s="3"/>
      <c r="G137" s="3"/>
      <c r="H137" s="7"/>
      <c r="I137" s="7"/>
    </row>
    <row r="138" spans="1:9" x14ac:dyDescent="0.25">
      <c r="A138" s="3"/>
      <c r="B138" s="3"/>
      <c r="C138" s="3"/>
      <c r="D138" s="3"/>
      <c r="E138" s="3"/>
      <c r="F138" s="3"/>
      <c r="G138" s="3"/>
      <c r="H138" s="7"/>
      <c r="I138" s="7"/>
    </row>
    <row r="139" spans="1:9" x14ac:dyDescent="0.25">
      <c r="A139" s="3"/>
      <c r="B139" s="3"/>
      <c r="C139" s="3"/>
      <c r="D139" s="3"/>
      <c r="E139" s="3"/>
      <c r="F139" s="3"/>
      <c r="G139" s="3"/>
      <c r="H139" s="7"/>
      <c r="I139" s="7"/>
    </row>
    <row r="140" spans="1:9" x14ac:dyDescent="0.25">
      <c r="A140" s="3"/>
      <c r="B140" s="3"/>
      <c r="C140" s="3"/>
      <c r="D140" s="3"/>
      <c r="E140" s="3"/>
      <c r="F140" s="3"/>
      <c r="G140" s="3"/>
      <c r="H140" s="7"/>
      <c r="I140" s="7"/>
    </row>
    <row r="141" spans="1:9" x14ac:dyDescent="0.25">
      <c r="A141" s="3"/>
      <c r="B141" s="3"/>
      <c r="C141" s="3"/>
      <c r="D141" s="3"/>
      <c r="E141" s="3"/>
      <c r="F141" s="3"/>
      <c r="G141" s="3"/>
      <c r="H141" s="7"/>
      <c r="I141" s="7"/>
    </row>
    <row r="142" spans="1:9" x14ac:dyDescent="0.25">
      <c r="A142" s="3"/>
      <c r="B142" s="3"/>
      <c r="C142" s="3"/>
      <c r="D142" s="3"/>
      <c r="E142" s="3"/>
      <c r="F142" s="3"/>
      <c r="G142" s="3"/>
      <c r="H142" s="7"/>
      <c r="I142" s="7"/>
    </row>
    <row r="143" spans="1:9" x14ac:dyDescent="0.25">
      <c r="A143" s="3"/>
      <c r="B143" s="3"/>
      <c r="C143" s="3"/>
      <c r="D143" s="3"/>
      <c r="E143" s="3"/>
      <c r="F143" s="3"/>
      <c r="G143" s="3"/>
      <c r="H143" s="7"/>
      <c r="I143" s="7"/>
    </row>
    <row r="144" spans="1:9" x14ac:dyDescent="0.25">
      <c r="A144" s="3"/>
      <c r="B144" s="3"/>
      <c r="C144" s="3"/>
      <c r="D144" s="3"/>
      <c r="E144" s="3"/>
      <c r="F144" s="3"/>
      <c r="G144" s="3"/>
      <c r="H144" s="7"/>
      <c r="I144" s="7"/>
    </row>
    <row r="145" spans="1:9" x14ac:dyDescent="0.25">
      <c r="A145" s="3"/>
      <c r="B145" s="3"/>
      <c r="C145" s="3"/>
      <c r="D145" s="3"/>
      <c r="E145" s="3"/>
      <c r="F145" s="3"/>
      <c r="G145" s="3"/>
      <c r="H145" s="7"/>
      <c r="I145" s="7"/>
    </row>
    <row r="146" spans="1:9" x14ac:dyDescent="0.25">
      <c r="A146" s="3"/>
      <c r="B146" s="3"/>
      <c r="C146" s="3"/>
      <c r="D146" s="3"/>
      <c r="E146" s="3"/>
      <c r="F146" s="3"/>
      <c r="G146" s="3"/>
      <c r="H146" s="7"/>
      <c r="I146" s="7"/>
    </row>
    <row r="147" spans="1:9" x14ac:dyDescent="0.25">
      <c r="A147" s="3"/>
      <c r="B147" s="3"/>
      <c r="C147" s="3"/>
      <c r="D147" s="3"/>
      <c r="E147" s="3"/>
      <c r="F147" s="3"/>
      <c r="G147" s="3"/>
      <c r="H147" s="7"/>
      <c r="I147" s="7"/>
    </row>
    <row r="148" spans="1:9" x14ac:dyDescent="0.25">
      <c r="A148" s="3"/>
      <c r="B148" s="3"/>
      <c r="C148" s="3"/>
      <c r="D148" s="3"/>
      <c r="E148" s="3"/>
      <c r="F148" s="3"/>
      <c r="G148" s="3"/>
      <c r="H148" s="7"/>
      <c r="I148" s="7"/>
    </row>
    <row r="149" spans="1:9" x14ac:dyDescent="0.25">
      <c r="A149" s="3"/>
      <c r="B149" s="3"/>
      <c r="C149" s="3"/>
      <c r="D149" s="3"/>
      <c r="E149" s="3"/>
      <c r="F149" s="3"/>
      <c r="G149" s="3"/>
      <c r="H149" s="7"/>
      <c r="I149" s="7"/>
    </row>
    <row r="150" spans="1:9" x14ac:dyDescent="0.25">
      <c r="A150" s="3"/>
      <c r="B150" s="3"/>
      <c r="C150" s="3"/>
      <c r="D150" s="3"/>
      <c r="E150" s="3"/>
      <c r="F150" s="3"/>
      <c r="G150" s="3"/>
      <c r="H150" s="7"/>
      <c r="I150" s="7"/>
    </row>
    <row r="151" spans="1:9" x14ac:dyDescent="0.25">
      <c r="A151" s="3"/>
      <c r="B151" s="3"/>
      <c r="C151" s="3"/>
      <c r="D151" s="3"/>
      <c r="E151" s="3"/>
      <c r="F151" s="3"/>
      <c r="G151" s="3"/>
      <c r="H151" s="7"/>
      <c r="I151" s="7"/>
    </row>
    <row r="152" spans="1:9" x14ac:dyDescent="0.25">
      <c r="A152" s="3"/>
      <c r="B152" s="3"/>
      <c r="C152" s="3"/>
      <c r="D152" s="3"/>
      <c r="E152" s="3"/>
      <c r="F152" s="3"/>
      <c r="G152" s="3"/>
      <c r="H152" s="7"/>
      <c r="I152" s="7"/>
    </row>
    <row r="153" spans="1:9" x14ac:dyDescent="0.25">
      <c r="A153" s="3"/>
      <c r="B153" s="3"/>
      <c r="C153" s="3"/>
      <c r="D153" s="3"/>
      <c r="E153" s="3"/>
      <c r="F153" s="3"/>
      <c r="G153" s="3"/>
      <c r="H153" s="7"/>
      <c r="I153" s="7"/>
    </row>
    <row r="154" spans="1:9" x14ac:dyDescent="0.25">
      <c r="A154" s="3"/>
      <c r="B154" s="3"/>
      <c r="C154" s="3"/>
      <c r="D154" s="3"/>
      <c r="E154" s="3"/>
      <c r="F154" s="3"/>
      <c r="G154" s="3"/>
      <c r="H154" s="7"/>
      <c r="I154" s="7"/>
    </row>
    <row r="155" spans="1:9" x14ac:dyDescent="0.25">
      <c r="A155" s="3"/>
      <c r="B155" s="3"/>
      <c r="C155" s="3"/>
      <c r="D155" s="3"/>
      <c r="E155" s="3"/>
      <c r="F155" s="3"/>
      <c r="G155" s="3"/>
      <c r="H155" s="7"/>
      <c r="I155" s="7"/>
    </row>
    <row r="156" spans="1:9" x14ac:dyDescent="0.25">
      <c r="A156" s="3"/>
      <c r="B156" s="3"/>
      <c r="C156" s="3"/>
      <c r="D156" s="3"/>
      <c r="E156" s="3"/>
      <c r="F156" s="3"/>
      <c r="G156" s="3"/>
      <c r="H156" s="7"/>
      <c r="I156" s="7"/>
    </row>
    <row r="157" spans="1:9" x14ac:dyDescent="0.25">
      <c r="A157" s="3"/>
      <c r="B157" s="3"/>
      <c r="C157" s="3"/>
      <c r="D157" s="3"/>
      <c r="E157" s="3"/>
      <c r="F157" s="3"/>
      <c r="G157" s="3"/>
      <c r="H157" s="7"/>
      <c r="I157" s="7"/>
    </row>
    <row r="158" spans="1:9" x14ac:dyDescent="0.25">
      <c r="A158" s="3"/>
      <c r="B158" s="3"/>
      <c r="C158" s="3"/>
      <c r="D158" s="3"/>
      <c r="E158" s="3"/>
      <c r="F158" s="3"/>
      <c r="G158" s="3"/>
      <c r="H158" s="7"/>
      <c r="I158" s="7"/>
    </row>
    <row r="159" spans="1:9" x14ac:dyDescent="0.25">
      <c r="A159" s="3"/>
      <c r="B159" s="3"/>
      <c r="C159" s="3"/>
      <c r="D159" s="3"/>
      <c r="E159" s="3"/>
      <c r="F159" s="3"/>
      <c r="G159" s="3"/>
      <c r="H159" s="7"/>
      <c r="I159" s="7"/>
    </row>
    <row r="160" spans="1:9" x14ac:dyDescent="0.25">
      <c r="A160" s="3"/>
      <c r="B160" s="3"/>
      <c r="C160" s="3"/>
      <c r="D160" s="3"/>
      <c r="E160" s="3"/>
      <c r="F160" s="3"/>
      <c r="G160" s="3"/>
      <c r="H160" s="7"/>
      <c r="I160" s="7"/>
    </row>
    <row r="161" spans="1:9" x14ac:dyDescent="0.25">
      <c r="A161" s="3"/>
      <c r="B161" s="3"/>
      <c r="C161" s="3"/>
      <c r="D161" s="3"/>
      <c r="E161" s="3"/>
      <c r="F161" s="3"/>
      <c r="G161" s="3"/>
      <c r="H161" s="7"/>
      <c r="I161" s="7"/>
    </row>
    <row r="162" spans="1:9" x14ac:dyDescent="0.25">
      <c r="A162" s="3"/>
      <c r="B162" s="3"/>
      <c r="C162" s="3"/>
      <c r="D162" s="3"/>
      <c r="E162" s="3"/>
      <c r="F162" s="3"/>
      <c r="G162" s="3"/>
      <c r="H162" s="7"/>
      <c r="I162" s="7"/>
    </row>
    <row r="163" spans="1:9" x14ac:dyDescent="0.25">
      <c r="A163" s="3"/>
      <c r="B163" s="3"/>
      <c r="C163" s="3"/>
      <c r="D163" s="3"/>
      <c r="E163" s="3"/>
      <c r="F163" s="3"/>
      <c r="G163" s="3"/>
      <c r="H163" s="7"/>
      <c r="I163" s="7"/>
    </row>
    <row r="164" spans="1:9" x14ac:dyDescent="0.25">
      <c r="A164" s="3"/>
      <c r="B164" s="3"/>
      <c r="C164" s="3"/>
      <c r="D164" s="3"/>
      <c r="E164" s="3"/>
      <c r="F164" s="3"/>
      <c r="G164" s="3"/>
      <c r="H164" s="7"/>
      <c r="I164" s="7"/>
    </row>
    <row r="165" spans="1:9" x14ac:dyDescent="0.25">
      <c r="A165" s="3"/>
      <c r="B165" s="3"/>
      <c r="C165" s="3"/>
      <c r="D165" s="3"/>
      <c r="E165" s="3"/>
      <c r="F165" s="3"/>
      <c r="G165" s="3"/>
      <c r="H165" s="7"/>
      <c r="I165" s="7"/>
    </row>
    <row r="166" spans="1:9" x14ac:dyDescent="0.25">
      <c r="A166" s="3"/>
      <c r="B166" s="3"/>
      <c r="C166" s="3"/>
      <c r="D166" s="3"/>
      <c r="E166" s="3"/>
      <c r="F166" s="3"/>
      <c r="G166" s="3"/>
      <c r="H166" s="7"/>
      <c r="I166" s="7"/>
    </row>
    <row r="167" spans="1:9" x14ac:dyDescent="0.25">
      <c r="A167" s="3"/>
      <c r="B167" s="3"/>
      <c r="C167" s="3"/>
      <c r="D167" s="3"/>
      <c r="E167" s="3"/>
      <c r="F167" s="3"/>
      <c r="G167" s="3"/>
      <c r="H167" s="7"/>
      <c r="I167" s="7"/>
    </row>
    <row r="168" spans="1:9" x14ac:dyDescent="0.25">
      <c r="A168" s="3"/>
      <c r="B168" s="3"/>
      <c r="C168" s="3"/>
      <c r="D168" s="3"/>
      <c r="E168" s="3"/>
      <c r="F168" s="3"/>
      <c r="G168" s="3"/>
      <c r="H168" s="7"/>
      <c r="I168" s="7"/>
    </row>
    <row r="169" spans="1:9" x14ac:dyDescent="0.25">
      <c r="A169" s="3"/>
      <c r="B169" s="3"/>
      <c r="C169" s="3"/>
      <c r="D169" s="3"/>
      <c r="E169" s="3"/>
      <c r="F169" s="3"/>
      <c r="G169" s="3"/>
      <c r="H169" s="7"/>
      <c r="I169" s="7"/>
    </row>
    <row r="170" spans="1:9" x14ac:dyDescent="0.25">
      <c r="A170" s="3"/>
      <c r="B170" s="3"/>
      <c r="C170" s="3"/>
      <c r="D170" s="3"/>
      <c r="E170" s="3"/>
      <c r="F170" s="3"/>
      <c r="G170" s="3"/>
      <c r="H170" s="7"/>
      <c r="I170" s="7"/>
    </row>
    <row r="171" spans="1:9" x14ac:dyDescent="0.25">
      <c r="A171" s="3"/>
      <c r="B171" s="3"/>
      <c r="C171" s="3"/>
      <c r="D171" s="3"/>
      <c r="E171" s="3"/>
      <c r="F171" s="3"/>
      <c r="G171" s="3"/>
      <c r="H171" s="7"/>
      <c r="I171" s="7"/>
    </row>
    <row r="172" spans="1:9" x14ac:dyDescent="0.25">
      <c r="A172" s="3"/>
      <c r="B172" s="3"/>
      <c r="C172" s="3"/>
      <c r="D172" s="3"/>
      <c r="E172" s="3"/>
      <c r="F172" s="3"/>
      <c r="G172" s="3"/>
      <c r="H172" s="7"/>
      <c r="I172" s="7"/>
    </row>
    <row r="173" spans="1:9" x14ac:dyDescent="0.25">
      <c r="A173" s="3"/>
      <c r="B173" s="3"/>
      <c r="C173" s="3"/>
      <c r="D173" s="3"/>
      <c r="E173" s="3"/>
      <c r="F173" s="3"/>
      <c r="G173" s="3"/>
      <c r="H173" s="7"/>
      <c r="I173" s="7"/>
    </row>
    <row r="174" spans="1:9" x14ac:dyDescent="0.25">
      <c r="A174" s="3"/>
      <c r="B174" s="3"/>
      <c r="C174" s="3"/>
      <c r="D174" s="3"/>
      <c r="E174" s="3"/>
      <c r="F174" s="3"/>
      <c r="G174" s="3"/>
      <c r="H174" s="7"/>
      <c r="I174" s="7"/>
    </row>
    <row r="175" spans="1:9" x14ac:dyDescent="0.25">
      <c r="A175" s="3"/>
      <c r="B175" s="3"/>
      <c r="C175" s="3"/>
      <c r="D175" s="3"/>
      <c r="E175" s="3"/>
      <c r="F175" s="3"/>
      <c r="G175" s="3"/>
      <c r="H175" s="7"/>
      <c r="I175" s="7"/>
    </row>
    <row r="176" spans="1:9" x14ac:dyDescent="0.25">
      <c r="A176" s="3"/>
      <c r="B176" s="3"/>
      <c r="C176" s="3"/>
      <c r="D176" s="3"/>
      <c r="E176" s="3"/>
      <c r="F176" s="3"/>
      <c r="G176" s="3"/>
      <c r="H176" s="7"/>
      <c r="I176" s="7"/>
    </row>
    <row r="177" spans="1:9" x14ac:dyDescent="0.25">
      <c r="A177" s="3"/>
      <c r="B177" s="3"/>
      <c r="C177" s="3"/>
      <c r="D177" s="3"/>
      <c r="E177" s="3"/>
      <c r="F177" s="3"/>
      <c r="G177" s="3"/>
      <c r="H177" s="7"/>
      <c r="I177" s="7"/>
    </row>
    <row r="178" spans="1:9" x14ac:dyDescent="0.25">
      <c r="A178" s="3"/>
      <c r="B178" s="3"/>
      <c r="C178" s="3"/>
      <c r="D178" s="3"/>
      <c r="E178" s="3"/>
      <c r="F178" s="3"/>
      <c r="G178" s="3"/>
      <c r="H178" s="7"/>
      <c r="I178" s="7"/>
    </row>
    <row r="179" spans="1:9" x14ac:dyDescent="0.25">
      <c r="A179" s="3"/>
      <c r="B179" s="3"/>
      <c r="C179" s="3"/>
      <c r="D179" s="3"/>
      <c r="E179" s="3"/>
      <c r="F179" s="3"/>
      <c r="G179" s="3"/>
      <c r="H179" s="7"/>
      <c r="I179" s="7"/>
    </row>
    <row r="180" spans="1:9" x14ac:dyDescent="0.25">
      <c r="A180" s="3"/>
      <c r="B180" s="3"/>
      <c r="C180" s="3"/>
      <c r="D180" s="3"/>
      <c r="E180" s="3"/>
      <c r="F180" s="3"/>
      <c r="G180" s="3"/>
      <c r="H180" s="7"/>
      <c r="I180" s="7"/>
    </row>
    <row r="181" spans="1:9" x14ac:dyDescent="0.25">
      <c r="A181" s="3"/>
      <c r="B181" s="3"/>
      <c r="C181" s="3"/>
      <c r="D181" s="3"/>
      <c r="E181" s="3"/>
      <c r="F181" s="3"/>
      <c r="G181" s="3"/>
      <c r="H181" s="7"/>
      <c r="I181" s="7"/>
    </row>
    <row r="182" spans="1:9" x14ac:dyDescent="0.25">
      <c r="A182" s="3"/>
      <c r="B182" s="3"/>
      <c r="C182" s="3"/>
      <c r="D182" s="3"/>
      <c r="E182" s="3"/>
      <c r="F182" s="3"/>
      <c r="G182" s="3"/>
      <c r="H182" s="7"/>
      <c r="I182" s="7"/>
    </row>
    <row r="183" spans="1:9" x14ac:dyDescent="0.25">
      <c r="A183" s="3"/>
      <c r="B183" s="3"/>
      <c r="C183" s="3"/>
      <c r="D183" s="3"/>
      <c r="E183" s="3"/>
      <c r="F183" s="3"/>
      <c r="G183" s="3"/>
      <c r="H183" s="7"/>
      <c r="I183" s="7"/>
    </row>
    <row r="184" spans="1:9" x14ac:dyDescent="0.25">
      <c r="A184" s="3"/>
      <c r="B184" s="3"/>
      <c r="C184" s="3"/>
      <c r="D184" s="3"/>
      <c r="E184" s="3"/>
      <c r="F184" s="3"/>
      <c r="G184" s="3"/>
      <c r="H184" s="7"/>
      <c r="I184" s="7"/>
    </row>
    <row r="185" spans="1:9" x14ac:dyDescent="0.25">
      <c r="A185" s="3"/>
      <c r="B185" s="3"/>
      <c r="C185" s="3"/>
      <c r="D185" s="3"/>
      <c r="E185" s="3"/>
      <c r="F185" s="3"/>
      <c r="G185" s="3"/>
      <c r="H185" s="7"/>
      <c r="I185" s="7"/>
    </row>
    <row r="186" spans="1:9" x14ac:dyDescent="0.25">
      <c r="A186" s="3"/>
      <c r="B186" s="3"/>
      <c r="C186" s="3"/>
      <c r="D186" s="3"/>
      <c r="E186" s="3"/>
      <c r="F186" s="3"/>
      <c r="G186" s="3"/>
      <c r="H186" s="7"/>
      <c r="I186" s="7"/>
    </row>
    <row r="187" spans="1:9" x14ac:dyDescent="0.25">
      <c r="A187" s="3"/>
      <c r="B187" s="3"/>
      <c r="C187" s="3"/>
      <c r="D187" s="3"/>
      <c r="E187" s="3"/>
      <c r="F187" s="3"/>
      <c r="G187" s="3"/>
      <c r="H187" s="7"/>
      <c r="I187" s="7"/>
    </row>
    <row r="188" spans="1:9" x14ac:dyDescent="0.25">
      <c r="A188" s="3"/>
      <c r="B188" s="3"/>
      <c r="C188" s="3"/>
      <c r="D188" s="3"/>
      <c r="E188" s="3"/>
      <c r="F188" s="3"/>
      <c r="G188" s="3"/>
      <c r="H188" s="7"/>
      <c r="I188" s="7"/>
    </row>
    <row r="189" spans="1:9" x14ac:dyDescent="0.25">
      <c r="A189" s="3"/>
      <c r="B189" s="3"/>
      <c r="C189" s="3"/>
      <c r="D189" s="3"/>
      <c r="E189" s="3"/>
      <c r="F189" s="3"/>
      <c r="G189" s="3"/>
      <c r="H189" s="7"/>
      <c r="I189" s="7"/>
    </row>
    <row r="190" spans="1:9" x14ac:dyDescent="0.25">
      <c r="A190" s="3"/>
      <c r="B190" s="3"/>
      <c r="C190" s="3"/>
      <c r="D190" s="3"/>
      <c r="E190" s="3"/>
      <c r="F190" s="3"/>
      <c r="G190" s="3"/>
      <c r="H190" s="7"/>
      <c r="I190" s="7"/>
    </row>
    <row r="191" spans="1:9" x14ac:dyDescent="0.25">
      <c r="A191" s="3"/>
      <c r="B191" s="3"/>
      <c r="C191" s="3"/>
      <c r="D191" s="3"/>
      <c r="E191" s="3"/>
      <c r="F191" s="3"/>
      <c r="G191" s="3"/>
      <c r="H191" s="7"/>
      <c r="I191" s="7"/>
    </row>
    <row r="192" spans="1:9" x14ac:dyDescent="0.25">
      <c r="A192" s="3"/>
      <c r="B192" s="3"/>
      <c r="C192" s="3"/>
      <c r="D192" s="3"/>
      <c r="E192" s="3"/>
      <c r="F192" s="3"/>
      <c r="G192" s="3"/>
      <c r="H192" s="7"/>
      <c r="I192" s="7"/>
    </row>
    <row r="193" spans="1:9" x14ac:dyDescent="0.25">
      <c r="A193" s="3"/>
      <c r="B193" s="3"/>
      <c r="C193" s="3"/>
      <c r="D193" s="3"/>
      <c r="E193" s="3"/>
      <c r="F193" s="3"/>
      <c r="G193" s="3"/>
      <c r="H193" s="7"/>
      <c r="I193" s="7"/>
    </row>
    <row r="194" spans="1:9" x14ac:dyDescent="0.25">
      <c r="A194" s="3"/>
      <c r="B194" s="3"/>
      <c r="C194" s="3"/>
      <c r="D194" s="3"/>
      <c r="E194" s="3"/>
      <c r="F194" s="3"/>
      <c r="G194" s="3"/>
      <c r="H194" s="7"/>
      <c r="I194" s="7"/>
    </row>
    <row r="195" spans="1:9" x14ac:dyDescent="0.25">
      <c r="A195" s="3"/>
      <c r="B195" s="3"/>
      <c r="C195" s="3"/>
      <c r="D195" s="3"/>
      <c r="E195" s="3"/>
      <c r="F195" s="3"/>
      <c r="G195" s="3"/>
      <c r="H195" s="7"/>
      <c r="I195" s="7"/>
    </row>
    <row r="196" spans="1:9" x14ac:dyDescent="0.25">
      <c r="A196" s="3"/>
      <c r="B196" s="3"/>
      <c r="C196" s="3"/>
      <c r="D196" s="3"/>
      <c r="E196" s="3"/>
      <c r="F196" s="3"/>
      <c r="G196" s="3"/>
      <c r="H196" s="7"/>
      <c r="I196" s="7"/>
    </row>
    <row r="197" spans="1:9" x14ac:dyDescent="0.25">
      <c r="A197" s="3"/>
      <c r="B197" s="3"/>
      <c r="C197" s="3"/>
      <c r="D197" s="3"/>
      <c r="E197" s="3"/>
      <c r="F197" s="3"/>
      <c r="G197" s="3"/>
      <c r="H197" s="7"/>
      <c r="I197" s="7"/>
    </row>
    <row r="198" spans="1:9" x14ac:dyDescent="0.25">
      <c r="A198" s="3"/>
      <c r="B198" s="3"/>
      <c r="C198" s="3"/>
      <c r="D198" s="3"/>
      <c r="E198" s="3"/>
      <c r="F198" s="3"/>
      <c r="G198" s="3"/>
      <c r="H198" s="7"/>
      <c r="I198" s="7"/>
    </row>
    <row r="199" spans="1:9" x14ac:dyDescent="0.25">
      <c r="A199" s="3"/>
      <c r="B199" s="3"/>
      <c r="C199" s="3"/>
      <c r="D199" s="3"/>
      <c r="E199" s="3"/>
      <c r="F199" s="3"/>
      <c r="G199" s="3"/>
      <c r="H199" s="7"/>
      <c r="I199" s="7"/>
    </row>
    <row r="200" spans="1:9" x14ac:dyDescent="0.25">
      <c r="A200" s="3"/>
      <c r="B200" s="3"/>
      <c r="C200" s="3"/>
      <c r="D200" s="3"/>
      <c r="E200" s="3"/>
      <c r="F200" s="3"/>
      <c r="G200" s="3"/>
      <c r="H200" s="7"/>
      <c r="I200" s="7"/>
    </row>
    <row r="201" spans="1:9" x14ac:dyDescent="0.25">
      <c r="A201" s="3"/>
      <c r="B201" s="3"/>
      <c r="C201" s="3"/>
      <c r="D201" s="3"/>
      <c r="E201" s="3"/>
      <c r="F201" s="3"/>
      <c r="G201" s="3"/>
      <c r="H201" s="7"/>
      <c r="I201" s="7"/>
    </row>
    <row r="202" spans="1:9" x14ac:dyDescent="0.25">
      <c r="A202" s="3"/>
      <c r="B202" s="3"/>
      <c r="C202" s="3"/>
      <c r="D202" s="3"/>
      <c r="E202" s="3"/>
      <c r="F202" s="3"/>
      <c r="G202" s="3"/>
      <c r="H202" s="7"/>
      <c r="I202" s="7"/>
    </row>
    <row r="203" spans="1:9" x14ac:dyDescent="0.25">
      <c r="A203" s="3"/>
      <c r="B203" s="3"/>
      <c r="C203" s="3"/>
      <c r="D203" s="3"/>
      <c r="E203" s="3"/>
      <c r="F203" s="3"/>
      <c r="G203" s="3"/>
      <c r="H203" s="7"/>
      <c r="I203" s="7"/>
    </row>
    <row r="204" spans="1:9" x14ac:dyDescent="0.25">
      <c r="A204" s="3"/>
      <c r="B204" s="3"/>
      <c r="C204" s="3"/>
      <c r="D204" s="3"/>
      <c r="E204" s="3"/>
      <c r="F204" s="3"/>
      <c r="G204" s="3"/>
      <c r="H204" s="7"/>
      <c r="I204" s="7"/>
    </row>
    <row r="205" spans="1:9" x14ac:dyDescent="0.25">
      <c r="A205" s="3"/>
      <c r="B205" s="3"/>
      <c r="C205" s="3"/>
      <c r="D205" s="3"/>
      <c r="E205" s="3"/>
      <c r="F205" s="3"/>
      <c r="G205" s="3"/>
      <c r="H205" s="7"/>
      <c r="I205" s="7"/>
    </row>
    <row r="206" spans="1:9" x14ac:dyDescent="0.25">
      <c r="A206" s="3"/>
      <c r="B206" s="3"/>
      <c r="C206" s="3"/>
      <c r="D206" s="3"/>
      <c r="E206" s="3"/>
      <c r="F206" s="3"/>
      <c r="G206" s="3"/>
      <c r="H206" s="7"/>
      <c r="I206" s="7"/>
    </row>
    <row r="207" spans="1:9" x14ac:dyDescent="0.25">
      <c r="A207" s="3"/>
      <c r="B207" s="3"/>
      <c r="C207" s="3"/>
      <c r="D207" s="3"/>
      <c r="E207" s="3"/>
      <c r="F207" s="3"/>
      <c r="G207" s="3"/>
      <c r="H207" s="7"/>
      <c r="I207" s="7"/>
    </row>
    <row r="208" spans="1:9" x14ac:dyDescent="0.25">
      <c r="A208" s="3"/>
      <c r="B208" s="3"/>
      <c r="C208" s="3"/>
      <c r="D208" s="3"/>
      <c r="E208" s="3"/>
      <c r="F208" s="3"/>
      <c r="G208" s="3"/>
      <c r="H208" s="7"/>
      <c r="I208" s="7"/>
    </row>
    <row r="209" spans="1:9" x14ac:dyDescent="0.25">
      <c r="A209" s="3"/>
      <c r="B209" s="3"/>
      <c r="C209" s="3"/>
      <c r="D209" s="3"/>
      <c r="E209" s="3"/>
      <c r="F209" s="3"/>
      <c r="G209" s="3"/>
      <c r="H209" s="7"/>
      <c r="I209" s="7"/>
    </row>
    <row r="210" spans="1:9" x14ac:dyDescent="0.25">
      <c r="A210" s="3"/>
      <c r="B210" s="3"/>
      <c r="C210" s="3"/>
      <c r="D210" s="3"/>
      <c r="E210" s="3"/>
      <c r="F210" s="3"/>
      <c r="G210" s="3"/>
      <c r="H210" s="7"/>
      <c r="I210" s="7"/>
    </row>
    <row r="211" spans="1:9" x14ac:dyDescent="0.25">
      <c r="A211" s="3"/>
      <c r="B211" s="3"/>
      <c r="C211" s="3"/>
      <c r="D211" s="3"/>
      <c r="E211" s="3"/>
      <c r="F211" s="3"/>
      <c r="G211" s="3"/>
      <c r="H211" s="7"/>
      <c r="I211" s="7"/>
    </row>
    <row r="212" spans="1:9" x14ac:dyDescent="0.25">
      <c r="A212" s="3"/>
      <c r="B212" s="3"/>
      <c r="C212" s="3"/>
      <c r="D212" s="3"/>
      <c r="E212" s="3"/>
      <c r="F212" s="3"/>
      <c r="G212" s="3"/>
      <c r="H212" s="7"/>
      <c r="I212" s="7"/>
    </row>
    <row r="213" spans="1:9" x14ac:dyDescent="0.25">
      <c r="A213" s="3"/>
      <c r="B213" s="3"/>
      <c r="C213" s="3"/>
      <c r="D213" s="3"/>
      <c r="E213" s="3"/>
      <c r="F213" s="3"/>
      <c r="G213" s="3"/>
      <c r="H213" s="7"/>
      <c r="I213" s="7"/>
    </row>
    <row r="214" spans="1:9" x14ac:dyDescent="0.25">
      <c r="A214" s="3"/>
      <c r="B214" s="3"/>
      <c r="C214" s="3"/>
      <c r="D214" s="3"/>
      <c r="E214" s="3"/>
      <c r="F214" s="3"/>
      <c r="G214" s="3"/>
      <c r="H214" s="7"/>
      <c r="I214" s="7"/>
    </row>
    <row r="215" spans="1:9" x14ac:dyDescent="0.25">
      <c r="A215" s="3"/>
      <c r="B215" s="3"/>
      <c r="C215" s="3"/>
      <c r="D215" s="3"/>
      <c r="E215" s="3"/>
      <c r="F215" s="3"/>
      <c r="G215" s="3"/>
      <c r="H215" s="7"/>
      <c r="I215" s="7"/>
    </row>
    <row r="216" spans="1:9" x14ac:dyDescent="0.25">
      <c r="A216" s="3"/>
      <c r="B216" s="3"/>
      <c r="C216" s="3"/>
      <c r="D216" s="3"/>
      <c r="E216" s="3"/>
      <c r="F216" s="3"/>
      <c r="G216" s="3"/>
      <c r="H216" s="7"/>
      <c r="I216" s="7"/>
    </row>
    <row r="217" spans="1:9" x14ac:dyDescent="0.25">
      <c r="A217" s="3"/>
      <c r="B217" s="3"/>
      <c r="C217" s="3"/>
      <c r="D217" s="3"/>
      <c r="E217" s="3"/>
      <c r="F217" s="3"/>
      <c r="G217" s="3"/>
      <c r="H217" s="7"/>
      <c r="I217" s="7"/>
    </row>
    <row r="218" spans="1:9" x14ac:dyDescent="0.25">
      <c r="A218" s="3"/>
      <c r="B218" s="3"/>
      <c r="C218" s="3"/>
      <c r="D218" s="3"/>
      <c r="E218" s="3"/>
      <c r="F218" s="3"/>
      <c r="G218" s="3"/>
      <c r="H218" s="7"/>
      <c r="I218" s="7"/>
    </row>
    <row r="219" spans="1:9" x14ac:dyDescent="0.25">
      <c r="A219" s="3"/>
      <c r="B219" s="3"/>
      <c r="C219" s="3"/>
      <c r="D219" s="3"/>
      <c r="E219" s="3"/>
      <c r="F219" s="3"/>
      <c r="G219" s="3"/>
      <c r="H219" s="7"/>
      <c r="I219" s="7"/>
    </row>
    <row r="220" spans="1:9" x14ac:dyDescent="0.25">
      <c r="A220" s="3"/>
      <c r="B220" s="3"/>
      <c r="C220" s="3"/>
      <c r="D220" s="3"/>
      <c r="E220" s="3"/>
      <c r="F220" s="3"/>
      <c r="G220" s="3"/>
      <c r="H220" s="7"/>
      <c r="I220" s="7"/>
    </row>
    <row r="221" spans="1:9" x14ac:dyDescent="0.25">
      <c r="A221" s="3"/>
      <c r="B221" s="3"/>
      <c r="C221" s="3"/>
      <c r="D221" s="3"/>
      <c r="E221" s="3"/>
      <c r="F221" s="3"/>
      <c r="G221" s="3"/>
      <c r="H221" s="7"/>
      <c r="I221" s="7"/>
    </row>
    <row r="222" spans="1:9" x14ac:dyDescent="0.25">
      <c r="A222" s="3"/>
      <c r="B222" s="3"/>
      <c r="C222" s="3"/>
      <c r="D222" s="3"/>
      <c r="E222" s="3"/>
      <c r="F222" s="3"/>
      <c r="G222" s="3"/>
      <c r="H222" s="7"/>
      <c r="I222" s="7"/>
    </row>
    <row r="223" spans="1:9" x14ac:dyDescent="0.25">
      <c r="A223" s="3"/>
      <c r="B223" s="3"/>
      <c r="C223" s="3"/>
      <c r="D223" s="3"/>
      <c r="E223" s="3"/>
      <c r="F223" s="3"/>
      <c r="G223" s="3"/>
      <c r="H223" s="7"/>
      <c r="I223" s="7"/>
    </row>
    <row r="224" spans="1:9" x14ac:dyDescent="0.25">
      <c r="A224" s="3"/>
      <c r="B224" s="3"/>
      <c r="C224" s="3"/>
      <c r="D224" s="3"/>
      <c r="E224" s="3"/>
      <c r="F224" s="3"/>
      <c r="G224" s="3"/>
      <c r="H224" s="7"/>
      <c r="I224" s="7"/>
    </row>
    <row r="225" spans="1:9" x14ac:dyDescent="0.25">
      <c r="A225" s="3"/>
      <c r="B225" s="3"/>
      <c r="C225" s="3"/>
      <c r="D225" s="3"/>
      <c r="E225" s="3"/>
      <c r="F225" s="3"/>
      <c r="G225" s="3"/>
      <c r="H225" s="7"/>
      <c r="I225" s="7"/>
    </row>
    <row r="226" spans="1:9" x14ac:dyDescent="0.25">
      <c r="A226" s="3"/>
      <c r="B226" s="3"/>
      <c r="C226" s="3"/>
      <c r="D226" s="3"/>
      <c r="E226" s="3"/>
      <c r="F226" s="3"/>
      <c r="G226" s="3"/>
      <c r="H226" s="7"/>
      <c r="I226" s="7"/>
    </row>
    <row r="227" spans="1:9" x14ac:dyDescent="0.25">
      <c r="A227" s="3"/>
      <c r="B227" s="3"/>
      <c r="C227" s="3"/>
      <c r="D227" s="3"/>
      <c r="E227" s="3"/>
      <c r="F227" s="3"/>
      <c r="G227" s="3"/>
      <c r="H227" s="7"/>
      <c r="I227" s="7"/>
    </row>
    <row r="228" spans="1:9" x14ac:dyDescent="0.25">
      <c r="A228" s="3"/>
      <c r="B228" s="3"/>
      <c r="C228" s="3"/>
      <c r="D228" s="3"/>
      <c r="E228" s="3"/>
      <c r="F228" s="3"/>
      <c r="G228" s="3"/>
      <c r="H228" s="7"/>
      <c r="I228" s="7"/>
    </row>
    <row r="229" spans="1:9" x14ac:dyDescent="0.25">
      <c r="A229" s="3"/>
      <c r="B229" s="3"/>
      <c r="C229" s="3"/>
      <c r="D229" s="3"/>
      <c r="E229" s="3"/>
      <c r="F229" s="3"/>
      <c r="G229" s="3"/>
      <c r="H229" s="7"/>
      <c r="I229" s="7"/>
    </row>
    <row r="230" spans="1:9" x14ac:dyDescent="0.25">
      <c r="A230" s="3"/>
      <c r="B230" s="3"/>
      <c r="C230" s="3"/>
      <c r="D230" s="3"/>
      <c r="E230" s="3"/>
      <c r="F230" s="3"/>
      <c r="G230" s="3"/>
      <c r="H230" s="7"/>
      <c r="I230" s="7"/>
    </row>
    <row r="231" spans="1:9" x14ac:dyDescent="0.25">
      <c r="A231" s="3"/>
      <c r="B231" s="3"/>
      <c r="C231" s="3"/>
      <c r="D231" s="3"/>
      <c r="E231" s="3"/>
      <c r="F231" s="3"/>
      <c r="G231" s="3"/>
      <c r="H231" s="7"/>
      <c r="I231" s="7"/>
    </row>
    <row r="232" spans="1:9" x14ac:dyDescent="0.25">
      <c r="A232" s="3"/>
      <c r="B232" s="3"/>
      <c r="C232" s="3"/>
      <c r="D232" s="3"/>
      <c r="E232" s="3"/>
      <c r="F232" s="3"/>
      <c r="G232" s="3"/>
      <c r="H232" s="7"/>
      <c r="I232" s="7"/>
    </row>
    <row r="233" spans="1:9" x14ac:dyDescent="0.25">
      <c r="A233" s="3"/>
      <c r="B233" s="3"/>
      <c r="C233" s="3"/>
      <c r="D233" s="3"/>
      <c r="E233" s="3"/>
      <c r="F233" s="3"/>
      <c r="G233" s="3"/>
      <c r="H233" s="7"/>
      <c r="I233" s="7"/>
    </row>
    <row r="234" spans="1:9" x14ac:dyDescent="0.25">
      <c r="A234" s="3"/>
      <c r="B234" s="3"/>
      <c r="C234" s="3"/>
      <c r="D234" s="3"/>
      <c r="E234" s="3"/>
      <c r="F234" s="3"/>
      <c r="G234" s="3"/>
      <c r="H234" s="7"/>
      <c r="I234" s="7"/>
    </row>
    <row r="235" spans="1:9" x14ac:dyDescent="0.25">
      <c r="A235" s="3"/>
      <c r="B235" s="3"/>
      <c r="C235" s="3"/>
      <c r="D235" s="3"/>
      <c r="E235" s="3"/>
      <c r="F235" s="3"/>
      <c r="G235" s="3"/>
      <c r="H235" s="7"/>
      <c r="I235" s="7"/>
    </row>
    <row r="236" spans="1:9" x14ac:dyDescent="0.25">
      <c r="A236" s="3"/>
      <c r="B236" s="3"/>
      <c r="C236" s="3"/>
      <c r="D236" s="3"/>
      <c r="E236" s="3"/>
      <c r="F236" s="3"/>
      <c r="G236" s="3"/>
      <c r="H236" s="7"/>
      <c r="I236" s="7"/>
    </row>
    <row r="237" spans="1:9" x14ac:dyDescent="0.25">
      <c r="A237" s="3"/>
      <c r="B237" s="3"/>
      <c r="C237" s="3"/>
      <c r="D237" s="3"/>
      <c r="E237" s="3"/>
      <c r="F237" s="3"/>
      <c r="G237" s="3"/>
      <c r="H237" s="7"/>
      <c r="I237" s="7"/>
    </row>
    <row r="238" spans="1:9" x14ac:dyDescent="0.25">
      <c r="A238" s="3"/>
      <c r="B238" s="3"/>
      <c r="C238" s="3"/>
      <c r="D238" s="3"/>
      <c r="E238" s="3"/>
      <c r="F238" s="3"/>
      <c r="G238" s="3"/>
      <c r="H238" s="7"/>
      <c r="I238" s="7"/>
    </row>
    <row r="239" spans="1:9" x14ac:dyDescent="0.25">
      <c r="A239" s="3"/>
      <c r="B239" s="3"/>
      <c r="C239" s="3"/>
      <c r="D239" s="3"/>
      <c r="E239" s="3"/>
      <c r="F239" s="3"/>
      <c r="G239" s="3"/>
      <c r="H239" s="7"/>
      <c r="I239" s="7"/>
    </row>
    <row r="240" spans="1:9" x14ac:dyDescent="0.25">
      <c r="A240" s="3"/>
      <c r="B240" s="3"/>
      <c r="C240" s="3"/>
      <c r="D240" s="3"/>
      <c r="E240" s="3"/>
      <c r="F240" s="3"/>
      <c r="G240" s="3"/>
      <c r="H240" s="7"/>
      <c r="I240" s="7"/>
    </row>
    <row r="241" spans="1:9" x14ac:dyDescent="0.25">
      <c r="A241" s="3"/>
      <c r="B241" s="3"/>
      <c r="C241" s="3"/>
      <c r="D241" s="3"/>
      <c r="E241" s="3"/>
      <c r="F241" s="3"/>
      <c r="G241" s="3"/>
      <c r="H241" s="7"/>
      <c r="I241" s="7"/>
    </row>
    <row r="242" spans="1:9" x14ac:dyDescent="0.25">
      <c r="A242" s="3"/>
      <c r="B242" s="3"/>
      <c r="C242" s="3"/>
      <c r="D242" s="3"/>
      <c r="E242" s="3"/>
      <c r="F242" s="3"/>
      <c r="G242" s="3"/>
      <c r="H242" s="7"/>
      <c r="I242" s="7"/>
    </row>
    <row r="243" spans="1:9" x14ac:dyDescent="0.25">
      <c r="A243" s="3"/>
      <c r="B243" s="3"/>
      <c r="C243" s="3"/>
      <c r="D243" s="3"/>
      <c r="E243" s="3"/>
      <c r="F243" s="3"/>
      <c r="G243" s="3"/>
      <c r="H243" s="7"/>
      <c r="I243" s="7"/>
    </row>
    <row r="244" spans="1:9" x14ac:dyDescent="0.25">
      <c r="A244" s="3"/>
      <c r="B244" s="3"/>
      <c r="C244" s="3"/>
      <c r="D244" s="3"/>
      <c r="E244" s="3"/>
      <c r="F244" s="3"/>
      <c r="G244" s="3"/>
      <c r="H244" s="7"/>
      <c r="I244" s="7"/>
    </row>
    <row r="245" spans="1:9" x14ac:dyDescent="0.25">
      <c r="A245" s="3"/>
      <c r="B245" s="3"/>
      <c r="C245" s="3"/>
      <c r="D245" s="3"/>
      <c r="E245" s="3"/>
      <c r="F245" s="3"/>
      <c r="G245" s="3"/>
      <c r="H245" s="7"/>
      <c r="I245" s="7"/>
    </row>
    <row r="246" spans="1:9" x14ac:dyDescent="0.25">
      <c r="A246" s="3"/>
      <c r="B246" s="3"/>
      <c r="C246" s="3"/>
      <c r="D246" s="3"/>
      <c r="E246" s="3"/>
      <c r="F246" s="3"/>
      <c r="G246" s="3"/>
      <c r="H246" s="7"/>
      <c r="I246" s="7"/>
    </row>
    <row r="247" spans="1:9" x14ac:dyDescent="0.25">
      <c r="A247" s="3"/>
      <c r="B247" s="3"/>
      <c r="C247" s="3"/>
      <c r="D247" s="3"/>
      <c r="E247" s="3"/>
      <c r="F247" s="3"/>
      <c r="G247" s="3"/>
      <c r="H247" s="7"/>
      <c r="I247" s="7"/>
    </row>
    <row r="248" spans="1:9" x14ac:dyDescent="0.25">
      <c r="A248" s="3"/>
      <c r="B248" s="3"/>
      <c r="C248" s="3"/>
      <c r="D248" s="3"/>
      <c r="E248" s="3"/>
      <c r="F248" s="3"/>
      <c r="G248" s="3"/>
      <c r="H248" s="7"/>
      <c r="I248" s="7"/>
    </row>
    <row r="249" spans="1:9" x14ac:dyDescent="0.25">
      <c r="A249" s="3"/>
      <c r="B249" s="3"/>
      <c r="C249" s="3"/>
      <c r="D249" s="3"/>
      <c r="E249" s="3"/>
      <c r="F249" s="3"/>
      <c r="G249" s="3"/>
      <c r="H249" s="7"/>
      <c r="I249" s="7"/>
    </row>
    <row r="250" spans="1:9" x14ac:dyDescent="0.25">
      <c r="A250" s="3"/>
      <c r="B250" s="3"/>
      <c r="C250" s="3"/>
      <c r="D250" s="3"/>
      <c r="E250" s="3"/>
      <c r="F250" s="3"/>
      <c r="G250" s="3"/>
      <c r="H250" s="7"/>
      <c r="I250" s="7"/>
    </row>
    <row r="251" spans="1:9" x14ac:dyDescent="0.25">
      <c r="A251" s="3"/>
      <c r="B251" s="3"/>
      <c r="C251" s="3"/>
      <c r="D251" s="3"/>
      <c r="E251" s="3"/>
      <c r="F251" s="3"/>
      <c r="G251" s="3"/>
      <c r="H251" s="7"/>
      <c r="I251" s="7"/>
    </row>
    <row r="252" spans="1:9" x14ac:dyDescent="0.25">
      <c r="A252" s="3"/>
      <c r="B252" s="3"/>
      <c r="C252" s="3"/>
      <c r="D252" s="3"/>
      <c r="E252" s="3"/>
      <c r="F252" s="3"/>
      <c r="G252" s="3"/>
      <c r="H252" s="7"/>
      <c r="I252" s="7"/>
    </row>
    <row r="253" spans="1:9" x14ac:dyDescent="0.25">
      <c r="A253" s="3"/>
      <c r="B253" s="3"/>
      <c r="C253" s="3"/>
      <c r="D253" s="3"/>
      <c r="E253" s="3"/>
      <c r="F253" s="3"/>
      <c r="G253" s="3"/>
      <c r="H253" s="7"/>
      <c r="I253" s="7"/>
    </row>
    <row r="254" spans="1:9" x14ac:dyDescent="0.25">
      <c r="A254" s="3"/>
      <c r="B254" s="3"/>
      <c r="C254" s="3"/>
      <c r="D254" s="3"/>
      <c r="E254" s="3"/>
      <c r="F254" s="3"/>
      <c r="G254" s="3"/>
      <c r="H254" s="7"/>
      <c r="I254" s="7"/>
    </row>
    <row r="255" spans="1:9" x14ac:dyDescent="0.25">
      <c r="A255" s="3"/>
      <c r="B255" s="3"/>
      <c r="C255" s="3"/>
      <c r="D255" s="3"/>
      <c r="E255" s="3"/>
      <c r="F255" s="3"/>
      <c r="G255" s="3"/>
      <c r="H255" s="7"/>
      <c r="I255" s="7"/>
    </row>
    <row r="256" spans="1:9" x14ac:dyDescent="0.25">
      <c r="A256" s="3"/>
      <c r="B256" s="3"/>
      <c r="C256" s="3"/>
      <c r="D256" s="3"/>
      <c r="E256" s="3"/>
      <c r="F256" s="3"/>
      <c r="G256" s="3"/>
      <c r="H256" s="7"/>
      <c r="I256" s="7"/>
    </row>
    <row r="257" spans="1:9" x14ac:dyDescent="0.25">
      <c r="A257" s="3"/>
      <c r="B257" s="3"/>
      <c r="C257" s="3"/>
      <c r="D257" s="3"/>
      <c r="E257" s="3"/>
      <c r="F257" s="3"/>
      <c r="G257" s="3"/>
      <c r="H257" s="7"/>
      <c r="I257" s="7"/>
    </row>
    <row r="258" spans="1:9" x14ac:dyDescent="0.25">
      <c r="A258" s="3"/>
      <c r="B258" s="3"/>
      <c r="C258" s="3"/>
      <c r="D258" s="3"/>
      <c r="E258" s="3"/>
      <c r="F258" s="3"/>
      <c r="G258" s="3"/>
      <c r="H258" s="7"/>
      <c r="I258" s="7"/>
    </row>
    <row r="259" spans="1:9" x14ac:dyDescent="0.25">
      <c r="A259" s="3"/>
      <c r="B259" s="3"/>
      <c r="C259" s="3"/>
      <c r="D259" s="3"/>
      <c r="E259" s="3"/>
      <c r="F259" s="3"/>
      <c r="G259" s="3"/>
      <c r="H259" s="7"/>
      <c r="I259" s="7"/>
    </row>
    <row r="260" spans="1:9" x14ac:dyDescent="0.25">
      <c r="A260" s="3"/>
      <c r="B260" s="3"/>
      <c r="C260" s="3"/>
      <c r="D260" s="3"/>
      <c r="E260" s="3"/>
      <c r="F260" s="3"/>
      <c r="G260" s="3"/>
      <c r="H260" s="7"/>
      <c r="I260" s="7"/>
    </row>
    <row r="261" spans="1:9" x14ac:dyDescent="0.25">
      <c r="A261" s="3"/>
      <c r="B261" s="3"/>
      <c r="C261" s="3"/>
      <c r="D261" s="3"/>
      <c r="E261" s="3"/>
      <c r="F261" s="3"/>
      <c r="G261" s="3"/>
      <c r="H261" s="7"/>
      <c r="I261" s="7"/>
    </row>
    <row r="262" spans="1:9" x14ac:dyDescent="0.25">
      <c r="A262" s="3"/>
      <c r="B262" s="3"/>
      <c r="C262" s="3"/>
      <c r="D262" s="3"/>
      <c r="E262" s="3"/>
      <c r="F262" s="3"/>
      <c r="G262" s="3"/>
      <c r="H262" s="7"/>
      <c r="I262" s="7"/>
    </row>
    <row r="263" spans="1:9" x14ac:dyDescent="0.25">
      <c r="A263" s="3"/>
      <c r="B263" s="3"/>
      <c r="C263" s="3"/>
      <c r="D263" s="3"/>
      <c r="E263" s="3"/>
      <c r="F263" s="3"/>
      <c r="G263" s="3"/>
      <c r="H263" s="7"/>
      <c r="I263" s="7"/>
    </row>
    <row r="264" spans="1:9" x14ac:dyDescent="0.25">
      <c r="A264" s="3"/>
      <c r="B264" s="3"/>
      <c r="C264" s="3"/>
      <c r="D264" s="3"/>
      <c r="E264" s="3"/>
      <c r="F264" s="3"/>
      <c r="G264" s="3"/>
      <c r="H264" s="7"/>
      <c r="I264" s="7"/>
    </row>
    <row r="265" spans="1:9" x14ac:dyDescent="0.25">
      <c r="A265" s="3"/>
      <c r="B265" s="3"/>
      <c r="C265" s="3"/>
      <c r="D265" s="3"/>
      <c r="E265" s="3"/>
      <c r="F265" s="3"/>
      <c r="G265" s="3"/>
      <c r="H265" s="7"/>
      <c r="I265" s="7"/>
    </row>
    <row r="266" spans="1:9" x14ac:dyDescent="0.25">
      <c r="A266" s="3"/>
      <c r="B266" s="3"/>
      <c r="C266" s="3"/>
      <c r="D266" s="3"/>
      <c r="E266" s="3"/>
      <c r="F266" s="3"/>
      <c r="G266" s="3"/>
      <c r="H266" s="7"/>
      <c r="I266" s="7"/>
    </row>
    <row r="267" spans="1:9" x14ac:dyDescent="0.25">
      <c r="A267" s="3"/>
      <c r="B267" s="3"/>
      <c r="C267" s="3"/>
      <c r="D267" s="3"/>
      <c r="E267" s="3"/>
      <c r="F267" s="3"/>
      <c r="G267" s="3"/>
      <c r="H267" s="7"/>
      <c r="I267" s="7"/>
    </row>
    <row r="268" spans="1:9" x14ac:dyDescent="0.25">
      <c r="A268" s="3"/>
      <c r="B268" s="3"/>
      <c r="C268" s="3"/>
      <c r="D268" s="3"/>
      <c r="E268" s="3"/>
      <c r="F268" s="3"/>
      <c r="G268" s="3"/>
      <c r="H268" s="7"/>
      <c r="I268" s="7"/>
    </row>
    <row r="269" spans="1:9" x14ac:dyDescent="0.25">
      <c r="A269" s="3"/>
      <c r="B269" s="3"/>
      <c r="C269" s="3"/>
      <c r="D269" s="3"/>
      <c r="E269" s="3"/>
      <c r="F269" s="3"/>
      <c r="G269" s="3"/>
      <c r="H269" s="7"/>
      <c r="I269" s="7"/>
    </row>
    <row r="270" spans="1:9" x14ac:dyDescent="0.25">
      <c r="A270" s="3"/>
      <c r="B270" s="3"/>
      <c r="C270" s="3"/>
      <c r="D270" s="3"/>
      <c r="E270" s="3"/>
      <c r="F270" s="3"/>
      <c r="G270" s="3"/>
      <c r="H270" s="7"/>
      <c r="I270" s="7"/>
    </row>
    <row r="271" spans="1:9" x14ac:dyDescent="0.25">
      <c r="A271" s="3"/>
      <c r="B271" s="3"/>
      <c r="C271" s="3"/>
      <c r="D271" s="3"/>
      <c r="E271" s="3"/>
      <c r="F271" s="3"/>
      <c r="G271" s="3"/>
      <c r="H271" s="7"/>
      <c r="I271" s="7"/>
    </row>
    <row r="272" spans="1:9" x14ac:dyDescent="0.25">
      <c r="A272" s="3"/>
      <c r="B272" s="3"/>
      <c r="C272" s="3"/>
      <c r="D272" s="3"/>
      <c r="E272" s="3"/>
      <c r="F272" s="3"/>
      <c r="G272" s="3"/>
      <c r="H272" s="7"/>
      <c r="I272" s="7"/>
    </row>
    <row r="273" spans="1:9" x14ac:dyDescent="0.25">
      <c r="A273" s="3"/>
      <c r="B273" s="3"/>
      <c r="C273" s="3"/>
      <c r="D273" s="3"/>
      <c r="E273" s="3"/>
      <c r="F273" s="3"/>
      <c r="G273" s="3"/>
      <c r="H273" s="7"/>
      <c r="I273" s="7"/>
    </row>
    <row r="274" spans="1:9" x14ac:dyDescent="0.25">
      <c r="A274" s="3"/>
      <c r="B274" s="3"/>
      <c r="C274" s="3"/>
      <c r="D274" s="3"/>
      <c r="E274" s="3"/>
      <c r="F274" s="3"/>
      <c r="G274" s="3"/>
      <c r="H274" s="7"/>
      <c r="I274" s="7"/>
    </row>
    <row r="275" spans="1:9" x14ac:dyDescent="0.25">
      <c r="A275" s="3"/>
      <c r="B275" s="3"/>
      <c r="C275" s="3"/>
      <c r="D275" s="3"/>
      <c r="E275" s="3"/>
      <c r="F275" s="3"/>
      <c r="G275" s="3"/>
      <c r="H275" s="7"/>
      <c r="I275" s="7"/>
    </row>
    <row r="276" spans="1:9" x14ac:dyDescent="0.25">
      <c r="A276" s="3"/>
      <c r="B276" s="3"/>
      <c r="C276" s="3"/>
      <c r="D276" s="3"/>
      <c r="E276" s="3"/>
      <c r="F276" s="3"/>
      <c r="G276" s="3"/>
      <c r="H276" s="7"/>
      <c r="I276" s="7"/>
    </row>
    <row r="277" spans="1:9" x14ac:dyDescent="0.25">
      <c r="A277" s="3"/>
      <c r="B277" s="3"/>
      <c r="C277" s="3"/>
      <c r="D277" s="3"/>
      <c r="E277" s="3"/>
      <c r="F277" s="3"/>
      <c r="G277" s="3"/>
      <c r="H277" s="7"/>
      <c r="I277" s="7"/>
    </row>
    <row r="278" spans="1:9" x14ac:dyDescent="0.25">
      <c r="A278" s="3"/>
      <c r="B278" s="3"/>
      <c r="C278" s="3"/>
      <c r="D278" s="3"/>
      <c r="E278" s="3"/>
      <c r="F278" s="3"/>
      <c r="G278" s="3"/>
      <c r="H278" s="7"/>
      <c r="I278" s="7"/>
    </row>
    <row r="279" spans="1:9" x14ac:dyDescent="0.25">
      <c r="A279" s="3"/>
      <c r="B279" s="3"/>
      <c r="C279" s="3"/>
      <c r="D279" s="3"/>
      <c r="E279" s="3"/>
      <c r="F279" s="3"/>
      <c r="G279" s="3"/>
      <c r="H279" s="7"/>
      <c r="I279" s="7"/>
    </row>
    <row r="280" spans="1:9" x14ac:dyDescent="0.25">
      <c r="A280" s="3"/>
      <c r="B280" s="3"/>
      <c r="C280" s="3"/>
      <c r="D280" s="3"/>
      <c r="E280" s="3"/>
      <c r="F280" s="3"/>
      <c r="G280" s="3"/>
      <c r="H280" s="7"/>
      <c r="I280" s="7"/>
    </row>
    <row r="281" spans="1:9" x14ac:dyDescent="0.25">
      <c r="A281" s="3"/>
      <c r="B281" s="3"/>
      <c r="C281" s="3"/>
      <c r="D281" s="3"/>
      <c r="E281" s="3"/>
      <c r="F281" s="3"/>
      <c r="G281" s="3"/>
      <c r="H281" s="7"/>
      <c r="I281" s="7"/>
    </row>
    <row r="282" spans="1:9" x14ac:dyDescent="0.25">
      <c r="A282" s="3"/>
      <c r="B282" s="3"/>
      <c r="C282" s="3"/>
      <c r="D282" s="3"/>
      <c r="E282" s="3"/>
      <c r="F282" s="3"/>
      <c r="G282" s="3"/>
      <c r="H282" s="7"/>
      <c r="I282" s="7"/>
    </row>
    <row r="283" spans="1:9" x14ac:dyDescent="0.25">
      <c r="A283" s="3"/>
      <c r="B283" s="3"/>
      <c r="C283" s="3"/>
      <c r="D283" s="3"/>
      <c r="E283" s="3"/>
      <c r="F283" s="3"/>
      <c r="G283" s="3"/>
      <c r="H283" s="7"/>
      <c r="I283" s="7"/>
    </row>
    <row r="284" spans="1:9" x14ac:dyDescent="0.25">
      <c r="A284" s="3"/>
      <c r="B284" s="3"/>
      <c r="C284" s="3"/>
      <c r="D284" s="3"/>
      <c r="E284" s="3"/>
      <c r="F284" s="3"/>
      <c r="G284" s="3"/>
      <c r="H284" s="7"/>
      <c r="I284" s="7"/>
    </row>
    <row r="285" spans="1:9" x14ac:dyDescent="0.25">
      <c r="A285" s="3"/>
      <c r="B285" s="3"/>
      <c r="C285" s="3"/>
      <c r="D285" s="3"/>
      <c r="E285" s="3"/>
      <c r="F285" s="3"/>
      <c r="G285" s="3"/>
      <c r="H285" s="7"/>
      <c r="I285" s="7"/>
    </row>
    <row r="286" spans="1:9" x14ac:dyDescent="0.25">
      <c r="A286" s="3"/>
      <c r="B286" s="3"/>
      <c r="C286" s="3"/>
      <c r="D286" s="3"/>
      <c r="E286" s="3"/>
      <c r="F286" s="3"/>
      <c r="G286" s="3"/>
      <c r="H286" s="7"/>
      <c r="I286" s="7"/>
    </row>
    <row r="287" spans="1:9" x14ac:dyDescent="0.25">
      <c r="A287" s="3"/>
      <c r="B287" s="3"/>
      <c r="C287" s="3"/>
      <c r="D287" s="3"/>
      <c r="E287" s="3"/>
      <c r="F287" s="3"/>
      <c r="G287" s="3"/>
      <c r="H287" s="7"/>
      <c r="I287" s="7"/>
    </row>
    <row r="288" spans="1:9" x14ac:dyDescent="0.25">
      <c r="A288" s="3"/>
      <c r="B288" s="3"/>
      <c r="C288" s="3"/>
      <c r="D288" s="3"/>
      <c r="E288" s="3"/>
      <c r="F288" s="3"/>
      <c r="G288" s="3"/>
      <c r="H288" s="7"/>
      <c r="I288" s="7"/>
    </row>
    <row r="289" spans="1:9" x14ac:dyDescent="0.25">
      <c r="A289" s="3"/>
      <c r="B289" s="3"/>
      <c r="C289" s="3"/>
      <c r="D289" s="3"/>
      <c r="E289" s="3"/>
      <c r="F289" s="3"/>
      <c r="G289" s="3"/>
      <c r="H289" s="7"/>
      <c r="I289" s="7"/>
    </row>
    <row r="290" spans="1:9" x14ac:dyDescent="0.25">
      <c r="A290" s="3"/>
      <c r="B290" s="3"/>
      <c r="C290" s="3"/>
      <c r="D290" s="3"/>
      <c r="E290" s="3"/>
      <c r="F290" s="3"/>
      <c r="G290" s="3"/>
      <c r="H290" s="7"/>
      <c r="I290" s="7"/>
    </row>
    <row r="291" spans="1:9" x14ac:dyDescent="0.25">
      <c r="A291" s="3"/>
      <c r="B291" s="3"/>
      <c r="C291" s="3"/>
      <c r="D291" s="3"/>
      <c r="E291" s="3"/>
      <c r="F291" s="3"/>
      <c r="G291" s="3"/>
      <c r="H291" s="7"/>
      <c r="I291" s="7"/>
    </row>
    <row r="292" spans="1:9" x14ac:dyDescent="0.25">
      <c r="A292" s="3"/>
      <c r="B292" s="3"/>
      <c r="C292" s="3"/>
      <c r="D292" s="3"/>
      <c r="E292" s="3"/>
      <c r="F292" s="3"/>
      <c r="G292" s="3"/>
      <c r="H292" s="7"/>
      <c r="I292" s="7"/>
    </row>
    <row r="293" spans="1:9" x14ac:dyDescent="0.25">
      <c r="A293" s="3"/>
      <c r="B293" s="3"/>
      <c r="C293" s="3"/>
      <c r="D293" s="3"/>
      <c r="E293" s="3"/>
      <c r="F293" s="3"/>
      <c r="G293" s="3"/>
      <c r="H293" s="7"/>
      <c r="I293" s="7"/>
    </row>
    <row r="294" spans="1:9" x14ac:dyDescent="0.25">
      <c r="A294" s="3"/>
      <c r="B294" s="3"/>
      <c r="C294" s="3"/>
      <c r="D294" s="3"/>
      <c r="E294" s="3"/>
      <c r="F294" s="3"/>
      <c r="G294" s="3"/>
      <c r="H294" s="7"/>
      <c r="I294" s="7"/>
    </row>
    <row r="295" spans="1:9" x14ac:dyDescent="0.25">
      <c r="A295" s="3"/>
      <c r="B295" s="3"/>
      <c r="C295" s="3"/>
      <c r="D295" s="3"/>
      <c r="E295" s="3"/>
      <c r="F295" s="3"/>
      <c r="G295" s="3"/>
      <c r="H295" s="7"/>
      <c r="I295" s="7"/>
    </row>
    <row r="296" spans="1:9" x14ac:dyDescent="0.25">
      <c r="A296" s="3"/>
      <c r="B296" s="3"/>
      <c r="C296" s="3"/>
      <c r="D296" s="3"/>
      <c r="E296" s="3"/>
      <c r="F296" s="3"/>
      <c r="G296" s="3"/>
      <c r="H296" s="7"/>
      <c r="I296" s="7"/>
    </row>
    <row r="297" spans="1:9" x14ac:dyDescent="0.25">
      <c r="A297" s="3"/>
      <c r="B297" s="3"/>
      <c r="C297" s="3"/>
      <c r="D297" s="3"/>
      <c r="E297" s="3"/>
      <c r="F297" s="3"/>
      <c r="G297" s="3"/>
      <c r="H297" s="7"/>
      <c r="I297" s="7"/>
    </row>
    <row r="298" spans="1:9" x14ac:dyDescent="0.25">
      <c r="A298" s="3"/>
      <c r="B298" s="3"/>
      <c r="C298" s="3"/>
      <c r="D298" s="3"/>
      <c r="E298" s="3"/>
      <c r="F298" s="3"/>
      <c r="G298" s="3"/>
      <c r="H298" s="7"/>
      <c r="I298" s="7"/>
    </row>
    <row r="299" spans="1:9" x14ac:dyDescent="0.25">
      <c r="A299" s="3"/>
      <c r="B299" s="3"/>
      <c r="C299" s="3"/>
      <c r="D299" s="3"/>
      <c r="E299" s="3"/>
      <c r="F299" s="3"/>
      <c r="G299" s="3"/>
      <c r="H299" s="7"/>
      <c r="I299" s="7"/>
    </row>
    <row r="300" spans="1:9" x14ac:dyDescent="0.25">
      <c r="A300" s="3"/>
      <c r="B300" s="3"/>
      <c r="C300" s="3"/>
      <c r="D300" s="3"/>
      <c r="E300" s="3"/>
      <c r="F300" s="3"/>
      <c r="G300" s="3"/>
      <c r="H300" s="7"/>
      <c r="I300" s="7"/>
    </row>
    <row r="301" spans="1:9" x14ac:dyDescent="0.25">
      <c r="A301" s="3"/>
      <c r="B301" s="3"/>
      <c r="C301" s="3"/>
      <c r="D301" s="3"/>
      <c r="E301" s="3"/>
      <c r="F301" s="3"/>
      <c r="G301" s="3"/>
      <c r="H301" s="7"/>
      <c r="I301" s="7"/>
    </row>
    <row r="302" spans="1:9" x14ac:dyDescent="0.25">
      <c r="A302" s="3"/>
      <c r="B302" s="3"/>
      <c r="C302" s="3"/>
      <c r="D302" s="3"/>
      <c r="E302" s="3"/>
      <c r="F302" s="3"/>
      <c r="G302" s="3"/>
      <c r="H302" s="7"/>
      <c r="I302" s="7"/>
    </row>
    <row r="303" spans="1:9" x14ac:dyDescent="0.25">
      <c r="A303" s="3"/>
      <c r="B303" s="3"/>
      <c r="C303" s="3"/>
      <c r="D303" s="3"/>
      <c r="E303" s="3"/>
      <c r="F303" s="3"/>
      <c r="G303" s="3"/>
      <c r="H303" s="7"/>
      <c r="I303" s="7"/>
    </row>
    <row r="304" spans="1:9" x14ac:dyDescent="0.25">
      <c r="A304" s="3"/>
      <c r="B304" s="3"/>
      <c r="C304" s="3"/>
      <c r="D304" s="3"/>
      <c r="E304" s="3"/>
      <c r="F304" s="3"/>
      <c r="G304" s="3"/>
      <c r="H304" s="7"/>
      <c r="I304" s="7"/>
    </row>
    <row r="305" spans="1:9" x14ac:dyDescent="0.25">
      <c r="A305" s="3"/>
      <c r="B305" s="3"/>
      <c r="C305" s="3"/>
      <c r="D305" s="3"/>
      <c r="E305" s="3"/>
      <c r="F305" s="3"/>
      <c r="G305" s="3"/>
      <c r="H305" s="7"/>
      <c r="I305" s="7"/>
    </row>
    <row r="306" spans="1:9" x14ac:dyDescent="0.25">
      <c r="A306" s="3"/>
      <c r="B306" s="3"/>
      <c r="C306" s="3"/>
      <c r="D306" s="3"/>
      <c r="E306" s="3"/>
      <c r="F306" s="3"/>
      <c r="G306" s="3"/>
      <c r="H306" s="7"/>
      <c r="I306" s="7"/>
    </row>
    <row r="307" spans="1:9" x14ac:dyDescent="0.25">
      <c r="A307" s="3"/>
      <c r="B307" s="3"/>
      <c r="C307" s="3"/>
      <c r="D307" s="3"/>
      <c r="E307" s="3"/>
      <c r="F307" s="3"/>
      <c r="G307" s="3"/>
      <c r="H307" s="7"/>
      <c r="I307" s="7"/>
    </row>
    <row r="308" spans="1:9" x14ac:dyDescent="0.25">
      <c r="A308" s="3"/>
      <c r="B308" s="3"/>
      <c r="C308" s="3"/>
      <c r="D308" s="3"/>
      <c r="E308" s="3"/>
      <c r="F308" s="3"/>
      <c r="G308" s="3"/>
      <c r="H308" s="7"/>
      <c r="I308" s="7"/>
    </row>
    <row r="309" spans="1:9" x14ac:dyDescent="0.25">
      <c r="A309" s="3"/>
      <c r="B309" s="3"/>
      <c r="C309" s="3"/>
      <c r="D309" s="3"/>
      <c r="E309" s="3"/>
      <c r="F309" s="3"/>
      <c r="G309" s="3"/>
      <c r="H309" s="7"/>
      <c r="I309" s="7"/>
    </row>
    <row r="310" spans="1:9" x14ac:dyDescent="0.25">
      <c r="A310" s="3"/>
      <c r="B310" s="3"/>
      <c r="C310" s="3"/>
      <c r="D310" s="3"/>
      <c r="E310" s="3"/>
      <c r="F310" s="3"/>
      <c r="G310" s="3"/>
      <c r="H310" s="7"/>
      <c r="I310" s="7"/>
    </row>
    <row r="311" spans="1:9" x14ac:dyDescent="0.25">
      <c r="A311" s="3"/>
      <c r="B311" s="3"/>
      <c r="C311" s="3"/>
      <c r="D311" s="3"/>
      <c r="E311" s="3"/>
      <c r="F311" s="3"/>
      <c r="G311" s="3"/>
      <c r="H311" s="7"/>
      <c r="I311" s="7"/>
    </row>
    <row r="312" spans="1:9" x14ac:dyDescent="0.25">
      <c r="A312" s="3"/>
      <c r="B312" s="3"/>
      <c r="C312" s="3"/>
      <c r="D312" s="3"/>
      <c r="E312" s="3"/>
      <c r="F312" s="3"/>
      <c r="G312" s="3"/>
      <c r="H312" s="7"/>
      <c r="I312" s="7"/>
    </row>
    <row r="313" spans="1:9" x14ac:dyDescent="0.25">
      <c r="A313" s="3"/>
      <c r="B313" s="3"/>
      <c r="C313" s="3"/>
      <c r="D313" s="3"/>
      <c r="E313" s="3"/>
      <c r="F313" s="3"/>
      <c r="G313" s="3"/>
      <c r="H313" s="7"/>
      <c r="I313" s="7"/>
    </row>
    <row r="314" spans="1:9" x14ac:dyDescent="0.25">
      <c r="A314" s="3"/>
      <c r="B314" s="3"/>
      <c r="C314" s="3"/>
      <c r="D314" s="3"/>
      <c r="E314" s="3"/>
      <c r="F314" s="3"/>
      <c r="G314" s="3"/>
      <c r="H314" s="7"/>
      <c r="I314" s="7"/>
    </row>
    <row r="315" spans="1:9" x14ac:dyDescent="0.25">
      <c r="A315" s="3"/>
      <c r="B315" s="3"/>
      <c r="C315" s="3"/>
      <c r="D315" s="3"/>
      <c r="E315" s="3"/>
      <c r="F315" s="3"/>
      <c r="G315" s="3"/>
      <c r="H315" s="7"/>
      <c r="I315" s="7"/>
    </row>
    <row r="316" spans="1:9" x14ac:dyDescent="0.25">
      <c r="A316" s="3"/>
      <c r="B316" s="3"/>
      <c r="C316" s="3"/>
      <c r="D316" s="3"/>
      <c r="E316" s="3"/>
      <c r="F316" s="3"/>
      <c r="G316" s="3"/>
      <c r="H316" s="7"/>
      <c r="I316" s="7"/>
    </row>
    <row r="317" spans="1:9" x14ac:dyDescent="0.25">
      <c r="A317" s="3"/>
      <c r="B317" s="3"/>
      <c r="C317" s="3"/>
      <c r="D317" s="3"/>
      <c r="E317" s="3"/>
      <c r="F317" s="3"/>
      <c r="G317" s="3"/>
      <c r="H317" s="7"/>
      <c r="I317" s="7"/>
    </row>
    <row r="318" spans="1:9" x14ac:dyDescent="0.25">
      <c r="A318" s="3"/>
      <c r="B318" s="3"/>
      <c r="C318" s="3"/>
      <c r="D318" s="3"/>
      <c r="E318" s="3"/>
      <c r="F318" s="3"/>
      <c r="G318" s="3"/>
      <c r="H318" s="7"/>
      <c r="I318" s="7"/>
    </row>
    <row r="319" spans="1:9" x14ac:dyDescent="0.25">
      <c r="A319" s="3"/>
      <c r="B319" s="3"/>
      <c r="C319" s="3"/>
      <c r="D319" s="3"/>
      <c r="E319" s="3"/>
      <c r="F319" s="3"/>
      <c r="G319" s="3"/>
      <c r="H319" s="7"/>
      <c r="I319" s="7"/>
    </row>
    <row r="320" spans="1:9" x14ac:dyDescent="0.25">
      <c r="A320" s="3"/>
      <c r="B320" s="3"/>
      <c r="C320" s="3"/>
      <c r="D320" s="3"/>
      <c r="E320" s="3"/>
      <c r="F320" s="3"/>
      <c r="G320" s="3"/>
      <c r="H320" s="7"/>
      <c r="I320" s="7"/>
    </row>
    <row r="321" spans="1:9" x14ac:dyDescent="0.25">
      <c r="A321" s="3"/>
      <c r="B321" s="3"/>
      <c r="C321" s="3"/>
      <c r="D321" s="3"/>
      <c r="E321" s="3"/>
      <c r="F321" s="3"/>
      <c r="G321" s="3"/>
      <c r="H321" s="7"/>
      <c r="I321" s="7"/>
    </row>
    <row r="322" spans="1:9" x14ac:dyDescent="0.25">
      <c r="A322" s="3"/>
      <c r="B322" s="3"/>
      <c r="C322" s="3"/>
      <c r="D322" s="3"/>
      <c r="E322" s="3"/>
      <c r="F322" s="3"/>
      <c r="G322" s="3"/>
      <c r="H322" s="7"/>
      <c r="I322" s="7"/>
    </row>
    <row r="323" spans="1:9" x14ac:dyDescent="0.25">
      <c r="A323" s="3"/>
      <c r="B323" s="3"/>
      <c r="C323" s="3"/>
      <c r="D323" s="3"/>
      <c r="E323" s="3"/>
      <c r="F323" s="3"/>
      <c r="G323" s="3"/>
      <c r="H323" s="7"/>
      <c r="I323" s="7"/>
    </row>
    <row r="324" spans="1:9" x14ac:dyDescent="0.25">
      <c r="A324" s="3"/>
      <c r="B324" s="3"/>
      <c r="C324" s="3"/>
      <c r="D324" s="3"/>
      <c r="E324" s="3"/>
      <c r="F324" s="3"/>
      <c r="G324" s="3"/>
      <c r="H324" s="7"/>
      <c r="I324" s="7"/>
    </row>
    <row r="325" spans="1:9" x14ac:dyDescent="0.25">
      <c r="A325" s="3"/>
      <c r="B325" s="3"/>
      <c r="C325" s="3"/>
      <c r="D325" s="3"/>
      <c r="E325" s="3"/>
      <c r="F325" s="3"/>
      <c r="G325" s="3"/>
      <c r="H325" s="7"/>
      <c r="I325" s="7"/>
    </row>
    <row r="326" spans="1:9" x14ac:dyDescent="0.25">
      <c r="A326" s="3"/>
      <c r="B326" s="3"/>
      <c r="C326" s="3"/>
      <c r="D326" s="3"/>
      <c r="E326" s="3"/>
      <c r="F326" s="3"/>
      <c r="G326" s="3"/>
      <c r="H326" s="7"/>
      <c r="I326" s="7"/>
    </row>
    <row r="327" spans="1:9" x14ac:dyDescent="0.25">
      <c r="A327" s="3"/>
      <c r="B327" s="3"/>
      <c r="C327" s="3"/>
      <c r="D327" s="3"/>
      <c r="E327" s="3"/>
      <c r="F327" s="3"/>
      <c r="G327" s="3"/>
      <c r="H327" s="7"/>
      <c r="I327" s="7"/>
    </row>
    <row r="328" spans="1:9" x14ac:dyDescent="0.25">
      <c r="A328" s="3"/>
      <c r="B328" s="3"/>
      <c r="C328" s="3"/>
      <c r="D328" s="3"/>
      <c r="E328" s="3"/>
      <c r="F328" s="3"/>
      <c r="G328" s="3"/>
      <c r="H328" s="7"/>
      <c r="I328" s="7"/>
    </row>
    <row r="329" spans="1:9" x14ac:dyDescent="0.25">
      <c r="A329" s="3"/>
      <c r="B329" s="3"/>
      <c r="C329" s="3"/>
      <c r="D329" s="3"/>
      <c r="E329" s="3"/>
      <c r="F329" s="3"/>
      <c r="G329" s="3"/>
      <c r="H329" s="7"/>
      <c r="I329" s="7"/>
    </row>
    <row r="330" spans="1:9" x14ac:dyDescent="0.25">
      <c r="A330" s="3"/>
      <c r="B330" s="3"/>
      <c r="C330" s="3"/>
      <c r="D330" s="3"/>
      <c r="E330" s="3"/>
      <c r="F330" s="3"/>
      <c r="G330" s="3"/>
      <c r="H330" s="7"/>
      <c r="I330" s="7"/>
    </row>
    <row r="331" spans="1:9" x14ac:dyDescent="0.25">
      <c r="A331" s="3"/>
      <c r="B331" s="3"/>
      <c r="C331" s="3"/>
      <c r="D331" s="3"/>
      <c r="E331" s="3"/>
      <c r="F331" s="3"/>
      <c r="G331" s="3"/>
      <c r="H331" s="7"/>
      <c r="I331" s="7"/>
    </row>
    <row r="332" spans="1:9" x14ac:dyDescent="0.25">
      <c r="A332" s="3"/>
      <c r="B332" s="3"/>
      <c r="C332" s="3"/>
      <c r="D332" s="3"/>
      <c r="E332" s="3"/>
      <c r="F332" s="3"/>
      <c r="G332" s="3"/>
      <c r="H332" s="7"/>
      <c r="I332" s="7"/>
    </row>
    <row r="333" spans="1:9" x14ac:dyDescent="0.25">
      <c r="A333" s="3"/>
      <c r="B333" s="3"/>
      <c r="C333" s="3"/>
      <c r="D333" s="3"/>
      <c r="E333" s="3"/>
      <c r="F333" s="3"/>
      <c r="G333" s="3"/>
      <c r="H333" s="7"/>
      <c r="I333" s="7"/>
    </row>
    <row r="334" spans="1:9" x14ac:dyDescent="0.25">
      <c r="A334" s="3"/>
      <c r="B334" s="3"/>
      <c r="C334" s="3"/>
      <c r="D334" s="3"/>
      <c r="E334" s="3"/>
      <c r="F334" s="3"/>
      <c r="G334" s="3"/>
      <c r="H334" s="7"/>
      <c r="I334" s="7"/>
    </row>
    <row r="335" spans="1:9" x14ac:dyDescent="0.25">
      <c r="A335" s="3"/>
      <c r="B335" s="3"/>
      <c r="C335" s="3"/>
      <c r="D335" s="3"/>
      <c r="E335" s="3"/>
      <c r="F335" s="3"/>
      <c r="G335" s="3"/>
      <c r="H335" s="7"/>
      <c r="I335" s="7"/>
    </row>
    <row r="336" spans="1:9" x14ac:dyDescent="0.25">
      <c r="A336" s="3"/>
      <c r="B336" s="3"/>
      <c r="C336" s="3"/>
      <c r="D336" s="3"/>
      <c r="E336" s="3"/>
      <c r="F336" s="3"/>
      <c r="G336" s="3"/>
      <c r="H336" s="7"/>
      <c r="I336" s="7"/>
    </row>
    <row r="337" spans="1:9" x14ac:dyDescent="0.25">
      <c r="A337" s="3"/>
      <c r="B337" s="3"/>
      <c r="C337" s="3"/>
      <c r="D337" s="3"/>
      <c r="E337" s="3"/>
      <c r="F337" s="3"/>
      <c r="G337" s="3"/>
      <c r="H337" s="7"/>
      <c r="I337" s="7"/>
    </row>
    <row r="338" spans="1:9" x14ac:dyDescent="0.25">
      <c r="A338" s="3"/>
      <c r="B338" s="3"/>
      <c r="C338" s="3"/>
      <c r="D338" s="3"/>
      <c r="E338" s="3"/>
      <c r="F338" s="3"/>
      <c r="G338" s="3"/>
      <c r="H338" s="7"/>
      <c r="I338" s="7"/>
    </row>
    <row r="339" spans="1:9" x14ac:dyDescent="0.25">
      <c r="A339" s="3"/>
      <c r="B339" s="3"/>
      <c r="C339" s="3"/>
      <c r="D339" s="3"/>
      <c r="E339" s="3"/>
      <c r="F339" s="3"/>
      <c r="G339" s="3"/>
      <c r="H339" s="7"/>
      <c r="I339" s="7"/>
    </row>
    <row r="340" spans="1:9" x14ac:dyDescent="0.25">
      <c r="A340" s="3"/>
      <c r="B340" s="3"/>
      <c r="C340" s="3"/>
      <c r="D340" s="3"/>
      <c r="E340" s="3"/>
      <c r="F340" s="3"/>
      <c r="G340" s="3"/>
      <c r="H340" s="7"/>
      <c r="I340" s="7"/>
    </row>
    <row r="341" spans="1:9" x14ac:dyDescent="0.25">
      <c r="A341" s="3"/>
      <c r="B341" s="3"/>
      <c r="C341" s="3"/>
      <c r="D341" s="3"/>
      <c r="E341" s="3"/>
      <c r="F341" s="3"/>
      <c r="G341" s="3"/>
      <c r="H341" s="7"/>
      <c r="I341" s="7"/>
    </row>
    <row r="342" spans="1:9" x14ac:dyDescent="0.25">
      <c r="A342" s="3"/>
      <c r="B342" s="3"/>
      <c r="C342" s="3"/>
      <c r="D342" s="3"/>
      <c r="E342" s="3"/>
      <c r="F342" s="3"/>
      <c r="G342" s="3"/>
      <c r="H342" s="7"/>
      <c r="I342" s="7"/>
    </row>
    <row r="343" spans="1:9" x14ac:dyDescent="0.25">
      <c r="A343" s="3"/>
      <c r="B343" s="3"/>
      <c r="C343" s="3"/>
      <c r="D343" s="3"/>
      <c r="E343" s="3"/>
      <c r="F343" s="3"/>
      <c r="G343" s="3"/>
      <c r="H343" s="7"/>
      <c r="I343" s="7"/>
    </row>
    <row r="344" spans="1:9" x14ac:dyDescent="0.25">
      <c r="A344" s="3"/>
      <c r="B344" s="3"/>
      <c r="C344" s="3"/>
      <c r="D344" s="3"/>
      <c r="E344" s="3"/>
      <c r="F344" s="3"/>
      <c r="G344" s="3"/>
      <c r="H344" s="7"/>
      <c r="I344" s="7"/>
    </row>
    <row r="345" spans="1:9" x14ac:dyDescent="0.25">
      <c r="A345" s="3"/>
      <c r="B345" s="3"/>
      <c r="C345" s="3"/>
      <c r="D345" s="3"/>
      <c r="E345" s="3"/>
      <c r="F345" s="3"/>
      <c r="G345" s="3"/>
      <c r="H345" s="7"/>
      <c r="I345" s="7"/>
    </row>
    <row r="346" spans="1:9" x14ac:dyDescent="0.25">
      <c r="A346" s="3"/>
      <c r="B346" s="3"/>
      <c r="C346" s="3"/>
      <c r="D346" s="3"/>
      <c r="E346" s="3"/>
      <c r="F346" s="3"/>
      <c r="G346" s="3"/>
      <c r="H346" s="7"/>
      <c r="I346" s="7"/>
    </row>
    <row r="347" spans="1:9" x14ac:dyDescent="0.25">
      <c r="A347" s="3"/>
      <c r="B347" s="3"/>
      <c r="C347" s="3"/>
      <c r="D347" s="3"/>
      <c r="E347" s="3"/>
      <c r="F347" s="3"/>
      <c r="G347" s="3"/>
      <c r="H347" s="7"/>
      <c r="I347" s="7"/>
    </row>
    <row r="348" spans="1:9" x14ac:dyDescent="0.25">
      <c r="A348" s="3"/>
      <c r="B348" s="3"/>
      <c r="C348" s="3"/>
      <c r="D348" s="3"/>
      <c r="E348" s="3"/>
      <c r="F348" s="3"/>
      <c r="G348" s="3"/>
      <c r="H348" s="7"/>
      <c r="I348" s="7"/>
    </row>
    <row r="349" spans="1:9" x14ac:dyDescent="0.25">
      <c r="A349" s="3"/>
      <c r="B349" s="3"/>
      <c r="C349" s="3"/>
      <c r="D349" s="3"/>
      <c r="E349" s="3"/>
      <c r="F349" s="3"/>
      <c r="G349" s="3"/>
      <c r="H349" s="7"/>
      <c r="I349" s="7"/>
    </row>
    <row r="350" spans="1:9" x14ac:dyDescent="0.25">
      <c r="A350" s="3"/>
      <c r="B350" s="3"/>
      <c r="C350" s="3"/>
      <c r="D350" s="3"/>
      <c r="E350" s="3"/>
      <c r="F350" s="3"/>
      <c r="G350" s="3"/>
      <c r="H350" s="7"/>
      <c r="I350" s="7"/>
    </row>
    <row r="351" spans="1:9" x14ac:dyDescent="0.25">
      <c r="A351" s="3"/>
      <c r="B351" s="3"/>
      <c r="C351" s="3"/>
      <c r="D351" s="3"/>
      <c r="E351" s="3"/>
      <c r="F351" s="3"/>
      <c r="G351" s="3"/>
      <c r="H351" s="7"/>
      <c r="I351" s="7"/>
    </row>
    <row r="352" spans="1:9" x14ac:dyDescent="0.25">
      <c r="A352" s="3"/>
      <c r="B352" s="3"/>
      <c r="C352" s="3"/>
      <c r="D352" s="3"/>
      <c r="E352" s="3"/>
      <c r="F352" s="3"/>
      <c r="G352" s="3"/>
      <c r="H352" s="7"/>
      <c r="I352" s="7"/>
    </row>
    <row r="353" spans="1:9" x14ac:dyDescent="0.25">
      <c r="A353" s="3"/>
      <c r="B353" s="3"/>
      <c r="C353" s="3"/>
      <c r="D353" s="3"/>
      <c r="E353" s="3"/>
      <c r="F353" s="3"/>
      <c r="G353" s="3"/>
      <c r="H353" s="7"/>
      <c r="I353" s="7"/>
    </row>
    <row r="354" spans="1:9" x14ac:dyDescent="0.25">
      <c r="A354" s="3"/>
      <c r="B354" s="3"/>
      <c r="C354" s="3"/>
      <c r="D354" s="3"/>
      <c r="E354" s="3"/>
      <c r="F354" s="3"/>
      <c r="G354" s="3"/>
      <c r="H354" s="7"/>
      <c r="I354" s="7"/>
    </row>
    <row r="355" spans="1:9" x14ac:dyDescent="0.25">
      <c r="A355" s="3"/>
      <c r="B355" s="3"/>
      <c r="C355" s="3"/>
      <c r="D355" s="3"/>
      <c r="E355" s="3"/>
      <c r="F355" s="3"/>
      <c r="G355" s="3"/>
      <c r="H355" s="7"/>
      <c r="I355" s="7"/>
    </row>
    <row r="356" spans="1:9" x14ac:dyDescent="0.25">
      <c r="A356" s="3"/>
      <c r="B356" s="3"/>
      <c r="C356" s="3"/>
      <c r="D356" s="3"/>
      <c r="E356" s="3"/>
      <c r="F356" s="3"/>
      <c r="G356" s="3"/>
      <c r="H356" s="7"/>
      <c r="I356" s="7"/>
    </row>
    <row r="357" spans="1:9" x14ac:dyDescent="0.25">
      <c r="A357" s="3"/>
      <c r="B357" s="3"/>
      <c r="C357" s="3"/>
      <c r="D357" s="3"/>
      <c r="E357" s="3"/>
      <c r="F357" s="3"/>
      <c r="G357" s="3"/>
      <c r="H357" s="7"/>
      <c r="I357" s="7"/>
    </row>
    <row r="358" spans="1:9" x14ac:dyDescent="0.25">
      <c r="A358" s="3"/>
      <c r="B358" s="3"/>
      <c r="C358" s="3"/>
      <c r="D358" s="3"/>
      <c r="E358" s="3"/>
      <c r="F358" s="3"/>
      <c r="G358" s="3"/>
      <c r="H358" s="7"/>
      <c r="I358" s="7"/>
    </row>
    <row r="359" spans="1:9" x14ac:dyDescent="0.25">
      <c r="A359" s="3"/>
      <c r="B359" s="3"/>
      <c r="C359" s="3"/>
      <c r="D359" s="3"/>
      <c r="E359" s="3"/>
      <c r="F359" s="3"/>
      <c r="G359" s="3"/>
      <c r="H359" s="7"/>
      <c r="I359" s="7"/>
    </row>
    <row r="360" spans="1:9" x14ac:dyDescent="0.25">
      <c r="A360" s="3"/>
      <c r="B360" s="3"/>
      <c r="C360" s="3"/>
      <c r="D360" s="3"/>
      <c r="E360" s="3"/>
      <c r="F360" s="3"/>
      <c r="G360" s="3"/>
      <c r="H360" s="7"/>
      <c r="I360" s="7"/>
    </row>
    <row r="361" spans="1:9" x14ac:dyDescent="0.25">
      <c r="A361" s="3"/>
      <c r="B361" s="3"/>
      <c r="C361" s="3"/>
      <c r="D361" s="3"/>
      <c r="E361" s="3"/>
      <c r="F361" s="3"/>
      <c r="G361" s="3"/>
      <c r="H361" s="7"/>
      <c r="I361" s="7"/>
    </row>
    <row r="362" spans="1:9" x14ac:dyDescent="0.25">
      <c r="A362" s="3"/>
      <c r="B362" s="3"/>
      <c r="C362" s="3"/>
      <c r="D362" s="3"/>
      <c r="E362" s="3"/>
      <c r="F362" s="3"/>
      <c r="G362" s="3"/>
      <c r="H362" s="7"/>
      <c r="I362" s="7"/>
    </row>
    <row r="363" spans="1:9" x14ac:dyDescent="0.25">
      <c r="A363" s="3"/>
      <c r="B363" s="3"/>
      <c r="C363" s="3"/>
      <c r="D363" s="3"/>
      <c r="E363" s="3"/>
      <c r="F363" s="3"/>
      <c r="G363" s="3"/>
      <c r="H363" s="7"/>
      <c r="I363" s="7"/>
    </row>
    <row r="364" spans="1:9" x14ac:dyDescent="0.25">
      <c r="A364" s="3"/>
      <c r="B364" s="3"/>
      <c r="C364" s="3"/>
      <c r="D364" s="3"/>
      <c r="E364" s="3"/>
      <c r="F364" s="3"/>
      <c r="G364" s="3"/>
      <c r="H364" s="7"/>
      <c r="I364" s="7"/>
    </row>
    <row r="365" spans="1:9" x14ac:dyDescent="0.25">
      <c r="A365" s="3"/>
      <c r="B365" s="3"/>
      <c r="C365" s="3"/>
      <c r="D365" s="3"/>
      <c r="E365" s="3"/>
      <c r="F365" s="3"/>
      <c r="G365" s="3"/>
      <c r="H365" s="7"/>
      <c r="I365" s="7"/>
    </row>
    <row r="366" spans="1:9" x14ac:dyDescent="0.25">
      <c r="A366" s="3"/>
      <c r="B366" s="3"/>
      <c r="C366" s="3"/>
      <c r="D366" s="3"/>
      <c r="E366" s="3"/>
      <c r="F366" s="3"/>
      <c r="G366" s="3"/>
      <c r="H366" s="7"/>
      <c r="I366" s="7"/>
    </row>
    <row r="367" spans="1:9" x14ac:dyDescent="0.25">
      <c r="A367" s="3"/>
      <c r="B367" s="3"/>
      <c r="C367" s="3"/>
      <c r="D367" s="3"/>
      <c r="E367" s="3"/>
      <c r="F367" s="3"/>
      <c r="G367" s="3"/>
      <c r="H367" s="7"/>
      <c r="I367" s="7"/>
    </row>
    <row r="368" spans="1:9" x14ac:dyDescent="0.25">
      <c r="A368" s="3"/>
      <c r="B368" s="3"/>
      <c r="C368" s="3"/>
      <c r="D368" s="3"/>
      <c r="E368" s="3"/>
      <c r="F368" s="3"/>
      <c r="G368" s="3"/>
      <c r="H368" s="7"/>
      <c r="I368" s="7"/>
    </row>
    <row r="369" spans="1:9" x14ac:dyDescent="0.25">
      <c r="A369" s="3"/>
      <c r="B369" s="3"/>
      <c r="C369" s="3"/>
      <c r="D369" s="3"/>
      <c r="E369" s="3"/>
      <c r="F369" s="3"/>
      <c r="G369" s="3"/>
      <c r="H369" s="7"/>
      <c r="I369" s="7"/>
    </row>
    <row r="370" spans="1:9" x14ac:dyDescent="0.25">
      <c r="A370" s="3"/>
      <c r="B370" s="3"/>
      <c r="C370" s="3"/>
      <c r="D370" s="3"/>
      <c r="E370" s="3"/>
      <c r="F370" s="3"/>
      <c r="G370" s="3"/>
      <c r="H370" s="7"/>
      <c r="I370" s="7"/>
    </row>
    <row r="371" spans="1:9" x14ac:dyDescent="0.25">
      <c r="A371" s="3"/>
      <c r="B371" s="3"/>
      <c r="C371" s="3"/>
      <c r="D371" s="3"/>
      <c r="E371" s="3"/>
      <c r="F371" s="3"/>
      <c r="G371" s="3"/>
      <c r="H371" s="7"/>
      <c r="I371" s="7"/>
    </row>
    <row r="372" spans="1:9" x14ac:dyDescent="0.25">
      <c r="A372" s="3"/>
      <c r="B372" s="3"/>
      <c r="C372" s="3"/>
      <c r="D372" s="3"/>
      <c r="E372" s="3"/>
      <c r="F372" s="3"/>
      <c r="G372" s="3"/>
      <c r="H372" s="7"/>
      <c r="I372" s="7"/>
    </row>
    <row r="373" spans="1:9" x14ac:dyDescent="0.25">
      <c r="A373" s="3"/>
      <c r="B373" s="3"/>
      <c r="C373" s="3"/>
      <c r="D373" s="3"/>
      <c r="E373" s="3"/>
      <c r="F373" s="3"/>
      <c r="G373" s="3"/>
      <c r="H373" s="7"/>
      <c r="I373" s="7"/>
    </row>
    <row r="374" spans="1:9" x14ac:dyDescent="0.25">
      <c r="A374" s="3"/>
      <c r="B374" s="3"/>
      <c r="C374" s="3"/>
      <c r="D374" s="3"/>
      <c r="E374" s="3"/>
      <c r="F374" s="3"/>
      <c r="G374" s="3"/>
      <c r="H374" s="7"/>
      <c r="I374" s="7"/>
    </row>
    <row r="375" spans="1:9" x14ac:dyDescent="0.25">
      <c r="A375" s="3"/>
      <c r="B375" s="3"/>
      <c r="C375" s="3"/>
      <c r="D375" s="3"/>
      <c r="E375" s="3"/>
      <c r="F375" s="3"/>
      <c r="G375" s="3"/>
      <c r="H375" s="7"/>
      <c r="I375" s="7"/>
    </row>
    <row r="376" spans="1:9" x14ac:dyDescent="0.25">
      <c r="A376" s="3"/>
      <c r="B376" s="3"/>
      <c r="C376" s="3"/>
      <c r="D376" s="3"/>
      <c r="E376" s="3"/>
      <c r="F376" s="3"/>
      <c r="G376" s="3"/>
      <c r="H376" s="7"/>
      <c r="I376" s="7"/>
    </row>
    <row r="377" spans="1:9" x14ac:dyDescent="0.25">
      <c r="A377" s="3"/>
      <c r="B377" s="3"/>
      <c r="C377" s="3"/>
      <c r="D377" s="3"/>
      <c r="E377" s="3"/>
      <c r="F377" s="3"/>
      <c r="G377" s="3"/>
      <c r="H377" s="7"/>
      <c r="I377" s="7"/>
    </row>
    <row r="378" spans="1:9" x14ac:dyDescent="0.25">
      <c r="A378" s="3"/>
      <c r="B378" s="3"/>
      <c r="C378" s="3"/>
      <c r="D378" s="3"/>
      <c r="E378" s="3"/>
      <c r="F378" s="3"/>
      <c r="G378" s="3"/>
      <c r="H378" s="7"/>
      <c r="I378" s="7"/>
    </row>
    <row r="379" spans="1:9" x14ac:dyDescent="0.25">
      <c r="A379" s="3"/>
      <c r="B379" s="3"/>
      <c r="C379" s="3"/>
      <c r="D379" s="3"/>
      <c r="E379" s="3"/>
      <c r="F379" s="3"/>
      <c r="G379" s="3"/>
      <c r="H379" s="7"/>
      <c r="I379" s="7"/>
    </row>
    <row r="380" spans="1:9" x14ac:dyDescent="0.25">
      <c r="A380" s="3"/>
      <c r="B380" s="3"/>
      <c r="C380" s="3"/>
      <c r="D380" s="3"/>
      <c r="E380" s="3"/>
      <c r="F380" s="3"/>
      <c r="G380" s="3"/>
      <c r="H380" s="7"/>
      <c r="I380" s="7"/>
    </row>
    <row r="381" spans="1:9" x14ac:dyDescent="0.25">
      <c r="A381" s="3"/>
      <c r="B381" s="3"/>
      <c r="C381" s="3"/>
      <c r="D381" s="3"/>
      <c r="E381" s="3"/>
      <c r="F381" s="3"/>
      <c r="G381" s="3"/>
      <c r="H381" s="7"/>
      <c r="I381" s="7"/>
    </row>
    <row r="382" spans="1:9" x14ac:dyDescent="0.25">
      <c r="A382" s="3"/>
      <c r="B382" s="3"/>
      <c r="C382" s="3"/>
      <c r="D382" s="3"/>
      <c r="E382" s="3"/>
      <c r="F382" s="3"/>
      <c r="G382" s="3"/>
      <c r="H382" s="7"/>
      <c r="I382" s="7"/>
    </row>
    <row r="383" spans="1:9" x14ac:dyDescent="0.25">
      <c r="A383" s="3"/>
      <c r="B383" s="3"/>
      <c r="C383" s="3"/>
      <c r="D383" s="3"/>
      <c r="E383" s="3"/>
      <c r="F383" s="3"/>
      <c r="G383" s="3"/>
      <c r="H383" s="7"/>
      <c r="I383" s="7"/>
    </row>
    <row r="384" spans="1:9" x14ac:dyDescent="0.25">
      <c r="A384" s="3"/>
      <c r="B384" s="3"/>
      <c r="C384" s="3"/>
      <c r="D384" s="3"/>
      <c r="E384" s="3"/>
      <c r="F384" s="3"/>
      <c r="G384" s="3"/>
      <c r="H384" s="7"/>
      <c r="I384" s="7"/>
    </row>
    <row r="385" spans="1:9" x14ac:dyDescent="0.25">
      <c r="A385" s="3"/>
      <c r="B385" s="3"/>
      <c r="C385" s="3"/>
      <c r="D385" s="3"/>
      <c r="E385" s="3"/>
      <c r="F385" s="3"/>
      <c r="G385" s="3"/>
      <c r="H385" s="7"/>
      <c r="I385" s="7"/>
    </row>
    <row r="386" spans="1:9" x14ac:dyDescent="0.25">
      <c r="A386" s="3"/>
      <c r="B386" s="3"/>
      <c r="C386" s="3"/>
      <c r="D386" s="3"/>
      <c r="E386" s="3"/>
      <c r="F386" s="3"/>
      <c r="G386" s="3"/>
      <c r="H386" s="7"/>
      <c r="I386" s="7"/>
    </row>
    <row r="387" spans="1:9" x14ac:dyDescent="0.25">
      <c r="A387" s="3"/>
      <c r="B387" s="3"/>
      <c r="C387" s="3"/>
      <c r="D387" s="3"/>
      <c r="E387" s="3"/>
      <c r="F387" s="3"/>
      <c r="G387" s="3"/>
      <c r="H387" s="7"/>
      <c r="I387" s="7"/>
    </row>
    <row r="388" spans="1:9" x14ac:dyDescent="0.25">
      <c r="A388" s="3"/>
      <c r="B388" s="3"/>
      <c r="C388" s="3"/>
      <c r="D388" s="3"/>
      <c r="E388" s="3"/>
      <c r="F388" s="3"/>
      <c r="G388" s="3"/>
      <c r="H388" s="7"/>
      <c r="I388" s="7"/>
    </row>
    <row r="389" spans="1:9" x14ac:dyDescent="0.25">
      <c r="A389" s="3"/>
      <c r="B389" s="3"/>
      <c r="C389" s="3"/>
      <c r="D389" s="3"/>
      <c r="E389" s="3"/>
      <c r="F389" s="3"/>
      <c r="G389" s="3"/>
      <c r="H389" s="7"/>
      <c r="I389" s="7"/>
    </row>
    <row r="390" spans="1:9" x14ac:dyDescent="0.25">
      <c r="A390" s="3"/>
      <c r="B390" s="3"/>
      <c r="C390" s="3"/>
      <c r="D390" s="3"/>
      <c r="E390" s="3"/>
      <c r="F390" s="3"/>
      <c r="G390" s="3"/>
      <c r="H390" s="7"/>
      <c r="I390" s="7"/>
    </row>
    <row r="391" spans="1:9" x14ac:dyDescent="0.25">
      <c r="A391" s="3"/>
      <c r="B391" s="3"/>
      <c r="C391" s="3"/>
      <c r="D391" s="3"/>
      <c r="E391" s="3"/>
      <c r="F391" s="3"/>
      <c r="G391" s="3"/>
      <c r="H391" s="7"/>
      <c r="I391" s="7"/>
    </row>
    <row r="392" spans="1:9" x14ac:dyDescent="0.25">
      <c r="A392" s="3"/>
      <c r="B392" s="3"/>
      <c r="C392" s="3"/>
      <c r="D392" s="3"/>
      <c r="E392" s="3"/>
      <c r="F392" s="3"/>
      <c r="G392" s="3"/>
      <c r="H392" s="7"/>
      <c r="I392" s="7"/>
    </row>
    <row r="393" spans="1:9" x14ac:dyDescent="0.25">
      <c r="A393" s="3"/>
      <c r="B393" s="3"/>
      <c r="C393" s="3"/>
      <c r="D393" s="3"/>
      <c r="E393" s="3"/>
      <c r="F393" s="3"/>
      <c r="G393" s="3"/>
      <c r="H393" s="7"/>
      <c r="I393" s="7"/>
    </row>
    <row r="394" spans="1:9" x14ac:dyDescent="0.25">
      <c r="A394" s="3"/>
      <c r="B394" s="3"/>
      <c r="C394" s="3"/>
      <c r="D394" s="3"/>
      <c r="E394" s="3"/>
      <c r="F394" s="3"/>
      <c r="G394" s="3"/>
      <c r="H394" s="7"/>
      <c r="I394" s="7"/>
    </row>
    <row r="395" spans="1:9" x14ac:dyDescent="0.25">
      <c r="A395" s="3"/>
      <c r="B395" s="3"/>
      <c r="C395" s="3"/>
      <c r="D395" s="3"/>
      <c r="E395" s="3"/>
      <c r="F395" s="3"/>
      <c r="G395" s="3"/>
      <c r="H395" s="7"/>
      <c r="I395" s="7"/>
    </row>
    <row r="396" spans="1:9" x14ac:dyDescent="0.25">
      <c r="A396" s="3"/>
      <c r="B396" s="3"/>
      <c r="C396" s="3"/>
      <c r="D396" s="3"/>
      <c r="E396" s="3"/>
      <c r="F396" s="3"/>
      <c r="G396" s="3"/>
      <c r="H396" s="7"/>
      <c r="I396" s="7"/>
    </row>
    <row r="397" spans="1:9" x14ac:dyDescent="0.25">
      <c r="A397" s="3"/>
      <c r="B397" s="3"/>
      <c r="C397" s="3"/>
      <c r="D397" s="3"/>
      <c r="E397" s="3"/>
      <c r="F397" s="3"/>
      <c r="G397" s="3"/>
      <c r="H397" s="7"/>
      <c r="I397" s="7"/>
    </row>
    <row r="398" spans="1:9" x14ac:dyDescent="0.25">
      <c r="A398" s="3"/>
      <c r="B398" s="3"/>
      <c r="C398" s="3"/>
      <c r="D398" s="3"/>
      <c r="E398" s="3"/>
      <c r="F398" s="3"/>
      <c r="G398" s="3"/>
      <c r="H398" s="7"/>
      <c r="I398" s="7"/>
    </row>
    <row r="399" spans="1:9" x14ac:dyDescent="0.25">
      <c r="A399" s="3"/>
      <c r="B399" s="3"/>
      <c r="C399" s="3"/>
      <c r="D399" s="3"/>
      <c r="E399" s="3"/>
      <c r="F399" s="3"/>
      <c r="G399" s="3"/>
      <c r="H399" s="7"/>
      <c r="I399" s="7"/>
    </row>
    <row r="400" spans="1:9" x14ac:dyDescent="0.25">
      <c r="A400" s="3"/>
      <c r="B400" s="3"/>
      <c r="C400" s="3"/>
      <c r="D400" s="3"/>
      <c r="E400" s="3"/>
      <c r="F400" s="3"/>
      <c r="G400" s="3"/>
      <c r="H400" s="7"/>
      <c r="I400" s="7"/>
    </row>
    <row r="401" spans="1:9" x14ac:dyDescent="0.25">
      <c r="A401" s="3"/>
      <c r="B401" s="3"/>
      <c r="C401" s="3"/>
      <c r="D401" s="3"/>
      <c r="E401" s="3"/>
      <c r="F401" s="3"/>
      <c r="G401" s="3"/>
      <c r="H401" s="7"/>
      <c r="I401" s="7"/>
    </row>
    <row r="402" spans="1:9" x14ac:dyDescent="0.25">
      <c r="A402" s="3"/>
      <c r="B402" s="3"/>
      <c r="C402" s="3"/>
      <c r="D402" s="3"/>
      <c r="E402" s="3"/>
      <c r="F402" s="3"/>
      <c r="G402" s="3"/>
      <c r="H402" s="7"/>
      <c r="I402" s="7"/>
    </row>
    <row r="403" spans="1:9" x14ac:dyDescent="0.25">
      <c r="A403" s="3"/>
      <c r="B403" s="3"/>
      <c r="C403" s="3"/>
      <c r="D403" s="3"/>
      <c r="E403" s="3"/>
      <c r="F403" s="3"/>
      <c r="G403" s="3"/>
      <c r="H403" s="7"/>
      <c r="I403" s="7"/>
    </row>
    <row r="404" spans="1:9" x14ac:dyDescent="0.25">
      <c r="A404" s="3"/>
      <c r="B404" s="3"/>
      <c r="C404" s="3"/>
      <c r="D404" s="3"/>
      <c r="E404" s="3"/>
      <c r="F404" s="3"/>
      <c r="G404" s="3"/>
      <c r="H404" s="7"/>
      <c r="I404" s="7"/>
    </row>
    <row r="405" spans="1:9" x14ac:dyDescent="0.25">
      <c r="A405" s="3"/>
      <c r="B405" s="3"/>
      <c r="C405" s="3"/>
      <c r="D405" s="3"/>
      <c r="E405" s="3"/>
      <c r="F405" s="3"/>
      <c r="G405" s="3"/>
      <c r="H405" s="7"/>
      <c r="I405" s="7"/>
    </row>
    <row r="406" spans="1:9" x14ac:dyDescent="0.25">
      <c r="A406" s="3"/>
      <c r="B406" s="3"/>
      <c r="C406" s="3"/>
      <c r="D406" s="3"/>
      <c r="E406" s="3"/>
      <c r="F406" s="3"/>
      <c r="G406" s="3"/>
      <c r="H406" s="7"/>
      <c r="I406" s="7"/>
    </row>
    <row r="407" spans="1:9" x14ac:dyDescent="0.25">
      <c r="A407" s="3"/>
      <c r="B407" s="3"/>
      <c r="C407" s="3"/>
      <c r="D407" s="3"/>
      <c r="E407" s="3"/>
      <c r="F407" s="3"/>
      <c r="G407" s="3"/>
      <c r="H407" s="7"/>
      <c r="I407" s="7"/>
    </row>
    <row r="408" spans="1:9" x14ac:dyDescent="0.25">
      <c r="A408" s="3"/>
      <c r="B408" s="3"/>
      <c r="C408" s="3"/>
      <c r="D408" s="3"/>
      <c r="E408" s="3"/>
      <c r="F408" s="3"/>
      <c r="G408" s="3"/>
      <c r="H408" s="7"/>
      <c r="I408" s="7"/>
    </row>
    <row r="409" spans="1:9" x14ac:dyDescent="0.25">
      <c r="A409" s="3"/>
      <c r="B409" s="3"/>
      <c r="C409" s="3"/>
      <c r="D409" s="3"/>
      <c r="E409" s="3"/>
      <c r="F409" s="3"/>
      <c r="G409" s="3"/>
      <c r="H409" s="7"/>
      <c r="I409" s="7"/>
    </row>
    <row r="410" spans="1:9" x14ac:dyDescent="0.25">
      <c r="A410" s="3"/>
      <c r="B410" s="3"/>
      <c r="C410" s="3"/>
      <c r="D410" s="3"/>
      <c r="E410" s="3"/>
      <c r="F410" s="3"/>
      <c r="G410" s="3"/>
      <c r="H410" s="7"/>
      <c r="I410" s="7"/>
    </row>
    <row r="411" spans="1:9" x14ac:dyDescent="0.25">
      <c r="A411" s="3"/>
      <c r="B411" s="3"/>
      <c r="C411" s="3"/>
      <c r="D411" s="3"/>
      <c r="E411" s="3"/>
      <c r="F411" s="3"/>
      <c r="G411" s="3"/>
      <c r="H411" s="7"/>
      <c r="I411" s="7"/>
    </row>
    <row r="412" spans="1:9" x14ac:dyDescent="0.25">
      <c r="A412" s="3"/>
      <c r="B412" s="3"/>
      <c r="C412" s="3"/>
      <c r="D412" s="3"/>
      <c r="E412" s="3"/>
      <c r="F412" s="3"/>
      <c r="G412" s="3"/>
      <c r="H412" s="7"/>
      <c r="I412" s="7"/>
    </row>
    <row r="413" spans="1:9" x14ac:dyDescent="0.25">
      <c r="A413" s="3"/>
      <c r="B413" s="3"/>
      <c r="C413" s="3"/>
      <c r="D413" s="3"/>
      <c r="E413" s="3"/>
      <c r="F413" s="3"/>
      <c r="G413" s="3"/>
      <c r="H413" s="7"/>
      <c r="I413" s="7"/>
    </row>
    <row r="414" spans="1:9" x14ac:dyDescent="0.25">
      <c r="A414" s="3"/>
      <c r="B414" s="3"/>
      <c r="C414" s="3"/>
      <c r="D414" s="3"/>
      <c r="E414" s="3"/>
      <c r="F414" s="3"/>
      <c r="G414" s="3"/>
      <c r="H414" s="7"/>
      <c r="I414" s="7"/>
    </row>
    <row r="415" spans="1:9" x14ac:dyDescent="0.25">
      <c r="A415" s="3"/>
      <c r="B415" s="3"/>
      <c r="C415" s="3"/>
      <c r="D415" s="3"/>
      <c r="E415" s="3"/>
      <c r="F415" s="3"/>
      <c r="G415" s="3"/>
      <c r="H415" s="7"/>
      <c r="I415" s="7"/>
    </row>
    <row r="416" spans="1:9" x14ac:dyDescent="0.25">
      <c r="A416" s="3"/>
      <c r="B416" s="3"/>
      <c r="C416" s="3"/>
      <c r="D416" s="3"/>
      <c r="E416" s="3"/>
      <c r="F416" s="3"/>
      <c r="G416" s="3"/>
      <c r="H416" s="7"/>
      <c r="I416" s="7"/>
    </row>
    <row r="417" spans="1:9" x14ac:dyDescent="0.25">
      <c r="A417" s="3"/>
      <c r="B417" s="3"/>
      <c r="C417" s="3"/>
      <c r="D417" s="3"/>
      <c r="E417" s="3"/>
      <c r="F417" s="3"/>
      <c r="G417" s="3"/>
      <c r="H417" s="7"/>
      <c r="I417" s="7"/>
    </row>
    <row r="418" spans="1:9" x14ac:dyDescent="0.25">
      <c r="A418" s="3"/>
      <c r="B418" s="3"/>
      <c r="C418" s="3"/>
      <c r="D418" s="3"/>
      <c r="E418" s="3"/>
      <c r="F418" s="3"/>
      <c r="G418" s="3"/>
      <c r="H418" s="7"/>
      <c r="I418" s="7"/>
    </row>
    <row r="419" spans="1:9" x14ac:dyDescent="0.25">
      <c r="A419" s="3"/>
      <c r="B419" s="3"/>
      <c r="C419" s="3"/>
      <c r="D419" s="3"/>
      <c r="E419" s="3"/>
      <c r="F419" s="3"/>
      <c r="G419" s="3"/>
      <c r="H419" s="7"/>
      <c r="I419" s="7"/>
    </row>
    <row r="420" spans="1:9" x14ac:dyDescent="0.25">
      <c r="A420" s="3"/>
      <c r="B420" s="3"/>
      <c r="C420" s="3"/>
      <c r="D420" s="3"/>
      <c r="E420" s="3"/>
      <c r="F420" s="3"/>
      <c r="G420" s="3"/>
      <c r="H420" s="7"/>
      <c r="I420" s="7"/>
    </row>
    <row r="421" spans="1:9" x14ac:dyDescent="0.25">
      <c r="A421" s="3"/>
      <c r="B421" s="3"/>
      <c r="C421" s="3"/>
      <c r="D421" s="3"/>
      <c r="E421" s="3"/>
      <c r="F421" s="3"/>
      <c r="G421" s="3"/>
      <c r="H421" s="7"/>
      <c r="I421" s="7"/>
    </row>
    <row r="422" spans="1:9" x14ac:dyDescent="0.25">
      <c r="A422" s="3"/>
      <c r="B422" s="3"/>
      <c r="C422" s="3"/>
      <c r="D422" s="3"/>
      <c r="E422" s="3"/>
      <c r="F422" s="3"/>
      <c r="G422" s="3"/>
      <c r="H422" s="7"/>
      <c r="I422" s="7"/>
    </row>
    <row r="423" spans="1:9" x14ac:dyDescent="0.25">
      <c r="A423" s="3"/>
      <c r="B423" s="3"/>
      <c r="C423" s="3"/>
      <c r="D423" s="3"/>
      <c r="E423" s="3"/>
      <c r="F423" s="3"/>
      <c r="G423" s="3"/>
      <c r="H423" s="7"/>
      <c r="I423" s="7"/>
    </row>
    <row r="424" spans="1:9" x14ac:dyDescent="0.25">
      <c r="A424" s="3"/>
      <c r="B424" s="3"/>
      <c r="C424" s="3"/>
      <c r="D424" s="3"/>
      <c r="E424" s="3"/>
      <c r="F424" s="3"/>
      <c r="G424" s="3"/>
      <c r="H424" s="7"/>
      <c r="I424" s="7"/>
    </row>
    <row r="425" spans="1:9" x14ac:dyDescent="0.25">
      <c r="A425" s="3"/>
      <c r="B425" s="3"/>
      <c r="C425" s="3"/>
      <c r="D425" s="3"/>
      <c r="E425" s="3"/>
      <c r="F425" s="3"/>
      <c r="G425" s="3"/>
      <c r="H425" s="7"/>
      <c r="I425" s="7"/>
    </row>
    <row r="426" spans="1:9" x14ac:dyDescent="0.25">
      <c r="A426" s="3"/>
      <c r="B426" s="3"/>
      <c r="C426" s="3"/>
      <c r="D426" s="3"/>
      <c r="E426" s="3"/>
      <c r="F426" s="3"/>
      <c r="G426" s="3"/>
      <c r="H426" s="7"/>
      <c r="I426" s="7"/>
    </row>
    <row r="427" spans="1:9" x14ac:dyDescent="0.25">
      <c r="A427" s="3"/>
      <c r="B427" s="3"/>
      <c r="C427" s="3"/>
      <c r="D427" s="3"/>
      <c r="E427" s="3"/>
      <c r="F427" s="3"/>
      <c r="G427" s="3"/>
      <c r="H427" s="7"/>
      <c r="I427" s="7"/>
    </row>
    <row r="428" spans="1:9" x14ac:dyDescent="0.25">
      <c r="A428" s="3"/>
      <c r="B428" s="3"/>
      <c r="C428" s="3"/>
      <c r="D428" s="3"/>
      <c r="E428" s="3"/>
      <c r="F428" s="3"/>
      <c r="G428" s="3"/>
      <c r="H428" s="7"/>
      <c r="I428" s="7"/>
    </row>
    <row r="429" spans="1:9" x14ac:dyDescent="0.25">
      <c r="A429" s="3"/>
      <c r="B429" s="3"/>
      <c r="C429" s="3"/>
      <c r="D429" s="3"/>
      <c r="E429" s="3"/>
      <c r="F429" s="3"/>
      <c r="G429" s="3"/>
      <c r="H429" s="7"/>
      <c r="I429" s="7"/>
    </row>
    <row r="430" spans="1:9" x14ac:dyDescent="0.25">
      <c r="A430" s="3"/>
      <c r="B430" s="3"/>
      <c r="C430" s="3"/>
      <c r="D430" s="3"/>
      <c r="E430" s="3"/>
      <c r="F430" s="3"/>
      <c r="G430" s="3"/>
      <c r="H430" s="7"/>
      <c r="I430" s="7"/>
    </row>
    <row r="431" spans="1:9" x14ac:dyDescent="0.25">
      <c r="A431" s="3"/>
      <c r="B431" s="3"/>
      <c r="C431" s="3"/>
      <c r="D431" s="3"/>
      <c r="E431" s="3"/>
      <c r="F431" s="3"/>
      <c r="G431" s="3"/>
      <c r="H431" s="7"/>
      <c r="I431" s="7"/>
    </row>
    <row r="432" spans="1:9" x14ac:dyDescent="0.25">
      <c r="A432" s="3"/>
      <c r="B432" s="3"/>
      <c r="C432" s="3"/>
      <c r="D432" s="3"/>
      <c r="E432" s="3"/>
      <c r="F432" s="3"/>
      <c r="G432" s="3"/>
      <c r="H432" s="7"/>
      <c r="I432" s="7"/>
    </row>
    <row r="433" spans="1:9" x14ac:dyDescent="0.25">
      <c r="A433" s="3"/>
      <c r="B433" s="3"/>
      <c r="C433" s="3"/>
      <c r="D433" s="3"/>
      <c r="E433" s="3"/>
      <c r="F433" s="3"/>
      <c r="G433" s="3"/>
      <c r="H433" s="7"/>
      <c r="I433" s="7"/>
    </row>
    <row r="434" spans="1:9" x14ac:dyDescent="0.25">
      <c r="A434" s="3"/>
      <c r="B434" s="3"/>
      <c r="C434" s="3"/>
      <c r="D434" s="3"/>
      <c r="E434" s="3"/>
      <c r="F434" s="3"/>
      <c r="G434" s="3"/>
      <c r="H434" s="7"/>
      <c r="I434" s="7"/>
    </row>
    <row r="435" spans="1:9" x14ac:dyDescent="0.25">
      <c r="A435" s="3"/>
      <c r="B435" s="3"/>
      <c r="C435" s="3"/>
      <c r="D435" s="3"/>
      <c r="E435" s="3"/>
      <c r="F435" s="3"/>
      <c r="G435" s="3"/>
      <c r="H435" s="7"/>
      <c r="I435" s="7"/>
    </row>
    <row r="436" spans="1:9" x14ac:dyDescent="0.25">
      <c r="A436" s="3"/>
      <c r="B436" s="3"/>
      <c r="C436" s="3"/>
      <c r="D436" s="3"/>
      <c r="E436" s="3"/>
      <c r="F436" s="3"/>
      <c r="G436" s="3"/>
      <c r="H436" s="7"/>
      <c r="I436" s="7"/>
    </row>
    <row r="437" spans="1:9" x14ac:dyDescent="0.25">
      <c r="A437" s="3"/>
      <c r="B437" s="3"/>
      <c r="C437" s="3"/>
      <c r="D437" s="3"/>
      <c r="E437" s="3"/>
      <c r="F437" s="3"/>
      <c r="G437" s="3"/>
      <c r="H437" s="7"/>
      <c r="I437" s="7"/>
    </row>
    <row r="438" spans="1:9" x14ac:dyDescent="0.25">
      <c r="A438" s="3"/>
      <c r="B438" s="3"/>
      <c r="C438" s="3"/>
      <c r="D438" s="3"/>
      <c r="E438" s="3"/>
      <c r="F438" s="3"/>
      <c r="G438" s="3"/>
      <c r="H438" s="7"/>
      <c r="I438" s="7"/>
    </row>
    <row r="439" spans="1:9" x14ac:dyDescent="0.25">
      <c r="A439" s="3"/>
      <c r="B439" s="3"/>
      <c r="C439" s="3"/>
      <c r="D439" s="3"/>
      <c r="E439" s="3"/>
      <c r="F439" s="3"/>
      <c r="G439" s="3"/>
      <c r="H439" s="7"/>
      <c r="I439" s="7"/>
    </row>
    <row r="440" spans="1:9" x14ac:dyDescent="0.25">
      <c r="A440" s="3"/>
      <c r="B440" s="3"/>
      <c r="C440" s="3"/>
      <c r="D440" s="3"/>
      <c r="E440" s="3"/>
      <c r="F440" s="3"/>
      <c r="G440" s="3"/>
      <c r="H440" s="7"/>
      <c r="I440" s="7"/>
    </row>
    <row r="441" spans="1:9" x14ac:dyDescent="0.25">
      <c r="A441" s="3"/>
      <c r="B441" s="3"/>
      <c r="C441" s="3"/>
      <c r="D441" s="3"/>
      <c r="E441" s="3"/>
      <c r="F441" s="3"/>
      <c r="G441" s="3"/>
      <c r="H441" s="7"/>
      <c r="I441" s="7"/>
    </row>
    <row r="442" spans="1:9" x14ac:dyDescent="0.25">
      <c r="A442" s="3"/>
      <c r="B442" s="3"/>
      <c r="C442" s="3"/>
      <c r="D442" s="3"/>
      <c r="E442" s="3"/>
      <c r="F442" s="3"/>
      <c r="G442" s="3"/>
      <c r="H442" s="7"/>
      <c r="I442" s="7"/>
    </row>
    <row r="443" spans="1:9" x14ac:dyDescent="0.25">
      <c r="A443" s="3"/>
      <c r="B443" s="3"/>
      <c r="C443" s="3"/>
      <c r="D443" s="3"/>
      <c r="E443" s="3"/>
      <c r="F443" s="3"/>
      <c r="G443" s="3"/>
      <c r="H443" s="7"/>
      <c r="I443" s="7"/>
    </row>
    <row r="444" spans="1:9" x14ac:dyDescent="0.25">
      <c r="A444" s="3"/>
      <c r="B444" s="3"/>
      <c r="C444" s="3"/>
      <c r="D444" s="3"/>
      <c r="E444" s="3"/>
      <c r="F444" s="3"/>
      <c r="G444" s="3"/>
      <c r="H444" s="7"/>
      <c r="I444" s="7"/>
    </row>
    <row r="445" spans="1:9" x14ac:dyDescent="0.25">
      <c r="A445" s="3"/>
      <c r="B445" s="3"/>
      <c r="C445" s="3"/>
      <c r="D445" s="3"/>
      <c r="E445" s="3"/>
      <c r="F445" s="3"/>
      <c r="G445" s="3"/>
      <c r="H445" s="7"/>
      <c r="I445" s="7"/>
    </row>
    <row r="446" spans="1:9" x14ac:dyDescent="0.25">
      <c r="A446" s="3"/>
      <c r="B446" s="3"/>
      <c r="C446" s="3"/>
      <c r="D446" s="3"/>
      <c r="E446" s="3"/>
      <c r="F446" s="3"/>
      <c r="G446" s="3"/>
      <c r="H446" s="7"/>
      <c r="I446" s="7"/>
    </row>
    <row r="447" spans="1:9" x14ac:dyDescent="0.25">
      <c r="A447" s="3"/>
      <c r="B447" s="3"/>
      <c r="C447" s="3"/>
      <c r="D447" s="3"/>
      <c r="E447" s="3"/>
      <c r="F447" s="3"/>
      <c r="G447" s="3"/>
      <c r="H447" s="7"/>
      <c r="I447" s="7"/>
    </row>
    <row r="448" spans="1:9" x14ac:dyDescent="0.25">
      <c r="A448" s="3"/>
      <c r="B448" s="3"/>
      <c r="C448" s="3"/>
      <c r="D448" s="3"/>
      <c r="E448" s="3"/>
      <c r="F448" s="3"/>
      <c r="G448" s="3"/>
      <c r="H448" s="7"/>
      <c r="I448" s="7"/>
    </row>
    <row r="449" spans="1:9" x14ac:dyDescent="0.25">
      <c r="A449" s="3"/>
      <c r="B449" s="3"/>
      <c r="C449" s="3"/>
      <c r="D449" s="3"/>
      <c r="E449" s="3"/>
      <c r="F449" s="3"/>
      <c r="G449" s="3"/>
      <c r="H449" s="7"/>
      <c r="I449" s="7"/>
    </row>
    <row r="450" spans="1:9" x14ac:dyDescent="0.25">
      <c r="A450" s="3"/>
      <c r="B450" s="3"/>
      <c r="C450" s="3"/>
      <c r="D450" s="3"/>
      <c r="E450" s="3"/>
      <c r="F450" s="3"/>
      <c r="G450" s="3"/>
      <c r="H450" s="7"/>
      <c r="I450" s="7"/>
    </row>
    <row r="451" spans="1:9" x14ac:dyDescent="0.25">
      <c r="A451" s="3"/>
      <c r="B451" s="3"/>
      <c r="C451" s="3"/>
      <c r="D451" s="3"/>
      <c r="E451" s="3"/>
      <c r="F451" s="3"/>
      <c r="G451" s="3"/>
      <c r="H451" s="7"/>
      <c r="I451" s="7"/>
    </row>
    <row r="452" spans="1:9" x14ac:dyDescent="0.25">
      <c r="A452" s="3"/>
      <c r="B452" s="3"/>
      <c r="C452" s="3"/>
      <c r="D452" s="3"/>
      <c r="E452" s="3"/>
      <c r="F452" s="3"/>
      <c r="G452" s="3"/>
      <c r="H452" s="7"/>
      <c r="I452" s="7"/>
    </row>
    <row r="453" spans="1:9" x14ac:dyDescent="0.25">
      <c r="A453" s="3"/>
      <c r="B453" s="3"/>
      <c r="C453" s="3"/>
      <c r="D453" s="3"/>
      <c r="E453" s="3"/>
      <c r="F453" s="3"/>
      <c r="G453" s="3"/>
      <c r="H453" s="7"/>
      <c r="I453" s="7"/>
    </row>
    <row r="454" spans="1:9" x14ac:dyDescent="0.25">
      <c r="A454" s="3"/>
      <c r="B454" s="3"/>
      <c r="C454" s="3"/>
      <c r="D454" s="3"/>
      <c r="E454" s="3"/>
      <c r="F454" s="3"/>
      <c r="G454" s="3"/>
      <c r="H454" s="7"/>
      <c r="I454" s="7"/>
    </row>
    <row r="455" spans="1:9" x14ac:dyDescent="0.25">
      <c r="A455" s="3"/>
      <c r="B455" s="3"/>
      <c r="C455" s="3"/>
      <c r="D455" s="3"/>
      <c r="E455" s="3"/>
      <c r="F455" s="3"/>
      <c r="G455" s="3"/>
      <c r="H455" s="7"/>
      <c r="I455" s="7"/>
    </row>
    <row r="456" spans="1:9" x14ac:dyDescent="0.25">
      <c r="A456" s="3"/>
      <c r="B456" s="3"/>
      <c r="C456" s="3"/>
      <c r="D456" s="3"/>
      <c r="E456" s="3"/>
      <c r="F456" s="3"/>
      <c r="G456" s="3"/>
      <c r="H456" s="7"/>
      <c r="I456" s="7"/>
    </row>
    <row r="457" spans="1:9" x14ac:dyDescent="0.25">
      <c r="A457" s="3"/>
      <c r="B457" s="3"/>
      <c r="C457" s="3"/>
      <c r="D457" s="3"/>
      <c r="E457" s="3"/>
      <c r="F457" s="3"/>
      <c r="G457" s="3"/>
      <c r="H457" s="7"/>
      <c r="I457" s="7"/>
    </row>
    <row r="458" spans="1:9" x14ac:dyDescent="0.25">
      <c r="A458" s="3"/>
      <c r="B458" s="3"/>
      <c r="C458" s="3"/>
      <c r="D458" s="3"/>
      <c r="E458" s="3"/>
      <c r="F458" s="3"/>
      <c r="G458" s="3"/>
      <c r="H458" s="7"/>
      <c r="I458" s="7"/>
    </row>
    <row r="459" spans="1:9" x14ac:dyDescent="0.25">
      <c r="A459" s="3"/>
      <c r="B459" s="3"/>
      <c r="C459" s="3"/>
      <c r="D459" s="3"/>
      <c r="E459" s="3"/>
      <c r="F459" s="3"/>
      <c r="G459" s="3"/>
      <c r="H459" s="7"/>
      <c r="I459" s="7"/>
    </row>
    <row r="460" spans="1:9" x14ac:dyDescent="0.25">
      <c r="A460" s="3"/>
      <c r="B460" s="3"/>
      <c r="C460" s="3"/>
      <c r="D460" s="3"/>
      <c r="E460" s="3"/>
      <c r="F460" s="3"/>
      <c r="G460" s="3"/>
      <c r="H460" s="7"/>
      <c r="I460" s="7"/>
    </row>
    <row r="461" spans="1:9" x14ac:dyDescent="0.25">
      <c r="A461" s="3"/>
      <c r="B461" s="3"/>
      <c r="C461" s="3"/>
      <c r="D461" s="3"/>
      <c r="E461" s="3"/>
      <c r="F461" s="3"/>
      <c r="G461" s="3"/>
      <c r="H461" s="7"/>
      <c r="I461" s="7"/>
    </row>
    <row r="462" spans="1:9" x14ac:dyDescent="0.25">
      <c r="A462" s="3"/>
      <c r="B462" s="3"/>
      <c r="C462" s="3"/>
      <c r="D462" s="3"/>
      <c r="E462" s="3"/>
      <c r="F462" s="3"/>
      <c r="G462" s="3"/>
      <c r="H462" s="7"/>
      <c r="I462" s="7"/>
    </row>
    <row r="463" spans="1:9" x14ac:dyDescent="0.25">
      <c r="A463" s="3"/>
      <c r="B463" s="3"/>
      <c r="C463" s="3"/>
      <c r="D463" s="3"/>
      <c r="E463" s="3"/>
      <c r="F463" s="3"/>
      <c r="G463" s="3"/>
      <c r="H463" s="7"/>
      <c r="I463" s="7"/>
    </row>
    <row r="464" spans="1:9" x14ac:dyDescent="0.25">
      <c r="A464" s="3"/>
      <c r="B464" s="3"/>
      <c r="C464" s="3"/>
      <c r="D464" s="3"/>
      <c r="E464" s="3"/>
      <c r="F464" s="3"/>
      <c r="G464" s="3"/>
      <c r="H464" s="7"/>
      <c r="I464" s="7"/>
    </row>
    <row r="465" spans="1:9" x14ac:dyDescent="0.25">
      <c r="A465" s="3"/>
      <c r="B465" s="3"/>
      <c r="C465" s="3"/>
      <c r="D465" s="3"/>
      <c r="E465" s="3"/>
      <c r="F465" s="3"/>
      <c r="G465" s="3"/>
      <c r="H465" s="7"/>
      <c r="I465" s="7"/>
    </row>
    <row r="466" spans="1:9" x14ac:dyDescent="0.25">
      <c r="A466" s="3"/>
      <c r="B466" s="3"/>
      <c r="C466" s="3"/>
      <c r="D466" s="3"/>
      <c r="E466" s="3"/>
      <c r="F466" s="3"/>
      <c r="G466" s="3"/>
      <c r="H466" s="7"/>
      <c r="I466" s="7"/>
    </row>
    <row r="467" spans="1:9" x14ac:dyDescent="0.25">
      <c r="A467" s="3"/>
      <c r="B467" s="3"/>
      <c r="C467" s="3"/>
      <c r="D467" s="3"/>
      <c r="E467" s="3"/>
      <c r="F467" s="3"/>
      <c r="G467" s="3"/>
      <c r="H467" s="7"/>
      <c r="I467" s="7"/>
    </row>
    <row r="468" spans="1:9" x14ac:dyDescent="0.25">
      <c r="A468" s="3"/>
      <c r="B468" s="3"/>
      <c r="C468" s="3"/>
      <c r="D468" s="3"/>
      <c r="E468" s="3"/>
      <c r="F468" s="3"/>
      <c r="G468" s="3"/>
      <c r="H468" s="7"/>
      <c r="I468" s="7"/>
    </row>
    <row r="469" spans="1:9" x14ac:dyDescent="0.25">
      <c r="A469" s="3"/>
      <c r="B469" s="3"/>
      <c r="C469" s="3"/>
      <c r="D469" s="3"/>
      <c r="E469" s="3"/>
      <c r="F469" s="3"/>
      <c r="G469" s="3"/>
      <c r="H469" s="7"/>
      <c r="I469" s="7"/>
    </row>
    <row r="470" spans="1:9" x14ac:dyDescent="0.25">
      <c r="A470" s="3"/>
      <c r="B470" s="3"/>
      <c r="C470" s="3"/>
      <c r="D470" s="3"/>
      <c r="E470" s="3"/>
      <c r="F470" s="3"/>
      <c r="G470" s="3"/>
      <c r="H470" s="7"/>
      <c r="I470" s="7"/>
    </row>
    <row r="471" spans="1:9" x14ac:dyDescent="0.25">
      <c r="A471" s="3"/>
      <c r="B471" s="3"/>
      <c r="C471" s="3"/>
      <c r="D471" s="3"/>
      <c r="E471" s="3"/>
      <c r="F471" s="3"/>
      <c r="G471" s="3"/>
      <c r="H471" s="7"/>
      <c r="I471" s="7"/>
    </row>
    <row r="472" spans="1:9" x14ac:dyDescent="0.25">
      <c r="A472" s="3"/>
      <c r="B472" s="3"/>
      <c r="C472" s="3"/>
      <c r="D472" s="3"/>
      <c r="E472" s="3"/>
      <c r="F472" s="3"/>
      <c r="G472" s="3"/>
      <c r="H472" s="7"/>
      <c r="I472" s="7"/>
    </row>
    <row r="473" spans="1:9" x14ac:dyDescent="0.25">
      <c r="A473" s="3"/>
      <c r="B473" s="3"/>
      <c r="C473" s="3"/>
      <c r="D473" s="3"/>
      <c r="E473" s="3"/>
      <c r="F473" s="3"/>
      <c r="G473" s="3"/>
      <c r="H473" s="7"/>
      <c r="I473" s="7"/>
    </row>
    <row r="474" spans="1:9" x14ac:dyDescent="0.25">
      <c r="A474" s="3"/>
      <c r="B474" s="3"/>
      <c r="C474" s="3"/>
      <c r="D474" s="3"/>
      <c r="E474" s="3"/>
      <c r="F474" s="3"/>
      <c r="G474" s="3"/>
      <c r="H474" s="7"/>
      <c r="I474" s="7"/>
    </row>
    <row r="475" spans="1:9" x14ac:dyDescent="0.25">
      <c r="A475" s="3"/>
      <c r="B475" s="3"/>
      <c r="C475" s="3"/>
      <c r="D475" s="3"/>
      <c r="E475" s="3"/>
      <c r="F475" s="3"/>
      <c r="G475" s="3"/>
      <c r="H475" s="7"/>
      <c r="I475" s="7"/>
    </row>
    <row r="476" spans="1:9" x14ac:dyDescent="0.25">
      <c r="A476" s="3"/>
      <c r="B476" s="3"/>
      <c r="C476" s="3"/>
      <c r="D476" s="3"/>
      <c r="E476" s="3"/>
      <c r="F476" s="3"/>
      <c r="G476" s="3"/>
      <c r="H476" s="7"/>
      <c r="I476" s="7"/>
    </row>
    <row r="477" spans="1:9" x14ac:dyDescent="0.25">
      <c r="A477" s="3"/>
      <c r="B477" s="3"/>
      <c r="C477" s="3"/>
      <c r="D477" s="3"/>
      <c r="E477" s="3"/>
      <c r="F477" s="3"/>
      <c r="G477" s="3"/>
      <c r="H477" s="7"/>
      <c r="I477" s="7"/>
    </row>
    <row r="478" spans="1:9" x14ac:dyDescent="0.25">
      <c r="A478" s="3"/>
      <c r="B478" s="3"/>
      <c r="C478" s="3"/>
      <c r="D478" s="3"/>
      <c r="E478" s="3"/>
      <c r="F478" s="3"/>
      <c r="G478" s="3"/>
      <c r="H478" s="7"/>
      <c r="I478" s="7"/>
    </row>
    <row r="479" spans="1:9" x14ac:dyDescent="0.25">
      <c r="A479" s="3"/>
      <c r="B479" s="3"/>
      <c r="C479" s="3"/>
      <c r="D479" s="3"/>
      <c r="E479" s="3"/>
      <c r="F479" s="3"/>
      <c r="G479" s="3"/>
      <c r="H479" s="7"/>
      <c r="I479" s="7"/>
    </row>
    <row r="480" spans="1:9" x14ac:dyDescent="0.25">
      <c r="A480" s="3"/>
      <c r="B480" s="3"/>
      <c r="C480" s="3"/>
      <c r="D480" s="3"/>
      <c r="E480" s="3"/>
      <c r="F480" s="3"/>
      <c r="G480" s="3"/>
      <c r="H480" s="7"/>
      <c r="I480" s="7"/>
    </row>
    <row r="481" spans="1:9" x14ac:dyDescent="0.25">
      <c r="A481" s="3"/>
      <c r="B481" s="3"/>
      <c r="C481" s="3"/>
      <c r="D481" s="3"/>
      <c r="E481" s="3"/>
      <c r="F481" s="3"/>
      <c r="G481" s="3"/>
      <c r="H481" s="7"/>
      <c r="I481" s="7"/>
    </row>
    <row r="482" spans="1:9" x14ac:dyDescent="0.25">
      <c r="A482" s="3"/>
      <c r="B482" s="3"/>
      <c r="C482" s="3"/>
      <c r="D482" s="3"/>
      <c r="E482" s="3"/>
      <c r="F482" s="3"/>
      <c r="G482" s="3"/>
      <c r="H482" s="7"/>
      <c r="I482" s="7"/>
    </row>
    <row r="483" spans="1:9" x14ac:dyDescent="0.25">
      <c r="A483" s="3"/>
      <c r="B483" s="3"/>
      <c r="C483" s="3"/>
      <c r="D483" s="3"/>
      <c r="E483" s="3"/>
      <c r="F483" s="3"/>
      <c r="G483" s="3"/>
      <c r="H483" s="7"/>
      <c r="I483" s="7"/>
    </row>
    <row r="484" spans="1:9" x14ac:dyDescent="0.25">
      <c r="A484" s="3"/>
      <c r="B484" s="3"/>
      <c r="C484" s="3"/>
      <c r="D484" s="3"/>
      <c r="E484" s="3"/>
      <c r="F484" s="3"/>
      <c r="G484" s="3"/>
      <c r="H484" s="7"/>
      <c r="I484" s="7"/>
    </row>
    <row r="485" spans="1:9" x14ac:dyDescent="0.25">
      <c r="A485" s="3"/>
      <c r="B485" s="3"/>
      <c r="C485" s="3"/>
      <c r="D485" s="3"/>
      <c r="E485" s="3"/>
      <c r="F485" s="3"/>
      <c r="G485" s="3"/>
      <c r="H485" s="7"/>
      <c r="I485" s="7"/>
    </row>
    <row r="486" spans="1:9" x14ac:dyDescent="0.25">
      <c r="A486" s="3"/>
      <c r="B486" s="3"/>
      <c r="C486" s="3"/>
      <c r="D486" s="3"/>
      <c r="E486" s="3"/>
      <c r="F486" s="3"/>
      <c r="G486" s="3"/>
      <c r="H486" s="7"/>
      <c r="I486" s="7"/>
    </row>
    <row r="487" spans="1:9" x14ac:dyDescent="0.25">
      <c r="A487" s="3"/>
      <c r="B487" s="3"/>
      <c r="C487" s="3"/>
      <c r="D487" s="3"/>
      <c r="E487" s="3"/>
      <c r="F487" s="3"/>
      <c r="G487" s="3"/>
      <c r="H487" s="7"/>
      <c r="I487" s="7"/>
    </row>
    <row r="488" spans="1:9" x14ac:dyDescent="0.25">
      <c r="A488" s="3"/>
      <c r="B488" s="3"/>
      <c r="C488" s="3"/>
      <c r="D488" s="3"/>
      <c r="E488" s="3"/>
      <c r="F488" s="3"/>
      <c r="G488" s="3"/>
      <c r="H488" s="7"/>
      <c r="I488" s="7"/>
    </row>
    <row r="489" spans="1:9" x14ac:dyDescent="0.25">
      <c r="A489" s="3"/>
      <c r="B489" s="3"/>
      <c r="C489" s="3"/>
      <c r="D489" s="3"/>
      <c r="E489" s="3"/>
      <c r="F489" s="3"/>
      <c r="G489" s="3"/>
      <c r="H489" s="7"/>
      <c r="I489" s="7"/>
    </row>
    <row r="490" spans="1:9" x14ac:dyDescent="0.25">
      <c r="A490" s="3"/>
      <c r="B490" s="3"/>
      <c r="C490" s="3"/>
      <c r="D490" s="3"/>
      <c r="E490" s="3"/>
      <c r="F490" s="3"/>
      <c r="G490" s="3"/>
      <c r="H490" s="7"/>
      <c r="I490" s="7"/>
    </row>
    <row r="491" spans="1:9" x14ac:dyDescent="0.25">
      <c r="A491" s="3"/>
      <c r="B491" s="3"/>
      <c r="C491" s="3"/>
      <c r="D491" s="3"/>
      <c r="E491" s="3"/>
      <c r="F491" s="3"/>
      <c r="G491" s="3"/>
      <c r="H491" s="7"/>
      <c r="I491" s="7"/>
    </row>
    <row r="492" spans="1:9" x14ac:dyDescent="0.25">
      <c r="A492" s="3"/>
      <c r="B492" s="3"/>
      <c r="C492" s="3"/>
      <c r="D492" s="3"/>
      <c r="E492" s="3"/>
      <c r="F492" s="3"/>
      <c r="G492" s="3"/>
      <c r="H492" s="7"/>
      <c r="I492" s="7"/>
    </row>
    <row r="493" spans="1:9" x14ac:dyDescent="0.25">
      <c r="A493" s="3"/>
      <c r="B493" s="3"/>
      <c r="C493" s="3"/>
      <c r="D493" s="3"/>
      <c r="E493" s="3"/>
      <c r="F493" s="3"/>
      <c r="G493" s="3"/>
      <c r="H493" s="7"/>
      <c r="I493" s="7"/>
    </row>
    <row r="494" spans="1:9" x14ac:dyDescent="0.25">
      <c r="A494" s="3"/>
      <c r="B494" s="3"/>
      <c r="C494" s="3"/>
      <c r="D494" s="3"/>
      <c r="E494" s="3"/>
      <c r="F494" s="3"/>
      <c r="G494" s="3"/>
      <c r="H494" s="7"/>
      <c r="I494" s="7"/>
    </row>
    <row r="495" spans="1:9" x14ac:dyDescent="0.25">
      <c r="A495" s="3"/>
      <c r="B495" s="3"/>
      <c r="C495" s="3"/>
      <c r="D495" s="3"/>
      <c r="E495" s="3"/>
      <c r="F495" s="3"/>
      <c r="G495" s="3"/>
      <c r="H495" s="7"/>
      <c r="I495" s="7"/>
    </row>
    <row r="496" spans="1:9" x14ac:dyDescent="0.25">
      <c r="A496" s="3"/>
      <c r="B496" s="3"/>
      <c r="C496" s="3"/>
      <c r="D496" s="3"/>
      <c r="E496" s="3"/>
      <c r="F496" s="3"/>
      <c r="G496" s="3"/>
      <c r="H496" s="7"/>
      <c r="I496" s="7"/>
    </row>
    <row r="497" spans="1:9" x14ac:dyDescent="0.25">
      <c r="A497" s="3"/>
      <c r="B497" s="3"/>
      <c r="C497" s="3"/>
      <c r="D497" s="3"/>
      <c r="E497" s="3"/>
      <c r="F497" s="3"/>
      <c r="G497" s="3"/>
      <c r="H497" s="7"/>
      <c r="I497" s="7"/>
    </row>
    <row r="498" spans="1:9" x14ac:dyDescent="0.25">
      <c r="A498" s="3"/>
      <c r="B498" s="3"/>
      <c r="C498" s="3"/>
      <c r="D498" s="3"/>
      <c r="E498" s="3"/>
      <c r="F498" s="3"/>
      <c r="G498" s="3"/>
      <c r="H498" s="7"/>
      <c r="I498" s="7"/>
    </row>
    <row r="499" spans="1:9" x14ac:dyDescent="0.25">
      <c r="A499" s="3"/>
      <c r="B499" s="3"/>
      <c r="C499" s="3"/>
      <c r="D499" s="3"/>
      <c r="E499" s="3"/>
      <c r="F499" s="3"/>
      <c r="G499" s="3"/>
      <c r="H499" s="7"/>
      <c r="I499" s="7"/>
    </row>
    <row r="500" spans="1:9" x14ac:dyDescent="0.25">
      <c r="A500" s="3"/>
      <c r="B500" s="3"/>
      <c r="C500" s="3"/>
      <c r="D500" s="3"/>
      <c r="E500" s="3"/>
      <c r="F500" s="3"/>
      <c r="G500" s="3"/>
      <c r="H500" s="7"/>
      <c r="I500" s="7"/>
    </row>
    <row r="501" spans="1:9" x14ac:dyDescent="0.25">
      <c r="A501" s="3"/>
      <c r="B501" s="3"/>
      <c r="C501" s="3"/>
      <c r="D501" s="3"/>
      <c r="E501" s="3"/>
      <c r="F501" s="3"/>
      <c r="G501" s="3"/>
      <c r="H501" s="7"/>
      <c r="I501" s="7"/>
    </row>
    <row r="502" spans="1:9" x14ac:dyDescent="0.25">
      <c r="A502" s="3"/>
      <c r="B502" s="3"/>
      <c r="C502" s="3"/>
      <c r="D502" s="3"/>
      <c r="E502" s="3"/>
      <c r="F502" s="3"/>
      <c r="G502" s="3"/>
      <c r="H502" s="7"/>
      <c r="I502" s="7"/>
    </row>
    <row r="503" spans="1:9" x14ac:dyDescent="0.25">
      <c r="A503" s="3"/>
      <c r="B503" s="3"/>
      <c r="C503" s="3"/>
      <c r="D503" s="3"/>
      <c r="E503" s="3"/>
      <c r="F503" s="3"/>
      <c r="G503" s="3"/>
      <c r="H503" s="7"/>
      <c r="I503" s="7"/>
    </row>
    <row r="504" spans="1:9" x14ac:dyDescent="0.25">
      <c r="A504" s="3"/>
      <c r="B504" s="3"/>
      <c r="C504" s="3"/>
      <c r="D504" s="3"/>
      <c r="E504" s="3"/>
      <c r="F504" s="3"/>
      <c r="G504" s="3"/>
      <c r="H504" s="7"/>
      <c r="I504" s="7"/>
    </row>
    <row r="505" spans="1:9" x14ac:dyDescent="0.25">
      <c r="A505" s="3"/>
      <c r="B505" s="3"/>
      <c r="C505" s="3"/>
      <c r="D505" s="3"/>
      <c r="E505" s="3"/>
      <c r="F505" s="3"/>
      <c r="G505" s="3"/>
      <c r="H505" s="7"/>
      <c r="I505" s="7"/>
    </row>
    <row r="506" spans="1:9" x14ac:dyDescent="0.25">
      <c r="A506" s="3"/>
      <c r="B506" s="3"/>
      <c r="C506" s="3"/>
      <c r="D506" s="3"/>
      <c r="E506" s="3"/>
      <c r="F506" s="3"/>
      <c r="G506" s="3"/>
      <c r="H506" s="7"/>
      <c r="I506" s="7"/>
    </row>
    <row r="507" spans="1:9" x14ac:dyDescent="0.25">
      <c r="A507" s="3"/>
      <c r="B507" s="3"/>
      <c r="C507" s="3"/>
      <c r="D507" s="3"/>
      <c r="E507" s="3"/>
      <c r="F507" s="3"/>
      <c r="G507" s="3"/>
      <c r="H507" s="7"/>
      <c r="I507" s="7"/>
    </row>
    <row r="508" spans="1:9" x14ac:dyDescent="0.25">
      <c r="A508" s="3"/>
      <c r="B508" s="3"/>
      <c r="C508" s="3"/>
      <c r="D508" s="3"/>
      <c r="E508" s="3"/>
      <c r="F508" s="3"/>
      <c r="G508" s="3"/>
      <c r="H508" s="7"/>
      <c r="I508" s="7"/>
    </row>
    <row r="509" spans="1:9" x14ac:dyDescent="0.25">
      <c r="A509" s="3"/>
      <c r="B509" s="3"/>
      <c r="C509" s="3"/>
      <c r="D509" s="3"/>
      <c r="E509" s="3"/>
      <c r="F509" s="3"/>
      <c r="G509" s="3"/>
      <c r="H509" s="7"/>
      <c r="I509" s="7"/>
    </row>
    <row r="510" spans="1:9" x14ac:dyDescent="0.25">
      <c r="A510" s="3"/>
      <c r="B510" s="3"/>
      <c r="C510" s="3"/>
      <c r="D510" s="3"/>
      <c r="E510" s="3"/>
      <c r="F510" s="3"/>
      <c r="G510" s="3"/>
      <c r="H510" s="7"/>
      <c r="I510" s="7"/>
    </row>
    <row r="511" spans="1:9" x14ac:dyDescent="0.25">
      <c r="A511" s="3"/>
      <c r="B511" s="3"/>
      <c r="C511" s="3"/>
      <c r="D511" s="3"/>
      <c r="E511" s="3"/>
      <c r="F511" s="3"/>
      <c r="G511" s="3"/>
      <c r="H511" s="7"/>
      <c r="I511" s="7"/>
    </row>
    <row r="512" spans="1:9" x14ac:dyDescent="0.25">
      <c r="A512" s="3"/>
      <c r="B512" s="3"/>
      <c r="C512" s="3"/>
      <c r="D512" s="3"/>
      <c r="E512" s="3"/>
      <c r="F512" s="3"/>
      <c r="G512" s="3"/>
      <c r="H512" s="7"/>
      <c r="I512" s="7"/>
    </row>
    <row r="513" spans="1:9" x14ac:dyDescent="0.25">
      <c r="A513" s="3"/>
      <c r="B513" s="3"/>
      <c r="C513" s="3"/>
      <c r="D513" s="3"/>
      <c r="E513" s="3"/>
      <c r="F513" s="3"/>
      <c r="G513" s="3"/>
      <c r="H513" s="7"/>
      <c r="I513" s="7"/>
    </row>
    <row r="514" spans="1:9" x14ac:dyDescent="0.25">
      <c r="A514" s="3"/>
      <c r="B514" s="3"/>
      <c r="C514" s="3"/>
      <c r="D514" s="3"/>
      <c r="E514" s="3"/>
      <c r="F514" s="3"/>
      <c r="G514" s="3"/>
      <c r="H514" s="7"/>
      <c r="I514" s="7"/>
    </row>
    <row r="515" spans="1:9" x14ac:dyDescent="0.25">
      <c r="A515" s="3"/>
      <c r="B515" s="3"/>
      <c r="C515" s="3"/>
      <c r="D515" s="3"/>
      <c r="E515" s="3"/>
      <c r="F515" s="3"/>
      <c r="G515" s="3"/>
      <c r="H515" s="7"/>
      <c r="I515" s="7"/>
    </row>
    <row r="516" spans="1:9" x14ac:dyDescent="0.25">
      <c r="A516" s="3"/>
      <c r="B516" s="3"/>
      <c r="C516" s="3"/>
      <c r="D516" s="3"/>
      <c r="E516" s="3"/>
      <c r="F516" s="3"/>
      <c r="G516" s="3"/>
      <c r="H516" s="7"/>
      <c r="I516" s="7"/>
    </row>
    <row r="517" spans="1:9" x14ac:dyDescent="0.25">
      <c r="A517" s="3"/>
      <c r="B517" s="3"/>
      <c r="C517" s="3"/>
      <c r="D517" s="3"/>
      <c r="E517" s="3"/>
      <c r="F517" s="3"/>
      <c r="G517" s="3"/>
      <c r="H517" s="7"/>
      <c r="I517" s="7"/>
    </row>
    <row r="518" spans="1:9" x14ac:dyDescent="0.25">
      <c r="A518" s="3"/>
      <c r="B518" s="3"/>
      <c r="C518" s="3"/>
      <c r="D518" s="3"/>
      <c r="E518" s="3"/>
      <c r="F518" s="3"/>
      <c r="G518" s="3"/>
      <c r="H518" s="7"/>
      <c r="I518" s="7"/>
    </row>
    <row r="519" spans="1:9" x14ac:dyDescent="0.25">
      <c r="A519" s="3"/>
      <c r="B519" s="3"/>
      <c r="C519" s="3"/>
      <c r="D519" s="3"/>
      <c r="E519" s="3"/>
      <c r="F519" s="3"/>
      <c r="G519" s="3"/>
      <c r="H519" s="7"/>
      <c r="I519" s="7"/>
    </row>
    <row r="520" spans="1:9" x14ac:dyDescent="0.25">
      <c r="A520" s="3"/>
      <c r="B520" s="3"/>
      <c r="C520" s="3"/>
      <c r="D520" s="3"/>
      <c r="E520" s="3"/>
      <c r="F520" s="3"/>
      <c r="G520" s="3"/>
      <c r="H520" s="7"/>
      <c r="I520" s="7"/>
    </row>
    <row r="521" spans="1:9" x14ac:dyDescent="0.25">
      <c r="A521" s="3"/>
      <c r="B521" s="3"/>
      <c r="C521" s="3"/>
      <c r="D521" s="3"/>
      <c r="E521" s="3"/>
      <c r="F521" s="3"/>
      <c r="G521" s="3"/>
      <c r="H521" s="7"/>
      <c r="I521" s="7"/>
    </row>
    <row r="522" spans="1:9" x14ac:dyDescent="0.25">
      <c r="A522" s="3"/>
      <c r="B522" s="3"/>
      <c r="C522" s="3"/>
      <c r="D522" s="3"/>
      <c r="E522" s="3"/>
      <c r="F522" s="3"/>
      <c r="G522" s="3"/>
      <c r="H522" s="7"/>
      <c r="I522" s="7"/>
    </row>
    <row r="523" spans="1:9" x14ac:dyDescent="0.25">
      <c r="A523" s="3"/>
      <c r="B523" s="3"/>
      <c r="C523" s="3"/>
      <c r="D523" s="3"/>
      <c r="E523" s="3"/>
      <c r="F523" s="3"/>
      <c r="G523" s="3"/>
      <c r="H523" s="7"/>
      <c r="I523" s="7"/>
    </row>
    <row r="524" spans="1:9" x14ac:dyDescent="0.25">
      <c r="A524" s="3"/>
      <c r="B524" s="3"/>
      <c r="C524" s="3"/>
      <c r="D524" s="3"/>
      <c r="E524" s="3"/>
      <c r="F524" s="3"/>
      <c r="G524" s="3"/>
      <c r="H524" s="7"/>
      <c r="I524" s="7"/>
    </row>
    <row r="525" spans="1:9" x14ac:dyDescent="0.25">
      <c r="A525" s="3"/>
      <c r="B525" s="3"/>
      <c r="C525" s="3"/>
      <c r="D525" s="3"/>
      <c r="E525" s="3"/>
      <c r="F525" s="3"/>
      <c r="G525" s="3"/>
      <c r="H525" s="7"/>
      <c r="I525" s="7"/>
    </row>
    <row r="526" spans="1:9" x14ac:dyDescent="0.25">
      <c r="A526" s="3"/>
      <c r="B526" s="3"/>
      <c r="C526" s="3"/>
      <c r="D526" s="3"/>
      <c r="E526" s="3"/>
      <c r="F526" s="3"/>
      <c r="G526" s="3"/>
      <c r="H526" s="7"/>
      <c r="I526" s="7"/>
    </row>
    <row r="527" spans="1:9" x14ac:dyDescent="0.25">
      <c r="A527" s="3"/>
      <c r="B527" s="3"/>
      <c r="C527" s="3"/>
      <c r="D527" s="3"/>
      <c r="E527" s="3"/>
      <c r="F527" s="3"/>
      <c r="G527" s="3"/>
      <c r="H527" s="7"/>
      <c r="I527" s="7"/>
    </row>
    <row r="528" spans="1:9" x14ac:dyDescent="0.25">
      <c r="A528" s="3"/>
      <c r="B528" s="3"/>
      <c r="C528" s="3"/>
      <c r="D528" s="3"/>
      <c r="E528" s="3"/>
      <c r="F528" s="3"/>
      <c r="G528" s="3"/>
      <c r="H528" s="7"/>
      <c r="I528" s="7"/>
    </row>
    <row r="529" spans="1:9" x14ac:dyDescent="0.25">
      <c r="A529" s="3"/>
      <c r="B529" s="3"/>
      <c r="C529" s="3"/>
      <c r="D529" s="3"/>
      <c r="E529" s="3"/>
      <c r="F529" s="3"/>
      <c r="G529" s="3"/>
      <c r="H529" s="7"/>
      <c r="I529" s="7"/>
    </row>
    <row r="530" spans="1:9" x14ac:dyDescent="0.25">
      <c r="A530" s="3"/>
      <c r="B530" s="3"/>
      <c r="C530" s="3"/>
      <c r="D530" s="3"/>
      <c r="E530" s="3"/>
      <c r="F530" s="3"/>
      <c r="G530" s="3"/>
      <c r="H530" s="7"/>
      <c r="I530" s="7"/>
    </row>
    <row r="531" spans="1:9" x14ac:dyDescent="0.25">
      <c r="A531" s="3"/>
      <c r="B531" s="3"/>
      <c r="C531" s="3"/>
      <c r="D531" s="3"/>
      <c r="E531" s="3"/>
      <c r="F531" s="3"/>
      <c r="G531" s="3"/>
      <c r="H531" s="7"/>
      <c r="I531" s="7"/>
    </row>
    <row r="532" spans="1:9" x14ac:dyDescent="0.25">
      <c r="A532" s="3"/>
      <c r="B532" s="3"/>
      <c r="C532" s="3"/>
      <c r="D532" s="3"/>
      <c r="E532" s="3"/>
      <c r="F532" s="3"/>
      <c r="G532" s="3"/>
      <c r="H532" s="7"/>
      <c r="I532" s="7"/>
    </row>
    <row r="533" spans="1:9" x14ac:dyDescent="0.25">
      <c r="A533" s="3"/>
      <c r="B533" s="3"/>
      <c r="C533" s="3"/>
      <c r="D533" s="3"/>
      <c r="E533" s="3"/>
      <c r="F533" s="3"/>
      <c r="G533" s="3"/>
      <c r="H533" s="7"/>
      <c r="I533" s="7"/>
    </row>
    <row r="534" spans="1:9" x14ac:dyDescent="0.25">
      <c r="A534" s="3"/>
      <c r="B534" s="3"/>
      <c r="C534" s="3"/>
      <c r="D534" s="3"/>
      <c r="E534" s="3"/>
      <c r="F534" s="3"/>
      <c r="G534" s="3"/>
      <c r="H534" s="7"/>
      <c r="I534" s="7"/>
    </row>
    <row r="535" spans="1:9" x14ac:dyDescent="0.25">
      <c r="A535" s="3"/>
      <c r="B535" s="3"/>
      <c r="C535" s="3"/>
      <c r="D535" s="3"/>
      <c r="E535" s="3"/>
      <c r="F535" s="3"/>
      <c r="G535" s="3"/>
      <c r="H535" s="7"/>
      <c r="I535" s="7"/>
    </row>
    <row r="536" spans="1:9" x14ac:dyDescent="0.25">
      <c r="A536" s="3"/>
      <c r="B536" s="3"/>
      <c r="C536" s="3"/>
      <c r="D536" s="3"/>
      <c r="E536" s="3"/>
      <c r="F536" s="3"/>
      <c r="G536" s="3"/>
      <c r="H536" s="7"/>
      <c r="I536" s="7"/>
    </row>
    <row r="537" spans="1:9" x14ac:dyDescent="0.25">
      <c r="A537" s="3"/>
      <c r="B537" s="3"/>
      <c r="C537" s="3"/>
      <c r="D537" s="3"/>
      <c r="E537" s="3"/>
      <c r="F537" s="3"/>
      <c r="G537" s="3"/>
      <c r="H537" s="7"/>
      <c r="I537" s="7"/>
    </row>
    <row r="538" spans="1:9" x14ac:dyDescent="0.25">
      <c r="A538" s="3"/>
      <c r="B538" s="3"/>
      <c r="C538" s="3"/>
      <c r="D538" s="3"/>
      <c r="E538" s="3"/>
      <c r="F538" s="3"/>
      <c r="G538" s="3"/>
      <c r="H538" s="7"/>
      <c r="I538" s="7"/>
    </row>
    <row r="539" spans="1:9" x14ac:dyDescent="0.25">
      <c r="A539" s="3"/>
      <c r="B539" s="3"/>
      <c r="C539" s="3"/>
      <c r="D539" s="3"/>
      <c r="E539" s="3"/>
      <c r="F539" s="3"/>
      <c r="G539" s="3"/>
      <c r="H539" s="7"/>
      <c r="I539" s="7"/>
    </row>
    <row r="540" spans="1:9" x14ac:dyDescent="0.25">
      <c r="A540" s="3"/>
      <c r="B540" s="3"/>
      <c r="C540" s="3"/>
      <c r="D540" s="3"/>
      <c r="E540" s="3"/>
      <c r="F540" s="3"/>
      <c r="G540" s="3"/>
      <c r="H540" s="7"/>
      <c r="I540" s="7"/>
    </row>
    <row r="541" spans="1:9" x14ac:dyDescent="0.25">
      <c r="A541" s="3"/>
      <c r="B541" s="3"/>
      <c r="C541" s="3"/>
      <c r="D541" s="3"/>
      <c r="E541" s="3"/>
      <c r="F541" s="3"/>
      <c r="G541" s="3"/>
      <c r="H541" s="7"/>
      <c r="I541" s="7"/>
    </row>
    <row r="542" spans="1:9" x14ac:dyDescent="0.25">
      <c r="A542" s="3"/>
      <c r="B542" s="3"/>
      <c r="C542" s="3"/>
      <c r="D542" s="3"/>
      <c r="E542" s="3"/>
      <c r="F542" s="3"/>
      <c r="G542" s="3"/>
      <c r="H542" s="7"/>
      <c r="I542" s="7"/>
    </row>
    <row r="543" spans="1:9" x14ac:dyDescent="0.25">
      <c r="A543" s="3"/>
      <c r="B543" s="3"/>
      <c r="C543" s="3"/>
      <c r="D543" s="3"/>
      <c r="E543" s="3"/>
      <c r="F543" s="3"/>
      <c r="G543" s="3"/>
      <c r="H543" s="7"/>
      <c r="I543" s="7"/>
    </row>
    <row r="544" spans="1:9" x14ac:dyDescent="0.25">
      <c r="A544" s="3"/>
      <c r="B544" s="3"/>
      <c r="C544" s="3"/>
      <c r="D544" s="3"/>
      <c r="E544" s="3"/>
      <c r="F544" s="3"/>
      <c r="G544" s="3"/>
      <c r="H544" s="7"/>
      <c r="I544" s="7"/>
    </row>
    <row r="545" spans="1:9" x14ac:dyDescent="0.25">
      <c r="A545" s="3"/>
      <c r="B545" s="3"/>
      <c r="C545" s="3"/>
      <c r="D545" s="3"/>
      <c r="E545" s="3"/>
      <c r="F545" s="3"/>
      <c r="G545" s="3"/>
      <c r="H545" s="7"/>
      <c r="I545" s="7"/>
    </row>
    <row r="546" spans="1:9" x14ac:dyDescent="0.25">
      <c r="A546" s="3"/>
      <c r="B546" s="3"/>
      <c r="C546" s="3"/>
      <c r="D546" s="3"/>
      <c r="E546" s="3"/>
      <c r="F546" s="3"/>
      <c r="G546" s="3"/>
      <c r="H546" s="7"/>
      <c r="I546" s="7"/>
    </row>
    <row r="547" spans="1:9" x14ac:dyDescent="0.25">
      <c r="A547" s="3"/>
      <c r="B547" s="3"/>
      <c r="C547" s="3"/>
      <c r="D547" s="3"/>
      <c r="E547" s="3"/>
      <c r="F547" s="3"/>
      <c r="G547" s="3"/>
      <c r="H547" s="7"/>
      <c r="I547" s="7"/>
    </row>
    <row r="548" spans="1:9" x14ac:dyDescent="0.25">
      <c r="A548" s="3"/>
      <c r="B548" s="3"/>
      <c r="C548" s="3"/>
      <c r="D548" s="3"/>
      <c r="E548" s="3"/>
      <c r="F548" s="3"/>
      <c r="G548" s="3"/>
      <c r="H548" s="7"/>
      <c r="I548" s="7"/>
    </row>
    <row r="549" spans="1:9" x14ac:dyDescent="0.25">
      <c r="A549" s="3"/>
      <c r="B549" s="3"/>
      <c r="C549" s="3"/>
      <c r="D549" s="3"/>
      <c r="E549" s="3"/>
      <c r="F549" s="3"/>
      <c r="G549" s="3"/>
      <c r="H549" s="7"/>
      <c r="I549" s="7"/>
    </row>
    <row r="550" spans="1:9" x14ac:dyDescent="0.25">
      <c r="A550" s="3"/>
      <c r="B550" s="3"/>
      <c r="C550" s="3"/>
      <c r="D550" s="3"/>
      <c r="E550" s="3"/>
      <c r="F550" s="3"/>
      <c r="G550" s="3"/>
      <c r="H550" s="7"/>
      <c r="I550" s="7"/>
    </row>
    <row r="551" spans="1:9" x14ac:dyDescent="0.25">
      <c r="A551" s="3"/>
      <c r="B551" s="3"/>
      <c r="C551" s="3"/>
      <c r="D551" s="3"/>
      <c r="E551" s="3"/>
      <c r="F551" s="3"/>
      <c r="G551" s="3"/>
      <c r="H551" s="7"/>
      <c r="I551" s="7"/>
    </row>
    <row r="552" spans="1:9" x14ac:dyDescent="0.25">
      <c r="A552" s="3"/>
      <c r="B552" s="3"/>
      <c r="C552" s="3"/>
      <c r="D552" s="3"/>
      <c r="E552" s="3"/>
      <c r="F552" s="3"/>
      <c r="G552" s="3"/>
      <c r="H552" s="7"/>
      <c r="I552" s="7"/>
    </row>
    <row r="553" spans="1:9" x14ac:dyDescent="0.25">
      <c r="A553" s="3"/>
      <c r="B553" s="3"/>
      <c r="C553" s="3"/>
      <c r="D553" s="3"/>
      <c r="E553" s="3"/>
      <c r="F553" s="3"/>
      <c r="G553" s="3"/>
      <c r="H553" s="7"/>
      <c r="I553" s="7"/>
    </row>
    <row r="554" spans="1:9" x14ac:dyDescent="0.25">
      <c r="A554" s="3"/>
      <c r="B554" s="3"/>
      <c r="C554" s="3"/>
      <c r="D554" s="3"/>
      <c r="E554" s="3"/>
      <c r="F554" s="3"/>
      <c r="G554" s="3"/>
      <c r="H554" s="7"/>
      <c r="I554" s="7"/>
    </row>
    <row r="555" spans="1:9" x14ac:dyDescent="0.25">
      <c r="A555" s="3"/>
      <c r="B555" s="3"/>
      <c r="C555" s="3"/>
      <c r="D555" s="3"/>
      <c r="E555" s="3"/>
      <c r="F555" s="3"/>
      <c r="G555" s="3"/>
      <c r="H555" s="7"/>
      <c r="I555" s="7"/>
    </row>
    <row r="556" spans="1:9" x14ac:dyDescent="0.25">
      <c r="A556" s="3"/>
      <c r="B556" s="3"/>
      <c r="C556" s="3"/>
      <c r="D556" s="3"/>
      <c r="E556" s="3"/>
      <c r="F556" s="3"/>
      <c r="G556" s="3"/>
      <c r="H556" s="7"/>
      <c r="I556" s="7"/>
    </row>
    <row r="557" spans="1:9" x14ac:dyDescent="0.25">
      <c r="A557" s="3"/>
      <c r="B557" s="3"/>
      <c r="C557" s="3"/>
      <c r="D557" s="3"/>
      <c r="E557" s="3"/>
      <c r="F557" s="3"/>
      <c r="G557" s="3"/>
      <c r="H557" s="7"/>
      <c r="I557" s="7"/>
    </row>
    <row r="558" spans="1:9" x14ac:dyDescent="0.25">
      <c r="A558" s="3"/>
      <c r="B558" s="3"/>
      <c r="C558" s="3"/>
      <c r="D558" s="3"/>
      <c r="E558" s="3"/>
      <c r="F558" s="3"/>
      <c r="G558" s="3"/>
      <c r="H558" s="7"/>
      <c r="I558" s="7"/>
    </row>
    <row r="559" spans="1:9" x14ac:dyDescent="0.25">
      <c r="A559" s="3"/>
      <c r="B559" s="3"/>
      <c r="C559" s="3"/>
      <c r="D559" s="3"/>
      <c r="E559" s="3"/>
      <c r="F559" s="3"/>
      <c r="G559" s="3"/>
      <c r="H559" s="7"/>
      <c r="I559" s="7"/>
    </row>
    <row r="560" spans="1:9" x14ac:dyDescent="0.25">
      <c r="A560" s="3"/>
      <c r="B560" s="3"/>
      <c r="C560" s="3"/>
      <c r="D560" s="3"/>
      <c r="E560" s="3"/>
      <c r="F560" s="3"/>
      <c r="G560" s="3"/>
      <c r="H560" s="7"/>
      <c r="I560" s="7"/>
    </row>
    <row r="561" spans="1:9" x14ac:dyDescent="0.25">
      <c r="A561" s="3"/>
      <c r="B561" s="3"/>
      <c r="C561" s="3"/>
      <c r="D561" s="3"/>
      <c r="E561" s="3"/>
      <c r="F561" s="3"/>
      <c r="G561" s="3"/>
      <c r="H561" s="7"/>
      <c r="I561" s="7"/>
    </row>
    <row r="562" spans="1:9" x14ac:dyDescent="0.25">
      <c r="A562" s="3"/>
      <c r="B562" s="3"/>
      <c r="C562" s="3"/>
      <c r="D562" s="3"/>
      <c r="E562" s="3"/>
      <c r="F562" s="3"/>
      <c r="G562" s="3"/>
      <c r="H562" s="7"/>
      <c r="I562" s="7"/>
    </row>
    <row r="563" spans="1:9" x14ac:dyDescent="0.25">
      <c r="A563" s="3"/>
      <c r="B563" s="3"/>
      <c r="C563" s="3"/>
      <c r="D563" s="3"/>
      <c r="E563" s="3"/>
      <c r="F563" s="3"/>
      <c r="G563" s="3"/>
      <c r="H563" s="7"/>
      <c r="I563" s="7"/>
    </row>
    <row r="564" spans="1:9" x14ac:dyDescent="0.25">
      <c r="A564" s="3"/>
      <c r="B564" s="3"/>
      <c r="C564" s="3"/>
      <c r="D564" s="3"/>
      <c r="E564" s="3"/>
      <c r="F564" s="3"/>
      <c r="G564" s="3"/>
      <c r="H564" s="7"/>
      <c r="I564" s="7"/>
    </row>
    <row r="565" spans="1:9" x14ac:dyDescent="0.25">
      <c r="A565" s="3"/>
      <c r="B565" s="3"/>
      <c r="C565" s="3"/>
      <c r="D565" s="3"/>
      <c r="E565" s="3"/>
      <c r="F565" s="3"/>
      <c r="G565" s="3"/>
      <c r="H565" s="7"/>
      <c r="I565" s="7"/>
    </row>
    <row r="566" spans="1:9" x14ac:dyDescent="0.25">
      <c r="A566" s="3"/>
      <c r="B566" s="3"/>
      <c r="C566" s="3"/>
      <c r="D566" s="3"/>
      <c r="E566" s="3"/>
      <c r="F566" s="3"/>
      <c r="G566" s="3"/>
      <c r="H566" s="7"/>
      <c r="I566" s="7"/>
    </row>
    <row r="567" spans="1:9" x14ac:dyDescent="0.25">
      <c r="A567" s="3"/>
      <c r="B567" s="3"/>
      <c r="C567" s="3"/>
      <c r="D567" s="3"/>
      <c r="E567" s="3"/>
      <c r="F567" s="3"/>
      <c r="G567" s="3"/>
      <c r="H567" s="7"/>
      <c r="I567" s="7"/>
    </row>
    <row r="568" spans="1:9" x14ac:dyDescent="0.25">
      <c r="A568" s="3"/>
      <c r="B568" s="3"/>
      <c r="C568" s="3"/>
      <c r="D568" s="3"/>
      <c r="E568" s="3"/>
      <c r="F568" s="3"/>
      <c r="G568" s="3"/>
      <c r="H568" s="7"/>
      <c r="I568" s="7"/>
    </row>
    <row r="569" spans="1:9" x14ac:dyDescent="0.25">
      <c r="A569" s="3"/>
      <c r="B569" s="3"/>
      <c r="C569" s="3"/>
      <c r="D569" s="3"/>
      <c r="E569" s="3"/>
      <c r="F569" s="3"/>
      <c r="G569" s="3"/>
      <c r="H569" s="7"/>
      <c r="I569" s="7"/>
    </row>
    <row r="570" spans="1:9" x14ac:dyDescent="0.25">
      <c r="A570" s="3"/>
      <c r="B570" s="3"/>
      <c r="C570" s="3"/>
      <c r="D570" s="3"/>
      <c r="E570" s="3"/>
      <c r="F570" s="3"/>
      <c r="G570" s="3"/>
      <c r="H570" s="7"/>
      <c r="I570" s="7"/>
    </row>
    <row r="571" spans="1:9" x14ac:dyDescent="0.25">
      <c r="A571" s="3"/>
      <c r="B571" s="3"/>
      <c r="C571" s="3"/>
      <c r="D571" s="3"/>
      <c r="E571" s="3"/>
      <c r="F571" s="3"/>
      <c r="G571" s="3"/>
      <c r="H571" s="7"/>
      <c r="I571" s="7"/>
    </row>
    <row r="572" spans="1:9" x14ac:dyDescent="0.25">
      <c r="A572" s="3"/>
      <c r="B572" s="3"/>
      <c r="C572" s="3"/>
      <c r="D572" s="3"/>
      <c r="E572" s="3"/>
      <c r="F572" s="3"/>
      <c r="G572" s="3"/>
      <c r="H572" s="7"/>
      <c r="I572" s="7"/>
    </row>
    <row r="573" spans="1:9" x14ac:dyDescent="0.25">
      <c r="A573" s="3"/>
      <c r="B573" s="3"/>
      <c r="C573" s="3"/>
      <c r="D573" s="3"/>
      <c r="E573" s="3"/>
      <c r="F573" s="3"/>
      <c r="G573" s="3"/>
      <c r="H573" s="7"/>
      <c r="I573" s="7"/>
    </row>
    <row r="574" spans="1:9" x14ac:dyDescent="0.25">
      <c r="A574" s="3"/>
      <c r="B574" s="3"/>
      <c r="C574" s="3"/>
      <c r="D574" s="3"/>
      <c r="E574" s="3"/>
      <c r="F574" s="3"/>
      <c r="G574" s="3"/>
      <c r="H574" s="7"/>
      <c r="I574" s="7"/>
    </row>
    <row r="575" spans="1:9" x14ac:dyDescent="0.25">
      <c r="A575" s="3"/>
      <c r="B575" s="3"/>
      <c r="C575" s="3"/>
      <c r="D575" s="3"/>
      <c r="E575" s="3"/>
      <c r="F575" s="3"/>
      <c r="G575" s="3"/>
      <c r="H575" s="7"/>
      <c r="I575" s="7"/>
    </row>
    <row r="576" spans="1:9" x14ac:dyDescent="0.25">
      <c r="A576" s="3"/>
      <c r="B576" s="3"/>
      <c r="C576" s="3"/>
      <c r="D576" s="3"/>
      <c r="E576" s="3"/>
      <c r="F576" s="3"/>
      <c r="G576" s="3"/>
      <c r="H576" s="7"/>
      <c r="I576" s="7"/>
    </row>
    <row r="577" spans="1:9" x14ac:dyDescent="0.25">
      <c r="A577" s="3"/>
      <c r="B577" s="3"/>
      <c r="C577" s="3"/>
      <c r="D577" s="3"/>
      <c r="E577" s="3"/>
      <c r="F577" s="3"/>
      <c r="G577" s="3"/>
      <c r="H577" s="7"/>
      <c r="I577" s="7"/>
    </row>
    <row r="578" spans="1:9" x14ac:dyDescent="0.25">
      <c r="A578" s="3"/>
      <c r="B578" s="3"/>
      <c r="C578" s="3"/>
      <c r="D578" s="3"/>
      <c r="E578" s="3"/>
      <c r="F578" s="3"/>
      <c r="G578" s="3"/>
      <c r="H578" s="7"/>
      <c r="I578" s="7"/>
    </row>
    <row r="579" spans="1:9" x14ac:dyDescent="0.25">
      <c r="A579" s="3"/>
      <c r="B579" s="3"/>
      <c r="C579" s="3"/>
      <c r="D579" s="3"/>
      <c r="E579" s="3"/>
      <c r="F579" s="3"/>
      <c r="G579" s="3"/>
      <c r="H579" s="7"/>
      <c r="I579" s="7"/>
    </row>
    <row r="580" spans="1:9" x14ac:dyDescent="0.25">
      <c r="A580" s="3"/>
      <c r="B580" s="3"/>
      <c r="C580" s="3"/>
      <c r="D580" s="3"/>
      <c r="E580" s="3"/>
      <c r="F580" s="3"/>
      <c r="G580" s="3"/>
      <c r="H580" s="7"/>
      <c r="I580" s="7"/>
    </row>
    <row r="581" spans="1:9" x14ac:dyDescent="0.25">
      <c r="A581" s="3"/>
      <c r="B581" s="3"/>
      <c r="C581" s="3"/>
      <c r="D581" s="3"/>
      <c r="E581" s="3"/>
      <c r="F581" s="3"/>
      <c r="G581" s="3"/>
      <c r="H581" s="7"/>
      <c r="I581" s="7"/>
    </row>
    <row r="582" spans="1:9" x14ac:dyDescent="0.25">
      <c r="A582" s="3"/>
      <c r="B582" s="3"/>
      <c r="C582" s="3"/>
      <c r="D582" s="3"/>
      <c r="E582" s="3"/>
      <c r="F582" s="3"/>
      <c r="G582" s="3"/>
      <c r="H582" s="7"/>
      <c r="I582" s="7"/>
    </row>
    <row r="583" spans="1:9" x14ac:dyDescent="0.25">
      <c r="A583" s="3"/>
      <c r="B583" s="3"/>
      <c r="C583" s="3"/>
      <c r="D583" s="3"/>
      <c r="E583" s="3"/>
      <c r="F583" s="3"/>
      <c r="G583" s="3"/>
      <c r="H583" s="7"/>
      <c r="I583" s="7"/>
    </row>
    <row r="584" spans="1:9" x14ac:dyDescent="0.25">
      <c r="A584" s="3"/>
      <c r="B584" s="3"/>
      <c r="C584" s="3"/>
      <c r="D584" s="3"/>
      <c r="E584" s="3"/>
      <c r="F584" s="3"/>
      <c r="G584" s="3"/>
      <c r="H584" s="7"/>
      <c r="I584" s="7"/>
    </row>
    <row r="585" spans="1:9" x14ac:dyDescent="0.25">
      <c r="A585" s="3"/>
      <c r="B585" s="3"/>
      <c r="C585" s="3"/>
      <c r="D585" s="3"/>
      <c r="E585" s="3"/>
      <c r="F585" s="3"/>
      <c r="G585" s="3"/>
      <c r="H585" s="7"/>
      <c r="I585" s="7"/>
    </row>
    <row r="586" spans="1:9" x14ac:dyDescent="0.25">
      <c r="A586" s="3"/>
      <c r="B586" s="3"/>
      <c r="C586" s="3"/>
      <c r="D586" s="3"/>
      <c r="E586" s="3"/>
      <c r="F586" s="3"/>
      <c r="G586" s="3"/>
      <c r="H586" s="7"/>
      <c r="I586" s="7"/>
    </row>
    <row r="587" spans="1:9" x14ac:dyDescent="0.25">
      <c r="A587" s="3"/>
      <c r="B587" s="3"/>
      <c r="C587" s="3"/>
      <c r="D587" s="3"/>
      <c r="E587" s="3"/>
      <c r="F587" s="3"/>
      <c r="G587" s="3"/>
      <c r="H587" s="7"/>
      <c r="I587" s="7"/>
    </row>
    <row r="588" spans="1:9" x14ac:dyDescent="0.25">
      <c r="A588" s="3"/>
      <c r="B588" s="3"/>
      <c r="C588" s="3"/>
      <c r="D588" s="3"/>
      <c r="E588" s="3"/>
      <c r="F588" s="3"/>
      <c r="G588" s="3"/>
      <c r="H588" s="7"/>
      <c r="I588" s="7"/>
    </row>
    <row r="589" spans="1:9" x14ac:dyDescent="0.25">
      <c r="A589" s="3"/>
      <c r="B589" s="3"/>
      <c r="C589" s="3"/>
      <c r="D589" s="3"/>
      <c r="E589" s="3"/>
      <c r="F589" s="3"/>
      <c r="G589" s="3"/>
      <c r="H589" s="7"/>
      <c r="I589" s="7"/>
    </row>
    <row r="590" spans="1:9" x14ac:dyDescent="0.25">
      <c r="A590" s="3"/>
      <c r="B590" s="3"/>
      <c r="C590" s="3"/>
      <c r="D590" s="3"/>
      <c r="E590" s="3"/>
      <c r="F590" s="3"/>
      <c r="G590" s="3"/>
      <c r="H590" s="7"/>
      <c r="I590" s="7"/>
    </row>
    <row r="591" spans="1:9" x14ac:dyDescent="0.25">
      <c r="A591" s="3"/>
      <c r="B591" s="3"/>
      <c r="C591" s="3"/>
      <c r="D591" s="3"/>
      <c r="E591" s="3"/>
      <c r="F591" s="3"/>
      <c r="G591" s="3"/>
      <c r="H591" s="7"/>
      <c r="I591" s="7"/>
    </row>
    <row r="592" spans="1:9" x14ac:dyDescent="0.25">
      <c r="A592" s="3"/>
      <c r="B592" s="3"/>
      <c r="C592" s="3"/>
      <c r="D592" s="3"/>
      <c r="E592" s="3"/>
      <c r="F592" s="3"/>
      <c r="G592" s="3"/>
      <c r="H592" s="7"/>
      <c r="I592" s="7"/>
    </row>
    <row r="593" spans="1:9" x14ac:dyDescent="0.25">
      <c r="A593" s="3"/>
      <c r="B593" s="3"/>
      <c r="C593" s="3"/>
      <c r="D593" s="3"/>
      <c r="E593" s="3"/>
      <c r="F593" s="3"/>
      <c r="G593" s="3"/>
      <c r="H593" s="7"/>
      <c r="I593" s="7"/>
    </row>
    <row r="594" spans="1:9" x14ac:dyDescent="0.25">
      <c r="A594" s="3"/>
      <c r="B594" s="3"/>
      <c r="C594" s="3"/>
      <c r="D594" s="3"/>
      <c r="E594" s="3"/>
      <c r="F594" s="3"/>
      <c r="G594" s="3"/>
      <c r="H594" s="7"/>
      <c r="I594" s="7"/>
    </row>
    <row r="595" spans="1:9" x14ac:dyDescent="0.25">
      <c r="A595" s="3"/>
      <c r="B595" s="3"/>
      <c r="C595" s="3"/>
      <c r="D595" s="3"/>
      <c r="E595" s="3"/>
      <c r="F595" s="3"/>
      <c r="G595" s="3"/>
      <c r="H595" s="7"/>
      <c r="I595" s="7"/>
    </row>
    <row r="596" spans="1:9" x14ac:dyDescent="0.25">
      <c r="A596" s="3"/>
      <c r="B596" s="3"/>
      <c r="C596" s="3"/>
      <c r="D596" s="3"/>
      <c r="E596" s="3"/>
      <c r="F596" s="3"/>
      <c r="G596" s="3"/>
      <c r="H596" s="7"/>
      <c r="I596" s="7"/>
    </row>
    <row r="597" spans="1:9" x14ac:dyDescent="0.25">
      <c r="A597" s="3"/>
      <c r="B597" s="3"/>
      <c r="C597" s="3"/>
      <c r="D597" s="3"/>
      <c r="E597" s="3"/>
      <c r="F597" s="3"/>
      <c r="G597" s="3"/>
      <c r="H597" s="7"/>
      <c r="I597" s="7"/>
    </row>
    <row r="598" spans="1:9" x14ac:dyDescent="0.25">
      <c r="A598" s="3"/>
      <c r="B598" s="3"/>
      <c r="C598" s="3"/>
      <c r="D598" s="3"/>
      <c r="E598" s="3"/>
      <c r="F598" s="3"/>
      <c r="G598" s="3"/>
      <c r="H598" s="7"/>
      <c r="I598" s="7"/>
    </row>
    <row r="599" spans="1:9" x14ac:dyDescent="0.25">
      <c r="A599" s="3"/>
      <c r="B599" s="3"/>
      <c r="C599" s="3"/>
      <c r="D599" s="3"/>
      <c r="E599" s="3"/>
      <c r="F599" s="3"/>
      <c r="G599" s="3"/>
      <c r="H599" s="7"/>
      <c r="I599" s="7"/>
    </row>
    <row r="600" spans="1:9" x14ac:dyDescent="0.25">
      <c r="A600" s="3"/>
      <c r="B600" s="3"/>
      <c r="C600" s="3"/>
      <c r="D600" s="3"/>
      <c r="E600" s="3"/>
      <c r="F600" s="3"/>
      <c r="G600" s="3"/>
      <c r="H600" s="7"/>
      <c r="I600" s="7"/>
    </row>
    <row r="601" spans="1:9" x14ac:dyDescent="0.25">
      <c r="A601" s="3"/>
      <c r="B601" s="3"/>
      <c r="C601" s="3"/>
      <c r="D601" s="3"/>
      <c r="E601" s="3"/>
      <c r="F601" s="3"/>
      <c r="G601" s="3"/>
      <c r="H601" s="7"/>
      <c r="I601" s="7"/>
    </row>
    <row r="602" spans="1:9" x14ac:dyDescent="0.25">
      <c r="A602" s="3"/>
      <c r="B602" s="3"/>
      <c r="C602" s="3"/>
      <c r="D602" s="3"/>
      <c r="E602" s="3"/>
      <c r="F602" s="3"/>
      <c r="G602" s="3"/>
      <c r="H602" s="7"/>
      <c r="I602" s="7"/>
    </row>
    <row r="603" spans="1:9" x14ac:dyDescent="0.25">
      <c r="A603" s="3"/>
      <c r="B603" s="3"/>
      <c r="C603" s="3"/>
      <c r="D603" s="3"/>
      <c r="E603" s="3"/>
      <c r="F603" s="3"/>
      <c r="G603" s="3"/>
      <c r="H603" s="7"/>
      <c r="I603" s="7"/>
    </row>
    <row r="604" spans="1:9" x14ac:dyDescent="0.25">
      <c r="A604" s="3"/>
      <c r="B604" s="3"/>
      <c r="C604" s="3"/>
      <c r="D604" s="3"/>
      <c r="E604" s="3"/>
      <c r="F604" s="3"/>
      <c r="G604" s="3"/>
      <c r="H604" s="7"/>
      <c r="I604" s="7"/>
    </row>
    <row r="605" spans="1:9" x14ac:dyDescent="0.25">
      <c r="A605" s="3"/>
      <c r="B605" s="3"/>
      <c r="C605" s="3"/>
      <c r="D605" s="3"/>
      <c r="E605" s="3"/>
      <c r="F605" s="3"/>
      <c r="G605" s="3"/>
      <c r="H605" s="7"/>
      <c r="I605" s="7"/>
    </row>
    <row r="606" spans="1:9" x14ac:dyDescent="0.25">
      <c r="A606" s="3"/>
      <c r="B606" s="3"/>
      <c r="C606" s="3"/>
      <c r="D606" s="3"/>
      <c r="E606" s="3"/>
      <c r="F606" s="3"/>
      <c r="G606" s="3"/>
      <c r="H606" s="7"/>
      <c r="I606" s="7"/>
    </row>
    <row r="607" spans="1:9" x14ac:dyDescent="0.25">
      <c r="A607" s="3"/>
      <c r="B607" s="3"/>
      <c r="C607" s="3"/>
      <c r="D607" s="3"/>
      <c r="E607" s="3"/>
      <c r="F607" s="3"/>
      <c r="G607" s="3"/>
      <c r="H607" s="7"/>
      <c r="I607" s="7"/>
    </row>
    <row r="608" spans="1:9" x14ac:dyDescent="0.25">
      <c r="A608" s="3"/>
      <c r="B608" s="3"/>
      <c r="C608" s="3"/>
      <c r="D608" s="3"/>
      <c r="E608" s="3"/>
      <c r="F608" s="3"/>
      <c r="G608" s="3"/>
      <c r="H608" s="7"/>
      <c r="I608" s="7"/>
    </row>
    <row r="609" spans="1:9" x14ac:dyDescent="0.25">
      <c r="A609" s="3"/>
      <c r="B609" s="3"/>
      <c r="C609" s="3"/>
      <c r="D609" s="3"/>
      <c r="E609" s="3"/>
      <c r="F609" s="3"/>
      <c r="G609" s="3"/>
      <c r="H609" s="7"/>
      <c r="I609" s="7"/>
    </row>
    <row r="610" spans="1:9" x14ac:dyDescent="0.25">
      <c r="A610" s="3"/>
      <c r="B610" s="3"/>
      <c r="C610" s="3"/>
      <c r="D610" s="3"/>
      <c r="E610" s="3"/>
      <c r="F610" s="3"/>
      <c r="G610" s="3"/>
      <c r="H610" s="7"/>
      <c r="I610" s="7"/>
    </row>
    <row r="611" spans="1:9" x14ac:dyDescent="0.25">
      <c r="A611" s="3"/>
      <c r="B611" s="3"/>
      <c r="C611" s="3"/>
      <c r="D611" s="3"/>
      <c r="E611" s="3"/>
      <c r="F611" s="3"/>
      <c r="G611" s="3"/>
      <c r="H611" s="7"/>
      <c r="I611" s="7"/>
    </row>
    <row r="612" spans="1:9" x14ac:dyDescent="0.25">
      <c r="A612" s="3"/>
      <c r="B612" s="3"/>
      <c r="C612" s="3"/>
      <c r="D612" s="3"/>
      <c r="E612" s="3"/>
      <c r="F612" s="3"/>
      <c r="G612" s="3"/>
      <c r="H612" s="7"/>
      <c r="I612" s="7"/>
    </row>
    <row r="613" spans="1:9" x14ac:dyDescent="0.25">
      <c r="A613" s="3"/>
      <c r="B613" s="3"/>
      <c r="C613" s="3"/>
      <c r="D613" s="3"/>
      <c r="E613" s="3"/>
      <c r="F613" s="3"/>
      <c r="G613" s="3"/>
      <c r="H613" s="7"/>
      <c r="I613" s="7"/>
    </row>
    <row r="614" spans="1:9" x14ac:dyDescent="0.25">
      <c r="A614" s="3"/>
      <c r="B614" s="3"/>
      <c r="C614" s="3"/>
      <c r="D614" s="3"/>
      <c r="E614" s="3"/>
      <c r="F614" s="3"/>
      <c r="G614" s="3"/>
      <c r="H614" s="7"/>
      <c r="I614" s="7"/>
    </row>
    <row r="615" spans="1:9" x14ac:dyDescent="0.25">
      <c r="A615" s="3"/>
      <c r="B615" s="3"/>
      <c r="C615" s="3"/>
      <c r="D615" s="3"/>
      <c r="E615" s="3"/>
      <c r="F615" s="3"/>
      <c r="G615" s="3"/>
      <c r="H615" s="7"/>
      <c r="I615" s="7"/>
    </row>
    <row r="616" spans="1:9" x14ac:dyDescent="0.25">
      <c r="A616" s="3"/>
      <c r="B616" s="3"/>
      <c r="C616" s="3"/>
      <c r="D616" s="3"/>
      <c r="E616" s="3"/>
      <c r="F616" s="3"/>
      <c r="G616" s="3"/>
      <c r="H616" s="7"/>
      <c r="I616" s="7"/>
    </row>
    <row r="617" spans="1:9" x14ac:dyDescent="0.25">
      <c r="A617" s="3"/>
      <c r="B617" s="3"/>
      <c r="C617" s="3"/>
      <c r="D617" s="3"/>
      <c r="E617" s="3"/>
      <c r="F617" s="3"/>
      <c r="G617" s="3"/>
      <c r="H617" s="7"/>
      <c r="I617" s="7"/>
    </row>
    <row r="618" spans="1:9" x14ac:dyDescent="0.25">
      <c r="A618" s="3"/>
      <c r="B618" s="3"/>
      <c r="C618" s="3"/>
      <c r="D618" s="3"/>
      <c r="E618" s="3"/>
      <c r="F618" s="3"/>
      <c r="G618" s="3"/>
      <c r="H618" s="7"/>
      <c r="I618" s="7"/>
    </row>
    <row r="619" spans="1:9" x14ac:dyDescent="0.25">
      <c r="A619" s="3"/>
      <c r="B619" s="3"/>
      <c r="C619" s="3"/>
      <c r="D619" s="3"/>
      <c r="E619" s="3"/>
      <c r="F619" s="3"/>
      <c r="G619" s="3"/>
      <c r="H619" s="7"/>
      <c r="I619" s="7"/>
    </row>
    <row r="620" spans="1:9" x14ac:dyDescent="0.25">
      <c r="A620" s="3"/>
      <c r="B620" s="3"/>
      <c r="C620" s="3"/>
      <c r="D620" s="3"/>
      <c r="E620" s="3"/>
      <c r="F620" s="3"/>
      <c r="G620" s="3"/>
      <c r="H620" s="7"/>
      <c r="I620" s="7"/>
    </row>
    <row r="621" spans="1:9" x14ac:dyDescent="0.25">
      <c r="A621" s="3"/>
      <c r="B621" s="3"/>
      <c r="C621" s="3"/>
      <c r="D621" s="3"/>
      <c r="E621" s="3"/>
      <c r="F621" s="3"/>
      <c r="G621" s="3"/>
      <c r="H621" s="7"/>
      <c r="I621" s="7"/>
    </row>
    <row r="622" spans="1:9" x14ac:dyDescent="0.25">
      <c r="A622" s="3"/>
      <c r="B622" s="3"/>
      <c r="C622" s="3"/>
      <c r="D622" s="3"/>
      <c r="E622" s="3"/>
      <c r="F622" s="3"/>
      <c r="G622" s="3"/>
      <c r="H622" s="7"/>
      <c r="I622" s="7"/>
    </row>
    <row r="623" spans="1:9" x14ac:dyDescent="0.25">
      <c r="A623" s="3"/>
      <c r="B623" s="3"/>
      <c r="C623" s="3"/>
      <c r="D623" s="3"/>
      <c r="E623" s="3"/>
      <c r="F623" s="3"/>
      <c r="G623" s="3"/>
      <c r="H623" s="7"/>
      <c r="I623" s="7"/>
    </row>
    <row r="624" spans="1:9" x14ac:dyDescent="0.25">
      <c r="A624" s="3"/>
      <c r="B624" s="3"/>
      <c r="C624" s="3"/>
      <c r="D624" s="3"/>
      <c r="E624" s="3"/>
      <c r="F624" s="3"/>
      <c r="G624" s="3"/>
      <c r="H624" s="7"/>
      <c r="I624" s="7"/>
    </row>
    <row r="625" spans="1:9" x14ac:dyDescent="0.25">
      <c r="A625" s="3"/>
      <c r="B625" s="3"/>
      <c r="C625" s="3"/>
      <c r="D625" s="3"/>
      <c r="E625" s="3"/>
      <c r="F625" s="3"/>
      <c r="G625" s="3"/>
      <c r="H625" s="7"/>
      <c r="I625" s="7"/>
    </row>
    <row r="626" spans="1:9" x14ac:dyDescent="0.25">
      <c r="A626" s="3"/>
      <c r="B626" s="3"/>
      <c r="C626" s="3"/>
      <c r="D626" s="3"/>
      <c r="E626" s="3"/>
      <c r="F626" s="3"/>
      <c r="G626" s="3"/>
      <c r="H626" s="7"/>
      <c r="I626" s="7"/>
    </row>
    <row r="627" spans="1:9" x14ac:dyDescent="0.25">
      <c r="A627" s="3"/>
      <c r="B627" s="3"/>
      <c r="C627" s="3"/>
      <c r="D627" s="3"/>
      <c r="E627" s="3"/>
      <c r="F627" s="3"/>
      <c r="G627" s="3"/>
      <c r="H627" s="7"/>
      <c r="I627" s="7"/>
    </row>
    <row r="628" spans="1:9" x14ac:dyDescent="0.25">
      <c r="A628" s="3"/>
      <c r="B628" s="3"/>
      <c r="C628" s="3"/>
      <c r="D628" s="3"/>
      <c r="E628" s="3"/>
      <c r="F628" s="3"/>
      <c r="G628" s="3"/>
      <c r="H628" s="7"/>
      <c r="I628" s="7"/>
    </row>
    <row r="629" spans="1:9" x14ac:dyDescent="0.25">
      <c r="A629" s="3"/>
      <c r="B629" s="3"/>
      <c r="C629" s="3"/>
      <c r="D629" s="3"/>
      <c r="E629" s="3"/>
      <c r="F629" s="3"/>
      <c r="G629" s="3"/>
      <c r="H629" s="7"/>
      <c r="I629" s="7"/>
    </row>
    <row r="630" spans="1:9" x14ac:dyDescent="0.25">
      <c r="A630" s="3"/>
      <c r="B630" s="3"/>
      <c r="C630" s="3"/>
      <c r="D630" s="3"/>
      <c r="E630" s="3"/>
      <c r="F630" s="3"/>
      <c r="G630" s="3"/>
      <c r="H630" s="7"/>
      <c r="I630" s="7"/>
    </row>
    <row r="631" spans="1:9" x14ac:dyDescent="0.25">
      <c r="A631" s="3"/>
      <c r="B631" s="3"/>
      <c r="C631" s="3"/>
      <c r="D631" s="3"/>
      <c r="E631" s="3"/>
      <c r="F631" s="3"/>
      <c r="G631" s="3"/>
      <c r="H631" s="7"/>
      <c r="I631" s="7"/>
    </row>
    <row r="632" spans="1:9" x14ac:dyDescent="0.25">
      <c r="A632" s="3"/>
      <c r="B632" s="3"/>
      <c r="C632" s="3"/>
      <c r="D632" s="3"/>
      <c r="E632" s="3"/>
      <c r="F632" s="3"/>
      <c r="G632" s="3"/>
      <c r="H632" s="7"/>
      <c r="I632" s="7"/>
    </row>
    <row r="633" spans="1:9" x14ac:dyDescent="0.25">
      <c r="A633" s="3"/>
      <c r="B633" s="3"/>
      <c r="C633" s="3"/>
      <c r="D633" s="3"/>
      <c r="E633" s="3"/>
      <c r="F633" s="3"/>
      <c r="G633" s="3"/>
      <c r="H633" s="7"/>
      <c r="I633" s="7"/>
    </row>
    <row r="634" spans="1:9" x14ac:dyDescent="0.25">
      <c r="A634" s="3"/>
      <c r="B634" s="3"/>
      <c r="C634" s="3"/>
      <c r="D634" s="3"/>
      <c r="E634" s="3"/>
      <c r="F634" s="3"/>
      <c r="G634" s="3"/>
      <c r="H634" s="7"/>
      <c r="I634" s="7"/>
    </row>
    <row r="635" spans="1:9" x14ac:dyDescent="0.25">
      <c r="A635" s="3"/>
      <c r="B635" s="3"/>
      <c r="C635" s="3"/>
      <c r="D635" s="3"/>
      <c r="E635" s="3"/>
      <c r="F635" s="3"/>
      <c r="G635" s="3"/>
      <c r="H635" s="7"/>
      <c r="I635" s="7"/>
    </row>
    <row r="636" spans="1:9" x14ac:dyDescent="0.25">
      <c r="A636" s="3"/>
      <c r="B636" s="3"/>
      <c r="C636" s="3"/>
      <c r="D636" s="3"/>
      <c r="E636" s="3"/>
      <c r="F636" s="3"/>
      <c r="G636" s="3"/>
      <c r="H636" s="7"/>
      <c r="I636" s="7"/>
    </row>
    <row r="637" spans="1:9" x14ac:dyDescent="0.25">
      <c r="A637" s="3"/>
      <c r="B637" s="3"/>
      <c r="C637" s="3"/>
      <c r="D637" s="3"/>
      <c r="E637" s="3"/>
      <c r="F637" s="3"/>
      <c r="G637" s="3"/>
      <c r="H637" s="7"/>
      <c r="I637" s="7"/>
    </row>
    <row r="638" spans="1:9" x14ac:dyDescent="0.25">
      <c r="A638" s="3"/>
      <c r="B638" s="3"/>
      <c r="C638" s="3"/>
      <c r="D638" s="3"/>
      <c r="E638" s="3"/>
      <c r="F638" s="3"/>
      <c r="G638" s="3"/>
      <c r="H638" s="7"/>
      <c r="I638" s="7"/>
    </row>
    <row r="639" spans="1:9" x14ac:dyDescent="0.25">
      <c r="A639" s="3"/>
      <c r="B639" s="3"/>
      <c r="C639" s="3"/>
      <c r="D639" s="3"/>
      <c r="E639" s="3"/>
      <c r="F639" s="3"/>
      <c r="G639" s="3"/>
      <c r="H639" s="7"/>
      <c r="I639" s="7"/>
    </row>
    <row r="640" spans="1:9" x14ac:dyDescent="0.25">
      <c r="A640" s="3"/>
      <c r="B640" s="3"/>
      <c r="C640" s="3"/>
      <c r="D640" s="3"/>
      <c r="E640" s="3"/>
      <c r="F640" s="3"/>
      <c r="G640" s="3"/>
      <c r="H640" s="7"/>
      <c r="I640" s="7"/>
    </row>
    <row r="641" spans="1:9" x14ac:dyDescent="0.25">
      <c r="A641" s="3"/>
      <c r="B641" s="3"/>
      <c r="C641" s="3"/>
      <c r="D641" s="3"/>
      <c r="E641" s="3"/>
      <c r="F641" s="3"/>
      <c r="G641" s="3"/>
      <c r="H641" s="7"/>
      <c r="I641" s="7"/>
    </row>
    <row r="642" spans="1:9" x14ac:dyDescent="0.25">
      <c r="A642" s="3"/>
      <c r="B642" s="3"/>
      <c r="C642" s="3"/>
      <c r="D642" s="3"/>
      <c r="E642" s="3"/>
      <c r="F642" s="3"/>
      <c r="G642" s="3"/>
      <c r="H642" s="7"/>
      <c r="I642" s="7"/>
    </row>
    <row r="643" spans="1:9" x14ac:dyDescent="0.25">
      <c r="A643" s="3"/>
      <c r="B643" s="3"/>
      <c r="C643" s="3"/>
      <c r="D643" s="3"/>
      <c r="E643" s="3"/>
      <c r="F643" s="3"/>
      <c r="G643" s="3"/>
      <c r="H643" s="7"/>
      <c r="I643" s="7"/>
    </row>
    <row r="644" spans="1:9" x14ac:dyDescent="0.25">
      <c r="A644" s="3"/>
      <c r="B644" s="3"/>
      <c r="C644" s="3"/>
      <c r="D644" s="3"/>
      <c r="E644" s="3"/>
      <c r="F644" s="3"/>
      <c r="G644" s="3"/>
      <c r="H644" s="7"/>
      <c r="I644" s="7"/>
    </row>
    <row r="645" spans="1:9" x14ac:dyDescent="0.25">
      <c r="A645" s="3"/>
      <c r="B645" s="3"/>
      <c r="C645" s="3"/>
      <c r="D645" s="3"/>
      <c r="E645" s="3"/>
      <c r="F645" s="3"/>
      <c r="G645" s="3"/>
      <c r="H645" s="7"/>
      <c r="I645" s="7"/>
    </row>
    <row r="646" spans="1:9" x14ac:dyDescent="0.25">
      <c r="A646" s="3"/>
      <c r="B646" s="3"/>
      <c r="C646" s="3"/>
      <c r="D646" s="3"/>
      <c r="E646" s="3"/>
      <c r="F646" s="3"/>
      <c r="G646" s="3"/>
      <c r="H646" s="7"/>
      <c r="I646" s="7"/>
    </row>
    <row r="647" spans="1:9" x14ac:dyDescent="0.25">
      <c r="A647" s="3"/>
      <c r="B647" s="3"/>
      <c r="C647" s="3"/>
      <c r="D647" s="3"/>
      <c r="E647" s="3"/>
      <c r="F647" s="3"/>
      <c r="G647" s="3"/>
      <c r="H647" s="7"/>
      <c r="I647" s="7"/>
    </row>
    <row r="648" spans="1:9" x14ac:dyDescent="0.25">
      <c r="A648" s="3"/>
      <c r="B648" s="3"/>
      <c r="C648" s="3"/>
      <c r="D648" s="3"/>
      <c r="E648" s="3"/>
      <c r="F648" s="3"/>
      <c r="G648" s="3"/>
      <c r="H648" s="7"/>
      <c r="I648" s="7"/>
    </row>
    <row r="649" spans="1:9" x14ac:dyDescent="0.25">
      <c r="A649" s="3"/>
      <c r="B649" s="3"/>
      <c r="C649" s="3"/>
      <c r="D649" s="3"/>
      <c r="E649" s="3"/>
      <c r="F649" s="3"/>
      <c r="G649" s="3"/>
      <c r="H649" s="7"/>
      <c r="I649" s="7"/>
    </row>
    <row r="650" spans="1:9" x14ac:dyDescent="0.25">
      <c r="A650" s="3"/>
      <c r="B650" s="3"/>
      <c r="C650" s="3"/>
      <c r="D650" s="3"/>
      <c r="E650" s="3"/>
      <c r="F650" s="3"/>
      <c r="G650" s="3"/>
      <c r="H650" s="7"/>
      <c r="I650" s="7"/>
    </row>
    <row r="651" spans="1:9" x14ac:dyDescent="0.25">
      <c r="A651" s="3"/>
      <c r="B651" s="3"/>
      <c r="C651" s="3"/>
      <c r="D651" s="3"/>
      <c r="E651" s="3"/>
      <c r="F651" s="3"/>
      <c r="G651" s="3"/>
      <c r="H651" s="7"/>
      <c r="I651" s="7"/>
    </row>
    <row r="652" spans="1:9" x14ac:dyDescent="0.25">
      <c r="A652" s="3"/>
      <c r="B652" s="3"/>
      <c r="C652" s="3"/>
      <c r="D652" s="3"/>
      <c r="E652" s="3"/>
      <c r="F652" s="3"/>
      <c r="G652" s="3"/>
      <c r="H652" s="7"/>
      <c r="I652" s="7"/>
    </row>
    <row r="653" spans="1:9" x14ac:dyDescent="0.25">
      <c r="A653" s="3"/>
      <c r="B653" s="3"/>
      <c r="C653" s="3"/>
      <c r="D653" s="3"/>
      <c r="E653" s="3"/>
      <c r="F653" s="3"/>
      <c r="G653" s="3"/>
      <c r="H653" s="7"/>
      <c r="I653" s="7"/>
    </row>
    <row r="654" spans="1:9" x14ac:dyDescent="0.25">
      <c r="A654" s="3"/>
      <c r="B654" s="3"/>
      <c r="C654" s="3"/>
      <c r="D654" s="3"/>
      <c r="E654" s="3"/>
      <c r="F654" s="3"/>
      <c r="G654" s="3"/>
      <c r="H654" s="7"/>
      <c r="I654" s="7"/>
    </row>
    <row r="655" spans="1:9" x14ac:dyDescent="0.25">
      <c r="A655" s="3"/>
      <c r="B655" s="3"/>
      <c r="C655" s="3"/>
      <c r="D655" s="3"/>
      <c r="E655" s="3"/>
      <c r="F655" s="3"/>
      <c r="G655" s="3"/>
      <c r="H655" s="7"/>
      <c r="I655" s="7"/>
    </row>
    <row r="656" spans="1:9" x14ac:dyDescent="0.25">
      <c r="A656" s="3"/>
      <c r="B656" s="3"/>
      <c r="C656" s="3"/>
      <c r="D656" s="3"/>
      <c r="E656" s="3"/>
      <c r="F656" s="3"/>
      <c r="G656" s="3"/>
      <c r="H656" s="7"/>
      <c r="I656" s="7"/>
    </row>
    <row r="657" spans="1:9" x14ac:dyDescent="0.25">
      <c r="A657" s="3"/>
      <c r="B657" s="3"/>
      <c r="C657" s="3"/>
      <c r="D657" s="3"/>
      <c r="E657" s="3"/>
      <c r="F657" s="3"/>
      <c r="G657" s="3"/>
      <c r="H657" s="7"/>
      <c r="I657" s="7"/>
    </row>
    <row r="658" spans="1:9" x14ac:dyDescent="0.25">
      <c r="A658" s="3"/>
      <c r="B658" s="3"/>
      <c r="C658" s="3"/>
      <c r="D658" s="3"/>
      <c r="E658" s="3"/>
      <c r="F658" s="3"/>
      <c r="G658" s="3"/>
      <c r="H658" s="7"/>
      <c r="I658" s="7"/>
    </row>
    <row r="659" spans="1:9" x14ac:dyDescent="0.25">
      <c r="A659" s="3"/>
      <c r="B659" s="3"/>
      <c r="C659" s="3"/>
      <c r="D659" s="3"/>
      <c r="E659" s="3"/>
      <c r="F659" s="3"/>
      <c r="G659" s="3"/>
      <c r="H659" s="7"/>
      <c r="I659" s="7"/>
    </row>
    <row r="660" spans="1:9" x14ac:dyDescent="0.25">
      <c r="A660" s="3"/>
      <c r="B660" s="3"/>
      <c r="C660" s="3"/>
      <c r="D660" s="3"/>
      <c r="E660" s="3"/>
      <c r="F660" s="3"/>
      <c r="G660" s="3"/>
      <c r="H660" s="7"/>
      <c r="I660" s="7"/>
    </row>
    <row r="661" spans="1:9" x14ac:dyDescent="0.25">
      <c r="A661" s="3"/>
      <c r="B661" s="3"/>
      <c r="C661" s="3"/>
      <c r="D661" s="3"/>
      <c r="E661" s="3"/>
      <c r="F661" s="3"/>
      <c r="G661" s="3"/>
      <c r="H661" s="7"/>
      <c r="I661" s="7"/>
    </row>
    <row r="662" spans="1:9" x14ac:dyDescent="0.25">
      <c r="A662" s="3"/>
      <c r="B662" s="3"/>
      <c r="C662" s="3"/>
      <c r="D662" s="3"/>
      <c r="E662" s="3"/>
      <c r="F662" s="3"/>
      <c r="G662" s="3"/>
      <c r="H662" s="7"/>
      <c r="I662" s="7"/>
    </row>
    <row r="663" spans="1:9" x14ac:dyDescent="0.25">
      <c r="A663" s="3"/>
      <c r="B663" s="3"/>
      <c r="C663" s="3"/>
      <c r="D663" s="3"/>
      <c r="E663" s="3"/>
      <c r="F663" s="3"/>
      <c r="G663" s="3"/>
      <c r="H663" s="7"/>
      <c r="I663" s="7"/>
    </row>
    <row r="664" spans="1:9" x14ac:dyDescent="0.25">
      <c r="A664" s="3"/>
      <c r="B664" s="3"/>
      <c r="C664" s="3"/>
      <c r="D664" s="3"/>
      <c r="E664" s="3"/>
      <c r="F664" s="3"/>
      <c r="G664" s="3"/>
      <c r="H664" s="7"/>
      <c r="I664" s="7"/>
    </row>
    <row r="665" spans="1:9" x14ac:dyDescent="0.25">
      <c r="A665" s="3"/>
      <c r="B665" s="3"/>
      <c r="C665" s="3"/>
      <c r="D665" s="3"/>
      <c r="E665" s="3"/>
      <c r="F665" s="3"/>
      <c r="G665" s="3"/>
      <c r="H665" s="7"/>
      <c r="I665" s="7"/>
    </row>
    <row r="666" spans="1:9" x14ac:dyDescent="0.25">
      <c r="A666" s="3"/>
      <c r="B666" s="3"/>
      <c r="C666" s="3"/>
      <c r="D666" s="3"/>
      <c r="E666" s="3"/>
      <c r="F666" s="3"/>
      <c r="G666" s="3"/>
      <c r="H666" s="7"/>
      <c r="I666" s="7"/>
    </row>
    <row r="667" spans="1:9" x14ac:dyDescent="0.25">
      <c r="A667" s="3"/>
      <c r="B667" s="3"/>
      <c r="C667" s="3"/>
      <c r="D667" s="3"/>
      <c r="E667" s="3"/>
      <c r="F667" s="3"/>
      <c r="G667" s="3"/>
      <c r="H667" s="7"/>
      <c r="I667" s="7"/>
    </row>
    <row r="668" spans="1:9" x14ac:dyDescent="0.25">
      <c r="A668" s="3"/>
      <c r="B668" s="3"/>
      <c r="C668" s="3"/>
      <c r="D668" s="3"/>
      <c r="E668" s="3"/>
      <c r="F668" s="3"/>
      <c r="G668" s="3"/>
      <c r="H668" s="7"/>
      <c r="I668" s="7"/>
    </row>
    <row r="669" spans="1:9" x14ac:dyDescent="0.25">
      <c r="A669" s="3"/>
      <c r="B669" s="3"/>
      <c r="C669" s="3"/>
      <c r="D669" s="3"/>
      <c r="E669" s="3"/>
      <c r="F669" s="3"/>
      <c r="G669" s="3"/>
      <c r="H669" s="7"/>
      <c r="I669" s="7"/>
    </row>
    <row r="670" spans="1:9" x14ac:dyDescent="0.25">
      <c r="A670" s="3"/>
      <c r="B670" s="3"/>
      <c r="C670" s="3"/>
      <c r="D670" s="3"/>
      <c r="E670" s="3"/>
      <c r="F670" s="3"/>
      <c r="G670" s="3"/>
      <c r="H670" s="7"/>
      <c r="I670" s="7"/>
    </row>
    <row r="671" spans="1:9" x14ac:dyDescent="0.25">
      <c r="A671" s="3"/>
      <c r="B671" s="3"/>
      <c r="C671" s="3"/>
      <c r="D671" s="3"/>
      <c r="E671" s="3"/>
      <c r="F671" s="3"/>
      <c r="G671" s="3"/>
      <c r="H671" s="7"/>
      <c r="I671" s="7"/>
    </row>
    <row r="672" spans="1:9" x14ac:dyDescent="0.25">
      <c r="A672" s="3"/>
      <c r="B672" s="3"/>
      <c r="C672" s="3"/>
      <c r="D672" s="3"/>
      <c r="E672" s="3"/>
      <c r="F672" s="3"/>
      <c r="G672" s="3"/>
      <c r="H672" s="7"/>
      <c r="I672" s="7"/>
    </row>
    <row r="673" spans="1:9" x14ac:dyDescent="0.25">
      <c r="A673" s="3"/>
      <c r="B673" s="3"/>
      <c r="C673" s="3"/>
      <c r="D673" s="3"/>
      <c r="E673" s="3"/>
      <c r="F673" s="3"/>
      <c r="G673" s="3"/>
      <c r="H673" s="7"/>
      <c r="I673" s="7"/>
    </row>
    <row r="674" spans="1:9" x14ac:dyDescent="0.25">
      <c r="A674" s="3"/>
      <c r="B674" s="3"/>
      <c r="C674" s="3"/>
      <c r="D674" s="3"/>
      <c r="E674" s="3"/>
      <c r="F674" s="3"/>
      <c r="G674" s="3"/>
      <c r="H674" s="7"/>
      <c r="I674" s="7"/>
    </row>
    <row r="675" spans="1:9" x14ac:dyDescent="0.25">
      <c r="A675" s="3"/>
      <c r="B675" s="3"/>
      <c r="C675" s="3"/>
      <c r="D675" s="3"/>
      <c r="E675" s="3"/>
      <c r="F675" s="3"/>
      <c r="G675" s="3"/>
      <c r="H675" s="7"/>
      <c r="I675" s="7"/>
    </row>
    <row r="676" spans="1:9" x14ac:dyDescent="0.25">
      <c r="A676" s="3"/>
      <c r="B676" s="3"/>
      <c r="C676" s="3"/>
      <c r="D676" s="3"/>
      <c r="E676" s="3"/>
      <c r="F676" s="3"/>
      <c r="G676" s="3"/>
      <c r="H676" s="7"/>
      <c r="I676" s="7"/>
    </row>
    <row r="677" spans="1:9" x14ac:dyDescent="0.25">
      <c r="A677" s="3"/>
      <c r="B677" s="3"/>
      <c r="C677" s="3"/>
      <c r="D677" s="3"/>
      <c r="E677" s="3"/>
      <c r="F677" s="3"/>
      <c r="G677" s="3"/>
      <c r="H677" s="7"/>
      <c r="I677" s="7"/>
    </row>
    <row r="678" spans="1:9" x14ac:dyDescent="0.25">
      <c r="A678" s="3"/>
      <c r="B678" s="3"/>
      <c r="C678" s="3"/>
      <c r="D678" s="3"/>
      <c r="E678" s="3"/>
      <c r="F678" s="3"/>
      <c r="G678" s="3"/>
      <c r="H678" s="7"/>
      <c r="I678" s="7"/>
    </row>
    <row r="679" spans="1:9" x14ac:dyDescent="0.25">
      <c r="A679" s="3"/>
      <c r="B679" s="3"/>
      <c r="C679" s="3"/>
      <c r="D679" s="3"/>
      <c r="E679" s="3"/>
      <c r="F679" s="3"/>
      <c r="G679" s="3"/>
      <c r="H679" s="7"/>
      <c r="I679" s="7"/>
    </row>
    <row r="680" spans="1:9" x14ac:dyDescent="0.25">
      <c r="A680" s="3"/>
      <c r="B680" s="3"/>
      <c r="C680" s="3"/>
      <c r="D680" s="3"/>
      <c r="E680" s="3"/>
      <c r="F680" s="3"/>
      <c r="G680" s="3"/>
      <c r="H680" s="7"/>
      <c r="I680" s="7"/>
    </row>
    <row r="681" spans="1:9" x14ac:dyDescent="0.25">
      <c r="A681" s="3"/>
      <c r="B681" s="3"/>
      <c r="C681" s="3"/>
      <c r="D681" s="3"/>
      <c r="E681" s="3"/>
      <c r="F681" s="3"/>
      <c r="G681" s="3"/>
      <c r="H681" s="7"/>
      <c r="I681" s="7"/>
    </row>
    <row r="682" spans="1:9" x14ac:dyDescent="0.25">
      <c r="A682" s="3"/>
      <c r="B682" s="3"/>
      <c r="C682" s="3"/>
      <c r="D682" s="3"/>
      <c r="E682" s="3"/>
      <c r="F682" s="3"/>
      <c r="G682" s="3"/>
      <c r="H682" s="7"/>
      <c r="I682" s="7"/>
    </row>
    <row r="683" spans="1:9" x14ac:dyDescent="0.25">
      <c r="A683" s="3"/>
      <c r="B683" s="3"/>
      <c r="C683" s="3"/>
      <c r="D683" s="3"/>
      <c r="E683" s="3"/>
      <c r="F683" s="3"/>
      <c r="G683" s="3"/>
      <c r="H683" s="7"/>
      <c r="I683" s="7"/>
    </row>
    <row r="684" spans="1:9" x14ac:dyDescent="0.25">
      <c r="A684" s="3"/>
      <c r="B684" s="3"/>
      <c r="C684" s="3"/>
      <c r="D684" s="3"/>
      <c r="E684" s="3"/>
      <c r="F684" s="3"/>
      <c r="G684" s="3"/>
      <c r="H684" s="7"/>
      <c r="I684" s="7"/>
    </row>
    <row r="685" spans="1:9" x14ac:dyDescent="0.25">
      <c r="A685" s="3"/>
      <c r="B685" s="3"/>
      <c r="C685" s="3"/>
      <c r="D685" s="3"/>
      <c r="E685" s="3"/>
      <c r="F685" s="3"/>
      <c r="G685" s="3"/>
      <c r="H685" s="7"/>
      <c r="I685" s="7"/>
    </row>
    <row r="686" spans="1:9" x14ac:dyDescent="0.25">
      <c r="A686" s="3"/>
      <c r="B686" s="3"/>
      <c r="C686" s="3"/>
      <c r="D686" s="3"/>
      <c r="E686" s="3"/>
      <c r="F686" s="3"/>
      <c r="G686" s="3"/>
      <c r="H686" s="7"/>
      <c r="I686" s="7"/>
    </row>
    <row r="687" spans="1:9" x14ac:dyDescent="0.25">
      <c r="A687" s="3"/>
      <c r="B687" s="3"/>
      <c r="C687" s="3"/>
      <c r="D687" s="3"/>
      <c r="E687" s="3"/>
      <c r="F687" s="3"/>
      <c r="G687" s="3"/>
      <c r="H687" s="7"/>
      <c r="I687" s="7"/>
    </row>
    <row r="688" spans="1:9" x14ac:dyDescent="0.25">
      <c r="A688" s="3"/>
      <c r="B688" s="3"/>
      <c r="C688" s="3"/>
      <c r="D688" s="3"/>
      <c r="E688" s="3"/>
      <c r="F688" s="3"/>
      <c r="G688" s="3"/>
      <c r="H688" s="7"/>
      <c r="I688" s="7"/>
    </row>
    <row r="689" spans="1:9" x14ac:dyDescent="0.25">
      <c r="A689" s="3"/>
      <c r="B689" s="3"/>
      <c r="C689" s="3"/>
      <c r="D689" s="3"/>
      <c r="E689" s="3"/>
      <c r="F689" s="3"/>
      <c r="G689" s="3"/>
      <c r="H689" s="7"/>
      <c r="I689" s="7"/>
    </row>
    <row r="690" spans="1:9" x14ac:dyDescent="0.25">
      <c r="A690" s="3"/>
      <c r="B690" s="3"/>
      <c r="C690" s="3"/>
      <c r="D690" s="3"/>
      <c r="E690" s="3"/>
      <c r="F690" s="3"/>
      <c r="G690" s="3"/>
      <c r="H690" s="7"/>
      <c r="I690" s="7"/>
    </row>
    <row r="691" spans="1:9" x14ac:dyDescent="0.25">
      <c r="A691" s="3"/>
      <c r="B691" s="3"/>
      <c r="C691" s="3"/>
      <c r="D691" s="3"/>
      <c r="E691" s="3"/>
      <c r="F691" s="3"/>
      <c r="G691" s="3"/>
      <c r="H691" s="7"/>
      <c r="I691" s="7"/>
    </row>
    <row r="692" spans="1:9" x14ac:dyDescent="0.25">
      <c r="A692" s="3"/>
      <c r="B692" s="3"/>
      <c r="C692" s="3"/>
      <c r="D692" s="3"/>
      <c r="E692" s="3"/>
      <c r="F692" s="3"/>
      <c r="G692" s="3"/>
      <c r="H692" s="7"/>
      <c r="I692" s="7"/>
    </row>
    <row r="693" spans="1:9" x14ac:dyDescent="0.25">
      <c r="A693" s="3"/>
      <c r="B693" s="3"/>
      <c r="C693" s="3"/>
      <c r="D693" s="3"/>
      <c r="E693" s="3"/>
      <c r="F693" s="3"/>
      <c r="G693" s="3"/>
      <c r="H693" s="7"/>
      <c r="I693" s="7"/>
    </row>
    <row r="694" spans="1:9" x14ac:dyDescent="0.25">
      <c r="A694" s="3"/>
      <c r="B694" s="3"/>
      <c r="C694" s="3"/>
      <c r="D694" s="3"/>
      <c r="E694" s="3"/>
      <c r="F694" s="3"/>
      <c r="G694" s="3"/>
      <c r="H694" s="7"/>
      <c r="I694" s="7"/>
    </row>
    <row r="695" spans="1:9" x14ac:dyDescent="0.25">
      <c r="A695" s="3"/>
      <c r="B695" s="3"/>
      <c r="C695" s="3"/>
      <c r="D695" s="3"/>
      <c r="E695" s="3"/>
      <c r="F695" s="3"/>
      <c r="G695" s="3"/>
      <c r="H695" s="7"/>
      <c r="I695" s="7"/>
    </row>
    <row r="696" spans="1:9" x14ac:dyDescent="0.25">
      <c r="A696" s="3"/>
      <c r="B696" s="3"/>
      <c r="C696" s="3"/>
      <c r="D696" s="3"/>
      <c r="E696" s="3"/>
      <c r="F696" s="3"/>
      <c r="G696" s="3"/>
      <c r="H696" s="7"/>
      <c r="I696" s="7"/>
    </row>
    <row r="697" spans="1:9" x14ac:dyDescent="0.25">
      <c r="A697" s="3"/>
      <c r="B697" s="3"/>
      <c r="C697" s="3"/>
      <c r="D697" s="3"/>
      <c r="E697" s="3"/>
      <c r="F697" s="3"/>
      <c r="G697" s="3"/>
      <c r="H697" s="7"/>
      <c r="I697" s="7"/>
    </row>
    <row r="698" spans="1:9" x14ac:dyDescent="0.25">
      <c r="A698" s="3"/>
      <c r="B698" s="3"/>
      <c r="C698" s="3"/>
      <c r="D698" s="3"/>
      <c r="E698" s="3"/>
      <c r="F698" s="3"/>
      <c r="G698" s="3"/>
      <c r="H698" s="7"/>
      <c r="I698" s="7"/>
    </row>
    <row r="699" spans="1:9" x14ac:dyDescent="0.25">
      <c r="A699" s="3"/>
      <c r="B699" s="3"/>
      <c r="C699" s="3"/>
      <c r="D699" s="3"/>
      <c r="E699" s="3"/>
      <c r="F699" s="3"/>
      <c r="G699" s="3"/>
      <c r="H699" s="7"/>
      <c r="I699" s="7"/>
    </row>
    <row r="700" spans="1:9" x14ac:dyDescent="0.25">
      <c r="A700" s="3"/>
      <c r="B700" s="3"/>
      <c r="C700" s="3"/>
      <c r="D700" s="3"/>
      <c r="E700" s="3"/>
      <c r="F700" s="3"/>
      <c r="G700" s="3"/>
      <c r="H700" s="7"/>
      <c r="I700" s="7"/>
    </row>
    <row r="701" spans="1:9" x14ac:dyDescent="0.25">
      <c r="A701" s="3"/>
      <c r="B701" s="3"/>
      <c r="C701" s="3"/>
      <c r="D701" s="3"/>
      <c r="E701" s="3"/>
      <c r="F701" s="3"/>
      <c r="G701" s="3"/>
      <c r="H701" s="7"/>
      <c r="I701" s="7"/>
    </row>
    <row r="702" spans="1:9" x14ac:dyDescent="0.25">
      <c r="A702" s="3"/>
      <c r="B702" s="3"/>
      <c r="C702" s="3"/>
      <c r="D702" s="3"/>
      <c r="E702" s="3"/>
      <c r="F702" s="3"/>
      <c r="G702" s="3"/>
      <c r="H702" s="7"/>
      <c r="I702" s="7"/>
    </row>
    <row r="703" spans="1:9" x14ac:dyDescent="0.25">
      <c r="A703" s="3"/>
      <c r="B703" s="3"/>
      <c r="C703" s="3"/>
      <c r="D703" s="3"/>
      <c r="E703" s="3"/>
      <c r="F703" s="3"/>
      <c r="G703" s="3"/>
      <c r="H703" s="7"/>
      <c r="I703" s="7"/>
    </row>
    <row r="704" spans="1:9" x14ac:dyDescent="0.25">
      <c r="A704" s="3"/>
      <c r="B704" s="3"/>
      <c r="C704" s="3"/>
      <c r="D704" s="3"/>
      <c r="E704" s="3"/>
      <c r="F704" s="3"/>
      <c r="G704" s="3"/>
      <c r="H704" s="7"/>
      <c r="I704" s="7"/>
    </row>
    <row r="705" spans="1:9" x14ac:dyDescent="0.25">
      <c r="A705" s="3"/>
      <c r="B705" s="3"/>
      <c r="C705" s="3"/>
      <c r="D705" s="3"/>
      <c r="E705" s="3"/>
      <c r="F705" s="3"/>
      <c r="G705" s="3"/>
      <c r="H705" s="7"/>
      <c r="I705" s="7"/>
    </row>
    <row r="706" spans="1:9" x14ac:dyDescent="0.25">
      <c r="A706" s="3"/>
      <c r="B706" s="3"/>
      <c r="C706" s="3"/>
      <c r="D706" s="3"/>
      <c r="E706" s="3"/>
      <c r="F706" s="3"/>
      <c r="G706" s="3"/>
      <c r="H706" s="7"/>
      <c r="I706" s="7"/>
    </row>
    <row r="707" spans="1:9" x14ac:dyDescent="0.25">
      <c r="A707" s="3"/>
      <c r="B707" s="3"/>
      <c r="C707" s="3"/>
      <c r="D707" s="3"/>
      <c r="E707" s="3"/>
      <c r="F707" s="3"/>
      <c r="G707" s="3"/>
      <c r="H707" s="7"/>
      <c r="I707" s="7"/>
    </row>
    <row r="708" spans="1:9" x14ac:dyDescent="0.25">
      <c r="A708" s="3"/>
      <c r="B708" s="3"/>
      <c r="C708" s="3"/>
      <c r="D708" s="3"/>
      <c r="E708" s="3"/>
      <c r="F708" s="3"/>
      <c r="G708" s="3"/>
      <c r="H708" s="7"/>
      <c r="I708" s="7"/>
    </row>
    <row r="709" spans="1:9" x14ac:dyDescent="0.25">
      <c r="A709" s="3"/>
      <c r="B709" s="3"/>
      <c r="C709" s="3"/>
      <c r="D709" s="3"/>
      <c r="E709" s="3"/>
      <c r="F709" s="3"/>
      <c r="G709" s="3"/>
      <c r="H709" s="7"/>
      <c r="I709" s="7"/>
    </row>
    <row r="710" spans="1:9" x14ac:dyDescent="0.25">
      <c r="A710" s="3"/>
      <c r="B710" s="3"/>
      <c r="C710" s="3"/>
      <c r="D710" s="3"/>
      <c r="E710" s="3"/>
      <c r="F710" s="3"/>
      <c r="G710" s="3"/>
      <c r="H710" s="7"/>
      <c r="I710" s="7"/>
    </row>
    <row r="711" spans="1:9" x14ac:dyDescent="0.25">
      <c r="A711" s="3"/>
      <c r="B711" s="3"/>
      <c r="C711" s="3"/>
      <c r="D711" s="3"/>
      <c r="E711" s="3"/>
      <c r="F711" s="3"/>
      <c r="G711" s="3"/>
      <c r="H711" s="7"/>
      <c r="I711" s="7"/>
    </row>
    <row r="712" spans="1:9" x14ac:dyDescent="0.25">
      <c r="A712" s="3"/>
      <c r="B712" s="3"/>
      <c r="C712" s="3"/>
      <c r="D712" s="3"/>
      <c r="E712" s="3"/>
      <c r="F712" s="3"/>
      <c r="G712" s="3"/>
      <c r="H712" s="7"/>
      <c r="I712" s="7"/>
    </row>
    <row r="713" spans="1:9" x14ac:dyDescent="0.25">
      <c r="A713" s="3"/>
      <c r="B713" s="3"/>
      <c r="C713" s="3"/>
      <c r="D713" s="3"/>
      <c r="E713" s="3"/>
      <c r="F713" s="3"/>
      <c r="G713" s="3"/>
      <c r="H713" s="7"/>
      <c r="I713" s="7"/>
    </row>
    <row r="714" spans="1:9" x14ac:dyDescent="0.25">
      <c r="A714" s="3"/>
      <c r="B714" s="3"/>
      <c r="C714" s="3"/>
      <c r="D714" s="3"/>
      <c r="E714" s="3"/>
      <c r="F714" s="3"/>
      <c r="G714" s="3"/>
      <c r="H714" s="7"/>
      <c r="I714" s="7"/>
    </row>
    <row r="715" spans="1:9" x14ac:dyDescent="0.25">
      <c r="A715" s="3"/>
      <c r="B715" s="3"/>
      <c r="C715" s="3"/>
      <c r="D715" s="3"/>
      <c r="E715" s="3"/>
      <c r="F715" s="3"/>
      <c r="G715" s="3"/>
      <c r="H715" s="7"/>
      <c r="I715" s="7"/>
    </row>
    <row r="716" spans="1:9" x14ac:dyDescent="0.25">
      <c r="A716" s="3"/>
      <c r="B716" s="3"/>
      <c r="C716" s="3"/>
      <c r="D716" s="3"/>
      <c r="E716" s="3"/>
      <c r="F716" s="3"/>
      <c r="G716" s="3"/>
      <c r="H716" s="7"/>
      <c r="I716" s="7"/>
    </row>
    <row r="717" spans="1:9" x14ac:dyDescent="0.25">
      <c r="A717" s="3"/>
      <c r="B717" s="3"/>
      <c r="C717" s="3"/>
      <c r="D717" s="3"/>
      <c r="E717" s="3"/>
      <c r="F717" s="3"/>
      <c r="G717" s="3"/>
      <c r="H717" s="7"/>
      <c r="I717" s="7"/>
    </row>
    <row r="718" spans="1:9" x14ac:dyDescent="0.25">
      <c r="A718" s="3"/>
      <c r="B718" s="3"/>
      <c r="C718" s="3"/>
      <c r="D718" s="3"/>
      <c r="E718" s="3"/>
      <c r="F718" s="3"/>
      <c r="G718" s="3"/>
      <c r="H718" s="7"/>
      <c r="I718" s="7"/>
    </row>
    <row r="719" spans="1:9" x14ac:dyDescent="0.25">
      <c r="A719" s="3"/>
      <c r="B719" s="3"/>
      <c r="C719" s="3"/>
      <c r="D719" s="3"/>
      <c r="E719" s="3"/>
      <c r="F719" s="3"/>
      <c r="G719" s="3"/>
      <c r="H719" s="7"/>
      <c r="I719" s="7"/>
    </row>
    <row r="720" spans="1:9" x14ac:dyDescent="0.25">
      <c r="A720" s="3"/>
      <c r="B720" s="3"/>
      <c r="C720" s="3"/>
      <c r="D720" s="3"/>
      <c r="E720" s="3"/>
      <c r="F720" s="3"/>
      <c r="G720" s="3"/>
      <c r="H720" s="7"/>
      <c r="I720" s="7"/>
    </row>
    <row r="721" spans="1:9" x14ac:dyDescent="0.25">
      <c r="A721" s="3"/>
      <c r="B721" s="3"/>
      <c r="C721" s="3"/>
      <c r="D721" s="3"/>
      <c r="E721" s="3"/>
      <c r="F721" s="3"/>
      <c r="G721" s="3"/>
      <c r="H721" s="7"/>
      <c r="I721" s="7"/>
    </row>
    <row r="722" spans="1:9" x14ac:dyDescent="0.25">
      <c r="A722" s="3"/>
      <c r="B722" s="3"/>
      <c r="C722" s="3"/>
      <c r="D722" s="3"/>
      <c r="E722" s="3"/>
      <c r="F722" s="3"/>
      <c r="G722" s="3"/>
      <c r="H722" s="7"/>
      <c r="I722" s="7"/>
    </row>
    <row r="723" spans="1:9" x14ac:dyDescent="0.25">
      <c r="A723" s="3"/>
      <c r="B723" s="3"/>
      <c r="C723" s="3"/>
      <c r="D723" s="3"/>
      <c r="E723" s="3"/>
      <c r="F723" s="3"/>
      <c r="G723" s="3"/>
      <c r="H723" s="7"/>
      <c r="I723" s="7"/>
    </row>
    <row r="724" spans="1:9" x14ac:dyDescent="0.25">
      <c r="A724" s="3"/>
      <c r="B724" s="3"/>
      <c r="C724" s="3"/>
      <c r="D724" s="3"/>
      <c r="E724" s="3"/>
      <c r="F724" s="3"/>
      <c r="G724" s="3"/>
      <c r="H724" s="7"/>
      <c r="I724" s="7"/>
    </row>
    <row r="725" spans="1:9" x14ac:dyDescent="0.25">
      <c r="A725" s="3"/>
      <c r="B725" s="3"/>
      <c r="C725" s="3"/>
      <c r="D725" s="3"/>
      <c r="E725" s="3"/>
      <c r="F725" s="3"/>
      <c r="G725" s="3"/>
      <c r="H725" s="7"/>
      <c r="I725" s="7"/>
    </row>
    <row r="726" spans="1:9" x14ac:dyDescent="0.25">
      <c r="A726" s="3"/>
      <c r="B726" s="3"/>
      <c r="C726" s="3"/>
      <c r="D726" s="3"/>
      <c r="E726" s="3"/>
      <c r="F726" s="3"/>
      <c r="G726" s="3"/>
      <c r="H726" s="7"/>
      <c r="I726" s="7"/>
    </row>
    <row r="727" spans="1:9" x14ac:dyDescent="0.25">
      <c r="A727" s="3"/>
      <c r="B727" s="3"/>
      <c r="C727" s="3"/>
      <c r="D727" s="3"/>
      <c r="E727" s="3"/>
      <c r="F727" s="3"/>
      <c r="G727" s="3"/>
      <c r="H727" s="7"/>
      <c r="I727" s="7"/>
    </row>
    <row r="728" spans="1:9" x14ac:dyDescent="0.25">
      <c r="A728" s="3"/>
      <c r="B728" s="3"/>
      <c r="C728" s="3"/>
      <c r="D728" s="3"/>
      <c r="E728" s="3"/>
      <c r="F728" s="3"/>
      <c r="G728" s="3"/>
      <c r="H728" s="7"/>
      <c r="I728" s="7"/>
    </row>
    <row r="729" spans="1:9" x14ac:dyDescent="0.25">
      <c r="A729" s="3"/>
      <c r="B729" s="3"/>
      <c r="C729" s="3"/>
      <c r="D729" s="3"/>
      <c r="E729" s="3"/>
      <c r="F729" s="3"/>
      <c r="G729" s="3"/>
      <c r="H729" s="7"/>
      <c r="I729" s="7"/>
    </row>
    <row r="730" spans="1:9" x14ac:dyDescent="0.25">
      <c r="A730" s="3"/>
      <c r="B730" s="3"/>
      <c r="C730" s="3"/>
      <c r="D730" s="3"/>
      <c r="E730" s="3"/>
      <c r="F730" s="3"/>
      <c r="G730" s="3"/>
      <c r="H730" s="7"/>
      <c r="I730" s="7"/>
    </row>
    <row r="731" spans="1:9" x14ac:dyDescent="0.25">
      <c r="A731" s="3"/>
      <c r="B731" s="3"/>
      <c r="C731" s="3"/>
      <c r="D731" s="3"/>
      <c r="E731" s="3"/>
      <c r="F731" s="3"/>
      <c r="G731" s="3"/>
      <c r="H731" s="7"/>
      <c r="I731" s="7"/>
    </row>
    <row r="732" spans="1:9" x14ac:dyDescent="0.25">
      <c r="A732" s="3"/>
      <c r="B732" s="3"/>
      <c r="C732" s="3"/>
      <c r="D732" s="3"/>
      <c r="E732" s="3"/>
      <c r="F732" s="3"/>
      <c r="G732" s="3"/>
      <c r="H732" s="7"/>
      <c r="I732" s="7"/>
    </row>
    <row r="733" spans="1:9" x14ac:dyDescent="0.25">
      <c r="A733" s="3"/>
      <c r="B733" s="3"/>
      <c r="C733" s="3"/>
      <c r="D733" s="3"/>
      <c r="E733" s="3"/>
      <c r="F733" s="3"/>
      <c r="G733" s="3"/>
      <c r="H733" s="7"/>
      <c r="I733" s="7"/>
    </row>
    <row r="734" spans="1:9" x14ac:dyDescent="0.25">
      <c r="A734" s="3"/>
      <c r="B734" s="3"/>
      <c r="C734" s="3"/>
      <c r="D734" s="3"/>
      <c r="E734" s="3"/>
      <c r="F734" s="3"/>
      <c r="G734" s="3"/>
      <c r="H734" s="7"/>
      <c r="I734" s="7"/>
    </row>
    <row r="735" spans="1:9" x14ac:dyDescent="0.25">
      <c r="A735" s="3"/>
      <c r="B735" s="3"/>
      <c r="C735" s="3"/>
      <c r="D735" s="3"/>
      <c r="E735" s="3"/>
      <c r="F735" s="3"/>
      <c r="G735" s="3"/>
      <c r="H735" s="7"/>
      <c r="I735" s="7"/>
    </row>
    <row r="736" spans="1:9" x14ac:dyDescent="0.25">
      <c r="A736" s="3"/>
      <c r="B736" s="3"/>
      <c r="C736" s="3"/>
      <c r="D736" s="3"/>
      <c r="E736" s="3"/>
      <c r="F736" s="3"/>
      <c r="G736" s="3"/>
      <c r="H736" s="7"/>
      <c r="I736" s="7"/>
    </row>
    <row r="737" spans="1:9" x14ac:dyDescent="0.25">
      <c r="A737" s="3"/>
      <c r="B737" s="3"/>
      <c r="C737" s="3"/>
      <c r="D737" s="3"/>
      <c r="E737" s="3"/>
      <c r="F737" s="3"/>
      <c r="G737" s="3"/>
      <c r="H737" s="7"/>
      <c r="I737" s="7"/>
    </row>
    <row r="738" spans="1:9" x14ac:dyDescent="0.25">
      <c r="A738" s="3"/>
      <c r="B738" s="3"/>
      <c r="C738" s="3"/>
      <c r="D738" s="3"/>
      <c r="E738" s="3"/>
      <c r="F738" s="3"/>
      <c r="G738" s="3"/>
      <c r="H738" s="7"/>
      <c r="I738" s="7"/>
    </row>
    <row r="739" spans="1:9" x14ac:dyDescent="0.25">
      <c r="A739" s="3"/>
      <c r="B739" s="3"/>
      <c r="C739" s="3"/>
      <c r="D739" s="3"/>
      <c r="E739" s="3"/>
      <c r="F739" s="3"/>
      <c r="G739" s="3"/>
      <c r="H739" s="7"/>
      <c r="I739" s="7"/>
    </row>
    <row r="740" spans="1:9" x14ac:dyDescent="0.25">
      <c r="A740" s="3"/>
      <c r="B740" s="3"/>
      <c r="C740" s="3"/>
      <c r="D740" s="3"/>
      <c r="E740" s="3"/>
      <c r="F740" s="3"/>
      <c r="G740" s="3"/>
      <c r="H740" s="7"/>
      <c r="I740" s="7"/>
    </row>
    <row r="741" spans="1:9" x14ac:dyDescent="0.25">
      <c r="A741" s="3"/>
      <c r="B741" s="3"/>
      <c r="C741" s="3"/>
      <c r="D741" s="3"/>
      <c r="E741" s="3"/>
      <c r="F741" s="3"/>
      <c r="G741" s="3"/>
      <c r="H741" s="7"/>
      <c r="I741" s="7"/>
    </row>
    <row r="742" spans="1:9" x14ac:dyDescent="0.25">
      <c r="A742" s="3"/>
      <c r="B742" s="3"/>
      <c r="C742" s="3"/>
      <c r="D742" s="3"/>
      <c r="E742" s="3"/>
      <c r="F742" s="3"/>
      <c r="G742" s="3"/>
      <c r="H742" s="7"/>
      <c r="I742" s="7"/>
    </row>
    <row r="743" spans="1:9" x14ac:dyDescent="0.25">
      <c r="A743" s="3"/>
      <c r="B743" s="3"/>
      <c r="C743" s="3"/>
      <c r="D743" s="3"/>
      <c r="E743" s="3"/>
      <c r="F743" s="3"/>
      <c r="G743" s="3"/>
      <c r="H743" s="7"/>
      <c r="I743" s="7"/>
    </row>
    <row r="744" spans="1:9" x14ac:dyDescent="0.25">
      <c r="A744" s="3"/>
      <c r="B744" s="3"/>
      <c r="C744" s="3"/>
      <c r="D744" s="3"/>
      <c r="E744" s="3"/>
      <c r="F744" s="3"/>
      <c r="G744" s="3"/>
      <c r="H744" s="7"/>
      <c r="I744" s="7"/>
    </row>
    <row r="745" spans="1:9" x14ac:dyDescent="0.25">
      <c r="A745" s="3"/>
      <c r="B745" s="3"/>
      <c r="C745" s="3"/>
      <c r="D745" s="3"/>
      <c r="E745" s="3"/>
      <c r="F745" s="3"/>
      <c r="G745" s="3"/>
      <c r="H745" s="7"/>
      <c r="I745" s="7"/>
    </row>
    <row r="746" spans="1:9" x14ac:dyDescent="0.25">
      <c r="A746" s="3"/>
      <c r="B746" s="3"/>
      <c r="C746" s="3"/>
      <c r="D746" s="3"/>
      <c r="E746" s="3"/>
      <c r="F746" s="3"/>
      <c r="G746" s="3"/>
      <c r="H746" s="7"/>
      <c r="I746" s="7"/>
    </row>
    <row r="747" spans="1:9" x14ac:dyDescent="0.25">
      <c r="A747" s="3"/>
      <c r="B747" s="3"/>
      <c r="C747" s="3"/>
      <c r="D747" s="3"/>
      <c r="E747" s="3"/>
      <c r="F747" s="3"/>
      <c r="G747" s="3"/>
      <c r="H747" s="7"/>
      <c r="I747" s="7"/>
    </row>
    <row r="748" spans="1:9" x14ac:dyDescent="0.25">
      <c r="A748" s="3"/>
      <c r="B748" s="3"/>
      <c r="C748" s="3"/>
      <c r="D748" s="3"/>
      <c r="E748" s="3"/>
      <c r="F748" s="3"/>
      <c r="G748" s="3"/>
      <c r="H748" s="7"/>
      <c r="I748" s="7"/>
    </row>
    <row r="749" spans="1:9" x14ac:dyDescent="0.25">
      <c r="A749" s="3"/>
      <c r="B749" s="3"/>
      <c r="C749" s="3"/>
      <c r="D749" s="3"/>
      <c r="E749" s="3"/>
      <c r="F749" s="3"/>
      <c r="G749" s="3"/>
      <c r="H749" s="7"/>
      <c r="I749" s="7"/>
    </row>
    <row r="750" spans="1:9" x14ac:dyDescent="0.25">
      <c r="A750" s="3"/>
      <c r="B750" s="3"/>
      <c r="C750" s="3"/>
      <c r="D750" s="3"/>
      <c r="E750" s="3"/>
      <c r="F750" s="3"/>
      <c r="G750" s="3"/>
      <c r="H750" s="7"/>
      <c r="I750" s="7"/>
    </row>
    <row r="751" spans="1:9" x14ac:dyDescent="0.25">
      <c r="A751" s="3"/>
      <c r="B751" s="3"/>
      <c r="C751" s="3"/>
      <c r="D751" s="3"/>
      <c r="E751" s="3"/>
      <c r="F751" s="3"/>
      <c r="G751" s="3"/>
      <c r="H751" s="7"/>
      <c r="I751" s="7"/>
    </row>
    <row r="752" spans="1:9" x14ac:dyDescent="0.25">
      <c r="A752" s="3"/>
      <c r="B752" s="3"/>
      <c r="C752" s="3"/>
      <c r="D752" s="3"/>
      <c r="E752" s="3"/>
      <c r="F752" s="3"/>
      <c r="G752" s="3"/>
      <c r="H752" s="7"/>
      <c r="I752" s="7"/>
    </row>
    <row r="753" spans="1:9" x14ac:dyDescent="0.25">
      <c r="A753" s="3"/>
      <c r="B753" s="3"/>
      <c r="C753" s="3"/>
      <c r="D753" s="3"/>
      <c r="E753" s="3"/>
      <c r="F753" s="3"/>
      <c r="G753" s="3"/>
      <c r="H753" s="7"/>
      <c r="I753" s="7"/>
    </row>
    <row r="754" spans="1:9" x14ac:dyDescent="0.25">
      <c r="A754" s="3"/>
      <c r="B754" s="3"/>
      <c r="C754" s="3"/>
      <c r="D754" s="3"/>
      <c r="E754" s="3"/>
      <c r="F754" s="3"/>
      <c r="G754" s="3"/>
      <c r="H754" s="7"/>
      <c r="I754" s="7"/>
    </row>
    <row r="755" spans="1:9" x14ac:dyDescent="0.25">
      <c r="A755" s="3"/>
      <c r="B755" s="3"/>
      <c r="C755" s="3"/>
      <c r="D755" s="3"/>
      <c r="E755" s="3"/>
      <c r="F755" s="3"/>
      <c r="G755" s="3"/>
      <c r="H755" s="7"/>
      <c r="I755" s="7"/>
    </row>
    <row r="756" spans="1:9" x14ac:dyDescent="0.25">
      <c r="A756" s="3"/>
      <c r="B756" s="3"/>
      <c r="C756" s="3"/>
      <c r="D756" s="3"/>
      <c r="E756" s="3"/>
      <c r="F756" s="3"/>
      <c r="G756" s="3"/>
      <c r="H756" s="7"/>
      <c r="I756" s="7"/>
    </row>
    <row r="757" spans="1:9" x14ac:dyDescent="0.25">
      <c r="A757" s="3"/>
      <c r="B757" s="3"/>
      <c r="C757" s="3"/>
      <c r="D757" s="3"/>
      <c r="E757" s="3"/>
      <c r="F757" s="3"/>
      <c r="G757" s="3"/>
      <c r="H757" s="7"/>
      <c r="I757" s="7"/>
    </row>
    <row r="758" spans="1:9" x14ac:dyDescent="0.25">
      <c r="A758" s="3"/>
      <c r="B758" s="3"/>
      <c r="C758" s="3"/>
      <c r="D758" s="3"/>
      <c r="E758" s="3"/>
      <c r="F758" s="3"/>
      <c r="G758" s="3"/>
      <c r="H758" s="7"/>
      <c r="I758" s="7"/>
    </row>
    <row r="759" spans="1:9" x14ac:dyDescent="0.25">
      <c r="A759" s="3"/>
      <c r="B759" s="3"/>
      <c r="C759" s="3"/>
      <c r="D759" s="3"/>
      <c r="E759" s="3"/>
      <c r="F759" s="3"/>
      <c r="G759" s="3"/>
      <c r="H759" s="7"/>
      <c r="I759" s="7"/>
    </row>
    <row r="760" spans="1:9" x14ac:dyDescent="0.25">
      <c r="A760" s="3"/>
      <c r="B760" s="3"/>
      <c r="C760" s="3"/>
      <c r="D760" s="3"/>
      <c r="E760" s="3"/>
      <c r="F760" s="3"/>
      <c r="G760" s="3"/>
      <c r="H760" s="7"/>
      <c r="I760" s="7"/>
    </row>
    <row r="761" spans="1:9" x14ac:dyDescent="0.25">
      <c r="A761" s="3"/>
      <c r="B761" s="3"/>
      <c r="C761" s="3"/>
      <c r="D761" s="3"/>
      <c r="E761" s="3"/>
      <c r="F761" s="3"/>
      <c r="G761" s="3"/>
      <c r="H761" s="7"/>
      <c r="I761" s="7"/>
    </row>
    <row r="762" spans="1:9" x14ac:dyDescent="0.25">
      <c r="A762" s="3"/>
      <c r="B762" s="3"/>
      <c r="C762" s="3"/>
      <c r="D762" s="3"/>
      <c r="E762" s="3"/>
      <c r="F762" s="3"/>
      <c r="G762" s="3"/>
      <c r="H762" s="7"/>
      <c r="I762" s="7"/>
    </row>
    <row r="763" spans="1:9" x14ac:dyDescent="0.25">
      <c r="A763" s="3"/>
      <c r="B763" s="3"/>
      <c r="C763" s="3"/>
      <c r="D763" s="3"/>
      <c r="E763" s="3"/>
      <c r="F763" s="3"/>
      <c r="G763" s="3"/>
      <c r="H763" s="7"/>
      <c r="I763" s="7"/>
    </row>
    <row r="764" spans="1:9" x14ac:dyDescent="0.25">
      <c r="A764" s="3"/>
      <c r="B764" s="3"/>
      <c r="C764" s="3"/>
      <c r="D764" s="3"/>
      <c r="E764" s="3"/>
      <c r="F764" s="3"/>
      <c r="G764" s="3"/>
      <c r="H764" s="7"/>
      <c r="I764" s="7"/>
    </row>
    <row r="765" spans="1:9" x14ac:dyDescent="0.25">
      <c r="A765" s="3"/>
      <c r="B765" s="3"/>
      <c r="C765" s="3"/>
      <c r="D765" s="3"/>
      <c r="E765" s="3"/>
      <c r="F765" s="3"/>
      <c r="G765" s="3"/>
      <c r="H765" s="7"/>
      <c r="I765" s="7"/>
    </row>
    <row r="766" spans="1:9" x14ac:dyDescent="0.25">
      <c r="A766" s="3"/>
      <c r="B766" s="3"/>
      <c r="C766" s="3"/>
      <c r="D766" s="3"/>
      <c r="E766" s="3"/>
      <c r="F766" s="3"/>
      <c r="G766" s="3"/>
      <c r="H766" s="7"/>
      <c r="I766" s="7"/>
    </row>
    <row r="767" spans="1:9" x14ac:dyDescent="0.25">
      <c r="A767" s="3"/>
      <c r="B767" s="3"/>
      <c r="C767" s="3"/>
      <c r="D767" s="3"/>
      <c r="E767" s="3"/>
      <c r="F767" s="3"/>
      <c r="G767" s="3"/>
      <c r="H767" s="7"/>
      <c r="I767" s="7"/>
    </row>
    <row r="768" spans="1:9" x14ac:dyDescent="0.25">
      <c r="A768" s="3"/>
      <c r="B768" s="3"/>
      <c r="C768" s="3"/>
      <c r="D768" s="3"/>
      <c r="E768" s="3"/>
      <c r="F768" s="3"/>
      <c r="G768" s="3"/>
      <c r="H768" s="7"/>
      <c r="I768" s="7"/>
    </row>
    <row r="769" spans="1:9" x14ac:dyDescent="0.25">
      <c r="A769" s="3"/>
      <c r="B769" s="3"/>
      <c r="C769" s="3"/>
      <c r="D769" s="3"/>
      <c r="E769" s="3"/>
      <c r="F769" s="3"/>
      <c r="G769" s="3"/>
      <c r="H769" s="7"/>
      <c r="I769" s="7"/>
    </row>
    <row r="770" spans="1:9" x14ac:dyDescent="0.25">
      <c r="A770" s="3"/>
      <c r="B770" s="3"/>
      <c r="C770" s="3"/>
      <c r="D770" s="3"/>
      <c r="E770" s="3"/>
      <c r="F770" s="3"/>
      <c r="G770" s="3"/>
      <c r="H770" s="7"/>
      <c r="I770" s="7"/>
    </row>
    <row r="771" spans="1:9" x14ac:dyDescent="0.25">
      <c r="A771" s="3"/>
      <c r="B771" s="3"/>
      <c r="C771" s="3"/>
      <c r="D771" s="3"/>
      <c r="E771" s="3"/>
      <c r="F771" s="3"/>
      <c r="G771" s="3"/>
      <c r="H771" s="7"/>
      <c r="I771" s="7"/>
    </row>
    <row r="772" spans="1:9" x14ac:dyDescent="0.25">
      <c r="A772" s="3"/>
      <c r="B772" s="3"/>
      <c r="C772" s="3"/>
      <c r="D772" s="3"/>
      <c r="E772" s="3"/>
      <c r="F772" s="3"/>
      <c r="G772" s="3"/>
      <c r="H772" s="7"/>
      <c r="I772" s="7"/>
    </row>
    <row r="773" spans="1:9" x14ac:dyDescent="0.25">
      <c r="A773" s="3"/>
      <c r="B773" s="3"/>
      <c r="C773" s="3"/>
      <c r="D773" s="3"/>
      <c r="E773" s="3"/>
      <c r="F773" s="3"/>
      <c r="G773" s="3"/>
      <c r="H773" s="7"/>
      <c r="I773" s="7"/>
    </row>
    <row r="774" spans="1:9" x14ac:dyDescent="0.25">
      <c r="A774" s="3"/>
      <c r="B774" s="3"/>
      <c r="C774" s="3"/>
      <c r="D774" s="3"/>
      <c r="E774" s="3"/>
      <c r="F774" s="3"/>
      <c r="G774" s="3"/>
      <c r="H774" s="7"/>
      <c r="I774" s="7"/>
    </row>
    <row r="775" spans="1:9" x14ac:dyDescent="0.25">
      <c r="A775" s="3"/>
      <c r="B775" s="3"/>
      <c r="C775" s="3"/>
      <c r="D775" s="3"/>
      <c r="E775" s="3"/>
      <c r="F775" s="3"/>
      <c r="G775" s="3"/>
      <c r="H775" s="7"/>
      <c r="I775" s="7"/>
    </row>
    <row r="776" spans="1:9" x14ac:dyDescent="0.25">
      <c r="A776" s="3"/>
      <c r="B776" s="3"/>
      <c r="C776" s="3"/>
      <c r="D776" s="3"/>
      <c r="E776" s="3"/>
      <c r="F776" s="3"/>
      <c r="G776" s="3"/>
      <c r="H776" s="7"/>
      <c r="I776" s="7"/>
    </row>
    <row r="777" spans="1:9" x14ac:dyDescent="0.25">
      <c r="A777" s="3"/>
      <c r="B777" s="3"/>
      <c r="C777" s="3"/>
      <c r="D777" s="3"/>
      <c r="E777" s="3"/>
      <c r="F777" s="3"/>
      <c r="G777" s="3"/>
      <c r="H777" s="7"/>
      <c r="I777" s="7"/>
    </row>
    <row r="778" spans="1:9" x14ac:dyDescent="0.25">
      <c r="A778" s="3"/>
      <c r="B778" s="3"/>
      <c r="C778" s="3"/>
      <c r="D778" s="3"/>
      <c r="E778" s="3"/>
      <c r="F778" s="3"/>
      <c r="G778" s="3"/>
      <c r="H778" s="7"/>
      <c r="I778" s="7"/>
    </row>
    <row r="779" spans="1:9" x14ac:dyDescent="0.25">
      <c r="A779" s="3"/>
      <c r="B779" s="3"/>
      <c r="C779" s="3"/>
      <c r="D779" s="3"/>
      <c r="E779" s="3"/>
      <c r="F779" s="3"/>
      <c r="G779" s="3"/>
      <c r="H779" s="7"/>
      <c r="I779" s="7"/>
    </row>
    <row r="780" spans="1:9" x14ac:dyDescent="0.25">
      <c r="A780" s="3"/>
      <c r="B780" s="3"/>
      <c r="C780" s="3"/>
      <c r="D780" s="3"/>
      <c r="E780" s="3"/>
      <c r="F780" s="3"/>
      <c r="G780" s="3"/>
      <c r="H780" s="7"/>
      <c r="I780" s="7"/>
    </row>
    <row r="781" spans="1:9" x14ac:dyDescent="0.25">
      <c r="A781" s="3"/>
      <c r="B781" s="3"/>
      <c r="C781" s="3"/>
      <c r="D781" s="3"/>
      <c r="E781" s="3"/>
      <c r="F781" s="3"/>
      <c r="G781" s="3"/>
      <c r="H781" s="7"/>
      <c r="I781" s="7"/>
    </row>
    <row r="782" spans="1:9" x14ac:dyDescent="0.25">
      <c r="A782" s="3"/>
      <c r="B782" s="3"/>
      <c r="C782" s="3"/>
      <c r="D782" s="3"/>
      <c r="E782" s="3"/>
      <c r="F782" s="3"/>
      <c r="G782" s="3"/>
      <c r="H782" s="7"/>
      <c r="I782" s="7"/>
    </row>
    <row r="783" spans="1:9" x14ac:dyDescent="0.25">
      <c r="A783" s="3"/>
      <c r="B783" s="3"/>
      <c r="C783" s="3"/>
      <c r="D783" s="3"/>
      <c r="E783" s="3"/>
      <c r="F783" s="3"/>
      <c r="G783" s="3"/>
      <c r="H783" s="7"/>
      <c r="I783" s="7"/>
    </row>
    <row r="784" spans="1:9" x14ac:dyDescent="0.25">
      <c r="A784" s="3"/>
      <c r="B784" s="3"/>
      <c r="C784" s="3"/>
      <c r="D784" s="3"/>
      <c r="E784" s="3"/>
      <c r="F784" s="3"/>
      <c r="G784" s="3"/>
      <c r="H784" s="7"/>
      <c r="I784" s="7"/>
    </row>
    <row r="785" spans="1:9" x14ac:dyDescent="0.25">
      <c r="A785" s="3"/>
      <c r="B785" s="3"/>
      <c r="C785" s="3"/>
      <c r="D785" s="3"/>
      <c r="E785" s="3"/>
      <c r="F785" s="3"/>
      <c r="G785" s="3"/>
      <c r="H785" s="7"/>
      <c r="I785" s="7"/>
    </row>
    <row r="786" spans="1:9" x14ac:dyDescent="0.25">
      <c r="A786" s="3"/>
      <c r="B786" s="3"/>
      <c r="C786" s="3"/>
      <c r="D786" s="3"/>
      <c r="E786" s="3"/>
      <c r="F786" s="3"/>
      <c r="G786" s="3"/>
      <c r="H786" s="7"/>
      <c r="I786" s="7"/>
    </row>
    <row r="787" spans="1:9" x14ac:dyDescent="0.25">
      <c r="A787" s="3"/>
      <c r="B787" s="3"/>
      <c r="C787" s="3"/>
      <c r="D787" s="3"/>
      <c r="E787" s="3"/>
      <c r="F787" s="3"/>
      <c r="G787" s="3"/>
      <c r="H787" s="7"/>
      <c r="I787" s="7"/>
    </row>
    <row r="788" spans="1:9" x14ac:dyDescent="0.25">
      <c r="A788" s="3"/>
      <c r="B788" s="3"/>
      <c r="C788" s="3"/>
      <c r="D788" s="3"/>
      <c r="E788" s="3"/>
      <c r="F788" s="3"/>
      <c r="G788" s="3"/>
      <c r="H788" s="7"/>
      <c r="I788" s="7"/>
    </row>
    <row r="789" spans="1:9" x14ac:dyDescent="0.25">
      <c r="A789" s="3"/>
      <c r="B789" s="3"/>
      <c r="C789" s="3"/>
      <c r="D789" s="3"/>
      <c r="E789" s="3"/>
      <c r="F789" s="3"/>
      <c r="G789" s="3"/>
      <c r="H789" s="7"/>
      <c r="I789" s="7"/>
    </row>
    <row r="790" spans="1:9" x14ac:dyDescent="0.25">
      <c r="A790" s="3"/>
      <c r="B790" s="3"/>
      <c r="C790" s="3"/>
      <c r="D790" s="3"/>
      <c r="E790" s="3"/>
      <c r="F790" s="3"/>
      <c r="G790" s="3"/>
      <c r="H790" s="7"/>
      <c r="I790" s="7"/>
    </row>
    <row r="791" spans="1:9" x14ac:dyDescent="0.25">
      <c r="A791" s="3"/>
      <c r="B791" s="3"/>
      <c r="C791" s="3"/>
      <c r="D791" s="3"/>
      <c r="E791" s="3"/>
      <c r="F791" s="3"/>
      <c r="G791" s="3"/>
      <c r="H791" s="7"/>
      <c r="I791" s="7"/>
    </row>
    <row r="792" spans="1:9" x14ac:dyDescent="0.25">
      <c r="A792" s="3"/>
      <c r="B792" s="3"/>
      <c r="C792" s="3"/>
      <c r="D792" s="3"/>
      <c r="E792" s="3"/>
      <c r="F792" s="3"/>
      <c r="G792" s="3"/>
      <c r="H792" s="7"/>
      <c r="I792" s="7"/>
    </row>
    <row r="793" spans="1:9" x14ac:dyDescent="0.25">
      <c r="A793" s="3"/>
      <c r="B793" s="3"/>
      <c r="C793" s="3"/>
      <c r="D793" s="3"/>
      <c r="E793" s="3"/>
      <c r="F793" s="3"/>
      <c r="G793" s="3"/>
      <c r="H793" s="7"/>
      <c r="I793" s="7"/>
    </row>
    <row r="794" spans="1:9" x14ac:dyDescent="0.25">
      <c r="A794" s="3"/>
      <c r="B794" s="3"/>
      <c r="C794" s="3"/>
      <c r="D794" s="3"/>
      <c r="E794" s="3"/>
      <c r="F794" s="3"/>
      <c r="G794" s="3"/>
      <c r="H794" s="7"/>
      <c r="I794" s="7"/>
    </row>
    <row r="795" spans="1:9" x14ac:dyDescent="0.25">
      <c r="A795" s="3"/>
      <c r="B795" s="3"/>
      <c r="C795" s="3"/>
      <c r="D795" s="3"/>
      <c r="E795" s="3"/>
      <c r="F795" s="3"/>
      <c r="G795" s="3"/>
      <c r="H795" s="7"/>
      <c r="I795" s="7"/>
    </row>
    <row r="796" spans="1:9" x14ac:dyDescent="0.25">
      <c r="A796" s="3"/>
      <c r="B796" s="3"/>
      <c r="C796" s="3"/>
      <c r="D796" s="3"/>
      <c r="E796" s="3"/>
      <c r="F796" s="3"/>
      <c r="G796" s="3"/>
      <c r="H796" s="7"/>
      <c r="I796" s="7"/>
    </row>
    <row r="797" spans="1:9" x14ac:dyDescent="0.25">
      <c r="A797" s="3"/>
      <c r="B797" s="3"/>
      <c r="C797" s="3"/>
      <c r="D797" s="3"/>
      <c r="E797" s="3"/>
      <c r="F797" s="3"/>
      <c r="G797" s="3"/>
      <c r="H797" s="7"/>
      <c r="I797" s="7"/>
    </row>
    <row r="798" spans="1:9" x14ac:dyDescent="0.25">
      <c r="A798" s="3"/>
      <c r="B798" s="3"/>
      <c r="C798" s="3"/>
      <c r="D798" s="3"/>
      <c r="E798" s="3"/>
      <c r="F798" s="3"/>
      <c r="G798" s="3"/>
      <c r="H798" s="7"/>
      <c r="I798" s="7"/>
    </row>
    <row r="799" spans="1:9" x14ac:dyDescent="0.25">
      <c r="A799" s="3"/>
      <c r="B799" s="3"/>
      <c r="C799" s="3"/>
      <c r="D799" s="3"/>
      <c r="E799" s="3"/>
      <c r="F799" s="3"/>
      <c r="G799" s="3"/>
      <c r="H799" s="7"/>
      <c r="I799" s="7"/>
    </row>
    <row r="800" spans="1:9" x14ac:dyDescent="0.25">
      <c r="A800" s="3"/>
      <c r="B800" s="3"/>
      <c r="C800" s="3"/>
      <c r="D800" s="3"/>
      <c r="E800" s="3"/>
      <c r="F800" s="3"/>
      <c r="G800" s="3"/>
      <c r="H800" s="7"/>
      <c r="I800" s="7"/>
    </row>
    <row r="801" spans="1:9" x14ac:dyDescent="0.25">
      <c r="A801" s="3"/>
      <c r="B801" s="3"/>
      <c r="C801" s="3"/>
      <c r="D801" s="3"/>
      <c r="E801" s="3"/>
      <c r="F801" s="3"/>
      <c r="G801" s="3"/>
      <c r="H801" s="7"/>
      <c r="I801" s="7"/>
    </row>
    <row r="802" spans="1:9" x14ac:dyDescent="0.25">
      <c r="A802" s="3"/>
      <c r="B802" s="3"/>
      <c r="C802" s="3"/>
      <c r="D802" s="3"/>
      <c r="E802" s="3"/>
      <c r="F802" s="3"/>
      <c r="G802" s="3"/>
      <c r="H802" s="7"/>
      <c r="I802" s="7"/>
    </row>
    <row r="803" spans="1:9" x14ac:dyDescent="0.25">
      <c r="A803" s="3"/>
      <c r="B803" s="3"/>
      <c r="C803" s="3"/>
      <c r="D803" s="3"/>
      <c r="E803" s="3"/>
      <c r="F803" s="3"/>
      <c r="G803" s="3"/>
      <c r="H803" s="7"/>
      <c r="I803" s="7"/>
    </row>
    <row r="804" spans="1:9" x14ac:dyDescent="0.25">
      <c r="A804" s="3"/>
      <c r="B804" s="3"/>
      <c r="C804" s="3"/>
      <c r="D804" s="3"/>
      <c r="E804" s="3"/>
      <c r="F804" s="3"/>
      <c r="G804" s="3"/>
      <c r="H804" s="7"/>
      <c r="I804" s="7"/>
    </row>
    <row r="805" spans="1:9" x14ac:dyDescent="0.25">
      <c r="A805" s="3"/>
      <c r="B805" s="3"/>
      <c r="C805" s="3"/>
      <c r="D805" s="3"/>
      <c r="E805" s="3"/>
      <c r="F805" s="3"/>
      <c r="G805" s="3"/>
      <c r="H805" s="7"/>
      <c r="I805" s="7"/>
    </row>
    <row r="806" spans="1:9" x14ac:dyDescent="0.25">
      <c r="A806" s="3"/>
      <c r="B806" s="3"/>
      <c r="C806" s="3"/>
      <c r="D806" s="3"/>
      <c r="E806" s="3"/>
      <c r="F806" s="3"/>
      <c r="G806" s="3"/>
      <c r="H806" s="7"/>
      <c r="I806" s="7"/>
    </row>
    <row r="807" spans="1:9" x14ac:dyDescent="0.25">
      <c r="A807" s="3"/>
      <c r="B807" s="3"/>
      <c r="C807" s="3"/>
      <c r="D807" s="3"/>
      <c r="E807" s="3"/>
      <c r="F807" s="3"/>
      <c r="G807" s="3"/>
      <c r="H807" s="7"/>
      <c r="I807" s="7"/>
    </row>
    <row r="808" spans="1:9" x14ac:dyDescent="0.25">
      <c r="A808" s="3"/>
      <c r="B808" s="3"/>
      <c r="C808" s="3"/>
      <c r="D808" s="3"/>
      <c r="E808" s="3"/>
      <c r="F808" s="3"/>
      <c r="G808" s="3"/>
      <c r="H808" s="7"/>
      <c r="I808" s="7"/>
    </row>
    <row r="809" spans="1:9" x14ac:dyDescent="0.25">
      <c r="A809" s="3"/>
      <c r="B809" s="3"/>
      <c r="C809" s="3"/>
      <c r="D809" s="3"/>
      <c r="E809" s="3"/>
      <c r="F809" s="3"/>
      <c r="G809" s="3"/>
      <c r="H809" s="7"/>
      <c r="I809" s="7"/>
    </row>
    <row r="810" spans="1:9" x14ac:dyDescent="0.25">
      <c r="A810" s="3"/>
      <c r="B810" s="3"/>
      <c r="C810" s="3"/>
      <c r="D810" s="3"/>
      <c r="E810" s="3"/>
      <c r="F810" s="3"/>
      <c r="G810" s="3"/>
      <c r="H810" s="7"/>
      <c r="I810" s="7"/>
    </row>
    <row r="811" spans="1:9" x14ac:dyDescent="0.25">
      <c r="A811" s="3"/>
      <c r="B811" s="3"/>
      <c r="C811" s="3"/>
      <c r="D811" s="3"/>
      <c r="E811" s="3"/>
      <c r="F811" s="3"/>
      <c r="G811" s="3"/>
      <c r="H811" s="7"/>
      <c r="I811" s="7"/>
    </row>
    <row r="812" spans="1:9" x14ac:dyDescent="0.25">
      <c r="A812" s="3"/>
      <c r="B812" s="3"/>
      <c r="C812" s="3"/>
      <c r="D812" s="3"/>
      <c r="E812" s="3"/>
      <c r="F812" s="3"/>
      <c r="G812" s="3"/>
      <c r="H812" s="7"/>
      <c r="I812" s="7"/>
    </row>
    <row r="813" spans="1:9" x14ac:dyDescent="0.25">
      <c r="A813" s="3"/>
      <c r="B813" s="3"/>
      <c r="C813" s="3"/>
      <c r="D813" s="3"/>
      <c r="E813" s="3"/>
      <c r="F813" s="3"/>
      <c r="G813" s="3"/>
      <c r="H813" s="7"/>
      <c r="I813" s="7"/>
    </row>
    <row r="814" spans="1:9" x14ac:dyDescent="0.25">
      <c r="A814" s="3"/>
      <c r="B814" s="3"/>
      <c r="C814" s="3"/>
      <c r="D814" s="3"/>
      <c r="E814" s="3"/>
      <c r="F814" s="3"/>
      <c r="G814" s="3"/>
      <c r="H814" s="7"/>
      <c r="I814" s="7"/>
    </row>
    <row r="815" spans="1:9" x14ac:dyDescent="0.25">
      <c r="A815" s="3"/>
      <c r="B815" s="3"/>
      <c r="C815" s="3"/>
      <c r="D815" s="3"/>
      <c r="E815" s="3"/>
      <c r="F815" s="3"/>
      <c r="G815" s="3"/>
      <c r="H815" s="7"/>
      <c r="I815" s="7"/>
    </row>
    <row r="816" spans="1:9" x14ac:dyDescent="0.25">
      <c r="A816" s="3"/>
      <c r="B816" s="3"/>
      <c r="C816" s="3"/>
      <c r="D816" s="3"/>
      <c r="E816" s="3"/>
      <c r="F816" s="3"/>
      <c r="G816" s="3"/>
      <c r="H816" s="7"/>
      <c r="I816" s="7"/>
    </row>
    <row r="817" spans="1:9" x14ac:dyDescent="0.25">
      <c r="A817" s="3"/>
      <c r="B817" s="3"/>
      <c r="C817" s="3"/>
      <c r="D817" s="3"/>
      <c r="E817" s="3"/>
      <c r="F817" s="3"/>
      <c r="G817" s="3"/>
      <c r="H817" s="7"/>
      <c r="I817" s="7"/>
    </row>
    <row r="818" spans="1:9" x14ac:dyDescent="0.25">
      <c r="A818" s="3"/>
      <c r="B818" s="3"/>
      <c r="C818" s="3"/>
      <c r="D818" s="3"/>
      <c r="E818" s="3"/>
      <c r="F818" s="3"/>
      <c r="G818" s="3"/>
      <c r="H818" s="7"/>
      <c r="I818" s="7"/>
    </row>
    <row r="819" spans="1:9" x14ac:dyDescent="0.25">
      <c r="A819" s="3"/>
      <c r="B819" s="3"/>
      <c r="C819" s="3"/>
      <c r="D819" s="3"/>
      <c r="E819" s="3"/>
      <c r="F819" s="3"/>
      <c r="G819" s="3"/>
      <c r="H819" s="7"/>
      <c r="I819" s="7"/>
    </row>
    <row r="820" spans="1:9" x14ac:dyDescent="0.25">
      <c r="A820" s="3"/>
      <c r="B820" s="3"/>
      <c r="C820" s="3"/>
      <c r="D820" s="3"/>
      <c r="E820" s="3"/>
      <c r="F820" s="3"/>
      <c r="G820" s="3"/>
      <c r="H820" s="7"/>
      <c r="I820" s="7"/>
    </row>
    <row r="821" spans="1:9" x14ac:dyDescent="0.25">
      <c r="A821" s="3"/>
      <c r="B821" s="3"/>
      <c r="C821" s="3"/>
      <c r="D821" s="3"/>
      <c r="E821" s="3"/>
      <c r="F821" s="3"/>
      <c r="G821" s="3"/>
      <c r="H821" s="7"/>
      <c r="I821" s="7"/>
    </row>
    <row r="822" spans="1:9" x14ac:dyDescent="0.25">
      <c r="A822" s="3"/>
      <c r="B822" s="3"/>
      <c r="C822" s="3"/>
      <c r="D822" s="3"/>
      <c r="E822" s="3"/>
      <c r="F822" s="3"/>
      <c r="G822" s="3"/>
      <c r="H822" s="7"/>
      <c r="I822" s="7"/>
    </row>
    <row r="823" spans="1:9" x14ac:dyDescent="0.25">
      <c r="A823" s="3"/>
      <c r="B823" s="3"/>
      <c r="C823" s="3"/>
      <c r="D823" s="3"/>
      <c r="E823" s="3"/>
      <c r="F823" s="3"/>
      <c r="G823" s="3"/>
      <c r="H823" s="7"/>
      <c r="I823" s="7"/>
    </row>
    <row r="824" spans="1:9" x14ac:dyDescent="0.25">
      <c r="A824" s="3"/>
      <c r="B824" s="3"/>
      <c r="C824" s="3"/>
      <c r="D824" s="3"/>
      <c r="E824" s="3"/>
      <c r="F824" s="3"/>
      <c r="G824" s="3"/>
      <c r="H824" s="7"/>
      <c r="I824" s="7"/>
    </row>
    <row r="825" spans="1:9" x14ac:dyDescent="0.25">
      <c r="A825" s="3"/>
      <c r="B825" s="3"/>
      <c r="C825" s="3"/>
      <c r="D825" s="3"/>
      <c r="E825" s="3"/>
      <c r="F825" s="3"/>
      <c r="G825" s="3"/>
      <c r="H825" s="7"/>
      <c r="I825" s="7"/>
    </row>
    <row r="826" spans="1:9" x14ac:dyDescent="0.25">
      <c r="A826" s="3"/>
      <c r="B826" s="3"/>
      <c r="C826" s="3"/>
      <c r="D826" s="3"/>
      <c r="E826" s="3"/>
      <c r="F826" s="3"/>
      <c r="G826" s="3"/>
      <c r="H826" s="7"/>
      <c r="I826" s="7"/>
    </row>
    <row r="827" spans="1:9" x14ac:dyDescent="0.25">
      <c r="A827" s="3"/>
      <c r="B827" s="3"/>
      <c r="C827" s="3"/>
      <c r="D827" s="3"/>
      <c r="E827" s="3"/>
      <c r="F827" s="3"/>
      <c r="G827" s="3"/>
      <c r="H827" s="7"/>
      <c r="I827" s="7"/>
    </row>
    <row r="828" spans="1:9" x14ac:dyDescent="0.25">
      <c r="A828" s="3"/>
      <c r="B828" s="3"/>
      <c r="C828" s="3"/>
      <c r="D828" s="3"/>
      <c r="E828" s="3"/>
      <c r="F828" s="3"/>
      <c r="G828" s="3"/>
      <c r="H828" s="7"/>
      <c r="I828" s="7"/>
    </row>
    <row r="829" spans="1:9" x14ac:dyDescent="0.25">
      <c r="A829" s="3"/>
      <c r="B829" s="3"/>
      <c r="C829" s="3"/>
      <c r="D829" s="3"/>
      <c r="E829" s="3"/>
      <c r="F829" s="3"/>
      <c r="G829" s="3"/>
      <c r="H829" s="7"/>
      <c r="I829" s="7"/>
    </row>
    <row r="830" spans="1:9" x14ac:dyDescent="0.25">
      <c r="A830" s="3"/>
      <c r="B830" s="3"/>
      <c r="C830" s="3"/>
      <c r="D830" s="3"/>
      <c r="E830" s="3"/>
      <c r="F830" s="3"/>
      <c r="G830" s="3"/>
      <c r="H830" s="7"/>
      <c r="I830" s="7"/>
    </row>
    <row r="831" spans="1:9" x14ac:dyDescent="0.25">
      <c r="A831" s="3"/>
      <c r="B831" s="3"/>
      <c r="C831" s="3"/>
      <c r="D831" s="3"/>
      <c r="E831" s="3"/>
      <c r="F831" s="3"/>
      <c r="G831" s="3"/>
      <c r="H831" s="7"/>
      <c r="I831" s="7"/>
    </row>
    <row r="832" spans="1:9" x14ac:dyDescent="0.25">
      <c r="A832" s="3"/>
      <c r="B832" s="3"/>
      <c r="C832" s="3"/>
      <c r="D832" s="3"/>
      <c r="E832" s="3"/>
      <c r="F832" s="3"/>
      <c r="G832" s="3"/>
      <c r="H832" s="7"/>
      <c r="I832" s="7"/>
    </row>
    <row r="833" spans="1:9" x14ac:dyDescent="0.25">
      <c r="A833" s="3"/>
      <c r="B833" s="3"/>
      <c r="C833" s="3"/>
      <c r="D833" s="3"/>
      <c r="E833" s="3"/>
      <c r="F833" s="3"/>
      <c r="G833" s="3"/>
      <c r="H833" s="7"/>
      <c r="I833" s="7"/>
    </row>
    <row r="834" spans="1:9" x14ac:dyDescent="0.25">
      <c r="A834" s="3"/>
      <c r="B834" s="3"/>
      <c r="C834" s="3"/>
      <c r="D834" s="3"/>
      <c r="E834" s="3"/>
      <c r="F834" s="3"/>
      <c r="G834" s="3"/>
      <c r="H834" s="7"/>
      <c r="I834" s="7"/>
    </row>
    <row r="835" spans="1:9" x14ac:dyDescent="0.25">
      <c r="A835" s="3"/>
      <c r="B835" s="3"/>
      <c r="C835" s="3"/>
      <c r="D835" s="3"/>
      <c r="E835" s="3"/>
      <c r="F835" s="3"/>
      <c r="G835" s="3"/>
      <c r="H835" s="7"/>
      <c r="I835" s="7"/>
    </row>
    <row r="836" spans="1:9" x14ac:dyDescent="0.25">
      <c r="A836" s="3"/>
      <c r="B836" s="3"/>
      <c r="C836" s="3"/>
      <c r="D836" s="3"/>
      <c r="E836" s="3"/>
      <c r="F836" s="3"/>
      <c r="G836" s="3"/>
      <c r="H836" s="7"/>
      <c r="I836" s="7"/>
    </row>
    <row r="837" spans="1:9" x14ac:dyDescent="0.25">
      <c r="A837" s="3"/>
      <c r="B837" s="3"/>
      <c r="C837" s="3"/>
      <c r="D837" s="3"/>
      <c r="E837" s="3"/>
      <c r="F837" s="3"/>
      <c r="G837" s="3"/>
      <c r="H837" s="7"/>
      <c r="I837" s="7"/>
    </row>
    <row r="838" spans="1:9" x14ac:dyDescent="0.25">
      <c r="A838" s="3"/>
      <c r="B838" s="3"/>
      <c r="C838" s="3"/>
      <c r="D838" s="3"/>
      <c r="E838" s="3"/>
      <c r="F838" s="3"/>
      <c r="G838" s="3"/>
      <c r="H838" s="7"/>
      <c r="I838" s="7"/>
    </row>
    <row r="839" spans="1:9" x14ac:dyDescent="0.25">
      <c r="A839" s="3"/>
      <c r="B839" s="3"/>
      <c r="C839" s="3"/>
      <c r="D839" s="3"/>
      <c r="E839" s="3"/>
      <c r="F839" s="3"/>
      <c r="G839" s="3"/>
      <c r="H839" s="7"/>
      <c r="I839" s="7"/>
    </row>
    <row r="840" spans="1:9" x14ac:dyDescent="0.25">
      <c r="A840" s="3"/>
      <c r="B840" s="3"/>
      <c r="C840" s="3"/>
      <c r="D840" s="3"/>
      <c r="E840" s="3"/>
      <c r="F840" s="3"/>
      <c r="G840" s="3"/>
      <c r="H840" s="7"/>
      <c r="I840" s="7"/>
    </row>
    <row r="841" spans="1:9" x14ac:dyDescent="0.25">
      <c r="A841" s="3"/>
      <c r="B841" s="3"/>
      <c r="C841" s="3"/>
      <c r="D841" s="3"/>
      <c r="E841" s="3"/>
      <c r="F841" s="3"/>
      <c r="G841" s="3"/>
      <c r="H841" s="7"/>
      <c r="I841" s="7"/>
    </row>
    <row r="842" spans="1:9" x14ac:dyDescent="0.25">
      <c r="A842" s="3"/>
      <c r="B842" s="3"/>
      <c r="C842" s="3"/>
      <c r="D842" s="3"/>
      <c r="E842" s="3"/>
      <c r="F842" s="3"/>
      <c r="G842" s="3"/>
      <c r="H842" s="7"/>
      <c r="I842" s="7"/>
    </row>
    <row r="843" spans="1:9" x14ac:dyDescent="0.25">
      <c r="A843" s="3"/>
      <c r="B843" s="3"/>
      <c r="C843" s="3"/>
      <c r="D843" s="3"/>
      <c r="E843" s="3"/>
      <c r="F843" s="3"/>
      <c r="G843" s="3"/>
      <c r="H843" s="7"/>
      <c r="I843" s="7"/>
    </row>
    <row r="844" spans="1:9" x14ac:dyDescent="0.25">
      <c r="A844" s="3"/>
      <c r="B844" s="3"/>
      <c r="C844" s="3"/>
      <c r="D844" s="3"/>
      <c r="E844" s="3"/>
      <c r="F844" s="3"/>
      <c r="G844" s="3"/>
      <c r="H844" s="7"/>
      <c r="I844" s="7"/>
    </row>
    <row r="845" spans="1:9" x14ac:dyDescent="0.25">
      <c r="A845" s="3"/>
      <c r="B845" s="3"/>
      <c r="C845" s="3"/>
      <c r="D845" s="3"/>
      <c r="E845" s="3"/>
      <c r="F845" s="3"/>
      <c r="G845" s="3"/>
      <c r="H845" s="7"/>
      <c r="I845" s="7"/>
    </row>
    <row r="846" spans="1:9" x14ac:dyDescent="0.25">
      <c r="A846" s="3"/>
      <c r="B846" s="3"/>
      <c r="C846" s="3"/>
      <c r="D846" s="3"/>
      <c r="E846" s="3"/>
      <c r="F846" s="3"/>
      <c r="G846" s="3"/>
      <c r="H846" s="7"/>
      <c r="I846" s="7"/>
    </row>
    <row r="847" spans="1:9" x14ac:dyDescent="0.25">
      <c r="A847" s="3"/>
      <c r="B847" s="3"/>
      <c r="C847" s="3"/>
      <c r="D847" s="3"/>
      <c r="E847" s="3"/>
      <c r="F847" s="3"/>
      <c r="G847" s="3"/>
      <c r="H847" s="7"/>
      <c r="I847" s="7"/>
    </row>
    <row r="848" spans="1:9" x14ac:dyDescent="0.25">
      <c r="A848" s="3"/>
      <c r="B848" s="3"/>
      <c r="C848" s="3"/>
      <c r="D848" s="3"/>
      <c r="E848" s="3"/>
      <c r="F848" s="3"/>
      <c r="G848" s="3"/>
      <c r="H848" s="7"/>
      <c r="I848" s="7"/>
    </row>
    <row r="849" spans="1:9" x14ac:dyDescent="0.25">
      <c r="A849" s="3"/>
      <c r="B849" s="3"/>
      <c r="C849" s="3"/>
      <c r="D849" s="3"/>
      <c r="E849" s="3"/>
      <c r="F849" s="3"/>
      <c r="G849" s="3"/>
      <c r="H849" s="7"/>
      <c r="I849" s="7"/>
    </row>
    <row r="850" spans="1:9" x14ac:dyDescent="0.25">
      <c r="A850" s="3"/>
      <c r="B850" s="3"/>
      <c r="C850" s="3"/>
      <c r="D850" s="3"/>
      <c r="E850" s="3"/>
      <c r="F850" s="3"/>
      <c r="G850" s="3"/>
      <c r="H850" s="7"/>
      <c r="I850" s="7"/>
    </row>
    <row r="851" spans="1:9" x14ac:dyDescent="0.25">
      <c r="A851" s="3"/>
      <c r="B851" s="3"/>
      <c r="C851" s="3"/>
      <c r="D851" s="3"/>
      <c r="E851" s="3"/>
      <c r="F851" s="3"/>
      <c r="G851" s="3"/>
      <c r="H851" s="7"/>
      <c r="I851" s="7"/>
    </row>
    <row r="852" spans="1:9" x14ac:dyDescent="0.25">
      <c r="A852" s="3"/>
      <c r="B852" s="3"/>
      <c r="C852" s="3"/>
      <c r="D852" s="3"/>
      <c r="E852" s="3"/>
      <c r="F852" s="3"/>
      <c r="G852" s="3"/>
      <c r="H852" s="7"/>
      <c r="I852" s="7"/>
    </row>
    <row r="853" spans="1:9" x14ac:dyDescent="0.25">
      <c r="A853" s="3"/>
      <c r="B853" s="3"/>
      <c r="C853" s="3"/>
      <c r="D853" s="3"/>
      <c r="E853" s="3"/>
      <c r="F853" s="3"/>
      <c r="G853" s="3"/>
      <c r="H853" s="7"/>
      <c r="I853" s="7"/>
    </row>
    <row r="854" spans="1:9" x14ac:dyDescent="0.25">
      <c r="A854" s="3"/>
      <c r="B854" s="3"/>
      <c r="C854" s="3"/>
      <c r="D854" s="3"/>
      <c r="E854" s="3"/>
      <c r="F854" s="3"/>
      <c r="G854" s="3"/>
      <c r="H854" s="7"/>
      <c r="I854" s="7"/>
    </row>
    <row r="855" spans="1:9" x14ac:dyDescent="0.25">
      <c r="A855" s="3"/>
      <c r="B855" s="3"/>
      <c r="C855" s="3"/>
      <c r="D855" s="3"/>
      <c r="E855" s="3"/>
      <c r="F855" s="3"/>
      <c r="G855" s="3"/>
      <c r="H855" s="7"/>
      <c r="I855" s="7"/>
    </row>
    <row r="856" spans="1:9" x14ac:dyDescent="0.25">
      <c r="A856" s="3"/>
      <c r="B856" s="3"/>
      <c r="C856" s="3"/>
      <c r="D856" s="3"/>
      <c r="E856" s="3"/>
      <c r="F856" s="3"/>
      <c r="G856" s="3"/>
      <c r="H856" s="7"/>
      <c r="I856" s="7"/>
    </row>
    <row r="857" spans="1:9" x14ac:dyDescent="0.25">
      <c r="A857" s="3"/>
      <c r="B857" s="3"/>
      <c r="C857" s="3"/>
      <c r="D857" s="3"/>
      <c r="E857" s="3"/>
      <c r="F857" s="3"/>
      <c r="G857" s="3"/>
      <c r="H857" s="7"/>
      <c r="I857" s="7"/>
    </row>
    <row r="858" spans="1:9" x14ac:dyDescent="0.25">
      <c r="A858" s="3"/>
      <c r="B858" s="3"/>
      <c r="C858" s="3"/>
      <c r="D858" s="3"/>
      <c r="E858" s="3"/>
      <c r="F858" s="3"/>
      <c r="G858" s="3"/>
      <c r="H858" s="7"/>
      <c r="I858" s="7"/>
    </row>
    <row r="859" spans="1:9" x14ac:dyDescent="0.25">
      <c r="A859" s="3"/>
      <c r="B859" s="3"/>
      <c r="C859" s="3"/>
      <c r="D859" s="3"/>
      <c r="E859" s="3"/>
      <c r="F859" s="3"/>
      <c r="G859" s="3"/>
      <c r="H859" s="7"/>
      <c r="I859" s="7"/>
    </row>
    <row r="860" spans="1:9" x14ac:dyDescent="0.25">
      <c r="A860" s="3"/>
      <c r="B860" s="3"/>
      <c r="C860" s="3"/>
      <c r="D860" s="3"/>
      <c r="E860" s="3"/>
      <c r="F860" s="3"/>
      <c r="G860" s="3"/>
      <c r="H860" s="7"/>
      <c r="I860" s="7"/>
    </row>
    <row r="861" spans="1:9" x14ac:dyDescent="0.25">
      <c r="A861" s="3"/>
      <c r="B861" s="3"/>
      <c r="C861" s="3"/>
      <c r="D861" s="3"/>
      <c r="E861" s="3"/>
      <c r="F861" s="3"/>
      <c r="G861" s="3"/>
      <c r="H861" s="7"/>
      <c r="I861" s="7"/>
    </row>
    <row r="862" spans="1:9" x14ac:dyDescent="0.25">
      <c r="A862" s="3"/>
      <c r="B862" s="3"/>
      <c r="C862" s="3"/>
      <c r="D862" s="3"/>
      <c r="E862" s="3"/>
      <c r="F862" s="3"/>
      <c r="G862" s="3"/>
      <c r="H862" s="7"/>
      <c r="I862" s="7"/>
    </row>
    <row r="863" spans="1:9" x14ac:dyDescent="0.25">
      <c r="A863" s="3"/>
      <c r="B863" s="3"/>
      <c r="C863" s="3"/>
      <c r="D863" s="3"/>
      <c r="E863" s="3"/>
      <c r="F863" s="3"/>
      <c r="G863" s="3"/>
      <c r="H863" s="7"/>
      <c r="I863" s="7"/>
    </row>
    <row r="864" spans="1:9" x14ac:dyDescent="0.25">
      <c r="A864" s="3"/>
      <c r="B864" s="3"/>
      <c r="C864" s="3"/>
      <c r="D864" s="3"/>
      <c r="E864" s="3"/>
      <c r="F864" s="3"/>
      <c r="G864" s="3"/>
      <c r="H864" s="7"/>
      <c r="I864" s="7"/>
    </row>
    <row r="865" spans="1:9" x14ac:dyDescent="0.25">
      <c r="A865" s="3"/>
      <c r="B865" s="3"/>
      <c r="C865" s="3"/>
      <c r="D865" s="3"/>
      <c r="E865" s="3"/>
      <c r="F865" s="3"/>
      <c r="G865" s="3"/>
      <c r="H865" s="7"/>
      <c r="I865" s="7"/>
    </row>
    <row r="866" spans="1:9" x14ac:dyDescent="0.25">
      <c r="A866" s="3"/>
      <c r="B866" s="3"/>
      <c r="C866" s="3"/>
      <c r="D866" s="3"/>
      <c r="E866" s="3"/>
      <c r="F866" s="3"/>
      <c r="G866" s="3"/>
      <c r="H866" s="7"/>
      <c r="I866" s="7"/>
    </row>
    <row r="867" spans="1:9" x14ac:dyDescent="0.25">
      <c r="A867" s="3"/>
      <c r="B867" s="3"/>
      <c r="C867" s="3"/>
      <c r="D867" s="3"/>
      <c r="E867" s="3"/>
      <c r="F867" s="3"/>
      <c r="G867" s="3"/>
      <c r="H867" s="7"/>
      <c r="I867" s="7"/>
    </row>
    <row r="868" spans="1:9" x14ac:dyDescent="0.25">
      <c r="A868" s="3"/>
      <c r="B868" s="3"/>
      <c r="C868" s="3"/>
      <c r="D868" s="3"/>
      <c r="E868" s="3"/>
      <c r="F868" s="3"/>
      <c r="G868" s="3"/>
      <c r="H868" s="7"/>
      <c r="I868" s="7"/>
    </row>
    <row r="869" spans="1:9" x14ac:dyDescent="0.25">
      <c r="A869" s="3"/>
      <c r="B869" s="3"/>
      <c r="C869" s="3"/>
      <c r="D869" s="3"/>
      <c r="E869" s="3"/>
      <c r="F869" s="3"/>
      <c r="G869" s="3"/>
      <c r="H869" s="7"/>
      <c r="I869" s="7"/>
    </row>
    <row r="870" spans="1:9" x14ac:dyDescent="0.25">
      <c r="A870" s="3"/>
      <c r="B870" s="3"/>
      <c r="C870" s="3"/>
      <c r="D870" s="3"/>
      <c r="E870" s="3"/>
      <c r="F870" s="3"/>
      <c r="G870" s="3"/>
      <c r="H870" s="7"/>
      <c r="I870" s="7"/>
    </row>
    <row r="871" spans="1:9" x14ac:dyDescent="0.25">
      <c r="A871" s="3"/>
      <c r="B871" s="3"/>
      <c r="C871" s="3"/>
      <c r="D871" s="3"/>
      <c r="E871" s="3"/>
      <c r="F871" s="3"/>
      <c r="G871" s="3"/>
      <c r="H871" s="7"/>
      <c r="I871" s="7"/>
    </row>
    <row r="872" spans="1:9" x14ac:dyDescent="0.25">
      <c r="A872" s="3"/>
      <c r="B872" s="3"/>
      <c r="C872" s="3"/>
      <c r="D872" s="3"/>
      <c r="E872" s="3"/>
      <c r="F872" s="3"/>
      <c r="G872" s="3"/>
      <c r="H872" s="7"/>
      <c r="I872" s="7"/>
    </row>
    <row r="873" spans="1:9" x14ac:dyDescent="0.25">
      <c r="A873" s="3"/>
      <c r="B873" s="3"/>
      <c r="C873" s="3"/>
      <c r="D873" s="3"/>
      <c r="E873" s="3"/>
      <c r="F873" s="3"/>
      <c r="G873" s="3"/>
      <c r="H873" s="7"/>
      <c r="I873" s="7"/>
    </row>
    <row r="874" spans="1:9" x14ac:dyDescent="0.25">
      <c r="A874" s="3"/>
      <c r="B874" s="3"/>
      <c r="C874" s="3"/>
      <c r="D874" s="3"/>
      <c r="E874" s="3"/>
      <c r="F874" s="3"/>
      <c r="G874" s="3"/>
      <c r="H874" s="7"/>
      <c r="I874" s="7"/>
    </row>
    <row r="875" spans="1:9" x14ac:dyDescent="0.25">
      <c r="A875" s="3"/>
      <c r="B875" s="3"/>
      <c r="C875" s="3"/>
      <c r="D875" s="3"/>
      <c r="E875" s="3"/>
      <c r="F875" s="3"/>
      <c r="G875" s="3"/>
      <c r="H875" s="7"/>
      <c r="I875" s="7"/>
    </row>
    <row r="876" spans="1:9" x14ac:dyDescent="0.25">
      <c r="A876" s="3"/>
      <c r="B876" s="3"/>
      <c r="C876" s="3"/>
      <c r="D876" s="3"/>
      <c r="E876" s="3"/>
      <c r="F876" s="3"/>
      <c r="G876" s="3"/>
      <c r="H876" s="7"/>
      <c r="I876" s="7"/>
    </row>
    <row r="877" spans="1:9" x14ac:dyDescent="0.25">
      <c r="A877" s="3"/>
      <c r="B877" s="3"/>
      <c r="C877" s="3"/>
      <c r="D877" s="3"/>
      <c r="E877" s="3"/>
      <c r="F877" s="3"/>
      <c r="G877" s="3"/>
      <c r="H877" s="7"/>
      <c r="I877" s="7"/>
    </row>
    <row r="878" spans="1:9" x14ac:dyDescent="0.25">
      <c r="A878" s="3"/>
      <c r="B878" s="3"/>
      <c r="C878" s="3"/>
      <c r="D878" s="3"/>
      <c r="E878" s="3"/>
      <c r="F878" s="3"/>
      <c r="G878" s="3"/>
      <c r="H878" s="7"/>
      <c r="I878" s="7"/>
    </row>
    <row r="879" spans="1:9" x14ac:dyDescent="0.25">
      <c r="A879" s="3"/>
      <c r="B879" s="3"/>
      <c r="C879" s="3"/>
      <c r="D879" s="3"/>
      <c r="E879" s="3"/>
      <c r="F879" s="3"/>
      <c r="G879" s="3"/>
      <c r="H879" s="7"/>
      <c r="I879" s="7"/>
    </row>
    <row r="880" spans="1:9" x14ac:dyDescent="0.25">
      <c r="A880" s="3"/>
      <c r="B880" s="3"/>
      <c r="C880" s="3"/>
      <c r="D880" s="3"/>
      <c r="E880" s="3"/>
      <c r="F880" s="3"/>
      <c r="G880" s="3"/>
      <c r="H880" s="7"/>
      <c r="I880" s="7"/>
    </row>
    <row r="881" spans="1:9" x14ac:dyDescent="0.25">
      <c r="A881" s="3"/>
      <c r="B881" s="3"/>
      <c r="C881" s="3"/>
      <c r="D881" s="3"/>
      <c r="E881" s="3"/>
      <c r="F881" s="3"/>
      <c r="G881" s="3"/>
      <c r="H881" s="7"/>
      <c r="I881" s="7"/>
    </row>
    <row r="882" spans="1:9" x14ac:dyDescent="0.25">
      <c r="A882" s="3"/>
      <c r="B882" s="3"/>
      <c r="C882" s="3"/>
      <c r="D882" s="3"/>
      <c r="E882" s="3"/>
      <c r="F882" s="3"/>
      <c r="G882" s="3"/>
      <c r="H882" s="7"/>
      <c r="I882" s="7"/>
    </row>
    <row r="883" spans="1:9" x14ac:dyDescent="0.25">
      <c r="A883" s="3"/>
      <c r="B883" s="3"/>
      <c r="C883" s="3"/>
      <c r="D883" s="3"/>
      <c r="E883" s="3"/>
      <c r="F883" s="3"/>
      <c r="G883" s="3"/>
      <c r="H883" s="7"/>
      <c r="I883" s="7"/>
    </row>
    <row r="884" spans="1:9" x14ac:dyDescent="0.25">
      <c r="A884" s="3"/>
      <c r="B884" s="3"/>
      <c r="C884" s="3"/>
      <c r="D884" s="3"/>
      <c r="E884" s="3"/>
      <c r="F884" s="3"/>
      <c r="G884" s="3"/>
      <c r="H884" s="7"/>
      <c r="I884" s="7"/>
    </row>
    <row r="885" spans="1:9" x14ac:dyDescent="0.25">
      <c r="A885" s="3"/>
      <c r="B885" s="3"/>
      <c r="C885" s="3"/>
      <c r="D885" s="3"/>
      <c r="E885" s="3"/>
      <c r="F885" s="3"/>
      <c r="G885" s="3"/>
      <c r="H885" s="7"/>
      <c r="I885" s="7"/>
    </row>
    <row r="886" spans="1:9" x14ac:dyDescent="0.25">
      <c r="A886" s="3"/>
      <c r="B886" s="3"/>
      <c r="C886" s="3"/>
      <c r="D886" s="3"/>
      <c r="E886" s="3"/>
      <c r="F886" s="3"/>
      <c r="G886" s="3"/>
      <c r="H886" s="7"/>
      <c r="I886" s="7"/>
    </row>
    <row r="887" spans="1:9" x14ac:dyDescent="0.25">
      <c r="A887" s="3"/>
      <c r="B887" s="3"/>
      <c r="C887" s="3"/>
      <c r="D887" s="3"/>
      <c r="E887" s="3"/>
      <c r="F887" s="3"/>
      <c r="G887" s="3"/>
      <c r="H887" s="7"/>
      <c r="I887" s="7"/>
    </row>
    <row r="888" spans="1:9" x14ac:dyDescent="0.25">
      <c r="A888" s="3"/>
      <c r="B888" s="3"/>
      <c r="C888" s="3"/>
      <c r="D888" s="3"/>
      <c r="E888" s="3"/>
      <c r="F888" s="3"/>
      <c r="G888" s="3"/>
      <c r="H888" s="7"/>
      <c r="I888" s="7"/>
    </row>
    <row r="889" spans="1:9" x14ac:dyDescent="0.25">
      <c r="A889" s="3"/>
      <c r="B889" s="3"/>
      <c r="C889" s="3"/>
      <c r="D889" s="3"/>
      <c r="E889" s="3"/>
      <c r="F889" s="3"/>
      <c r="G889" s="3"/>
      <c r="H889" s="7"/>
      <c r="I889" s="7"/>
    </row>
    <row r="890" spans="1:9" x14ac:dyDescent="0.25">
      <c r="A890" s="3"/>
      <c r="B890" s="3"/>
      <c r="C890" s="3"/>
      <c r="D890" s="3"/>
      <c r="E890" s="3"/>
      <c r="F890" s="3"/>
      <c r="G890" s="3"/>
      <c r="H890" s="7"/>
      <c r="I890" s="7"/>
    </row>
    <row r="891" spans="1:9" x14ac:dyDescent="0.25">
      <c r="A891" s="3"/>
      <c r="B891" s="3"/>
      <c r="C891" s="3"/>
      <c r="D891" s="3"/>
      <c r="E891" s="3"/>
      <c r="F891" s="3"/>
      <c r="G891" s="3"/>
      <c r="H891" s="7"/>
      <c r="I891" s="7"/>
    </row>
    <row r="892" spans="1:9" x14ac:dyDescent="0.25">
      <c r="A892" s="3"/>
      <c r="B892" s="3"/>
      <c r="C892" s="3"/>
      <c r="D892" s="3"/>
      <c r="E892" s="3"/>
      <c r="F892" s="3"/>
      <c r="G892" s="3"/>
      <c r="H892" s="7"/>
      <c r="I892" s="7"/>
    </row>
    <row r="893" spans="1:9" x14ac:dyDescent="0.25">
      <c r="A893" s="3"/>
      <c r="B893" s="3"/>
      <c r="C893" s="3"/>
      <c r="D893" s="3"/>
      <c r="E893" s="3"/>
      <c r="F893" s="3"/>
      <c r="G893" s="3"/>
      <c r="H893" s="7"/>
      <c r="I893" s="7"/>
    </row>
    <row r="894" spans="1:9" x14ac:dyDescent="0.25">
      <c r="A894" s="3"/>
      <c r="B894" s="3"/>
      <c r="C894" s="3"/>
      <c r="D894" s="3"/>
      <c r="E894" s="3"/>
      <c r="F894" s="3"/>
      <c r="G894" s="3"/>
      <c r="H894" s="7"/>
      <c r="I894" s="7"/>
    </row>
    <row r="895" spans="1:9" x14ac:dyDescent="0.25">
      <c r="A895" s="3"/>
      <c r="B895" s="3"/>
      <c r="C895" s="3"/>
      <c r="D895" s="3"/>
      <c r="E895" s="3"/>
      <c r="F895" s="3"/>
      <c r="G895" s="3"/>
      <c r="H895" s="7"/>
      <c r="I895" s="7"/>
    </row>
    <row r="896" spans="1:9" x14ac:dyDescent="0.25">
      <c r="A896" s="3"/>
      <c r="B896" s="3"/>
      <c r="C896" s="3"/>
      <c r="D896" s="3"/>
      <c r="E896" s="3"/>
      <c r="F896" s="3"/>
      <c r="G896" s="3"/>
      <c r="H896" s="7"/>
      <c r="I896" s="7"/>
    </row>
    <row r="897" spans="1:9" x14ac:dyDescent="0.25">
      <c r="A897" s="3"/>
      <c r="B897" s="3"/>
      <c r="C897" s="3"/>
      <c r="D897" s="3"/>
      <c r="E897" s="3"/>
      <c r="F897" s="3"/>
      <c r="G897" s="3"/>
      <c r="H897" s="7"/>
      <c r="I897" s="7"/>
    </row>
    <row r="898" spans="1:9" x14ac:dyDescent="0.25">
      <c r="A898" s="3"/>
      <c r="B898" s="3"/>
      <c r="C898" s="3"/>
      <c r="D898" s="3"/>
      <c r="E898" s="3"/>
      <c r="F898" s="3"/>
      <c r="G898" s="3"/>
      <c r="H898" s="7"/>
      <c r="I898" s="7"/>
    </row>
    <row r="899" spans="1:9" x14ac:dyDescent="0.25">
      <c r="A899" s="3"/>
      <c r="B899" s="3"/>
      <c r="C899" s="3"/>
      <c r="D899" s="3"/>
      <c r="E899" s="3"/>
      <c r="F899" s="3"/>
      <c r="G899" s="3"/>
      <c r="H899" s="7"/>
      <c r="I899" s="7"/>
    </row>
    <row r="900" spans="1:9" x14ac:dyDescent="0.25">
      <c r="A900" s="3"/>
      <c r="B900" s="3"/>
      <c r="C900" s="3"/>
      <c r="D900" s="3"/>
      <c r="E900" s="3"/>
      <c r="F900" s="3"/>
      <c r="G900" s="3"/>
      <c r="H900" s="7"/>
      <c r="I900" s="7"/>
    </row>
    <row r="901" spans="1:9" x14ac:dyDescent="0.25">
      <c r="A901" s="3"/>
      <c r="B901" s="3"/>
      <c r="C901" s="3"/>
      <c r="D901" s="3"/>
      <c r="E901" s="3"/>
      <c r="F901" s="3"/>
      <c r="G901" s="3"/>
      <c r="H901" s="7"/>
      <c r="I901" s="7"/>
    </row>
    <row r="902" spans="1:9" x14ac:dyDescent="0.25">
      <c r="A902" s="3"/>
      <c r="B902" s="3"/>
      <c r="C902" s="3"/>
      <c r="D902" s="3"/>
      <c r="E902" s="3"/>
      <c r="F902" s="3"/>
      <c r="G902" s="3"/>
      <c r="H902" s="7"/>
      <c r="I902" s="7"/>
    </row>
    <row r="903" spans="1:9" x14ac:dyDescent="0.25">
      <c r="A903" s="3"/>
      <c r="B903" s="3"/>
      <c r="C903" s="3"/>
      <c r="D903" s="3"/>
      <c r="E903" s="3"/>
      <c r="F903" s="3"/>
      <c r="G903" s="3"/>
      <c r="H903" s="7"/>
      <c r="I903" s="7"/>
    </row>
    <row r="904" spans="1:9" x14ac:dyDescent="0.25">
      <c r="A904" s="3"/>
      <c r="B904" s="3"/>
      <c r="C904" s="3"/>
      <c r="D904" s="3"/>
      <c r="E904" s="3"/>
      <c r="F904" s="3"/>
      <c r="G904" s="3"/>
      <c r="H904" s="7"/>
      <c r="I904" s="7"/>
    </row>
    <row r="905" spans="1:9" x14ac:dyDescent="0.25">
      <c r="A905" s="3"/>
      <c r="B905" s="3"/>
      <c r="C905" s="3"/>
      <c r="D905" s="3"/>
      <c r="E905" s="3"/>
      <c r="F905" s="3"/>
      <c r="G905" s="3"/>
      <c r="H905" s="7"/>
      <c r="I905" s="7"/>
    </row>
    <row r="906" spans="1:9" x14ac:dyDescent="0.25">
      <c r="A906" s="3"/>
      <c r="B906" s="3"/>
      <c r="C906" s="3"/>
      <c r="D906" s="3"/>
      <c r="E906" s="3"/>
      <c r="F906" s="3"/>
      <c r="G906" s="3"/>
      <c r="H906" s="7"/>
      <c r="I906" s="7"/>
    </row>
    <row r="907" spans="1:9" x14ac:dyDescent="0.25">
      <c r="A907" s="3"/>
      <c r="B907" s="3"/>
      <c r="C907" s="3"/>
      <c r="D907" s="3"/>
      <c r="E907" s="3"/>
      <c r="F907" s="3"/>
      <c r="G907" s="3"/>
      <c r="H907" s="7"/>
      <c r="I907" s="7"/>
    </row>
    <row r="908" spans="1:9" x14ac:dyDescent="0.25">
      <c r="A908" s="3"/>
      <c r="B908" s="3"/>
      <c r="C908" s="3"/>
      <c r="D908" s="3"/>
      <c r="E908" s="3"/>
      <c r="F908" s="3"/>
      <c r="G908" s="3"/>
      <c r="H908" s="7"/>
      <c r="I908" s="7"/>
    </row>
    <row r="909" spans="1:9" x14ac:dyDescent="0.25">
      <c r="A909" s="3"/>
      <c r="B909" s="3"/>
      <c r="C909" s="3"/>
      <c r="D909" s="3"/>
      <c r="E909" s="3"/>
      <c r="F909" s="3"/>
      <c r="G909" s="3"/>
      <c r="H909" s="7"/>
      <c r="I909" s="7"/>
    </row>
    <row r="910" spans="1:9" x14ac:dyDescent="0.25">
      <c r="A910" s="3"/>
      <c r="B910" s="3"/>
      <c r="C910" s="3"/>
      <c r="D910" s="3"/>
      <c r="E910" s="3"/>
      <c r="F910" s="3"/>
      <c r="G910" s="3"/>
      <c r="H910" s="7"/>
      <c r="I910" s="7"/>
    </row>
    <row r="911" spans="1:9" x14ac:dyDescent="0.25">
      <c r="A911" s="3"/>
      <c r="B911" s="3"/>
      <c r="C911" s="3"/>
      <c r="D911" s="3"/>
      <c r="E911" s="3"/>
      <c r="F911" s="3"/>
      <c r="G911" s="3"/>
      <c r="H911" s="7"/>
      <c r="I911" s="7"/>
    </row>
    <row r="912" spans="1:9" x14ac:dyDescent="0.25">
      <c r="A912" s="3"/>
      <c r="B912" s="3"/>
      <c r="C912" s="3"/>
      <c r="D912" s="3"/>
      <c r="E912" s="3"/>
      <c r="F912" s="3"/>
      <c r="G912" s="3"/>
      <c r="H912" s="7"/>
      <c r="I912" s="7"/>
    </row>
    <row r="913" spans="1:9" x14ac:dyDescent="0.25">
      <c r="A913" s="3"/>
      <c r="B913" s="3"/>
      <c r="C913" s="3"/>
      <c r="D913" s="3"/>
      <c r="E913" s="3"/>
      <c r="F913" s="3"/>
      <c r="G913" s="3"/>
      <c r="H913" s="7"/>
      <c r="I913" s="7"/>
    </row>
    <row r="914" spans="1:9" x14ac:dyDescent="0.25">
      <c r="A914" s="3"/>
      <c r="B914" s="3"/>
      <c r="C914" s="3"/>
      <c r="D914" s="3"/>
      <c r="E914" s="3"/>
      <c r="F914" s="3"/>
      <c r="G914" s="3"/>
      <c r="H914" s="7"/>
      <c r="I914" s="7"/>
    </row>
    <row r="915" spans="1:9" x14ac:dyDescent="0.25">
      <c r="A915" s="3"/>
      <c r="B915" s="3"/>
      <c r="C915" s="3"/>
      <c r="D915" s="3"/>
      <c r="E915" s="3"/>
      <c r="F915" s="3"/>
      <c r="G915" s="3"/>
      <c r="H915" s="7"/>
      <c r="I915" s="7"/>
    </row>
    <row r="916" spans="1:9" x14ac:dyDescent="0.25">
      <c r="A916" s="3"/>
      <c r="B916" s="3"/>
      <c r="C916" s="3"/>
      <c r="D916" s="3"/>
      <c r="E916" s="3"/>
      <c r="F916" s="3"/>
      <c r="G916" s="3"/>
      <c r="H916" s="7"/>
      <c r="I916" s="7"/>
    </row>
    <row r="917" spans="1:9" x14ac:dyDescent="0.25">
      <c r="A917" s="3"/>
      <c r="B917" s="3"/>
      <c r="C917" s="3"/>
      <c r="D917" s="3"/>
      <c r="E917" s="3"/>
      <c r="F917" s="3"/>
      <c r="G917" s="3"/>
      <c r="H917" s="7"/>
      <c r="I917" s="7"/>
    </row>
    <row r="918" spans="1:9" x14ac:dyDescent="0.25">
      <c r="A918" s="3"/>
      <c r="B918" s="3"/>
      <c r="C918" s="3"/>
      <c r="D918" s="3"/>
      <c r="E918" s="3"/>
      <c r="F918" s="3"/>
      <c r="G918" s="3"/>
      <c r="H918" s="7"/>
      <c r="I918" s="7"/>
    </row>
    <row r="919" spans="1:9" x14ac:dyDescent="0.25">
      <c r="A919" s="3"/>
      <c r="B919" s="3"/>
      <c r="C919" s="3"/>
      <c r="D919" s="3"/>
      <c r="E919" s="3"/>
      <c r="F919" s="3"/>
      <c r="G919" s="3"/>
      <c r="H919" s="7"/>
      <c r="I919" s="7"/>
    </row>
    <row r="920" spans="1:9" x14ac:dyDescent="0.25">
      <c r="A920" s="3"/>
      <c r="B920" s="3"/>
      <c r="C920" s="3"/>
      <c r="D920" s="3"/>
      <c r="E920" s="3"/>
      <c r="F920" s="3"/>
      <c r="G920" s="3"/>
      <c r="H920" s="7"/>
      <c r="I920" s="7"/>
    </row>
    <row r="921" spans="1:9" x14ac:dyDescent="0.25">
      <c r="A921" s="3"/>
      <c r="B921" s="3"/>
      <c r="C921" s="3"/>
      <c r="D921" s="3"/>
      <c r="E921" s="3"/>
      <c r="F921" s="3"/>
      <c r="G921" s="3"/>
      <c r="H921" s="7"/>
      <c r="I921" s="7"/>
    </row>
    <row r="922" spans="1:9" x14ac:dyDescent="0.25">
      <c r="A922" s="3"/>
      <c r="B922" s="3"/>
      <c r="C922" s="3"/>
      <c r="D922" s="3"/>
      <c r="E922" s="3"/>
      <c r="F922" s="3"/>
      <c r="G922" s="3"/>
      <c r="H922" s="7"/>
      <c r="I922" s="7"/>
    </row>
    <row r="923" spans="1:9" x14ac:dyDescent="0.25">
      <c r="A923" s="3"/>
      <c r="B923" s="3"/>
      <c r="C923" s="3"/>
      <c r="D923" s="3"/>
      <c r="E923" s="3"/>
      <c r="F923" s="3"/>
      <c r="G923" s="3"/>
      <c r="H923" s="7"/>
      <c r="I923" s="7"/>
    </row>
    <row r="924" spans="1:9" x14ac:dyDescent="0.25">
      <c r="A924" s="3"/>
      <c r="B924" s="3"/>
      <c r="C924" s="3"/>
      <c r="D924" s="3"/>
      <c r="E924" s="3"/>
      <c r="F924" s="3"/>
      <c r="G924" s="3"/>
      <c r="H924" s="7"/>
      <c r="I924" s="7"/>
    </row>
    <row r="925" spans="1:9" x14ac:dyDescent="0.25">
      <c r="A925" s="3"/>
      <c r="B925" s="3"/>
      <c r="C925" s="3"/>
      <c r="D925" s="3"/>
      <c r="E925" s="3"/>
      <c r="F925" s="3"/>
      <c r="G925" s="3"/>
      <c r="H925" s="7"/>
      <c r="I925" s="7"/>
    </row>
    <row r="926" spans="1:9" x14ac:dyDescent="0.25">
      <c r="A926" s="3"/>
      <c r="B926" s="3"/>
      <c r="C926" s="3"/>
      <c r="D926" s="3"/>
      <c r="E926" s="3"/>
      <c r="F926" s="3"/>
      <c r="G926" s="3"/>
      <c r="H926" s="7"/>
      <c r="I926" s="7"/>
    </row>
    <row r="927" spans="1:9" x14ac:dyDescent="0.25">
      <c r="A927" s="3"/>
      <c r="B927" s="3"/>
      <c r="C927" s="3"/>
      <c r="D927" s="3"/>
      <c r="E927" s="3"/>
      <c r="F927" s="3"/>
      <c r="G927" s="3"/>
      <c r="H927" s="7"/>
      <c r="I927" s="7"/>
    </row>
    <row r="928" spans="1:9" x14ac:dyDescent="0.25">
      <c r="A928" s="3"/>
      <c r="B928" s="3"/>
      <c r="C928" s="3"/>
      <c r="D928" s="3"/>
      <c r="E928" s="3"/>
      <c r="F928" s="3"/>
      <c r="G928" s="3"/>
      <c r="H928" s="7"/>
      <c r="I928" s="7"/>
    </row>
    <row r="929" spans="1:9" x14ac:dyDescent="0.25">
      <c r="A929" s="3"/>
      <c r="B929" s="3"/>
      <c r="C929" s="3"/>
      <c r="D929" s="3"/>
      <c r="E929" s="3"/>
      <c r="F929" s="3"/>
      <c r="G929" s="3"/>
      <c r="H929" s="7"/>
      <c r="I929" s="7"/>
    </row>
    <row r="930" spans="1:9" x14ac:dyDescent="0.25">
      <c r="A930" s="3"/>
      <c r="B930" s="3"/>
      <c r="C930" s="3"/>
      <c r="D930" s="3"/>
      <c r="E930" s="3"/>
      <c r="F930" s="3"/>
      <c r="G930" s="3"/>
      <c r="H930" s="7"/>
      <c r="I930" s="7"/>
    </row>
    <row r="931" spans="1:9" x14ac:dyDescent="0.25">
      <c r="A931" s="3"/>
      <c r="B931" s="3"/>
      <c r="C931" s="3"/>
      <c r="D931" s="3"/>
      <c r="E931" s="3"/>
      <c r="F931" s="3"/>
      <c r="G931" s="3"/>
      <c r="H931" s="7"/>
      <c r="I931" s="7"/>
    </row>
    <row r="932" spans="1:9" x14ac:dyDescent="0.25">
      <c r="A932" s="3"/>
      <c r="B932" s="3"/>
      <c r="C932" s="3"/>
      <c r="D932" s="3"/>
      <c r="E932" s="3"/>
      <c r="F932" s="3"/>
      <c r="G932" s="3"/>
      <c r="H932" s="7"/>
      <c r="I932" s="7"/>
    </row>
    <row r="933" spans="1:9" x14ac:dyDescent="0.25">
      <c r="A933" s="3"/>
      <c r="B933" s="3"/>
      <c r="C933" s="3"/>
      <c r="D933" s="3"/>
      <c r="E933" s="3"/>
      <c r="F933" s="3"/>
      <c r="G933" s="3"/>
      <c r="H933" s="7"/>
      <c r="I933" s="7"/>
    </row>
    <row r="934" spans="1:9" x14ac:dyDescent="0.25">
      <c r="A934" s="3"/>
      <c r="B934" s="3"/>
      <c r="C934" s="3"/>
      <c r="D934" s="3"/>
      <c r="E934" s="3"/>
      <c r="F934" s="3"/>
      <c r="G934" s="3"/>
      <c r="H934" s="7"/>
      <c r="I934" s="7"/>
    </row>
    <row r="935" spans="1:9" x14ac:dyDescent="0.25">
      <c r="A935" s="3"/>
      <c r="B935" s="3"/>
      <c r="C935" s="3"/>
      <c r="D935" s="3"/>
      <c r="E935" s="3"/>
      <c r="F935" s="3"/>
      <c r="G935" s="3"/>
      <c r="H935" s="7"/>
      <c r="I935" s="7"/>
    </row>
    <row r="936" spans="1:9" x14ac:dyDescent="0.25">
      <c r="A936" s="3"/>
      <c r="B936" s="3"/>
      <c r="C936" s="3"/>
      <c r="D936" s="3"/>
      <c r="E936" s="3"/>
      <c r="F936" s="3"/>
      <c r="G936" s="3"/>
      <c r="H936" s="7"/>
      <c r="I936" s="7"/>
    </row>
    <row r="937" spans="1:9" x14ac:dyDescent="0.25">
      <c r="A937" s="3"/>
      <c r="B937" s="3"/>
      <c r="C937" s="3"/>
      <c r="D937" s="3"/>
      <c r="E937" s="3"/>
      <c r="F937" s="3"/>
      <c r="G937" s="3"/>
      <c r="H937" s="7"/>
      <c r="I937" s="7"/>
    </row>
    <row r="938" spans="1:9" x14ac:dyDescent="0.25">
      <c r="A938" s="3"/>
      <c r="B938" s="3"/>
      <c r="C938" s="3"/>
      <c r="D938" s="3"/>
      <c r="E938" s="3"/>
      <c r="F938" s="3"/>
      <c r="G938" s="3"/>
      <c r="H938" s="7"/>
      <c r="I938" s="7"/>
    </row>
    <row r="939" spans="1:9" x14ac:dyDescent="0.25">
      <c r="A939" s="3"/>
      <c r="B939" s="3"/>
      <c r="C939" s="3"/>
      <c r="D939" s="3"/>
      <c r="E939" s="3"/>
      <c r="F939" s="3"/>
      <c r="G939" s="3"/>
      <c r="H939" s="7"/>
      <c r="I939" s="7"/>
    </row>
    <row r="940" spans="1:9" x14ac:dyDescent="0.25">
      <c r="A940" s="3"/>
      <c r="B940" s="3"/>
      <c r="C940" s="3"/>
      <c r="D940" s="3"/>
      <c r="E940" s="3"/>
      <c r="F940" s="3"/>
      <c r="G940" s="3"/>
      <c r="H940" s="7"/>
      <c r="I940" s="7"/>
    </row>
    <row r="941" spans="1:9" x14ac:dyDescent="0.25">
      <c r="A941" s="3"/>
      <c r="B941" s="3"/>
      <c r="C941" s="3"/>
      <c r="D941" s="3"/>
      <c r="E941" s="3"/>
      <c r="F941" s="3"/>
      <c r="G941" s="3"/>
      <c r="H941" s="7"/>
      <c r="I941" s="7"/>
    </row>
    <row r="942" spans="1:9" x14ac:dyDescent="0.25">
      <c r="A942" s="3"/>
      <c r="B942" s="3"/>
      <c r="C942" s="3"/>
      <c r="D942" s="3"/>
      <c r="E942" s="3"/>
      <c r="F942" s="3"/>
      <c r="G942" s="3"/>
      <c r="H942" s="7"/>
      <c r="I942" s="7"/>
    </row>
    <row r="943" spans="1:9" x14ac:dyDescent="0.25">
      <c r="A943" s="3"/>
      <c r="B943" s="3"/>
      <c r="C943" s="3"/>
      <c r="D943" s="3"/>
      <c r="E943" s="3"/>
      <c r="F943" s="3"/>
      <c r="G943" s="3"/>
      <c r="H943" s="7"/>
      <c r="I943" s="7"/>
    </row>
    <row r="944" spans="1:9" x14ac:dyDescent="0.25">
      <c r="A944" s="3"/>
      <c r="B944" s="3"/>
      <c r="C944" s="3"/>
      <c r="D944" s="3"/>
      <c r="E944" s="3"/>
      <c r="F944" s="3"/>
      <c r="G944" s="3"/>
      <c r="H944" s="7"/>
      <c r="I944" s="7"/>
    </row>
    <row r="945" spans="1:9" x14ac:dyDescent="0.25">
      <c r="A945" s="3"/>
      <c r="B945" s="3"/>
      <c r="C945" s="3"/>
      <c r="D945" s="3"/>
      <c r="E945" s="3"/>
      <c r="F945" s="3"/>
      <c r="G945" s="3"/>
      <c r="H945" s="7"/>
      <c r="I945" s="7"/>
    </row>
    <row r="946" spans="1:9" x14ac:dyDescent="0.25">
      <c r="A946" s="3"/>
      <c r="B946" s="3"/>
      <c r="C946" s="3"/>
      <c r="D946" s="3"/>
      <c r="E946" s="3"/>
      <c r="F946" s="3"/>
      <c r="G946" s="3"/>
      <c r="H946" s="7"/>
      <c r="I946" s="7"/>
    </row>
    <row r="947" spans="1:9" x14ac:dyDescent="0.25">
      <c r="A947" s="3"/>
      <c r="B947" s="3"/>
      <c r="C947" s="3"/>
      <c r="D947" s="3"/>
      <c r="E947" s="3"/>
      <c r="F947" s="3"/>
      <c r="G947" s="3"/>
      <c r="H947" s="7"/>
      <c r="I947" s="7"/>
    </row>
    <row r="948" spans="1:9" x14ac:dyDescent="0.25">
      <c r="A948" s="3"/>
      <c r="B948" s="3"/>
      <c r="C948" s="3"/>
      <c r="D948" s="3"/>
      <c r="E948" s="3"/>
      <c r="F948" s="3"/>
      <c r="G948" s="3"/>
      <c r="H948" s="7"/>
      <c r="I948" s="7"/>
    </row>
    <row r="949" spans="1:9" x14ac:dyDescent="0.25">
      <c r="A949" s="3"/>
      <c r="B949" s="3"/>
      <c r="C949" s="3"/>
      <c r="D949" s="3"/>
      <c r="E949" s="3"/>
      <c r="F949" s="3"/>
      <c r="G949" s="3"/>
      <c r="H949" s="7"/>
      <c r="I949" s="7"/>
    </row>
    <row r="950" spans="1:9" x14ac:dyDescent="0.25">
      <c r="A950" s="3"/>
      <c r="B950" s="3"/>
      <c r="C950" s="3"/>
      <c r="D950" s="3"/>
      <c r="E950" s="3"/>
      <c r="F950" s="3"/>
      <c r="G950" s="3"/>
      <c r="H950" s="7"/>
      <c r="I950" s="7"/>
    </row>
    <row r="951" spans="1:9" x14ac:dyDescent="0.25">
      <c r="A951" s="3"/>
      <c r="B951" s="3"/>
      <c r="C951" s="3"/>
      <c r="D951" s="3"/>
      <c r="E951" s="3"/>
      <c r="F951" s="3"/>
      <c r="G951" s="3"/>
      <c r="H951" s="7"/>
      <c r="I951" s="7"/>
    </row>
    <row r="952" spans="1:9" x14ac:dyDescent="0.25">
      <c r="A952" s="3"/>
      <c r="B952" s="3"/>
      <c r="C952" s="3"/>
      <c r="D952" s="3"/>
      <c r="E952" s="3"/>
      <c r="F952" s="3"/>
      <c r="G952" s="3"/>
      <c r="H952" s="7"/>
      <c r="I952" s="7"/>
    </row>
    <row r="953" spans="1:9" x14ac:dyDescent="0.25">
      <c r="A953" s="3"/>
      <c r="B953" s="3"/>
      <c r="C953" s="3"/>
      <c r="D953" s="3"/>
      <c r="E953" s="3"/>
      <c r="F953" s="3"/>
      <c r="G953" s="3"/>
      <c r="H953" s="7"/>
      <c r="I953" s="7"/>
    </row>
    <row r="954" spans="1:9" x14ac:dyDescent="0.25">
      <c r="A954" s="3"/>
      <c r="B954" s="3"/>
      <c r="C954" s="3"/>
      <c r="D954" s="3"/>
      <c r="E954" s="3"/>
      <c r="F954" s="3"/>
      <c r="G954" s="3"/>
      <c r="H954" s="7"/>
      <c r="I954" s="7"/>
    </row>
    <row r="955" spans="1:9" x14ac:dyDescent="0.25">
      <c r="A955" s="3"/>
      <c r="B955" s="3"/>
      <c r="C955" s="3"/>
      <c r="D955" s="3"/>
      <c r="E955" s="3"/>
      <c r="F955" s="3"/>
      <c r="G955" s="3"/>
      <c r="H955" s="7"/>
      <c r="I955" s="7"/>
    </row>
    <row r="956" spans="1:9" x14ac:dyDescent="0.25">
      <c r="A956" s="3"/>
      <c r="B956" s="3"/>
      <c r="C956" s="3"/>
      <c r="D956" s="3"/>
      <c r="E956" s="3"/>
      <c r="F956" s="3"/>
      <c r="G956" s="3"/>
      <c r="H956" s="7"/>
      <c r="I956" s="7"/>
    </row>
    <row r="957" spans="1:9" x14ac:dyDescent="0.25">
      <c r="A957" s="3"/>
      <c r="B957" s="3"/>
      <c r="C957" s="3"/>
      <c r="D957" s="3"/>
      <c r="E957" s="3"/>
      <c r="F957" s="3"/>
      <c r="G957" s="3"/>
      <c r="H957" s="7"/>
      <c r="I957" s="7"/>
    </row>
    <row r="958" spans="1:9" x14ac:dyDescent="0.25">
      <c r="A958" s="3"/>
      <c r="B958" s="3"/>
      <c r="C958" s="3"/>
      <c r="D958" s="3"/>
      <c r="E958" s="3"/>
      <c r="F958" s="3"/>
      <c r="G958" s="3"/>
      <c r="H958" s="7"/>
      <c r="I958" s="7"/>
    </row>
    <row r="959" spans="1:9" x14ac:dyDescent="0.25">
      <c r="A959" s="3"/>
      <c r="B959" s="3"/>
      <c r="C959" s="3"/>
      <c r="D959" s="3"/>
      <c r="E959" s="3"/>
      <c r="F959" s="3"/>
      <c r="G959" s="3"/>
      <c r="H959" s="7"/>
      <c r="I959" s="7"/>
    </row>
    <row r="960" spans="1:9" x14ac:dyDescent="0.25">
      <c r="A960" s="3"/>
      <c r="B960" s="3"/>
      <c r="C960" s="3"/>
      <c r="D960" s="3"/>
      <c r="E960" s="3"/>
      <c r="F960" s="3"/>
      <c r="G960" s="3"/>
      <c r="H960" s="7"/>
      <c r="I960" s="7"/>
    </row>
    <row r="961" spans="1:9" x14ac:dyDescent="0.25">
      <c r="A961" s="3"/>
      <c r="B961" s="3"/>
      <c r="C961" s="3"/>
      <c r="D961" s="3"/>
      <c r="E961" s="3"/>
      <c r="F961" s="3"/>
      <c r="G961" s="3"/>
      <c r="H961" s="7"/>
      <c r="I961" s="7"/>
    </row>
    <row r="962" spans="1:9" x14ac:dyDescent="0.25">
      <c r="A962" s="3"/>
      <c r="B962" s="3"/>
      <c r="C962" s="3"/>
      <c r="D962" s="3"/>
      <c r="E962" s="3"/>
      <c r="F962" s="3"/>
      <c r="G962" s="3"/>
      <c r="H962" s="7"/>
      <c r="I962" s="7"/>
    </row>
    <row r="963" spans="1:9" x14ac:dyDescent="0.25">
      <c r="A963" s="3"/>
      <c r="B963" s="3"/>
      <c r="C963" s="3"/>
      <c r="D963" s="3"/>
      <c r="E963" s="3"/>
      <c r="F963" s="3"/>
      <c r="G963" s="3"/>
      <c r="H963" s="7"/>
      <c r="I963" s="7"/>
    </row>
    <row r="964" spans="1:9" x14ac:dyDescent="0.25">
      <c r="A964" s="3"/>
      <c r="B964" s="3"/>
      <c r="C964" s="3"/>
      <c r="D964" s="3"/>
      <c r="E964" s="3"/>
      <c r="F964" s="3"/>
      <c r="G964" s="3"/>
      <c r="H964" s="7"/>
      <c r="I964" s="7"/>
    </row>
    <row r="965" spans="1:9" x14ac:dyDescent="0.25">
      <c r="A965" s="3"/>
      <c r="B965" s="3"/>
      <c r="C965" s="3"/>
      <c r="D965" s="3"/>
      <c r="E965" s="3"/>
      <c r="F965" s="3"/>
      <c r="G965" s="3"/>
      <c r="H965" s="7"/>
      <c r="I965" s="7"/>
    </row>
    <row r="966" spans="1:9" x14ac:dyDescent="0.25">
      <c r="A966" s="3"/>
      <c r="B966" s="3"/>
      <c r="C966" s="3"/>
      <c r="D966" s="3"/>
      <c r="E966" s="3"/>
      <c r="F966" s="3"/>
      <c r="G966" s="3"/>
      <c r="H966" s="7"/>
      <c r="I966" s="7"/>
    </row>
    <row r="967" spans="1:9" x14ac:dyDescent="0.25">
      <c r="A967" s="3"/>
      <c r="B967" s="3"/>
      <c r="C967" s="3"/>
      <c r="D967" s="3"/>
      <c r="E967" s="3"/>
      <c r="F967" s="3"/>
      <c r="G967" s="3"/>
      <c r="H967" s="7"/>
      <c r="I967" s="7"/>
    </row>
    <row r="968" spans="1:9" x14ac:dyDescent="0.25">
      <c r="A968" s="3"/>
      <c r="B968" s="3"/>
      <c r="C968" s="3"/>
      <c r="D968" s="3"/>
      <c r="E968" s="3"/>
      <c r="F968" s="3"/>
      <c r="G968" s="3"/>
      <c r="H968" s="7"/>
      <c r="I968" s="7"/>
    </row>
    <row r="969" spans="1:9" x14ac:dyDescent="0.25">
      <c r="A969" s="3"/>
      <c r="B969" s="3"/>
      <c r="C969" s="3"/>
      <c r="D969" s="3"/>
      <c r="E969" s="3"/>
      <c r="F969" s="3"/>
      <c r="G969" s="3"/>
      <c r="H969" s="7"/>
      <c r="I969" s="7"/>
    </row>
    <row r="970" spans="1:9" x14ac:dyDescent="0.25">
      <c r="A970" s="3"/>
      <c r="B970" s="3"/>
      <c r="C970" s="3"/>
      <c r="D970" s="3"/>
      <c r="E970" s="3"/>
      <c r="F970" s="3"/>
      <c r="G970" s="3"/>
      <c r="H970" s="7"/>
      <c r="I970" s="7"/>
    </row>
    <row r="971" spans="1:9" x14ac:dyDescent="0.25">
      <c r="A971" s="3"/>
      <c r="B971" s="3"/>
      <c r="C971" s="3"/>
      <c r="D971" s="3"/>
      <c r="E971" s="3"/>
      <c r="F971" s="3"/>
      <c r="G971" s="3"/>
      <c r="H971" s="7"/>
      <c r="I971" s="7"/>
    </row>
    <row r="972" spans="1:9" x14ac:dyDescent="0.25">
      <c r="A972" s="3"/>
      <c r="B972" s="3"/>
      <c r="C972" s="3"/>
      <c r="D972" s="3"/>
      <c r="E972" s="3"/>
      <c r="F972" s="3"/>
      <c r="G972" s="3"/>
      <c r="H972" s="7"/>
      <c r="I972" s="7"/>
    </row>
    <row r="973" spans="1:9" x14ac:dyDescent="0.25">
      <c r="A973" s="3"/>
      <c r="B973" s="3"/>
      <c r="C973" s="3"/>
      <c r="D973" s="3"/>
      <c r="E973" s="3"/>
      <c r="F973" s="3"/>
      <c r="G973" s="3"/>
      <c r="H973" s="7"/>
      <c r="I973" s="7"/>
    </row>
    <row r="974" spans="1:9" x14ac:dyDescent="0.25">
      <c r="A974" s="3"/>
      <c r="B974" s="3"/>
      <c r="C974" s="3"/>
      <c r="D974" s="3"/>
      <c r="E974" s="3"/>
      <c r="F974" s="3"/>
      <c r="G974" s="3"/>
      <c r="H974" s="7"/>
      <c r="I974" s="7"/>
    </row>
    <row r="975" spans="1:9" x14ac:dyDescent="0.25">
      <c r="A975" s="3"/>
      <c r="B975" s="3"/>
      <c r="C975" s="3"/>
      <c r="D975" s="3"/>
      <c r="E975" s="3"/>
      <c r="F975" s="3"/>
      <c r="G975" s="3"/>
      <c r="H975" s="7"/>
      <c r="I975" s="7"/>
    </row>
    <row r="976" spans="1:9" x14ac:dyDescent="0.25">
      <c r="A976" s="3"/>
      <c r="B976" s="3"/>
      <c r="C976" s="3"/>
      <c r="D976" s="3"/>
      <c r="E976" s="3"/>
      <c r="F976" s="3"/>
      <c r="G976" s="3"/>
      <c r="H976" s="7"/>
      <c r="I976" s="7"/>
    </row>
    <row r="977" spans="1:9" x14ac:dyDescent="0.25">
      <c r="A977" s="3"/>
      <c r="B977" s="3"/>
      <c r="C977" s="3"/>
      <c r="D977" s="3"/>
      <c r="E977" s="3"/>
      <c r="F977" s="3"/>
      <c r="G977" s="3"/>
      <c r="H977" s="7"/>
      <c r="I977" s="7"/>
    </row>
    <row r="978" spans="1:9" x14ac:dyDescent="0.25">
      <c r="A978" s="3"/>
      <c r="B978" s="3"/>
      <c r="C978" s="3"/>
      <c r="D978" s="3"/>
      <c r="E978" s="3"/>
      <c r="F978" s="3"/>
      <c r="G978" s="3"/>
      <c r="H978" s="7"/>
      <c r="I978" s="7"/>
    </row>
    <row r="979" spans="1:9" x14ac:dyDescent="0.25">
      <c r="A979" s="3"/>
      <c r="B979" s="3"/>
      <c r="C979" s="3"/>
      <c r="D979" s="3"/>
      <c r="E979" s="3"/>
      <c r="F979" s="3"/>
      <c r="G979" s="3"/>
      <c r="H979" s="7"/>
      <c r="I979" s="7"/>
    </row>
    <row r="980" spans="1:9" x14ac:dyDescent="0.25">
      <c r="A980" s="3"/>
      <c r="B980" s="3"/>
      <c r="C980" s="3"/>
      <c r="D980" s="3"/>
      <c r="E980" s="3"/>
      <c r="F980" s="3"/>
      <c r="G980" s="3"/>
      <c r="H980" s="7"/>
      <c r="I980" s="7"/>
    </row>
    <row r="981" spans="1:9" x14ac:dyDescent="0.25">
      <c r="A981" s="3"/>
      <c r="B981" s="3"/>
      <c r="C981" s="3"/>
      <c r="D981" s="3"/>
      <c r="E981" s="3"/>
      <c r="F981" s="3"/>
      <c r="G981" s="3"/>
      <c r="H981" s="7"/>
      <c r="I981" s="7"/>
    </row>
    <row r="982" spans="1:9" x14ac:dyDescent="0.25">
      <c r="A982" s="3"/>
      <c r="B982" s="3"/>
      <c r="C982" s="3"/>
      <c r="D982" s="3"/>
      <c r="E982" s="3"/>
      <c r="F982" s="3"/>
      <c r="G982" s="3"/>
      <c r="H982" s="7"/>
      <c r="I982" s="7"/>
    </row>
    <row r="983" spans="1:9" x14ac:dyDescent="0.25">
      <c r="A983" s="3"/>
      <c r="B983" s="3"/>
      <c r="C983" s="3"/>
      <c r="D983" s="3"/>
      <c r="E983" s="3"/>
      <c r="F983" s="3"/>
      <c r="G983" s="3"/>
      <c r="H983" s="7"/>
      <c r="I983" s="7"/>
    </row>
    <row r="984" spans="1:9" x14ac:dyDescent="0.25">
      <c r="A984" s="3"/>
      <c r="B984" s="3"/>
      <c r="C984" s="3"/>
      <c r="D984" s="3"/>
      <c r="E984" s="3"/>
      <c r="F984" s="3"/>
      <c r="G984" s="3"/>
      <c r="H984" s="7"/>
      <c r="I984" s="7"/>
    </row>
    <row r="985" spans="1:9" x14ac:dyDescent="0.25">
      <c r="A985" s="3"/>
      <c r="B985" s="3"/>
      <c r="C985" s="3"/>
      <c r="D985" s="3"/>
      <c r="E985" s="3"/>
      <c r="F985" s="3"/>
      <c r="G985" s="3"/>
      <c r="H985" s="7"/>
      <c r="I985" s="7"/>
    </row>
    <row r="986" spans="1:9" x14ac:dyDescent="0.25">
      <c r="A986" s="3"/>
      <c r="B986" s="3"/>
      <c r="C986" s="3"/>
      <c r="D986" s="3"/>
      <c r="E986" s="3"/>
      <c r="F986" s="3"/>
      <c r="G986" s="3"/>
      <c r="H986" s="7"/>
      <c r="I986" s="7"/>
    </row>
    <row r="987" spans="1:9" x14ac:dyDescent="0.25">
      <c r="A987" s="3"/>
      <c r="B987" s="3"/>
      <c r="C987" s="3"/>
      <c r="D987" s="3"/>
      <c r="E987" s="3"/>
      <c r="F987" s="3"/>
      <c r="G987" s="3"/>
      <c r="H987" s="7"/>
      <c r="I987" s="7"/>
    </row>
    <row r="988" spans="1:9" x14ac:dyDescent="0.25">
      <c r="A988" s="3"/>
      <c r="B988" s="3"/>
      <c r="C988" s="3"/>
      <c r="D988" s="3"/>
      <c r="E988" s="3"/>
      <c r="F988" s="3"/>
      <c r="G988" s="3"/>
      <c r="H988" s="7"/>
      <c r="I988" s="7"/>
    </row>
    <row r="989" spans="1:9" x14ac:dyDescent="0.25">
      <c r="A989" s="3"/>
      <c r="B989" s="3"/>
      <c r="C989" s="3"/>
      <c r="D989" s="3"/>
      <c r="E989" s="3"/>
      <c r="F989" s="3"/>
      <c r="G989" s="3"/>
      <c r="H989" s="7"/>
      <c r="I989" s="7"/>
    </row>
    <row r="990" spans="1:9" x14ac:dyDescent="0.25">
      <c r="A990" s="3"/>
      <c r="B990" s="3"/>
      <c r="C990" s="3"/>
      <c r="D990" s="3"/>
      <c r="E990" s="3"/>
      <c r="F990" s="3"/>
      <c r="G990" s="3"/>
      <c r="H990" s="7"/>
      <c r="I990" s="7"/>
    </row>
    <row r="991" spans="1:9" x14ac:dyDescent="0.25">
      <c r="A991" s="3"/>
      <c r="B991" s="3"/>
      <c r="C991" s="3"/>
      <c r="D991" s="3"/>
      <c r="E991" s="3"/>
      <c r="F991" s="3"/>
      <c r="G991" s="3"/>
      <c r="H991" s="7"/>
      <c r="I991" s="7"/>
    </row>
    <row r="992" spans="1:9" x14ac:dyDescent="0.25">
      <c r="A992" s="3"/>
      <c r="B992" s="3"/>
      <c r="C992" s="3"/>
      <c r="D992" s="3"/>
      <c r="E992" s="3"/>
      <c r="F992" s="3"/>
      <c r="G992" s="3"/>
      <c r="H992" s="7"/>
      <c r="I992" s="7"/>
    </row>
    <row r="993" spans="1:9" x14ac:dyDescent="0.25">
      <c r="A993" s="3"/>
      <c r="B993" s="3"/>
      <c r="C993" s="3"/>
      <c r="D993" s="3"/>
      <c r="E993" s="3"/>
      <c r="F993" s="3"/>
      <c r="G993" s="3"/>
      <c r="H993" s="7"/>
      <c r="I993" s="7"/>
    </row>
    <row r="994" spans="1:9" x14ac:dyDescent="0.25">
      <c r="A994" s="3"/>
      <c r="B994" s="3"/>
      <c r="C994" s="3"/>
      <c r="D994" s="3"/>
      <c r="E994" s="3"/>
      <c r="F994" s="3"/>
      <c r="G994" s="3"/>
      <c r="H994" s="7"/>
      <c r="I994" s="7"/>
    </row>
    <row r="995" spans="1:9" x14ac:dyDescent="0.25">
      <c r="A995" s="3"/>
      <c r="B995" s="3"/>
      <c r="C995" s="3"/>
      <c r="D995" s="3"/>
      <c r="E995" s="3"/>
      <c r="F995" s="3"/>
      <c r="G995" s="3"/>
      <c r="H995" s="7"/>
      <c r="I995" s="7"/>
    </row>
    <row r="996" spans="1:9" x14ac:dyDescent="0.25">
      <c r="A996" s="3"/>
      <c r="B996" s="3"/>
      <c r="C996" s="3"/>
      <c r="D996" s="3"/>
      <c r="E996" s="3"/>
      <c r="F996" s="3"/>
      <c r="G996" s="3"/>
      <c r="H996" s="7"/>
      <c r="I996" s="7"/>
    </row>
    <row r="997" spans="1:9" x14ac:dyDescent="0.25">
      <c r="A997" s="3"/>
      <c r="B997" s="3"/>
      <c r="C997" s="3"/>
      <c r="D997" s="3"/>
      <c r="E997" s="3"/>
      <c r="F997" s="3"/>
      <c r="G997" s="3"/>
      <c r="H997" s="7"/>
      <c r="I997" s="7"/>
    </row>
    <row r="998" spans="1:9" x14ac:dyDescent="0.25">
      <c r="A998" s="3"/>
      <c r="B998" s="3"/>
      <c r="C998" s="3"/>
      <c r="D998" s="3"/>
      <c r="E998" s="3"/>
      <c r="F998" s="3"/>
      <c r="G998" s="3"/>
      <c r="H998" s="7"/>
      <c r="I998" s="7"/>
    </row>
    <row r="999" spans="1:9" x14ac:dyDescent="0.25">
      <c r="A999" s="3"/>
      <c r="B999" s="3"/>
      <c r="C999" s="3"/>
      <c r="D999" s="3"/>
      <c r="E999" s="3"/>
      <c r="F999" s="3"/>
      <c r="G999" s="3"/>
      <c r="H999" s="7"/>
      <c r="I999" s="7"/>
    </row>
    <row r="1000" spans="1:9" x14ac:dyDescent="0.25">
      <c r="A1000" s="3"/>
      <c r="B1000" s="3"/>
      <c r="C1000" s="3"/>
      <c r="D1000" s="3"/>
      <c r="E1000" s="3"/>
      <c r="F1000" s="3"/>
      <c r="G1000" s="3"/>
      <c r="H1000" s="7"/>
      <c r="I1000" s="7"/>
    </row>
    <row r="1001" spans="1:9" x14ac:dyDescent="0.25">
      <c r="A1001" s="3"/>
      <c r="B1001" s="3"/>
      <c r="C1001" s="3"/>
      <c r="D1001" s="3"/>
      <c r="E1001" s="3"/>
      <c r="F1001" s="3"/>
      <c r="G1001" s="3"/>
      <c r="H1001" s="7"/>
      <c r="I1001" s="7"/>
    </row>
    <row r="1002" spans="1:9" x14ac:dyDescent="0.25">
      <c r="A1002" s="3"/>
      <c r="B1002" s="3"/>
      <c r="C1002" s="3"/>
      <c r="D1002" s="3"/>
      <c r="E1002" s="3"/>
      <c r="F1002" s="3"/>
      <c r="G1002" s="3"/>
      <c r="H1002" s="7"/>
      <c r="I1002" s="7"/>
    </row>
    <row r="1003" spans="1:9" x14ac:dyDescent="0.25">
      <c r="A1003" s="3"/>
      <c r="B1003" s="3"/>
      <c r="C1003" s="3"/>
      <c r="D1003" s="3"/>
      <c r="E1003" s="3"/>
      <c r="F1003" s="3"/>
      <c r="G1003" s="3"/>
      <c r="H1003" s="7"/>
      <c r="I1003" s="7"/>
    </row>
    <row r="1004" spans="1:9" x14ac:dyDescent="0.25">
      <c r="A1004" s="3"/>
      <c r="B1004" s="3"/>
      <c r="C1004" s="3"/>
      <c r="D1004" s="3"/>
      <c r="E1004" s="3"/>
      <c r="F1004" s="3"/>
      <c r="G1004" s="3"/>
      <c r="H1004" s="7"/>
      <c r="I1004" s="7"/>
    </row>
    <row r="1005" spans="1:9" x14ac:dyDescent="0.25">
      <c r="A1005" s="3"/>
      <c r="B1005" s="3"/>
      <c r="C1005" s="3"/>
      <c r="D1005" s="3"/>
      <c r="E1005" s="3"/>
      <c r="F1005" s="3"/>
      <c r="G1005" s="3"/>
      <c r="H1005" s="7"/>
      <c r="I1005" s="7"/>
    </row>
    <row r="1006" spans="1:9" x14ac:dyDescent="0.25">
      <c r="A1006" s="3"/>
      <c r="B1006" s="3"/>
      <c r="C1006" s="3"/>
      <c r="D1006" s="3"/>
      <c r="E1006" s="3"/>
      <c r="F1006" s="3"/>
      <c r="G1006" s="3"/>
      <c r="H1006" s="7"/>
      <c r="I1006" s="7"/>
    </row>
    <row r="1007" spans="1:9" x14ac:dyDescent="0.25">
      <c r="A1007" s="3"/>
      <c r="B1007" s="3"/>
      <c r="C1007" s="3"/>
      <c r="D1007" s="3"/>
      <c r="E1007" s="3"/>
      <c r="F1007" s="3"/>
      <c r="G1007" s="3"/>
      <c r="H1007" s="7"/>
      <c r="I1007" s="7"/>
    </row>
    <row r="1008" spans="1:9" x14ac:dyDescent="0.25">
      <c r="A1008" s="3"/>
      <c r="B1008" s="3"/>
      <c r="C1008" s="3"/>
      <c r="D1008" s="3"/>
      <c r="E1008" s="3"/>
      <c r="F1008" s="3"/>
      <c r="G1008" s="3"/>
      <c r="H1008" s="7"/>
      <c r="I1008" s="7"/>
    </row>
    <row r="1009" spans="1:9" x14ac:dyDescent="0.25">
      <c r="A1009" s="3"/>
      <c r="B1009" s="3"/>
      <c r="C1009" s="3"/>
      <c r="D1009" s="3"/>
      <c r="E1009" s="3"/>
      <c r="F1009" s="3"/>
      <c r="G1009" s="3"/>
      <c r="H1009" s="7"/>
      <c r="I1009" s="7"/>
    </row>
    <row r="1010" spans="1:9" x14ac:dyDescent="0.25">
      <c r="A1010" s="3"/>
      <c r="B1010" s="3"/>
      <c r="C1010" s="3"/>
      <c r="D1010" s="3"/>
      <c r="E1010" s="3"/>
      <c r="F1010" s="3"/>
      <c r="G1010" s="3"/>
      <c r="H1010" s="7"/>
      <c r="I1010" s="7"/>
    </row>
    <row r="1011" spans="1:9" x14ac:dyDescent="0.25">
      <c r="A1011" s="3"/>
      <c r="B1011" s="3"/>
      <c r="C1011" s="3"/>
      <c r="D1011" s="3"/>
      <c r="E1011" s="3"/>
      <c r="F1011" s="3"/>
      <c r="G1011" s="3"/>
      <c r="H1011" s="7"/>
      <c r="I1011" s="7"/>
    </row>
    <row r="1012" spans="1:9" x14ac:dyDescent="0.25">
      <c r="A1012" s="3"/>
      <c r="B1012" s="3"/>
      <c r="C1012" s="3"/>
      <c r="D1012" s="3"/>
      <c r="E1012" s="3"/>
      <c r="F1012" s="3"/>
      <c r="G1012" s="3"/>
      <c r="H1012" s="7"/>
      <c r="I1012" s="7"/>
    </row>
    <row r="1013" spans="1:9" x14ac:dyDescent="0.25">
      <c r="A1013" s="3"/>
      <c r="B1013" s="3"/>
      <c r="C1013" s="3"/>
      <c r="D1013" s="3"/>
      <c r="E1013" s="3"/>
      <c r="F1013" s="3"/>
      <c r="G1013" s="3"/>
      <c r="H1013" s="7"/>
      <c r="I1013" s="7"/>
    </row>
    <row r="1014" spans="1:9" x14ac:dyDescent="0.25">
      <c r="A1014" s="3"/>
      <c r="B1014" s="3"/>
      <c r="C1014" s="3"/>
      <c r="D1014" s="3"/>
      <c r="E1014" s="3"/>
      <c r="F1014" s="3"/>
      <c r="G1014" s="3"/>
      <c r="H1014" s="7"/>
      <c r="I1014" s="7"/>
    </row>
    <row r="1015" spans="1:9" x14ac:dyDescent="0.25">
      <c r="A1015" s="3"/>
      <c r="B1015" s="3"/>
      <c r="C1015" s="3"/>
      <c r="D1015" s="3"/>
      <c r="E1015" s="3"/>
      <c r="F1015" s="3"/>
      <c r="G1015" s="3"/>
      <c r="H1015" s="7"/>
      <c r="I1015" s="7"/>
    </row>
    <row r="1016" spans="1:9" x14ac:dyDescent="0.25">
      <c r="A1016" s="3"/>
      <c r="B1016" s="3"/>
      <c r="C1016" s="3"/>
      <c r="D1016" s="3"/>
      <c r="E1016" s="3"/>
      <c r="F1016" s="3"/>
      <c r="G1016" s="3"/>
      <c r="H1016" s="7"/>
      <c r="I1016" s="7"/>
    </row>
    <row r="1017" spans="1:9" x14ac:dyDescent="0.25">
      <c r="A1017" s="3"/>
      <c r="B1017" s="3"/>
      <c r="C1017" s="3"/>
      <c r="D1017" s="3"/>
      <c r="E1017" s="3"/>
      <c r="F1017" s="3"/>
      <c r="G1017" s="3"/>
      <c r="H1017" s="7"/>
      <c r="I1017" s="7"/>
    </row>
    <row r="1018" spans="1:9" x14ac:dyDescent="0.25">
      <c r="A1018" s="3"/>
      <c r="B1018" s="3"/>
      <c r="C1018" s="3"/>
      <c r="D1018" s="3"/>
      <c r="E1018" s="3"/>
      <c r="F1018" s="3"/>
      <c r="G1018" s="3"/>
      <c r="H1018" s="7"/>
      <c r="I1018" s="7"/>
    </row>
    <row r="1019" spans="1:9" x14ac:dyDescent="0.25">
      <c r="A1019" s="3"/>
      <c r="B1019" s="3"/>
      <c r="C1019" s="3"/>
      <c r="D1019" s="3"/>
      <c r="E1019" s="3"/>
      <c r="F1019" s="3"/>
      <c r="G1019" s="3"/>
      <c r="H1019" s="7"/>
      <c r="I1019" s="7"/>
    </row>
    <row r="1020" spans="1:9" x14ac:dyDescent="0.25">
      <c r="A1020" s="3"/>
      <c r="B1020" s="3"/>
      <c r="C1020" s="3"/>
      <c r="D1020" s="3"/>
      <c r="E1020" s="3"/>
      <c r="F1020" s="3"/>
      <c r="G1020" s="3"/>
      <c r="H1020" s="7"/>
      <c r="I1020" s="7"/>
    </row>
    <row r="1021" spans="1:9" x14ac:dyDescent="0.25">
      <c r="A1021" s="3"/>
      <c r="B1021" s="3"/>
      <c r="C1021" s="3"/>
      <c r="D1021" s="3"/>
      <c r="E1021" s="3"/>
      <c r="F1021" s="3"/>
      <c r="G1021" s="3"/>
      <c r="H1021" s="7"/>
      <c r="I1021" s="7"/>
    </row>
    <row r="1022" spans="1:9" x14ac:dyDescent="0.25">
      <c r="A1022" s="3"/>
      <c r="B1022" s="3"/>
      <c r="C1022" s="3"/>
      <c r="D1022" s="3"/>
      <c r="E1022" s="3"/>
      <c r="F1022" s="3"/>
      <c r="G1022" s="3"/>
      <c r="H1022" s="7"/>
      <c r="I1022" s="7"/>
    </row>
    <row r="1023" spans="1:9" x14ac:dyDescent="0.25">
      <c r="A1023" s="3"/>
      <c r="B1023" s="3"/>
      <c r="C1023" s="3"/>
      <c r="D1023" s="3"/>
      <c r="E1023" s="3"/>
      <c r="F1023" s="3"/>
      <c r="G1023" s="3"/>
      <c r="H1023" s="7"/>
      <c r="I1023" s="7"/>
    </row>
    <row r="1024" spans="1:9" x14ac:dyDescent="0.25">
      <c r="A1024" s="3"/>
      <c r="B1024" s="3"/>
      <c r="C1024" s="3"/>
      <c r="D1024" s="3"/>
      <c r="E1024" s="3"/>
      <c r="F1024" s="3"/>
      <c r="G1024" s="3"/>
      <c r="H1024" s="7"/>
      <c r="I1024" s="7"/>
    </row>
    <row r="1025" spans="1:9" x14ac:dyDescent="0.25">
      <c r="A1025" s="3"/>
      <c r="B1025" s="3"/>
      <c r="C1025" s="3"/>
      <c r="D1025" s="3"/>
      <c r="E1025" s="3"/>
      <c r="F1025" s="3"/>
      <c r="G1025" s="3"/>
      <c r="H1025" s="7"/>
      <c r="I1025" s="7"/>
    </row>
    <row r="1026" spans="1:9" x14ac:dyDescent="0.25">
      <c r="A1026" s="3"/>
      <c r="B1026" s="3"/>
      <c r="C1026" s="3"/>
      <c r="D1026" s="3"/>
      <c r="E1026" s="3"/>
      <c r="F1026" s="3"/>
      <c r="G1026" s="3"/>
      <c r="H1026" s="7"/>
      <c r="I1026" s="7"/>
    </row>
    <row r="1027" spans="1:9" x14ac:dyDescent="0.25">
      <c r="A1027" s="3"/>
      <c r="B1027" s="3"/>
      <c r="C1027" s="3"/>
      <c r="D1027" s="3"/>
      <c r="E1027" s="3"/>
      <c r="F1027" s="3"/>
      <c r="G1027" s="3"/>
      <c r="H1027" s="7"/>
      <c r="I1027" s="7"/>
    </row>
    <row r="1028" spans="1:9" x14ac:dyDescent="0.25">
      <c r="A1028" s="3"/>
      <c r="B1028" s="3"/>
      <c r="C1028" s="3"/>
      <c r="D1028" s="3"/>
      <c r="E1028" s="3"/>
      <c r="F1028" s="3"/>
      <c r="G1028" s="3"/>
      <c r="H1028" s="7"/>
      <c r="I1028" s="7"/>
    </row>
    <row r="1029" spans="1:9" x14ac:dyDescent="0.25">
      <c r="A1029" s="3"/>
      <c r="B1029" s="3"/>
      <c r="C1029" s="3"/>
      <c r="D1029" s="3"/>
      <c r="E1029" s="3"/>
      <c r="F1029" s="3"/>
      <c r="G1029" s="3"/>
      <c r="H1029" s="7"/>
      <c r="I1029" s="7"/>
    </row>
    <row r="1030" spans="1:9" x14ac:dyDescent="0.25">
      <c r="A1030" s="3"/>
      <c r="B1030" s="3"/>
      <c r="C1030" s="3"/>
      <c r="D1030" s="3"/>
      <c r="E1030" s="3"/>
      <c r="F1030" s="3"/>
      <c r="G1030" s="3"/>
      <c r="H1030" s="7"/>
      <c r="I1030" s="7"/>
    </row>
    <row r="1031" spans="1:9" x14ac:dyDescent="0.25">
      <c r="A1031" s="3"/>
      <c r="B1031" s="3"/>
      <c r="C1031" s="3"/>
      <c r="D1031" s="3"/>
      <c r="E1031" s="3"/>
      <c r="F1031" s="3"/>
      <c r="G1031" s="3"/>
      <c r="H1031" s="7"/>
      <c r="I1031" s="7"/>
    </row>
    <row r="1032" spans="1:9" x14ac:dyDescent="0.25">
      <c r="A1032" s="3"/>
      <c r="B1032" s="3"/>
      <c r="C1032" s="3"/>
      <c r="D1032" s="3"/>
      <c r="E1032" s="3"/>
      <c r="F1032" s="3"/>
      <c r="G1032" s="3"/>
      <c r="H1032" s="7"/>
      <c r="I1032" s="7"/>
    </row>
    <row r="1033" spans="1:9" x14ac:dyDescent="0.25">
      <c r="A1033" s="3"/>
      <c r="B1033" s="3"/>
      <c r="C1033" s="3"/>
      <c r="D1033" s="3"/>
      <c r="E1033" s="3"/>
      <c r="F1033" s="3"/>
      <c r="G1033" s="3"/>
      <c r="H1033" s="7"/>
      <c r="I1033" s="7"/>
    </row>
    <row r="1034" spans="1:9" x14ac:dyDescent="0.25">
      <c r="A1034" s="3"/>
      <c r="B1034" s="3"/>
      <c r="C1034" s="3"/>
      <c r="D1034" s="3"/>
      <c r="E1034" s="3"/>
      <c r="F1034" s="3"/>
      <c r="G1034" s="3"/>
      <c r="H1034" s="7"/>
      <c r="I1034" s="7"/>
    </row>
    <row r="1035" spans="1:9" x14ac:dyDescent="0.25">
      <c r="A1035" s="3"/>
      <c r="B1035" s="3"/>
      <c r="C1035" s="3"/>
      <c r="D1035" s="3"/>
      <c r="E1035" s="3"/>
      <c r="F1035" s="3"/>
      <c r="G1035" s="3"/>
      <c r="H1035" s="7"/>
      <c r="I1035" s="7"/>
    </row>
    <row r="1036" spans="1:9" x14ac:dyDescent="0.25">
      <c r="A1036" s="3"/>
      <c r="B1036" s="3"/>
      <c r="C1036" s="3"/>
      <c r="D1036" s="3"/>
      <c r="E1036" s="3"/>
      <c r="F1036" s="3"/>
      <c r="G1036" s="3"/>
      <c r="H1036" s="7"/>
      <c r="I1036" s="7"/>
    </row>
    <row r="1037" spans="1:9" x14ac:dyDescent="0.25">
      <c r="A1037" s="3"/>
      <c r="B1037" s="3"/>
      <c r="C1037" s="3"/>
      <c r="D1037" s="3"/>
      <c r="E1037" s="3"/>
      <c r="F1037" s="3"/>
      <c r="G1037" s="3"/>
      <c r="H1037" s="7"/>
      <c r="I1037" s="7"/>
    </row>
    <row r="1038" spans="1:9" x14ac:dyDescent="0.25">
      <c r="A1038" s="3"/>
      <c r="B1038" s="3"/>
      <c r="C1038" s="3"/>
      <c r="D1038" s="3"/>
      <c r="E1038" s="3"/>
      <c r="F1038" s="3"/>
      <c r="G1038" s="3"/>
      <c r="H1038" s="7"/>
      <c r="I1038" s="7"/>
    </row>
    <row r="1039" spans="1:9" x14ac:dyDescent="0.25">
      <c r="A1039" s="3"/>
      <c r="B1039" s="3"/>
      <c r="C1039" s="3"/>
      <c r="D1039" s="3"/>
      <c r="E1039" s="3"/>
      <c r="F1039" s="3"/>
      <c r="G1039" s="3"/>
      <c r="H1039" s="7"/>
      <c r="I1039" s="7"/>
    </row>
    <row r="1040" spans="1:9" x14ac:dyDescent="0.25">
      <c r="A1040" s="3"/>
      <c r="B1040" s="3"/>
      <c r="C1040" s="3"/>
      <c r="D1040" s="3"/>
      <c r="E1040" s="3"/>
      <c r="F1040" s="3"/>
      <c r="G1040" s="3"/>
      <c r="H1040" s="7"/>
      <c r="I1040" s="7"/>
    </row>
    <row r="1041" spans="1:9" x14ac:dyDescent="0.25">
      <c r="A1041" s="3"/>
      <c r="B1041" s="3"/>
      <c r="C1041" s="3"/>
      <c r="D1041" s="3"/>
      <c r="E1041" s="3"/>
      <c r="F1041" s="3"/>
      <c r="G1041" s="3"/>
      <c r="H1041" s="7"/>
      <c r="I1041" s="7"/>
    </row>
    <row r="1042" spans="1:9" x14ac:dyDescent="0.25">
      <c r="A1042" s="3"/>
      <c r="B1042" s="3"/>
      <c r="C1042" s="3"/>
      <c r="D1042" s="3"/>
      <c r="E1042" s="3"/>
      <c r="F1042" s="3"/>
      <c r="G1042" s="3"/>
      <c r="H1042" s="7"/>
      <c r="I1042" s="7"/>
    </row>
    <row r="1043" spans="1:9" x14ac:dyDescent="0.25">
      <c r="A1043" s="3"/>
      <c r="B1043" s="3"/>
      <c r="C1043" s="3"/>
      <c r="D1043" s="3"/>
      <c r="E1043" s="3"/>
      <c r="F1043" s="3"/>
      <c r="G1043" s="3"/>
      <c r="H1043" s="7"/>
      <c r="I1043" s="7"/>
    </row>
    <row r="1044" spans="1:9" x14ac:dyDescent="0.25">
      <c r="A1044" s="3"/>
      <c r="B1044" s="3"/>
      <c r="C1044" s="3"/>
      <c r="D1044" s="3"/>
      <c r="E1044" s="3"/>
      <c r="F1044" s="3"/>
      <c r="G1044" s="3"/>
      <c r="H1044" s="7"/>
      <c r="I1044" s="7"/>
    </row>
    <row r="1045" spans="1:9" x14ac:dyDescent="0.25">
      <c r="A1045" s="3"/>
      <c r="B1045" s="3"/>
      <c r="C1045" s="3"/>
      <c r="D1045" s="3"/>
      <c r="E1045" s="3"/>
      <c r="F1045" s="3"/>
      <c r="G1045" s="3"/>
      <c r="H1045" s="7"/>
      <c r="I1045" s="7"/>
    </row>
    <row r="1046" spans="1:9" x14ac:dyDescent="0.25">
      <c r="A1046" s="3"/>
      <c r="B1046" s="3"/>
      <c r="C1046" s="3"/>
      <c r="D1046" s="3"/>
      <c r="E1046" s="3"/>
      <c r="F1046" s="3"/>
      <c r="G1046" s="3"/>
      <c r="H1046" s="7"/>
      <c r="I1046" s="7"/>
    </row>
    <row r="1047" spans="1:9" x14ac:dyDescent="0.25">
      <c r="A1047" s="3"/>
      <c r="B1047" s="3"/>
      <c r="C1047" s="3"/>
      <c r="D1047" s="3"/>
      <c r="E1047" s="3"/>
      <c r="F1047" s="3"/>
      <c r="G1047" s="3"/>
      <c r="H1047" s="7"/>
      <c r="I1047" s="7"/>
    </row>
    <row r="1048" spans="1:9" x14ac:dyDescent="0.25">
      <c r="A1048" s="3"/>
      <c r="B1048" s="3"/>
      <c r="C1048" s="3"/>
      <c r="D1048" s="3"/>
      <c r="E1048" s="3"/>
      <c r="F1048" s="3"/>
      <c r="G1048" s="3"/>
      <c r="H1048" s="7"/>
      <c r="I1048" s="7"/>
    </row>
    <row r="1049" spans="1:9" x14ac:dyDescent="0.25">
      <c r="A1049" s="3"/>
      <c r="B1049" s="3"/>
      <c r="C1049" s="3"/>
      <c r="D1049" s="3"/>
      <c r="E1049" s="3"/>
      <c r="F1049" s="3"/>
      <c r="G1049" s="3"/>
      <c r="H1049" s="7"/>
      <c r="I1049" s="7"/>
    </row>
    <row r="1050" spans="1:9" x14ac:dyDescent="0.25">
      <c r="A1050" s="3"/>
      <c r="B1050" s="3"/>
      <c r="C1050" s="3"/>
      <c r="D1050" s="3"/>
      <c r="E1050" s="3"/>
      <c r="F1050" s="3"/>
      <c r="G1050" s="3"/>
      <c r="H1050" s="7"/>
      <c r="I1050" s="7"/>
    </row>
    <row r="1051" spans="1:9" x14ac:dyDescent="0.25">
      <c r="A1051" s="3"/>
      <c r="B1051" s="3"/>
      <c r="C1051" s="3"/>
      <c r="D1051" s="3"/>
      <c r="E1051" s="3"/>
      <c r="F1051" s="3"/>
      <c r="G1051" s="3"/>
      <c r="H1051" s="7"/>
      <c r="I1051" s="7"/>
    </row>
    <row r="1052" spans="1:9" x14ac:dyDescent="0.25">
      <c r="A1052" s="3"/>
      <c r="B1052" s="3"/>
      <c r="C1052" s="3"/>
      <c r="D1052" s="3"/>
      <c r="E1052" s="3"/>
      <c r="F1052" s="3"/>
      <c r="G1052" s="3"/>
      <c r="H1052" s="7"/>
      <c r="I1052" s="7"/>
    </row>
    <row r="1053" spans="1:9" x14ac:dyDescent="0.25">
      <c r="A1053" s="3"/>
      <c r="B1053" s="3"/>
      <c r="C1053" s="3"/>
      <c r="D1053" s="3"/>
      <c r="E1053" s="3"/>
      <c r="F1053" s="3"/>
      <c r="G1053" s="3"/>
      <c r="H1053" s="7"/>
      <c r="I1053" s="7"/>
    </row>
    <row r="1054" spans="1:9" x14ac:dyDescent="0.25">
      <c r="A1054" s="3"/>
      <c r="B1054" s="3"/>
      <c r="C1054" s="3"/>
      <c r="D1054" s="3"/>
      <c r="E1054" s="3"/>
      <c r="F1054" s="3"/>
      <c r="G1054" s="3"/>
      <c r="H1054" s="7"/>
      <c r="I1054" s="7"/>
    </row>
    <row r="1055" spans="1:9" x14ac:dyDescent="0.25">
      <c r="A1055" s="3"/>
      <c r="B1055" s="3"/>
      <c r="C1055" s="3"/>
      <c r="D1055" s="3"/>
      <c r="E1055" s="3"/>
      <c r="F1055" s="3"/>
      <c r="G1055" s="3"/>
      <c r="H1055" s="7"/>
      <c r="I1055" s="7"/>
    </row>
    <row r="1056" spans="1:9" x14ac:dyDescent="0.25">
      <c r="A1056" s="3"/>
      <c r="B1056" s="3"/>
      <c r="C1056" s="3"/>
      <c r="D1056" s="3"/>
      <c r="E1056" s="3"/>
      <c r="F1056" s="3"/>
      <c r="G1056" s="3"/>
      <c r="H1056" s="7"/>
      <c r="I1056" s="7"/>
    </row>
    <row r="1057" spans="1:9" x14ac:dyDescent="0.25">
      <c r="A1057" s="3"/>
      <c r="B1057" s="3"/>
      <c r="C1057" s="3"/>
      <c r="D1057" s="3"/>
      <c r="E1057" s="3"/>
      <c r="F1057" s="3"/>
      <c r="G1057" s="3"/>
      <c r="H1057" s="7"/>
      <c r="I1057" s="7"/>
    </row>
    <row r="1058" spans="1:9" x14ac:dyDescent="0.25">
      <c r="A1058" s="3"/>
      <c r="B1058" s="3"/>
      <c r="C1058" s="3"/>
      <c r="D1058" s="3"/>
      <c r="E1058" s="3"/>
      <c r="F1058" s="3"/>
      <c r="G1058" s="3"/>
      <c r="H1058" s="7"/>
      <c r="I1058" s="7"/>
    </row>
    <row r="1059" spans="1:9" x14ac:dyDescent="0.25">
      <c r="A1059" s="3"/>
      <c r="B1059" s="3"/>
      <c r="C1059" s="3"/>
      <c r="D1059" s="3"/>
      <c r="E1059" s="3"/>
      <c r="F1059" s="3"/>
      <c r="G1059" s="3"/>
      <c r="H1059" s="7"/>
      <c r="I1059" s="7"/>
    </row>
    <row r="1060" spans="1:9" x14ac:dyDescent="0.25">
      <c r="A1060" s="3"/>
      <c r="B1060" s="3"/>
      <c r="C1060" s="3"/>
      <c r="D1060" s="3"/>
      <c r="E1060" s="3"/>
      <c r="F1060" s="3"/>
      <c r="G1060" s="3"/>
      <c r="H1060" s="7"/>
      <c r="I1060" s="7"/>
    </row>
    <row r="1061" spans="1:9" x14ac:dyDescent="0.25">
      <c r="A1061" s="3"/>
      <c r="B1061" s="3"/>
      <c r="C1061" s="3"/>
      <c r="D1061" s="3"/>
      <c r="E1061" s="3"/>
      <c r="F1061" s="3"/>
      <c r="G1061" s="3"/>
      <c r="H1061" s="7"/>
      <c r="I1061" s="7"/>
    </row>
    <row r="1062" spans="1:9" x14ac:dyDescent="0.25">
      <c r="A1062" s="3"/>
      <c r="B1062" s="3"/>
      <c r="C1062" s="3"/>
      <c r="D1062" s="3"/>
      <c r="E1062" s="3"/>
      <c r="F1062" s="3"/>
      <c r="G1062" s="3"/>
      <c r="H1062" s="7"/>
      <c r="I1062" s="7"/>
    </row>
    <row r="1063" spans="1:9" x14ac:dyDescent="0.25">
      <c r="A1063" s="3"/>
      <c r="B1063" s="3"/>
      <c r="C1063" s="3"/>
      <c r="D1063" s="3"/>
      <c r="E1063" s="3"/>
      <c r="F1063" s="3"/>
      <c r="G1063" s="3"/>
      <c r="H1063" s="7"/>
      <c r="I1063" s="7"/>
    </row>
    <row r="1064" spans="1:9" x14ac:dyDescent="0.25">
      <c r="A1064" s="3"/>
      <c r="B1064" s="3"/>
      <c r="C1064" s="3"/>
      <c r="D1064" s="3"/>
      <c r="E1064" s="3"/>
      <c r="F1064" s="3"/>
      <c r="G1064" s="3"/>
      <c r="H1064" s="7"/>
      <c r="I1064" s="7"/>
    </row>
    <row r="1065" spans="1:9" x14ac:dyDescent="0.25">
      <c r="A1065" s="3"/>
      <c r="B1065" s="3"/>
      <c r="C1065" s="3"/>
      <c r="D1065" s="3"/>
      <c r="E1065" s="3"/>
      <c r="F1065" s="3"/>
      <c r="G1065" s="3"/>
      <c r="H1065" s="7"/>
      <c r="I1065" s="7"/>
    </row>
    <row r="1066" spans="1:9" x14ac:dyDescent="0.25">
      <c r="A1066" s="3"/>
      <c r="B1066" s="3"/>
      <c r="C1066" s="3"/>
      <c r="D1066" s="3"/>
      <c r="E1066" s="3"/>
      <c r="F1066" s="3"/>
      <c r="G1066" s="3"/>
      <c r="H1066" s="7"/>
      <c r="I1066" s="7"/>
    </row>
    <row r="1067" spans="1:9" x14ac:dyDescent="0.25">
      <c r="A1067" s="3"/>
      <c r="B1067" s="3"/>
      <c r="C1067" s="3"/>
      <c r="D1067" s="3"/>
      <c r="E1067" s="3"/>
      <c r="F1067" s="3"/>
      <c r="G1067" s="3"/>
      <c r="H1067" s="7"/>
      <c r="I1067" s="7"/>
    </row>
    <row r="1068" spans="1:9" x14ac:dyDescent="0.25">
      <c r="A1068" s="3"/>
      <c r="B1068" s="3"/>
      <c r="C1068" s="3"/>
      <c r="D1068" s="3"/>
      <c r="E1068" s="3"/>
      <c r="F1068" s="3"/>
      <c r="G1068" s="3"/>
      <c r="H1068" s="7"/>
      <c r="I1068" s="7"/>
    </row>
    <row r="1069" spans="1:9" x14ac:dyDescent="0.25">
      <c r="A1069" s="3"/>
      <c r="B1069" s="3"/>
      <c r="C1069" s="3"/>
      <c r="D1069" s="3"/>
      <c r="E1069" s="3"/>
      <c r="F1069" s="3"/>
      <c r="G1069" s="3"/>
      <c r="H1069" s="7"/>
      <c r="I1069" s="7"/>
    </row>
    <row r="1070" spans="1:9" x14ac:dyDescent="0.25">
      <c r="A1070" s="3"/>
      <c r="B1070" s="3"/>
      <c r="C1070" s="3"/>
      <c r="D1070" s="3"/>
      <c r="E1070" s="3"/>
      <c r="F1070" s="3"/>
      <c r="G1070" s="3"/>
      <c r="H1070" s="7"/>
      <c r="I1070" s="7"/>
    </row>
    <row r="1071" spans="1:9" x14ac:dyDescent="0.25">
      <c r="A1071" s="3"/>
      <c r="B1071" s="3"/>
      <c r="C1071" s="3"/>
      <c r="D1071" s="3"/>
      <c r="E1071" s="3"/>
      <c r="F1071" s="3"/>
      <c r="G1071" s="3"/>
      <c r="H1071" s="7"/>
      <c r="I1071" s="7"/>
    </row>
    <row r="1072" spans="1:9" x14ac:dyDescent="0.25">
      <c r="A1072" s="3"/>
      <c r="B1072" s="3"/>
      <c r="C1072" s="3"/>
      <c r="D1072" s="3"/>
      <c r="E1072" s="3"/>
      <c r="F1072" s="3"/>
      <c r="G1072" s="3"/>
      <c r="H1072" s="7"/>
      <c r="I1072" s="7"/>
    </row>
    <row r="1073" spans="1:9" x14ac:dyDescent="0.25">
      <c r="A1073" s="3"/>
      <c r="B1073" s="3"/>
      <c r="C1073" s="3"/>
      <c r="D1073" s="3"/>
      <c r="E1073" s="3"/>
      <c r="F1073" s="3"/>
      <c r="G1073" s="3"/>
      <c r="H1073" s="7"/>
      <c r="I1073" s="7"/>
    </row>
    <row r="1074" spans="1:9" x14ac:dyDescent="0.25">
      <c r="A1074" s="3"/>
      <c r="B1074" s="3"/>
      <c r="C1074" s="3"/>
      <c r="D1074" s="3"/>
      <c r="E1074" s="3"/>
      <c r="F1074" s="3"/>
      <c r="G1074" s="3"/>
      <c r="H1074" s="7"/>
      <c r="I1074" s="7"/>
    </row>
    <row r="1075" spans="1:9" x14ac:dyDescent="0.25">
      <c r="A1075" s="3"/>
      <c r="B1075" s="3"/>
      <c r="C1075" s="3"/>
      <c r="D1075" s="3"/>
      <c r="E1075" s="3"/>
      <c r="F1075" s="3"/>
      <c r="G1075" s="3"/>
      <c r="H1075" s="7"/>
      <c r="I1075" s="7"/>
    </row>
    <row r="1076" spans="1:9" x14ac:dyDescent="0.25">
      <c r="A1076" s="3"/>
      <c r="B1076" s="3"/>
      <c r="C1076" s="3"/>
      <c r="D1076" s="3"/>
      <c r="E1076" s="3"/>
      <c r="F1076" s="3"/>
      <c r="G1076" s="3"/>
      <c r="H1076" s="7"/>
      <c r="I1076" s="7"/>
    </row>
    <row r="1077" spans="1:9" x14ac:dyDescent="0.25">
      <c r="A1077" s="3"/>
      <c r="B1077" s="3"/>
      <c r="C1077" s="3"/>
      <c r="D1077" s="3"/>
      <c r="E1077" s="3"/>
      <c r="F1077" s="3"/>
      <c r="G1077" s="3"/>
      <c r="H1077" s="7"/>
      <c r="I1077" s="7"/>
    </row>
    <row r="1078" spans="1:9" x14ac:dyDescent="0.25">
      <c r="A1078" s="3"/>
      <c r="B1078" s="3"/>
      <c r="C1078" s="3"/>
      <c r="D1078" s="3"/>
      <c r="E1078" s="3"/>
      <c r="F1078" s="3"/>
      <c r="G1078" s="3"/>
      <c r="H1078" s="7"/>
      <c r="I1078" s="7"/>
    </row>
    <row r="1079" spans="1:9" x14ac:dyDescent="0.25">
      <c r="A1079" s="3"/>
      <c r="B1079" s="3"/>
      <c r="C1079" s="3"/>
      <c r="D1079" s="3"/>
      <c r="E1079" s="3"/>
      <c r="F1079" s="3"/>
      <c r="G1079" s="3"/>
      <c r="H1079" s="7"/>
      <c r="I1079" s="7"/>
    </row>
    <row r="1080" spans="1:9" x14ac:dyDescent="0.25">
      <c r="A1080" s="3"/>
      <c r="B1080" s="3"/>
      <c r="C1080" s="3"/>
      <c r="D1080" s="3"/>
      <c r="E1080" s="3"/>
      <c r="F1080" s="3"/>
      <c r="G1080" s="3"/>
      <c r="H1080" s="7"/>
      <c r="I1080" s="7"/>
    </row>
    <row r="1081" spans="1:9" x14ac:dyDescent="0.25">
      <c r="A1081" s="3"/>
      <c r="B1081" s="3"/>
      <c r="C1081" s="3"/>
      <c r="D1081" s="3"/>
      <c r="E1081" s="3"/>
      <c r="F1081" s="3"/>
      <c r="G1081" s="3"/>
      <c r="H1081" s="7"/>
      <c r="I1081" s="7"/>
    </row>
    <row r="1082" spans="1:9" x14ac:dyDescent="0.25">
      <c r="A1082" s="3"/>
      <c r="B1082" s="3"/>
      <c r="C1082" s="3"/>
      <c r="D1082" s="3"/>
      <c r="E1082" s="3"/>
      <c r="F1082" s="3"/>
      <c r="G1082" s="3"/>
      <c r="H1082" s="7"/>
      <c r="I1082" s="7"/>
    </row>
    <row r="1083" spans="1:9" x14ac:dyDescent="0.25">
      <c r="A1083" s="3"/>
      <c r="B1083" s="3"/>
      <c r="C1083" s="3"/>
      <c r="D1083" s="3"/>
      <c r="E1083" s="3"/>
      <c r="F1083" s="3"/>
      <c r="G1083" s="3"/>
      <c r="H1083" s="7"/>
      <c r="I1083" s="7"/>
    </row>
    <row r="1084" spans="1:9" x14ac:dyDescent="0.25">
      <c r="A1084" s="3"/>
      <c r="B1084" s="3"/>
      <c r="C1084" s="3"/>
      <c r="D1084" s="3"/>
      <c r="E1084" s="3"/>
      <c r="F1084" s="3"/>
      <c r="G1084" s="3"/>
      <c r="H1084" s="7"/>
      <c r="I1084" s="7"/>
    </row>
    <row r="1085" spans="1:9" x14ac:dyDescent="0.25">
      <c r="A1085" s="3"/>
      <c r="B1085" s="3"/>
      <c r="C1085" s="3"/>
      <c r="D1085" s="3"/>
      <c r="E1085" s="3"/>
      <c r="F1085" s="3"/>
      <c r="G1085" s="3"/>
      <c r="H1085" s="7"/>
      <c r="I1085" s="7"/>
    </row>
    <row r="1086" spans="1:9" x14ac:dyDescent="0.25">
      <c r="A1086" s="3"/>
      <c r="B1086" s="3"/>
      <c r="C1086" s="3"/>
      <c r="D1086" s="3"/>
      <c r="E1086" s="3"/>
      <c r="F1086" s="3"/>
      <c r="G1086" s="3"/>
      <c r="H1086" s="7"/>
      <c r="I1086" s="7"/>
    </row>
    <row r="1087" spans="1:9" x14ac:dyDescent="0.25">
      <c r="A1087" s="3"/>
      <c r="B1087" s="3"/>
      <c r="C1087" s="3"/>
      <c r="D1087" s="3"/>
      <c r="E1087" s="3"/>
      <c r="F1087" s="3"/>
      <c r="G1087" s="3"/>
      <c r="H1087" s="7"/>
      <c r="I1087" s="7"/>
    </row>
    <row r="1088" spans="1:9" x14ac:dyDescent="0.25">
      <c r="A1088" s="3"/>
      <c r="B1088" s="3"/>
      <c r="C1088" s="3"/>
      <c r="D1088" s="3"/>
      <c r="E1088" s="3"/>
      <c r="F1088" s="3"/>
      <c r="G1088" s="3"/>
      <c r="H1088" s="7"/>
      <c r="I1088" s="7"/>
    </row>
    <row r="1089" spans="1:9" x14ac:dyDescent="0.25">
      <c r="A1089" s="3"/>
      <c r="B1089" s="3"/>
      <c r="C1089" s="3"/>
      <c r="D1089" s="3"/>
      <c r="E1089" s="3"/>
      <c r="F1089" s="3"/>
      <c r="G1089" s="3"/>
      <c r="H1089" s="7"/>
      <c r="I1089" s="7"/>
    </row>
    <row r="1090" spans="1:9" x14ac:dyDescent="0.25">
      <c r="A1090" s="3"/>
      <c r="B1090" s="3"/>
      <c r="C1090" s="3"/>
      <c r="D1090" s="3"/>
      <c r="E1090" s="3"/>
      <c r="F1090" s="3"/>
      <c r="G1090" s="3"/>
      <c r="H1090" s="7"/>
      <c r="I1090" s="7"/>
    </row>
    <row r="1091" spans="1:9" x14ac:dyDescent="0.25">
      <c r="A1091" s="3"/>
      <c r="B1091" s="3"/>
      <c r="C1091" s="3"/>
      <c r="D1091" s="3"/>
      <c r="E1091" s="3"/>
      <c r="F1091" s="3"/>
      <c r="G1091" s="3"/>
      <c r="H1091" s="7"/>
      <c r="I1091" s="7"/>
    </row>
    <row r="1092" spans="1:9" x14ac:dyDescent="0.25">
      <c r="A1092" s="3"/>
      <c r="B1092" s="3"/>
      <c r="C1092" s="3"/>
      <c r="D1092" s="3"/>
      <c r="E1092" s="3"/>
      <c r="F1092" s="3"/>
      <c r="G1092" s="3"/>
      <c r="H1092" s="7"/>
      <c r="I1092" s="7"/>
    </row>
    <row r="1093" spans="1:9" x14ac:dyDescent="0.25">
      <c r="A1093" s="3"/>
      <c r="B1093" s="3"/>
      <c r="C1093" s="3"/>
      <c r="D1093" s="3"/>
      <c r="E1093" s="3"/>
      <c r="F1093" s="3"/>
      <c r="G1093" s="3"/>
      <c r="H1093" s="7"/>
      <c r="I1093" s="7"/>
    </row>
    <row r="1094" spans="1:9" x14ac:dyDescent="0.25">
      <c r="A1094" s="3"/>
      <c r="B1094" s="3"/>
      <c r="C1094" s="3"/>
      <c r="D1094" s="3"/>
      <c r="E1094" s="3"/>
      <c r="F1094" s="3"/>
      <c r="G1094" s="3"/>
      <c r="H1094" s="7"/>
      <c r="I1094" s="7"/>
    </row>
    <row r="1095" spans="1:9" x14ac:dyDescent="0.25">
      <c r="A1095" s="3"/>
      <c r="B1095" s="3"/>
      <c r="C1095" s="3"/>
      <c r="D1095" s="3"/>
      <c r="E1095" s="3"/>
      <c r="F1095" s="3"/>
      <c r="G1095" s="3"/>
      <c r="H1095" s="7"/>
      <c r="I1095" s="7"/>
    </row>
    <row r="1096" spans="1:9" x14ac:dyDescent="0.25">
      <c r="A1096" s="3"/>
      <c r="B1096" s="3"/>
      <c r="C1096" s="3"/>
      <c r="D1096" s="3"/>
      <c r="E1096" s="3"/>
      <c r="F1096" s="3"/>
      <c r="G1096" s="3"/>
      <c r="H1096" s="7"/>
      <c r="I1096" s="7"/>
    </row>
    <row r="1097" spans="1:9" x14ac:dyDescent="0.25">
      <c r="A1097" s="3"/>
      <c r="B1097" s="3"/>
      <c r="C1097" s="3"/>
      <c r="D1097" s="3"/>
      <c r="E1097" s="3"/>
      <c r="F1097" s="3"/>
      <c r="G1097" s="3"/>
      <c r="H1097" s="7"/>
      <c r="I1097" s="7"/>
    </row>
    <row r="1098" spans="1:9" x14ac:dyDescent="0.25">
      <c r="A1098" s="3"/>
      <c r="B1098" s="3"/>
      <c r="C1098" s="3"/>
      <c r="D1098" s="3"/>
      <c r="E1098" s="3"/>
      <c r="F1098" s="3"/>
      <c r="G1098" s="3"/>
      <c r="H1098" s="7"/>
      <c r="I1098" s="7"/>
    </row>
    <row r="1099" spans="1:9" x14ac:dyDescent="0.25">
      <c r="A1099" s="3"/>
      <c r="B1099" s="3"/>
      <c r="C1099" s="3"/>
      <c r="D1099" s="3"/>
      <c r="E1099" s="3"/>
      <c r="F1099" s="3"/>
      <c r="G1099" s="3"/>
      <c r="H1099" s="7"/>
      <c r="I1099" s="7"/>
    </row>
    <row r="1100" spans="1:9" x14ac:dyDescent="0.25">
      <c r="A1100" s="3"/>
      <c r="B1100" s="3"/>
      <c r="C1100" s="3"/>
      <c r="D1100" s="3"/>
      <c r="E1100" s="3"/>
      <c r="F1100" s="3"/>
      <c r="G1100" s="3"/>
      <c r="H1100" s="7"/>
      <c r="I1100" s="7"/>
    </row>
    <row r="1101" spans="1:9" x14ac:dyDescent="0.25">
      <c r="A1101" s="3"/>
      <c r="B1101" s="3"/>
      <c r="C1101" s="3"/>
      <c r="D1101" s="3"/>
      <c r="E1101" s="3"/>
      <c r="F1101" s="3"/>
      <c r="G1101" s="3"/>
      <c r="H1101" s="7"/>
      <c r="I1101" s="7"/>
    </row>
    <row r="1102" spans="1:9" x14ac:dyDescent="0.25">
      <c r="A1102" s="3"/>
      <c r="B1102" s="3"/>
      <c r="C1102" s="3"/>
      <c r="D1102" s="3"/>
      <c r="E1102" s="3"/>
      <c r="F1102" s="3"/>
      <c r="G1102" s="3"/>
      <c r="H1102" s="7"/>
      <c r="I1102" s="7"/>
    </row>
    <row r="1103" spans="1:9" x14ac:dyDescent="0.25">
      <c r="A1103" s="3"/>
      <c r="B1103" s="3"/>
      <c r="C1103" s="3"/>
      <c r="D1103" s="3"/>
      <c r="E1103" s="3"/>
      <c r="F1103" s="3"/>
      <c r="G1103" s="3"/>
      <c r="H1103" s="7"/>
      <c r="I1103" s="7"/>
    </row>
    <row r="1104" spans="1:9" x14ac:dyDescent="0.25">
      <c r="A1104" s="3"/>
      <c r="B1104" s="3"/>
      <c r="C1104" s="3"/>
      <c r="D1104" s="3"/>
      <c r="E1104" s="3"/>
      <c r="F1104" s="3"/>
      <c r="G1104" s="3"/>
      <c r="H1104" s="7"/>
      <c r="I1104" s="7"/>
    </row>
    <row r="1105" spans="1:9" x14ac:dyDescent="0.25">
      <c r="A1105" s="3"/>
      <c r="B1105" s="3"/>
      <c r="C1105" s="3"/>
      <c r="D1105" s="3"/>
      <c r="E1105" s="3"/>
      <c r="F1105" s="3"/>
      <c r="G1105" s="3"/>
      <c r="H1105" s="7"/>
      <c r="I1105" s="7"/>
    </row>
    <row r="1106" spans="1:9" x14ac:dyDescent="0.25">
      <c r="A1106" s="3"/>
      <c r="B1106" s="3"/>
      <c r="C1106" s="3"/>
      <c r="D1106" s="3"/>
      <c r="E1106" s="3"/>
      <c r="F1106" s="3"/>
      <c r="G1106" s="3"/>
      <c r="H1106" s="7"/>
      <c r="I1106" s="7"/>
    </row>
    <row r="1107" spans="1:9" x14ac:dyDescent="0.25">
      <c r="A1107" s="3"/>
      <c r="B1107" s="3"/>
      <c r="C1107" s="3"/>
      <c r="D1107" s="3"/>
      <c r="E1107" s="3"/>
      <c r="F1107" s="3"/>
      <c r="G1107" s="3"/>
      <c r="H1107" s="7"/>
      <c r="I1107" s="7"/>
    </row>
    <row r="1108" spans="1:9" x14ac:dyDescent="0.25">
      <c r="A1108" s="3"/>
      <c r="B1108" s="3"/>
      <c r="C1108" s="3"/>
      <c r="D1108" s="3"/>
      <c r="E1108" s="3"/>
      <c r="F1108" s="3"/>
      <c r="G1108" s="3"/>
      <c r="H1108" s="7"/>
      <c r="I1108" s="7"/>
    </row>
    <row r="1109" spans="1:9" x14ac:dyDescent="0.25">
      <c r="A1109" s="3"/>
      <c r="B1109" s="3"/>
      <c r="C1109" s="3"/>
      <c r="D1109" s="3"/>
      <c r="E1109" s="3"/>
      <c r="F1109" s="3"/>
      <c r="G1109" s="3"/>
      <c r="H1109" s="7"/>
      <c r="I1109" s="7"/>
    </row>
    <row r="1110" spans="1:9" x14ac:dyDescent="0.25">
      <c r="A1110" s="3"/>
      <c r="B1110" s="3"/>
      <c r="C1110" s="3"/>
      <c r="D1110" s="3"/>
      <c r="E1110" s="3"/>
      <c r="F1110" s="3"/>
      <c r="G1110" s="3"/>
      <c r="H1110" s="7"/>
      <c r="I1110" s="7"/>
    </row>
    <row r="1111" spans="1:9" x14ac:dyDescent="0.25">
      <c r="A1111" s="3"/>
      <c r="B1111" s="3"/>
      <c r="C1111" s="3"/>
      <c r="D1111" s="3"/>
      <c r="E1111" s="3"/>
      <c r="F1111" s="3"/>
      <c r="G1111" s="3"/>
      <c r="H1111" s="7"/>
      <c r="I1111" s="7"/>
    </row>
    <row r="1112" spans="1:9" x14ac:dyDescent="0.25">
      <c r="A1112" s="3"/>
      <c r="B1112" s="3"/>
      <c r="C1112" s="3"/>
      <c r="D1112" s="3"/>
      <c r="E1112" s="3"/>
      <c r="F1112" s="3"/>
      <c r="G1112" s="3"/>
      <c r="H1112" s="7"/>
      <c r="I1112" s="7"/>
    </row>
    <row r="1113" spans="1:9" x14ac:dyDescent="0.25">
      <c r="A1113" s="3"/>
      <c r="B1113" s="3"/>
      <c r="C1113" s="3"/>
      <c r="D1113" s="3"/>
      <c r="E1113" s="3"/>
      <c r="F1113" s="3"/>
      <c r="G1113" s="3"/>
      <c r="H1113" s="7"/>
      <c r="I1113" s="7"/>
    </row>
    <row r="1114" spans="1:9" x14ac:dyDescent="0.25">
      <c r="A1114" s="3"/>
      <c r="B1114" s="3"/>
      <c r="C1114" s="3"/>
      <c r="D1114" s="3"/>
      <c r="E1114" s="3"/>
      <c r="F1114" s="3"/>
      <c r="G1114" s="3"/>
      <c r="H1114" s="7"/>
      <c r="I1114" s="7"/>
    </row>
    <row r="1115" spans="1:9" x14ac:dyDescent="0.25">
      <c r="A1115" s="3"/>
      <c r="B1115" s="3"/>
      <c r="C1115" s="3"/>
      <c r="D1115" s="3"/>
      <c r="E1115" s="3"/>
      <c r="F1115" s="3"/>
      <c r="G1115" s="3"/>
      <c r="H1115" s="7"/>
      <c r="I1115" s="7"/>
    </row>
    <row r="1116" spans="1:9" x14ac:dyDescent="0.25">
      <c r="A1116" s="3"/>
      <c r="B1116" s="3"/>
      <c r="C1116" s="3"/>
      <c r="D1116" s="3"/>
      <c r="E1116" s="3"/>
      <c r="F1116" s="3"/>
      <c r="G1116" s="3"/>
      <c r="H1116" s="7"/>
      <c r="I1116" s="7"/>
    </row>
    <row r="1117" spans="1:9" x14ac:dyDescent="0.25">
      <c r="A1117" s="3"/>
      <c r="B1117" s="3"/>
      <c r="C1117" s="3"/>
      <c r="D1117" s="3"/>
      <c r="E1117" s="3"/>
      <c r="F1117" s="3"/>
      <c r="G1117" s="3"/>
      <c r="H1117" s="7"/>
      <c r="I1117" s="7"/>
    </row>
    <row r="1118" spans="1:9" x14ac:dyDescent="0.25">
      <c r="A1118" s="3"/>
      <c r="B1118" s="3"/>
      <c r="C1118" s="3"/>
      <c r="D1118" s="3"/>
      <c r="E1118" s="3"/>
      <c r="F1118" s="3"/>
      <c r="G1118" s="3"/>
      <c r="H1118" s="7"/>
      <c r="I1118" s="7"/>
    </row>
    <row r="1119" spans="1:9" x14ac:dyDescent="0.25">
      <c r="A1119" s="3"/>
      <c r="B1119" s="3"/>
      <c r="C1119" s="3"/>
      <c r="D1119" s="3"/>
      <c r="E1119" s="3"/>
      <c r="F1119" s="3"/>
      <c r="G1119" s="3"/>
      <c r="H1119" s="7"/>
      <c r="I1119" s="7"/>
    </row>
    <row r="1120" spans="1:9" x14ac:dyDescent="0.25">
      <c r="A1120" s="3"/>
      <c r="B1120" s="3"/>
      <c r="C1120" s="3"/>
      <c r="D1120" s="3"/>
      <c r="E1120" s="3"/>
      <c r="F1120" s="3"/>
      <c r="G1120" s="3"/>
      <c r="H1120" s="7"/>
      <c r="I1120" s="7"/>
    </row>
    <row r="1121" spans="1:9" x14ac:dyDescent="0.25">
      <c r="A1121" s="3"/>
      <c r="B1121" s="3"/>
      <c r="C1121" s="3"/>
      <c r="D1121" s="3"/>
      <c r="E1121" s="3"/>
      <c r="F1121" s="3"/>
      <c r="G1121" s="3"/>
      <c r="H1121" s="7"/>
      <c r="I1121" s="7"/>
    </row>
    <row r="1122" spans="1:9" x14ac:dyDescent="0.25">
      <c r="A1122" s="3"/>
      <c r="B1122" s="3"/>
      <c r="C1122" s="3"/>
      <c r="D1122" s="3"/>
      <c r="E1122" s="3"/>
      <c r="F1122" s="3"/>
      <c r="G1122" s="3"/>
      <c r="H1122" s="7"/>
      <c r="I1122" s="7"/>
    </row>
    <row r="1123" spans="1:9" x14ac:dyDescent="0.25">
      <c r="A1123" s="3"/>
      <c r="B1123" s="3"/>
      <c r="C1123" s="3"/>
      <c r="D1123" s="3"/>
      <c r="E1123" s="3"/>
      <c r="F1123" s="3"/>
      <c r="G1123" s="3"/>
      <c r="H1123" s="7"/>
      <c r="I1123" s="7"/>
    </row>
    <row r="1124" spans="1:9" x14ac:dyDescent="0.25">
      <c r="A1124" s="3"/>
      <c r="B1124" s="3"/>
      <c r="C1124" s="3"/>
      <c r="D1124" s="3"/>
      <c r="E1124" s="3"/>
      <c r="F1124" s="3"/>
      <c r="G1124" s="3"/>
      <c r="H1124" s="7"/>
      <c r="I1124" s="7"/>
    </row>
    <row r="1125" spans="1:9" x14ac:dyDescent="0.25">
      <c r="A1125" s="3"/>
      <c r="B1125" s="3"/>
      <c r="C1125" s="3"/>
      <c r="D1125" s="3"/>
      <c r="E1125" s="3"/>
      <c r="F1125" s="3"/>
      <c r="G1125" s="3"/>
      <c r="H1125" s="7"/>
      <c r="I1125" s="7"/>
    </row>
    <row r="1126" spans="1:9" x14ac:dyDescent="0.25">
      <c r="A1126" s="3"/>
      <c r="B1126" s="3"/>
      <c r="C1126" s="3"/>
      <c r="D1126" s="3"/>
      <c r="E1126" s="3"/>
      <c r="F1126" s="3"/>
      <c r="G1126" s="3"/>
      <c r="H1126" s="7"/>
      <c r="I1126" s="7"/>
    </row>
    <row r="1127" spans="1:9" x14ac:dyDescent="0.25">
      <c r="A1127" s="3"/>
      <c r="B1127" s="3"/>
      <c r="C1127" s="3"/>
      <c r="D1127" s="3"/>
      <c r="E1127" s="3"/>
      <c r="F1127" s="3"/>
      <c r="G1127" s="3"/>
      <c r="H1127" s="7"/>
      <c r="I1127" s="7"/>
    </row>
    <row r="1128" spans="1:9" x14ac:dyDescent="0.25">
      <c r="A1128" s="3"/>
      <c r="B1128" s="3"/>
      <c r="C1128" s="3"/>
      <c r="D1128" s="3"/>
      <c r="E1128" s="3"/>
      <c r="F1128" s="3"/>
      <c r="G1128" s="3"/>
      <c r="H1128" s="7"/>
      <c r="I1128" s="7"/>
    </row>
    <row r="1129" spans="1:9" x14ac:dyDescent="0.25">
      <c r="A1129" s="3"/>
      <c r="B1129" s="3"/>
      <c r="C1129" s="3"/>
      <c r="D1129" s="3"/>
      <c r="E1129" s="3"/>
      <c r="F1129" s="3"/>
      <c r="G1129" s="3"/>
      <c r="H1129" s="7"/>
      <c r="I1129" s="7"/>
    </row>
    <row r="1130" spans="1:9" x14ac:dyDescent="0.25">
      <c r="A1130" s="3"/>
      <c r="B1130" s="3"/>
      <c r="C1130" s="3"/>
      <c r="D1130" s="3"/>
      <c r="E1130" s="3"/>
      <c r="F1130" s="3"/>
      <c r="G1130" s="3"/>
      <c r="H1130" s="7"/>
      <c r="I1130" s="7"/>
    </row>
    <row r="1131" spans="1:9" x14ac:dyDescent="0.25">
      <c r="A1131" s="3"/>
      <c r="B1131" s="3"/>
      <c r="C1131" s="3"/>
      <c r="D1131" s="3"/>
      <c r="E1131" s="3"/>
      <c r="F1131" s="3"/>
      <c r="G1131" s="3"/>
      <c r="H1131" s="7"/>
      <c r="I1131" s="7"/>
    </row>
    <row r="1132" spans="1:9" x14ac:dyDescent="0.25">
      <c r="A1132" s="3"/>
      <c r="B1132" s="3"/>
      <c r="C1132" s="3"/>
      <c r="D1132" s="3"/>
      <c r="E1132" s="3"/>
      <c r="F1132" s="3"/>
      <c r="G1132" s="3"/>
      <c r="H1132" s="7"/>
      <c r="I1132" s="7"/>
    </row>
    <row r="1133" spans="1:9" x14ac:dyDescent="0.25">
      <c r="A1133" s="3"/>
      <c r="B1133" s="3"/>
      <c r="C1133" s="3"/>
      <c r="D1133" s="3"/>
      <c r="E1133" s="3"/>
      <c r="F1133" s="3"/>
      <c r="G1133" s="3"/>
      <c r="H1133" s="7"/>
      <c r="I1133" s="7"/>
    </row>
    <row r="1134" spans="1:9" x14ac:dyDescent="0.25">
      <c r="A1134" s="3"/>
      <c r="B1134" s="3"/>
      <c r="C1134" s="3"/>
      <c r="D1134" s="3"/>
      <c r="E1134" s="3"/>
      <c r="F1134" s="3"/>
      <c r="G1134" s="3"/>
      <c r="H1134" s="7"/>
      <c r="I1134" s="7"/>
    </row>
    <row r="1135" spans="1:9" x14ac:dyDescent="0.25">
      <c r="A1135" s="3"/>
      <c r="B1135" s="3"/>
      <c r="C1135" s="3"/>
      <c r="D1135" s="3"/>
      <c r="E1135" s="3"/>
      <c r="F1135" s="3"/>
      <c r="G1135" s="3"/>
      <c r="H1135" s="7"/>
      <c r="I1135" s="7"/>
    </row>
    <row r="1136" spans="1:9" x14ac:dyDescent="0.25">
      <c r="A1136" s="3"/>
      <c r="B1136" s="3"/>
      <c r="C1136" s="3"/>
      <c r="D1136" s="3"/>
      <c r="E1136" s="3"/>
      <c r="F1136" s="3"/>
      <c r="G1136" s="3"/>
      <c r="H1136" s="7"/>
      <c r="I1136" s="7"/>
    </row>
    <row r="1137" spans="1:9" x14ac:dyDescent="0.25">
      <c r="A1137" s="3"/>
      <c r="B1137" s="3"/>
      <c r="C1137" s="3"/>
      <c r="D1137" s="3"/>
      <c r="E1137" s="3"/>
      <c r="F1137" s="3"/>
      <c r="G1137" s="3"/>
      <c r="H1137" s="7"/>
      <c r="I1137" s="7"/>
    </row>
    <row r="1138" spans="1:9" x14ac:dyDescent="0.25">
      <c r="A1138" s="3"/>
      <c r="B1138" s="3"/>
      <c r="C1138" s="3"/>
      <c r="D1138" s="3"/>
      <c r="E1138" s="3"/>
      <c r="F1138" s="3"/>
      <c r="G1138" s="3"/>
      <c r="H1138" s="7"/>
      <c r="I1138" s="7"/>
    </row>
    <row r="1139" spans="1:9" x14ac:dyDescent="0.25">
      <c r="A1139" s="3"/>
      <c r="B1139" s="3"/>
      <c r="C1139" s="3"/>
      <c r="D1139" s="3"/>
      <c r="E1139" s="3"/>
      <c r="F1139" s="3"/>
      <c r="G1139" s="3"/>
      <c r="H1139" s="7"/>
      <c r="I1139" s="7"/>
    </row>
    <row r="1140" spans="1:9" x14ac:dyDescent="0.25">
      <c r="A1140" s="3"/>
      <c r="B1140" s="3"/>
      <c r="C1140" s="3"/>
      <c r="D1140" s="3"/>
      <c r="E1140" s="3"/>
      <c r="F1140" s="3"/>
      <c r="G1140" s="3"/>
      <c r="H1140" s="7"/>
      <c r="I1140" s="7"/>
    </row>
    <row r="1141" spans="1:9" x14ac:dyDescent="0.25">
      <c r="A1141" s="3"/>
      <c r="B1141" s="3"/>
      <c r="C1141" s="3"/>
      <c r="D1141" s="3"/>
      <c r="E1141" s="3"/>
      <c r="F1141" s="3"/>
      <c r="G1141" s="3"/>
      <c r="H1141" s="7"/>
      <c r="I1141" s="7"/>
    </row>
    <row r="1142" spans="1:9" x14ac:dyDescent="0.25">
      <c r="A1142" s="3"/>
      <c r="B1142" s="3"/>
      <c r="C1142" s="3"/>
      <c r="D1142" s="3"/>
      <c r="E1142" s="3"/>
      <c r="F1142" s="3"/>
      <c r="G1142" s="3"/>
      <c r="H1142" s="7"/>
      <c r="I1142" s="7"/>
    </row>
    <row r="1143" spans="1:9" x14ac:dyDescent="0.25">
      <c r="A1143" s="3"/>
      <c r="B1143" s="3"/>
      <c r="C1143" s="3"/>
      <c r="D1143" s="3"/>
      <c r="E1143" s="3"/>
      <c r="F1143" s="3"/>
      <c r="G1143" s="3"/>
      <c r="H1143" s="7"/>
      <c r="I1143" s="7"/>
    </row>
    <row r="1144" spans="1:9" x14ac:dyDescent="0.25">
      <c r="A1144" s="3"/>
      <c r="B1144" s="3"/>
      <c r="C1144" s="3"/>
      <c r="D1144" s="3"/>
      <c r="E1144" s="3"/>
      <c r="F1144" s="3"/>
      <c r="G1144" s="3"/>
      <c r="H1144" s="7"/>
      <c r="I1144" s="7"/>
    </row>
    <row r="1145" spans="1:9" x14ac:dyDescent="0.25">
      <c r="A1145" s="3"/>
      <c r="B1145" s="3"/>
      <c r="C1145" s="3"/>
      <c r="D1145" s="3"/>
      <c r="E1145" s="3"/>
      <c r="F1145" s="3"/>
      <c r="G1145" s="3"/>
      <c r="H1145" s="7"/>
      <c r="I1145" s="7"/>
    </row>
    <row r="1146" spans="1:9" x14ac:dyDescent="0.25">
      <c r="A1146" s="3"/>
      <c r="B1146" s="3"/>
      <c r="C1146" s="3"/>
      <c r="D1146" s="3"/>
      <c r="E1146" s="3"/>
      <c r="F1146" s="3"/>
      <c r="G1146" s="3"/>
      <c r="H1146" s="7"/>
      <c r="I1146" s="7"/>
    </row>
    <row r="1147" spans="1:9" x14ac:dyDescent="0.25">
      <c r="A1147" s="3"/>
      <c r="B1147" s="3"/>
      <c r="C1147" s="3"/>
      <c r="D1147" s="3"/>
      <c r="E1147" s="3"/>
      <c r="F1147" s="3"/>
      <c r="G1147" s="3"/>
      <c r="H1147" s="7"/>
      <c r="I1147" s="7"/>
    </row>
    <row r="1148" spans="1:9" x14ac:dyDescent="0.25">
      <c r="A1148" s="3"/>
      <c r="B1148" s="3"/>
      <c r="C1148" s="3"/>
      <c r="D1148" s="3"/>
      <c r="E1148" s="3"/>
      <c r="F1148" s="3"/>
      <c r="G1148" s="3"/>
      <c r="H1148" s="7"/>
      <c r="I1148" s="7"/>
    </row>
    <row r="1149" spans="1:9" x14ac:dyDescent="0.25">
      <c r="A1149" s="3"/>
      <c r="B1149" s="3"/>
      <c r="C1149" s="3"/>
      <c r="D1149" s="3"/>
      <c r="E1149" s="3"/>
      <c r="F1149" s="3"/>
      <c r="G1149" s="3"/>
      <c r="H1149" s="7"/>
      <c r="I1149" s="7"/>
    </row>
    <row r="1150" spans="1:9" x14ac:dyDescent="0.25">
      <c r="A1150" s="3"/>
      <c r="B1150" s="3"/>
      <c r="C1150" s="3"/>
      <c r="D1150" s="3"/>
      <c r="E1150" s="3"/>
      <c r="F1150" s="3"/>
      <c r="G1150" s="3"/>
      <c r="H1150" s="7"/>
      <c r="I1150" s="7"/>
    </row>
    <row r="1151" spans="1:9" x14ac:dyDescent="0.25">
      <c r="A1151" s="3"/>
      <c r="B1151" s="3"/>
      <c r="C1151" s="3"/>
      <c r="D1151" s="3"/>
      <c r="E1151" s="3"/>
      <c r="F1151" s="3"/>
      <c r="G1151" s="3"/>
      <c r="H1151" s="7"/>
      <c r="I1151" s="7"/>
    </row>
    <row r="1152" spans="1:9" x14ac:dyDescent="0.25">
      <c r="A1152" s="3"/>
      <c r="B1152" s="3"/>
      <c r="C1152" s="3"/>
      <c r="D1152" s="3"/>
      <c r="E1152" s="3"/>
      <c r="F1152" s="3"/>
      <c r="G1152" s="3"/>
      <c r="H1152" s="7"/>
      <c r="I1152" s="7"/>
    </row>
    <row r="1153" spans="1:9" x14ac:dyDescent="0.25">
      <c r="A1153" s="3"/>
      <c r="B1153" s="3"/>
      <c r="C1153" s="3"/>
      <c r="D1153" s="3"/>
      <c r="E1153" s="3"/>
      <c r="F1153" s="3"/>
      <c r="G1153" s="3"/>
      <c r="H1153" s="7"/>
      <c r="I1153" s="7"/>
    </row>
    <row r="1154" spans="1:9" x14ac:dyDescent="0.25">
      <c r="A1154" s="3"/>
      <c r="B1154" s="3"/>
      <c r="C1154" s="3"/>
      <c r="D1154" s="3"/>
      <c r="E1154" s="3"/>
      <c r="F1154" s="3"/>
      <c r="G1154" s="3"/>
      <c r="H1154" s="7"/>
      <c r="I1154" s="7"/>
    </row>
    <row r="1155" spans="1:9" x14ac:dyDescent="0.25">
      <c r="A1155" s="3"/>
      <c r="B1155" s="3"/>
      <c r="C1155" s="3"/>
      <c r="D1155" s="3"/>
      <c r="E1155" s="3"/>
      <c r="F1155" s="3"/>
      <c r="G1155" s="3"/>
      <c r="H1155" s="7"/>
      <c r="I1155" s="7"/>
    </row>
    <row r="1156" spans="1:9" x14ac:dyDescent="0.25">
      <c r="A1156" s="3"/>
      <c r="B1156" s="3"/>
      <c r="C1156" s="3"/>
      <c r="D1156" s="3"/>
      <c r="E1156" s="3"/>
      <c r="F1156" s="3"/>
      <c r="G1156" s="3"/>
      <c r="H1156" s="7"/>
      <c r="I1156" s="7"/>
    </row>
    <row r="1157" spans="1:9" x14ac:dyDescent="0.25">
      <c r="A1157" s="3"/>
      <c r="B1157" s="3"/>
      <c r="C1157" s="3"/>
      <c r="D1157" s="3"/>
      <c r="E1157" s="3"/>
      <c r="F1157" s="3"/>
      <c r="G1157" s="3"/>
      <c r="H1157" s="7"/>
      <c r="I1157" s="7"/>
    </row>
    <row r="1158" spans="1:9" x14ac:dyDescent="0.25">
      <c r="A1158" s="3"/>
      <c r="B1158" s="3"/>
      <c r="C1158" s="3"/>
      <c r="D1158" s="3"/>
      <c r="E1158" s="3"/>
      <c r="F1158" s="3"/>
      <c r="G1158" s="3"/>
      <c r="H1158" s="7"/>
      <c r="I1158" s="7"/>
    </row>
    <row r="1159" spans="1:9" x14ac:dyDescent="0.25">
      <c r="A1159" s="3"/>
      <c r="B1159" s="3"/>
      <c r="C1159" s="3"/>
      <c r="D1159" s="3"/>
      <c r="E1159" s="3"/>
      <c r="F1159" s="3"/>
      <c r="G1159" s="3"/>
      <c r="H1159" s="7"/>
      <c r="I1159" s="7"/>
    </row>
    <row r="1160" spans="1:9" x14ac:dyDescent="0.25">
      <c r="A1160" s="3"/>
      <c r="B1160" s="3"/>
      <c r="C1160" s="3"/>
      <c r="D1160" s="3"/>
      <c r="E1160" s="3"/>
      <c r="F1160" s="3"/>
      <c r="G1160" s="3"/>
      <c r="H1160" s="7"/>
      <c r="I1160" s="7"/>
    </row>
    <row r="1161" spans="1:9" x14ac:dyDescent="0.25">
      <c r="A1161" s="3"/>
      <c r="B1161" s="3"/>
      <c r="C1161" s="3"/>
      <c r="D1161" s="3"/>
      <c r="E1161" s="3"/>
      <c r="F1161" s="3"/>
      <c r="G1161" s="3"/>
      <c r="H1161" s="7"/>
      <c r="I1161" s="7"/>
    </row>
    <row r="1162" spans="1:9" x14ac:dyDescent="0.25">
      <c r="A1162" s="3"/>
      <c r="B1162" s="3"/>
      <c r="C1162" s="3"/>
      <c r="D1162" s="3"/>
      <c r="E1162" s="3"/>
      <c r="F1162" s="3"/>
      <c r="G1162" s="3"/>
      <c r="H1162" s="7"/>
      <c r="I1162" s="7"/>
    </row>
    <row r="1163" spans="1:9" x14ac:dyDescent="0.25">
      <c r="A1163" s="3"/>
      <c r="B1163" s="3"/>
      <c r="C1163" s="3"/>
      <c r="D1163" s="3"/>
      <c r="E1163" s="3"/>
      <c r="F1163" s="3"/>
      <c r="G1163" s="3"/>
      <c r="H1163" s="7"/>
      <c r="I1163" s="7"/>
    </row>
    <row r="1164" spans="1:9" x14ac:dyDescent="0.25">
      <c r="A1164" s="3"/>
      <c r="B1164" s="3"/>
      <c r="C1164" s="3"/>
      <c r="D1164" s="3"/>
      <c r="E1164" s="3"/>
      <c r="F1164" s="3"/>
      <c r="G1164" s="3"/>
      <c r="H1164" s="7"/>
      <c r="I1164" s="7"/>
    </row>
    <row r="1165" spans="1:9" x14ac:dyDescent="0.25">
      <c r="A1165" s="3"/>
      <c r="B1165" s="3"/>
      <c r="C1165" s="3"/>
      <c r="D1165" s="3"/>
      <c r="E1165" s="3"/>
      <c r="F1165" s="3"/>
      <c r="G1165" s="3"/>
      <c r="H1165" s="7"/>
      <c r="I1165" s="7"/>
    </row>
    <row r="1166" spans="1:9" x14ac:dyDescent="0.25">
      <c r="A1166" s="3"/>
      <c r="B1166" s="3"/>
      <c r="C1166" s="3"/>
      <c r="D1166" s="3"/>
      <c r="E1166" s="3"/>
      <c r="F1166" s="3"/>
      <c r="G1166" s="3"/>
      <c r="H1166" s="7"/>
      <c r="I1166" s="7"/>
    </row>
    <row r="1167" spans="1:9" x14ac:dyDescent="0.25">
      <c r="A1167" s="3"/>
      <c r="B1167" s="3"/>
      <c r="C1167" s="3"/>
      <c r="D1167" s="3"/>
      <c r="E1167" s="3"/>
      <c r="F1167" s="3"/>
      <c r="G1167" s="3"/>
      <c r="H1167" s="7"/>
      <c r="I1167" s="7"/>
    </row>
    <row r="1168" spans="1:9" x14ac:dyDescent="0.25">
      <c r="A1168" s="3"/>
      <c r="B1168" s="3"/>
      <c r="C1168" s="3"/>
      <c r="D1168" s="3"/>
      <c r="E1168" s="3"/>
      <c r="F1168" s="3"/>
      <c r="G1168" s="3"/>
      <c r="H1168" s="7"/>
      <c r="I1168" s="7"/>
    </row>
    <row r="1169" spans="1:9" x14ac:dyDescent="0.25">
      <c r="A1169" s="3"/>
      <c r="B1169" s="3"/>
      <c r="C1169" s="3"/>
      <c r="D1169" s="3"/>
      <c r="E1169" s="3"/>
      <c r="F1169" s="3"/>
      <c r="G1169" s="3"/>
      <c r="H1169" s="7"/>
      <c r="I1169" s="7"/>
    </row>
    <row r="1170" spans="1:9" x14ac:dyDescent="0.25">
      <c r="A1170" s="3"/>
      <c r="B1170" s="3"/>
      <c r="C1170" s="3"/>
      <c r="D1170" s="3"/>
      <c r="E1170" s="3"/>
      <c r="F1170" s="3"/>
      <c r="G1170" s="3"/>
      <c r="H1170" s="7"/>
      <c r="I1170" s="7"/>
    </row>
    <row r="1171" spans="1:9" x14ac:dyDescent="0.25">
      <c r="A1171" s="3"/>
      <c r="B1171" s="3"/>
      <c r="C1171" s="3"/>
      <c r="D1171" s="3"/>
      <c r="E1171" s="3"/>
      <c r="F1171" s="3"/>
      <c r="G1171" s="3"/>
      <c r="H1171" s="7"/>
      <c r="I1171" s="7"/>
    </row>
    <row r="1172" spans="1:9" x14ac:dyDescent="0.25">
      <c r="A1172" s="3"/>
      <c r="B1172" s="3"/>
      <c r="C1172" s="3"/>
      <c r="D1172" s="3"/>
      <c r="E1172" s="3"/>
      <c r="F1172" s="3"/>
      <c r="G1172" s="3"/>
      <c r="H1172" s="7"/>
      <c r="I1172" s="7"/>
    </row>
    <row r="1173" spans="1:9" x14ac:dyDescent="0.25">
      <c r="A1173" s="3"/>
      <c r="B1173" s="3"/>
      <c r="C1173" s="3"/>
      <c r="D1173" s="3"/>
      <c r="E1173" s="3"/>
      <c r="F1173" s="3"/>
      <c r="G1173" s="3"/>
      <c r="H1173" s="7"/>
      <c r="I1173" s="7"/>
    </row>
    <row r="1174" spans="1:9" x14ac:dyDescent="0.25">
      <c r="A1174" s="3"/>
      <c r="B1174" s="3"/>
      <c r="C1174" s="3"/>
      <c r="D1174" s="3"/>
      <c r="E1174" s="3"/>
      <c r="F1174" s="3"/>
      <c r="G1174" s="3"/>
      <c r="H1174" s="7"/>
      <c r="I1174" s="7"/>
    </row>
    <row r="1175" spans="1:9" x14ac:dyDescent="0.25">
      <c r="A1175" s="3"/>
      <c r="B1175" s="3"/>
      <c r="C1175" s="3"/>
      <c r="D1175" s="3"/>
      <c r="E1175" s="3"/>
      <c r="F1175" s="3"/>
      <c r="G1175" s="3"/>
      <c r="H1175" s="7"/>
      <c r="I1175" s="7"/>
    </row>
    <row r="1176" spans="1:9" x14ac:dyDescent="0.25">
      <c r="A1176" s="3"/>
      <c r="B1176" s="3"/>
      <c r="C1176" s="3"/>
      <c r="D1176" s="3"/>
      <c r="E1176" s="3"/>
      <c r="F1176" s="3"/>
      <c r="G1176" s="3"/>
      <c r="H1176" s="7"/>
      <c r="I1176" s="7"/>
    </row>
    <row r="1177" spans="1:9" x14ac:dyDescent="0.25">
      <c r="A1177" s="3"/>
      <c r="B1177" s="3"/>
      <c r="C1177" s="3"/>
      <c r="D1177" s="3"/>
      <c r="E1177" s="3"/>
      <c r="F1177" s="3"/>
      <c r="G1177" s="3"/>
      <c r="H1177" s="7"/>
      <c r="I1177" s="7"/>
    </row>
    <row r="1178" spans="1:9" x14ac:dyDescent="0.25">
      <c r="A1178" s="3"/>
      <c r="B1178" s="3"/>
      <c r="C1178" s="3"/>
      <c r="D1178" s="3"/>
      <c r="E1178" s="3"/>
      <c r="F1178" s="3"/>
      <c r="G1178" s="3"/>
      <c r="H1178" s="7"/>
      <c r="I1178" s="7"/>
    </row>
    <row r="1179" spans="1:9" x14ac:dyDescent="0.25">
      <c r="A1179" s="3"/>
      <c r="B1179" s="3"/>
      <c r="C1179" s="3"/>
      <c r="D1179" s="3"/>
      <c r="E1179" s="3"/>
      <c r="F1179" s="3"/>
      <c r="G1179" s="3"/>
      <c r="H1179" s="7"/>
      <c r="I1179" s="7"/>
    </row>
    <row r="1180" spans="1:9" x14ac:dyDescent="0.25">
      <c r="A1180" s="3"/>
      <c r="B1180" s="3"/>
      <c r="C1180" s="3"/>
      <c r="D1180" s="3"/>
      <c r="E1180" s="3"/>
      <c r="F1180" s="3"/>
      <c r="G1180" s="3"/>
      <c r="H1180" s="7"/>
      <c r="I1180" s="7"/>
    </row>
    <row r="1181" spans="1:9" x14ac:dyDescent="0.25">
      <c r="A1181" s="3"/>
      <c r="B1181" s="3"/>
      <c r="C1181" s="3"/>
      <c r="D1181" s="3"/>
      <c r="E1181" s="3"/>
      <c r="F1181" s="3"/>
      <c r="G1181" s="3"/>
      <c r="H1181" s="7"/>
      <c r="I1181" s="7"/>
    </row>
    <row r="1182" spans="1:9" x14ac:dyDescent="0.25">
      <c r="A1182" s="3"/>
      <c r="B1182" s="3"/>
      <c r="C1182" s="3"/>
      <c r="D1182" s="3"/>
      <c r="E1182" s="3"/>
      <c r="F1182" s="3"/>
      <c r="G1182" s="3"/>
      <c r="H1182" s="7"/>
      <c r="I1182" s="7"/>
    </row>
    <row r="1183" spans="1:9" x14ac:dyDescent="0.25">
      <c r="A1183" s="3"/>
      <c r="B1183" s="3"/>
      <c r="C1183" s="3"/>
      <c r="D1183" s="3"/>
      <c r="E1183" s="3"/>
      <c r="F1183" s="3"/>
      <c r="G1183" s="3"/>
      <c r="H1183" s="7"/>
      <c r="I1183" s="7"/>
    </row>
    <row r="1184" spans="1:9" x14ac:dyDescent="0.25">
      <c r="A1184" s="3"/>
      <c r="B1184" s="3"/>
      <c r="C1184" s="3"/>
      <c r="D1184" s="3"/>
      <c r="E1184" s="3"/>
      <c r="F1184" s="3"/>
      <c r="G1184" s="3"/>
      <c r="H1184" s="7"/>
      <c r="I1184" s="7"/>
    </row>
    <row r="1185" spans="1:9" x14ac:dyDescent="0.25">
      <c r="A1185" s="3"/>
      <c r="B1185" s="3"/>
      <c r="C1185" s="3"/>
      <c r="D1185" s="3"/>
      <c r="E1185" s="3"/>
      <c r="F1185" s="3"/>
      <c r="G1185" s="3"/>
      <c r="H1185" s="7"/>
      <c r="I1185" s="7"/>
    </row>
    <row r="1186" spans="1:9" x14ac:dyDescent="0.25">
      <c r="A1186" s="3"/>
      <c r="B1186" s="3"/>
      <c r="C1186" s="3"/>
      <c r="D1186" s="3"/>
      <c r="E1186" s="3"/>
      <c r="F1186" s="3"/>
      <c r="G1186" s="3"/>
      <c r="H1186" s="7"/>
      <c r="I1186" s="7"/>
    </row>
    <row r="1187" spans="1:9" x14ac:dyDescent="0.25">
      <c r="A1187" s="3"/>
      <c r="B1187" s="3"/>
      <c r="C1187" s="3"/>
      <c r="D1187" s="3"/>
      <c r="E1187" s="3"/>
      <c r="F1187" s="3"/>
      <c r="G1187" s="3"/>
      <c r="H1187" s="7"/>
      <c r="I1187" s="7"/>
    </row>
    <row r="1188" spans="1:9" x14ac:dyDescent="0.25">
      <c r="A1188" s="3"/>
      <c r="B1188" s="3"/>
      <c r="C1188" s="3"/>
      <c r="D1188" s="3"/>
      <c r="E1188" s="3"/>
      <c r="F1188" s="3"/>
      <c r="G1188" s="3"/>
      <c r="H1188" s="7"/>
      <c r="I1188" s="7"/>
    </row>
    <row r="1189" spans="1:9" x14ac:dyDescent="0.25">
      <c r="A1189" s="3"/>
      <c r="B1189" s="3"/>
      <c r="C1189" s="3"/>
      <c r="D1189" s="3"/>
      <c r="E1189" s="3"/>
      <c r="F1189" s="3"/>
      <c r="G1189" s="3"/>
      <c r="H1189" s="7"/>
      <c r="I1189" s="7"/>
    </row>
    <row r="1190" spans="1:9" x14ac:dyDescent="0.25">
      <c r="A1190" s="3"/>
      <c r="B1190" s="3"/>
      <c r="C1190" s="3"/>
      <c r="D1190" s="3"/>
      <c r="E1190" s="3"/>
      <c r="F1190" s="3"/>
      <c r="G1190" s="3"/>
      <c r="H1190" s="7"/>
      <c r="I1190" s="7"/>
    </row>
    <row r="1191" spans="1:9" x14ac:dyDescent="0.25">
      <c r="A1191" s="3"/>
      <c r="B1191" s="3"/>
      <c r="C1191" s="3"/>
      <c r="D1191" s="3"/>
      <c r="E1191" s="3"/>
      <c r="F1191" s="3"/>
      <c r="G1191" s="3"/>
      <c r="H1191" s="7"/>
      <c r="I1191" s="7"/>
    </row>
    <row r="1192" spans="1:9" x14ac:dyDescent="0.25">
      <c r="A1192" s="3"/>
      <c r="B1192" s="3"/>
      <c r="C1192" s="3"/>
      <c r="D1192" s="3"/>
      <c r="E1192" s="3"/>
      <c r="F1192" s="3"/>
      <c r="G1192" s="3"/>
      <c r="H1192" s="7"/>
      <c r="I1192" s="7"/>
    </row>
    <row r="1193" spans="1:9" x14ac:dyDescent="0.25">
      <c r="A1193" s="3"/>
      <c r="B1193" s="3"/>
      <c r="C1193" s="3"/>
      <c r="D1193" s="3"/>
      <c r="E1193" s="3"/>
      <c r="F1193" s="3"/>
      <c r="G1193" s="3"/>
      <c r="H1193" s="7"/>
      <c r="I1193" s="7"/>
    </row>
    <row r="1194" spans="1:9" x14ac:dyDescent="0.25">
      <c r="A1194" s="3"/>
      <c r="B1194" s="3"/>
      <c r="C1194" s="3"/>
      <c r="D1194" s="3"/>
      <c r="E1194" s="3"/>
      <c r="F1194" s="3"/>
      <c r="G1194" s="3"/>
      <c r="H1194" s="7"/>
      <c r="I1194" s="7"/>
    </row>
    <row r="1195" spans="1:9" x14ac:dyDescent="0.25">
      <c r="A1195" s="3"/>
      <c r="B1195" s="3"/>
      <c r="C1195" s="3"/>
      <c r="D1195" s="3"/>
      <c r="E1195" s="3"/>
      <c r="F1195" s="3"/>
      <c r="G1195" s="3"/>
      <c r="H1195" s="7"/>
      <c r="I1195" s="7"/>
    </row>
    <row r="1196" spans="1:9" x14ac:dyDescent="0.25">
      <c r="A1196" s="3"/>
      <c r="B1196" s="3"/>
      <c r="C1196" s="3"/>
      <c r="D1196" s="3"/>
      <c r="E1196" s="3"/>
      <c r="F1196" s="3"/>
      <c r="G1196" s="3"/>
      <c r="H1196" s="7"/>
      <c r="I1196" s="7"/>
    </row>
    <row r="1197" spans="1:9" x14ac:dyDescent="0.25">
      <c r="A1197" s="3"/>
      <c r="B1197" s="3"/>
      <c r="C1197" s="3"/>
      <c r="D1197" s="3"/>
      <c r="E1197" s="3"/>
      <c r="F1197" s="3"/>
      <c r="G1197" s="3"/>
      <c r="H1197" s="7"/>
      <c r="I1197" s="7"/>
    </row>
    <row r="1198" spans="1:9" x14ac:dyDescent="0.25">
      <c r="A1198" s="3"/>
      <c r="B1198" s="3"/>
      <c r="C1198" s="3"/>
      <c r="D1198" s="3"/>
      <c r="E1198" s="3"/>
      <c r="F1198" s="3"/>
      <c r="G1198" s="3"/>
      <c r="H1198" s="7"/>
      <c r="I1198" s="7"/>
    </row>
    <row r="1199" spans="1:9" x14ac:dyDescent="0.25">
      <c r="A1199" s="3"/>
      <c r="B1199" s="3"/>
      <c r="C1199" s="3"/>
      <c r="D1199" s="3"/>
      <c r="E1199" s="3"/>
      <c r="F1199" s="3"/>
      <c r="G1199" s="3"/>
      <c r="H1199" s="7"/>
      <c r="I1199" s="7"/>
    </row>
    <row r="1200" spans="1:9" x14ac:dyDescent="0.25">
      <c r="A1200" s="3"/>
      <c r="B1200" s="3"/>
      <c r="C1200" s="3"/>
      <c r="D1200" s="3"/>
      <c r="E1200" s="3"/>
      <c r="F1200" s="3"/>
      <c r="G1200" s="3"/>
      <c r="H1200" s="7"/>
      <c r="I1200" s="7"/>
    </row>
    <row r="1201" spans="1:9" x14ac:dyDescent="0.25">
      <c r="A1201" s="3"/>
      <c r="B1201" s="3"/>
      <c r="C1201" s="3"/>
      <c r="D1201" s="3"/>
      <c r="E1201" s="3"/>
      <c r="F1201" s="3"/>
      <c r="G1201" s="3"/>
      <c r="H1201" s="7"/>
      <c r="I1201" s="7"/>
    </row>
    <row r="1202" spans="1:9" x14ac:dyDescent="0.25">
      <c r="A1202" s="3"/>
      <c r="B1202" s="3"/>
      <c r="C1202" s="3"/>
      <c r="D1202" s="3"/>
      <c r="E1202" s="3"/>
      <c r="F1202" s="3"/>
      <c r="G1202" s="3"/>
      <c r="H1202" s="7"/>
      <c r="I1202" s="7"/>
    </row>
    <row r="1203" spans="1:9" x14ac:dyDescent="0.25">
      <c r="A1203" s="3"/>
      <c r="B1203" s="3"/>
      <c r="C1203" s="3"/>
      <c r="D1203" s="3"/>
      <c r="E1203" s="3"/>
      <c r="F1203" s="3"/>
      <c r="G1203" s="3"/>
      <c r="H1203" s="7"/>
      <c r="I1203" s="7"/>
    </row>
    <row r="1204" spans="1:9" x14ac:dyDescent="0.25">
      <c r="A1204" s="3"/>
      <c r="B1204" s="3"/>
      <c r="C1204" s="3"/>
      <c r="D1204" s="3"/>
      <c r="E1204" s="3"/>
      <c r="F1204" s="3"/>
      <c r="G1204" s="3"/>
      <c r="H1204" s="7"/>
      <c r="I1204" s="7"/>
    </row>
    <row r="1205" spans="1:9" x14ac:dyDescent="0.25">
      <c r="A1205" s="3"/>
      <c r="B1205" s="3"/>
      <c r="C1205" s="3"/>
      <c r="D1205" s="3"/>
      <c r="E1205" s="3"/>
      <c r="F1205" s="3"/>
      <c r="G1205" s="3"/>
      <c r="H1205" s="7"/>
      <c r="I1205" s="7"/>
    </row>
    <row r="1206" spans="1:9" x14ac:dyDescent="0.25">
      <c r="A1206" s="3"/>
      <c r="B1206" s="3"/>
      <c r="C1206" s="3"/>
      <c r="D1206" s="3"/>
      <c r="E1206" s="3"/>
      <c r="F1206" s="3"/>
      <c r="G1206" s="3"/>
      <c r="H1206" s="7"/>
      <c r="I1206" s="7"/>
    </row>
    <row r="1207" spans="1:9" x14ac:dyDescent="0.25">
      <c r="A1207" s="3"/>
      <c r="B1207" s="3"/>
      <c r="C1207" s="3"/>
      <c r="D1207" s="3"/>
      <c r="E1207" s="3"/>
      <c r="F1207" s="3"/>
      <c r="G1207" s="3"/>
      <c r="H1207" s="7"/>
      <c r="I1207" s="7"/>
    </row>
    <row r="1208" spans="1:9" x14ac:dyDescent="0.25">
      <c r="A1208" s="3"/>
      <c r="B1208" s="3"/>
      <c r="C1208" s="3"/>
      <c r="D1208" s="3"/>
      <c r="E1208" s="3"/>
      <c r="F1208" s="3"/>
      <c r="G1208" s="3"/>
      <c r="H1208" s="7"/>
      <c r="I1208" s="7"/>
    </row>
    <row r="1209" spans="1:9" x14ac:dyDescent="0.25">
      <c r="A1209" s="3"/>
      <c r="B1209" s="3"/>
      <c r="C1209" s="3"/>
      <c r="D1209" s="3"/>
      <c r="E1209" s="3"/>
      <c r="F1209" s="3"/>
      <c r="G1209" s="3"/>
      <c r="H1209" s="7"/>
      <c r="I1209" s="7"/>
    </row>
    <row r="1210" spans="1:9" x14ac:dyDescent="0.25">
      <c r="A1210" s="3"/>
      <c r="B1210" s="3"/>
      <c r="C1210" s="3"/>
      <c r="D1210" s="3"/>
      <c r="E1210" s="3"/>
      <c r="F1210" s="3"/>
      <c r="G1210" s="3"/>
      <c r="H1210" s="7"/>
      <c r="I1210" s="7"/>
    </row>
    <row r="1211" spans="1:9" x14ac:dyDescent="0.25">
      <c r="A1211" s="3"/>
      <c r="B1211" s="3"/>
      <c r="C1211" s="3"/>
      <c r="D1211" s="3"/>
      <c r="E1211" s="3"/>
      <c r="F1211" s="3"/>
      <c r="G1211" s="3"/>
      <c r="H1211" s="7"/>
      <c r="I1211" s="7"/>
    </row>
    <row r="1212" spans="1:9" x14ac:dyDescent="0.25">
      <c r="A1212" s="3"/>
      <c r="B1212" s="3"/>
      <c r="C1212" s="3"/>
      <c r="D1212" s="3"/>
      <c r="E1212" s="3"/>
      <c r="F1212" s="3"/>
      <c r="G1212" s="3"/>
      <c r="H1212" s="7"/>
      <c r="I1212" s="7"/>
    </row>
    <row r="1213" spans="1:9" x14ac:dyDescent="0.25">
      <c r="A1213" s="3"/>
      <c r="B1213" s="3"/>
      <c r="C1213" s="3"/>
      <c r="D1213" s="3"/>
      <c r="E1213" s="3"/>
      <c r="F1213" s="3"/>
      <c r="G1213" s="3"/>
      <c r="H1213" s="7"/>
      <c r="I1213" s="7"/>
    </row>
    <row r="1214" spans="1:9" x14ac:dyDescent="0.25">
      <c r="A1214" s="3"/>
      <c r="B1214" s="3"/>
      <c r="C1214" s="3"/>
      <c r="D1214" s="3"/>
      <c r="E1214" s="3"/>
      <c r="F1214" s="3"/>
      <c r="G1214" s="3"/>
      <c r="H1214" s="7"/>
      <c r="I1214" s="7"/>
    </row>
    <row r="1215" spans="1:9" x14ac:dyDescent="0.25">
      <c r="A1215" s="3"/>
      <c r="B1215" s="3"/>
      <c r="C1215" s="3"/>
      <c r="D1215" s="3"/>
      <c r="E1215" s="3"/>
      <c r="F1215" s="3"/>
      <c r="G1215" s="3"/>
      <c r="H1215" s="7"/>
      <c r="I1215" s="7"/>
    </row>
    <row r="1216" spans="1:9" x14ac:dyDescent="0.25">
      <c r="A1216" s="3"/>
      <c r="B1216" s="3"/>
      <c r="C1216" s="3"/>
      <c r="D1216" s="3"/>
      <c r="E1216" s="3"/>
      <c r="F1216" s="3"/>
      <c r="G1216" s="3"/>
      <c r="H1216" s="7"/>
      <c r="I1216" s="7"/>
    </row>
    <row r="1217" spans="1:9" x14ac:dyDescent="0.25">
      <c r="A1217" s="3"/>
      <c r="B1217" s="3"/>
      <c r="C1217" s="3"/>
      <c r="D1217" s="3"/>
      <c r="E1217" s="3"/>
      <c r="F1217" s="3"/>
      <c r="G1217" s="3"/>
      <c r="H1217" s="7"/>
      <c r="I1217" s="7"/>
    </row>
    <row r="1218" spans="1:9" x14ac:dyDescent="0.25">
      <c r="A1218" s="3"/>
      <c r="B1218" s="3"/>
      <c r="C1218" s="3"/>
      <c r="D1218" s="3"/>
      <c r="E1218" s="3"/>
      <c r="F1218" s="3"/>
      <c r="G1218" s="3"/>
      <c r="H1218" s="7"/>
      <c r="I1218" s="7"/>
    </row>
    <row r="1219" spans="1:9" x14ac:dyDescent="0.25">
      <c r="A1219" s="3"/>
      <c r="B1219" s="3"/>
      <c r="C1219" s="3"/>
      <c r="D1219" s="3"/>
      <c r="E1219" s="3"/>
      <c r="F1219" s="3"/>
      <c r="G1219" s="3"/>
      <c r="H1219" s="7"/>
      <c r="I1219" s="7"/>
    </row>
    <row r="1220" spans="1:9" x14ac:dyDescent="0.25">
      <c r="A1220" s="3"/>
      <c r="B1220" s="3"/>
      <c r="C1220" s="3"/>
      <c r="D1220" s="3"/>
      <c r="E1220" s="3"/>
      <c r="F1220" s="3"/>
      <c r="G1220" s="3"/>
      <c r="H1220" s="7"/>
      <c r="I1220" s="7"/>
    </row>
    <row r="1221" spans="1:9" x14ac:dyDescent="0.25">
      <c r="A1221" s="3"/>
      <c r="B1221" s="3"/>
      <c r="C1221" s="3"/>
      <c r="D1221" s="3"/>
      <c r="E1221" s="3"/>
      <c r="F1221" s="3"/>
      <c r="G1221" s="3"/>
      <c r="H1221" s="7"/>
      <c r="I1221" s="7"/>
    </row>
    <row r="1222" spans="1:9" x14ac:dyDescent="0.25">
      <c r="A1222" s="3"/>
      <c r="B1222" s="3"/>
      <c r="C1222" s="3"/>
      <c r="D1222" s="3"/>
      <c r="E1222" s="3"/>
      <c r="F1222" s="3"/>
      <c r="G1222" s="3"/>
      <c r="H1222" s="7"/>
      <c r="I1222" s="7"/>
    </row>
    <row r="1223" spans="1:9" x14ac:dyDescent="0.25">
      <c r="A1223" s="3"/>
      <c r="B1223" s="3"/>
      <c r="C1223" s="3"/>
      <c r="D1223" s="3"/>
      <c r="E1223" s="3"/>
      <c r="F1223" s="3"/>
      <c r="G1223" s="3"/>
      <c r="H1223" s="7"/>
      <c r="I1223" s="7"/>
    </row>
    <row r="1224" spans="1:9" x14ac:dyDescent="0.25">
      <c r="A1224" s="3"/>
      <c r="B1224" s="3"/>
      <c r="C1224" s="3"/>
      <c r="D1224" s="3"/>
      <c r="E1224" s="3"/>
      <c r="F1224" s="3"/>
      <c r="G1224" s="3"/>
      <c r="H1224" s="7"/>
      <c r="I1224" s="7"/>
    </row>
    <row r="1225" spans="1:9" x14ac:dyDescent="0.25">
      <c r="A1225" s="3"/>
      <c r="B1225" s="3"/>
      <c r="C1225" s="3"/>
      <c r="D1225" s="3"/>
      <c r="E1225" s="3"/>
      <c r="F1225" s="3"/>
      <c r="G1225" s="3"/>
      <c r="H1225" s="7"/>
      <c r="I1225" s="7"/>
    </row>
    <row r="1226" spans="1:9" x14ac:dyDescent="0.25">
      <c r="A1226" s="3"/>
      <c r="B1226" s="3"/>
      <c r="C1226" s="3"/>
      <c r="D1226" s="3"/>
      <c r="E1226" s="3"/>
      <c r="F1226" s="3"/>
      <c r="G1226" s="3"/>
      <c r="H1226" s="7"/>
      <c r="I1226" s="7"/>
    </row>
    <row r="1227" spans="1:9" x14ac:dyDescent="0.25">
      <c r="A1227" s="3"/>
      <c r="B1227" s="3"/>
      <c r="C1227" s="3"/>
      <c r="D1227" s="3"/>
      <c r="E1227" s="3"/>
      <c r="F1227" s="3"/>
      <c r="G1227" s="3"/>
      <c r="H1227" s="7"/>
      <c r="I1227" s="7"/>
    </row>
    <row r="1228" spans="1:9" x14ac:dyDescent="0.25">
      <c r="A1228" s="3"/>
      <c r="B1228" s="3"/>
      <c r="C1228" s="3"/>
      <c r="D1228" s="3"/>
      <c r="E1228" s="3"/>
      <c r="F1228" s="3"/>
      <c r="G1228" s="3"/>
      <c r="H1228" s="7"/>
      <c r="I1228" s="7"/>
    </row>
    <row r="1229" spans="1:9" x14ac:dyDescent="0.25">
      <c r="A1229" s="3"/>
      <c r="B1229" s="3"/>
      <c r="C1229" s="3"/>
      <c r="D1229" s="3"/>
      <c r="E1229" s="3"/>
      <c r="F1229" s="3"/>
      <c r="G1229" s="3"/>
      <c r="H1229" s="7"/>
      <c r="I1229" s="7"/>
    </row>
    <row r="1230" spans="1:9" x14ac:dyDescent="0.25">
      <c r="A1230" s="3"/>
      <c r="B1230" s="3"/>
      <c r="C1230" s="3"/>
      <c r="D1230" s="3"/>
      <c r="E1230" s="3"/>
      <c r="F1230" s="3"/>
      <c r="G1230" s="3"/>
      <c r="H1230" s="7"/>
      <c r="I1230" s="7"/>
    </row>
    <row r="1231" spans="1:9" x14ac:dyDescent="0.25">
      <c r="A1231" s="3"/>
      <c r="B1231" s="3"/>
      <c r="C1231" s="3"/>
      <c r="D1231" s="3"/>
      <c r="E1231" s="3"/>
      <c r="F1231" s="3"/>
      <c r="G1231" s="3"/>
      <c r="H1231" s="7"/>
      <c r="I1231" s="7"/>
    </row>
    <row r="1232" spans="1:9" x14ac:dyDescent="0.25">
      <c r="A1232" s="3"/>
      <c r="B1232" s="3"/>
      <c r="C1232" s="3"/>
      <c r="D1232" s="3"/>
      <c r="E1232" s="3"/>
      <c r="F1232" s="3"/>
      <c r="G1232" s="3"/>
      <c r="H1232" s="7"/>
      <c r="I1232" s="7"/>
    </row>
    <row r="1233" spans="1:9" x14ac:dyDescent="0.25">
      <c r="A1233" s="3"/>
      <c r="B1233" s="3"/>
      <c r="C1233" s="3"/>
      <c r="D1233" s="3"/>
      <c r="E1233" s="3"/>
      <c r="F1233" s="3"/>
      <c r="G1233" s="3"/>
      <c r="H1233" s="7"/>
      <c r="I1233" s="7"/>
    </row>
    <row r="1234" spans="1:9" x14ac:dyDescent="0.25">
      <c r="A1234" s="3"/>
      <c r="B1234" s="3"/>
      <c r="C1234" s="3"/>
      <c r="D1234" s="3"/>
      <c r="E1234" s="3"/>
      <c r="F1234" s="3"/>
      <c r="G1234" s="3"/>
      <c r="H1234" s="7"/>
      <c r="I1234" s="7"/>
    </row>
    <row r="1235" spans="1:9" x14ac:dyDescent="0.25">
      <c r="A1235" s="3"/>
      <c r="B1235" s="3"/>
      <c r="C1235" s="3"/>
      <c r="D1235" s="3"/>
      <c r="E1235" s="3"/>
      <c r="F1235" s="3"/>
      <c r="G1235" s="3"/>
      <c r="H1235" s="7"/>
      <c r="I1235" s="7"/>
    </row>
    <row r="1236" spans="1:9" x14ac:dyDescent="0.25">
      <c r="A1236" s="3"/>
      <c r="B1236" s="3"/>
      <c r="C1236" s="3"/>
      <c r="D1236" s="3"/>
      <c r="E1236" s="3"/>
      <c r="F1236" s="3"/>
      <c r="G1236" s="3"/>
      <c r="H1236" s="7"/>
      <c r="I1236" s="7"/>
    </row>
    <row r="1237" spans="1:9" x14ac:dyDescent="0.25">
      <c r="A1237" s="3"/>
      <c r="B1237" s="3"/>
      <c r="C1237" s="3"/>
      <c r="D1237" s="3"/>
      <c r="E1237" s="3"/>
      <c r="F1237" s="3"/>
      <c r="G1237" s="3"/>
      <c r="H1237" s="7"/>
      <c r="I1237" s="7"/>
    </row>
    <row r="1238" spans="1:9" x14ac:dyDescent="0.25">
      <c r="A1238" s="3"/>
      <c r="B1238" s="3"/>
      <c r="C1238" s="3"/>
      <c r="D1238" s="3"/>
      <c r="E1238" s="3"/>
      <c r="F1238" s="3"/>
      <c r="G1238" s="3"/>
      <c r="H1238" s="7"/>
      <c r="I1238" s="7"/>
    </row>
    <row r="1239" spans="1:9" x14ac:dyDescent="0.25">
      <c r="A1239" s="3"/>
      <c r="B1239" s="3"/>
      <c r="C1239" s="3"/>
      <c r="D1239" s="3"/>
      <c r="E1239" s="3"/>
      <c r="F1239" s="3"/>
      <c r="G1239" s="3"/>
      <c r="H1239" s="7"/>
      <c r="I1239" s="7"/>
    </row>
    <row r="1240" spans="1:9" x14ac:dyDescent="0.25">
      <c r="A1240" s="3"/>
      <c r="B1240" s="3"/>
      <c r="C1240" s="3"/>
      <c r="D1240" s="3"/>
      <c r="E1240" s="3"/>
      <c r="F1240" s="3"/>
      <c r="G1240" s="3"/>
      <c r="H1240" s="7"/>
      <c r="I1240" s="7"/>
    </row>
    <row r="1241" spans="1:9" x14ac:dyDescent="0.25">
      <c r="A1241" s="3"/>
      <c r="B1241" s="3"/>
      <c r="C1241" s="3"/>
      <c r="D1241" s="3"/>
      <c r="E1241" s="3"/>
      <c r="F1241" s="3"/>
      <c r="G1241" s="3"/>
      <c r="H1241" s="7"/>
      <c r="I1241" s="7"/>
    </row>
    <row r="1242" spans="1:9" x14ac:dyDescent="0.25">
      <c r="A1242" s="3"/>
      <c r="B1242" s="3"/>
      <c r="C1242" s="3"/>
      <c r="D1242" s="3"/>
      <c r="E1242" s="3"/>
      <c r="F1242" s="3"/>
      <c r="G1242" s="3"/>
      <c r="H1242" s="7"/>
      <c r="I1242" s="7"/>
    </row>
    <row r="1243" spans="1:9" x14ac:dyDescent="0.25">
      <c r="A1243" s="3"/>
      <c r="B1243" s="3"/>
      <c r="C1243" s="3"/>
      <c r="D1243" s="3"/>
      <c r="E1243" s="3"/>
      <c r="F1243" s="3"/>
      <c r="G1243" s="3"/>
      <c r="H1243" s="7"/>
      <c r="I1243" s="7"/>
    </row>
    <row r="1244" spans="1:9" x14ac:dyDescent="0.25">
      <c r="A1244" s="3"/>
      <c r="B1244" s="3"/>
      <c r="C1244" s="3"/>
      <c r="D1244" s="3"/>
      <c r="E1244" s="3"/>
      <c r="F1244" s="3"/>
      <c r="G1244" s="3"/>
      <c r="H1244" s="7"/>
      <c r="I1244" s="7"/>
    </row>
    <row r="1245" spans="1:9" x14ac:dyDescent="0.25">
      <c r="A1245" s="3"/>
      <c r="B1245" s="3"/>
      <c r="C1245" s="3"/>
      <c r="D1245" s="3"/>
      <c r="E1245" s="3"/>
      <c r="F1245" s="3"/>
      <c r="G1245" s="3"/>
      <c r="H1245" s="7"/>
      <c r="I1245" s="7"/>
    </row>
    <row r="1246" spans="1:9" x14ac:dyDescent="0.25">
      <c r="A1246" s="3"/>
      <c r="B1246" s="3"/>
      <c r="C1246" s="3"/>
      <c r="D1246" s="3"/>
      <c r="E1246" s="3"/>
      <c r="F1246" s="3"/>
      <c r="G1246" s="3"/>
      <c r="H1246" s="7"/>
      <c r="I1246" s="7"/>
    </row>
    <row r="1247" spans="1:9" x14ac:dyDescent="0.25">
      <c r="A1247" s="3"/>
      <c r="B1247" s="3"/>
      <c r="C1247" s="3"/>
      <c r="D1247" s="3"/>
      <c r="E1247" s="3"/>
      <c r="F1247" s="3"/>
      <c r="G1247" s="3"/>
      <c r="H1247" s="7"/>
      <c r="I1247" s="7"/>
    </row>
    <row r="1248" spans="1:9" x14ac:dyDescent="0.25">
      <c r="A1248" s="3"/>
      <c r="B1248" s="3"/>
      <c r="C1248" s="3"/>
      <c r="D1248" s="3"/>
      <c r="E1248" s="3"/>
      <c r="F1248" s="3"/>
      <c r="G1248" s="3"/>
      <c r="H1248" s="7"/>
      <c r="I1248" s="7"/>
    </row>
    <row r="1249" spans="1:9" x14ac:dyDescent="0.25">
      <c r="A1249" s="3"/>
      <c r="B1249" s="3"/>
      <c r="C1249" s="3"/>
      <c r="D1249" s="3"/>
      <c r="E1249" s="3"/>
      <c r="F1249" s="3"/>
      <c r="G1249" s="3"/>
      <c r="H1249" s="7"/>
      <c r="I1249" s="7"/>
    </row>
    <row r="1250" spans="1:9" x14ac:dyDescent="0.25">
      <c r="A1250" s="3"/>
      <c r="B1250" s="3"/>
      <c r="C1250" s="3"/>
      <c r="D1250" s="3"/>
      <c r="E1250" s="3"/>
      <c r="F1250" s="3"/>
      <c r="G1250" s="3"/>
      <c r="H1250" s="7"/>
      <c r="I1250" s="7"/>
    </row>
    <row r="1251" spans="1:9" x14ac:dyDescent="0.25">
      <c r="A1251" s="3"/>
      <c r="B1251" s="3"/>
      <c r="C1251" s="3"/>
      <c r="D1251" s="3"/>
      <c r="E1251" s="3"/>
      <c r="F1251" s="3"/>
      <c r="G1251" s="3"/>
      <c r="H1251" s="7"/>
      <c r="I1251" s="7"/>
    </row>
    <row r="1252" spans="1:9" x14ac:dyDescent="0.25">
      <c r="A1252" s="3"/>
      <c r="B1252" s="3"/>
      <c r="C1252" s="3"/>
      <c r="D1252" s="3"/>
      <c r="E1252" s="3"/>
      <c r="F1252" s="3"/>
      <c r="G1252" s="3"/>
      <c r="H1252" s="7"/>
      <c r="I1252" s="7"/>
    </row>
    <row r="1253" spans="1:9" x14ac:dyDescent="0.25">
      <c r="A1253" s="3"/>
      <c r="B1253" s="3"/>
      <c r="C1253" s="3"/>
      <c r="D1253" s="3"/>
      <c r="E1253" s="3"/>
      <c r="F1253" s="3"/>
      <c r="G1253" s="3"/>
      <c r="H1253" s="7"/>
      <c r="I1253" s="7"/>
    </row>
    <row r="1254" spans="1:9" x14ac:dyDescent="0.25">
      <c r="A1254" s="3"/>
      <c r="B1254" s="3"/>
      <c r="C1254" s="3"/>
      <c r="D1254" s="3"/>
      <c r="E1254" s="3"/>
      <c r="F1254" s="3"/>
      <c r="G1254" s="3"/>
      <c r="H1254" s="7"/>
      <c r="I1254" s="7"/>
    </row>
    <row r="1255" spans="1:9" x14ac:dyDescent="0.25">
      <c r="A1255" s="3"/>
      <c r="B1255" s="3"/>
      <c r="C1255" s="3"/>
      <c r="D1255" s="3"/>
      <c r="E1255" s="3"/>
      <c r="F1255" s="3"/>
      <c r="G1255" s="3"/>
      <c r="H1255" s="7"/>
      <c r="I1255" s="7"/>
    </row>
    <row r="1256" spans="1:9" x14ac:dyDescent="0.25">
      <c r="A1256" s="3"/>
      <c r="B1256" s="3"/>
      <c r="C1256" s="3"/>
      <c r="D1256" s="3"/>
      <c r="E1256" s="3"/>
      <c r="F1256" s="3"/>
      <c r="G1256" s="3"/>
      <c r="H1256" s="7"/>
      <c r="I1256" s="7"/>
    </row>
    <row r="1257" spans="1:9" x14ac:dyDescent="0.25">
      <c r="A1257" s="3"/>
      <c r="B1257" s="3"/>
      <c r="C1257" s="3"/>
      <c r="D1257" s="3"/>
      <c r="E1257" s="3"/>
      <c r="F1257" s="3"/>
      <c r="G1257" s="3"/>
      <c r="H1257" s="7"/>
      <c r="I1257" s="7"/>
    </row>
    <row r="1258" spans="1:9" x14ac:dyDescent="0.25">
      <c r="A1258" s="3"/>
      <c r="B1258" s="3"/>
      <c r="C1258" s="3"/>
      <c r="D1258" s="3"/>
      <c r="E1258" s="3"/>
      <c r="F1258" s="3"/>
      <c r="G1258" s="3"/>
      <c r="H1258" s="7"/>
      <c r="I1258" s="7"/>
    </row>
    <row r="1259" spans="1:9" x14ac:dyDescent="0.25">
      <c r="A1259" s="3"/>
      <c r="B1259" s="3"/>
      <c r="C1259" s="3"/>
      <c r="D1259" s="3"/>
      <c r="E1259" s="3"/>
      <c r="F1259" s="3"/>
      <c r="G1259" s="3"/>
      <c r="H1259" s="7"/>
      <c r="I1259" s="7"/>
    </row>
    <row r="1260" spans="1:9" x14ac:dyDescent="0.25">
      <c r="A1260" s="3"/>
      <c r="B1260" s="3"/>
      <c r="C1260" s="3"/>
      <c r="D1260" s="3"/>
      <c r="E1260" s="3"/>
      <c r="F1260" s="3"/>
      <c r="G1260" s="3"/>
      <c r="H1260" s="7"/>
      <c r="I1260" s="7"/>
    </row>
    <row r="1261" spans="1:9" x14ac:dyDescent="0.25">
      <c r="A1261" s="3"/>
      <c r="B1261" s="3"/>
      <c r="C1261" s="3"/>
      <c r="D1261" s="3"/>
      <c r="E1261" s="3"/>
      <c r="F1261" s="3"/>
      <c r="G1261" s="3"/>
      <c r="H1261" s="7"/>
      <c r="I1261" s="7"/>
    </row>
    <row r="1262" spans="1:9" x14ac:dyDescent="0.25">
      <c r="A1262" s="3"/>
      <c r="B1262" s="3"/>
      <c r="C1262" s="3"/>
      <c r="D1262" s="3"/>
      <c r="E1262" s="3"/>
      <c r="F1262" s="3"/>
      <c r="G1262" s="3"/>
      <c r="H1262" s="7"/>
      <c r="I1262" s="7"/>
    </row>
    <row r="1263" spans="1:9" x14ac:dyDescent="0.25">
      <c r="A1263" s="3"/>
      <c r="B1263" s="3"/>
      <c r="C1263" s="3"/>
      <c r="D1263" s="3"/>
      <c r="E1263" s="3"/>
      <c r="F1263" s="3"/>
      <c r="G1263" s="3"/>
      <c r="H1263" s="7"/>
      <c r="I1263" s="7"/>
    </row>
    <row r="1264" spans="1:9" x14ac:dyDescent="0.25">
      <c r="A1264" s="3"/>
      <c r="B1264" s="3"/>
      <c r="C1264" s="3"/>
      <c r="D1264" s="3"/>
      <c r="E1264" s="3"/>
      <c r="F1264" s="3"/>
      <c r="G1264" s="3"/>
      <c r="H1264" s="7"/>
      <c r="I1264" s="7"/>
    </row>
    <row r="1265" spans="1:9" x14ac:dyDescent="0.25">
      <c r="A1265" s="3"/>
      <c r="B1265" s="3"/>
      <c r="C1265" s="3"/>
      <c r="D1265" s="3"/>
      <c r="E1265" s="3"/>
      <c r="F1265" s="3"/>
      <c r="G1265" s="3"/>
      <c r="H1265" s="7"/>
      <c r="I1265" s="7"/>
    </row>
    <row r="1266" spans="1:9" x14ac:dyDescent="0.25">
      <c r="A1266" s="3"/>
      <c r="B1266" s="3"/>
      <c r="C1266" s="3"/>
      <c r="D1266" s="3"/>
      <c r="E1266" s="3"/>
      <c r="F1266" s="3"/>
      <c r="G1266" s="3"/>
      <c r="H1266" s="7"/>
      <c r="I1266" s="7"/>
    </row>
    <row r="1267" spans="1:9" x14ac:dyDescent="0.25">
      <c r="A1267" s="3"/>
      <c r="B1267" s="3"/>
      <c r="C1267" s="3"/>
      <c r="D1267" s="3"/>
      <c r="E1267" s="3"/>
      <c r="F1267" s="3"/>
      <c r="G1267" s="3"/>
      <c r="H1267" s="7"/>
      <c r="I1267" s="7"/>
    </row>
    <row r="1268" spans="1:9" x14ac:dyDescent="0.25">
      <c r="A1268" s="3"/>
      <c r="B1268" s="3"/>
      <c r="C1268" s="3"/>
      <c r="D1268" s="3"/>
      <c r="E1268" s="3"/>
      <c r="F1268" s="3"/>
      <c r="G1268" s="3"/>
      <c r="H1268" s="7"/>
      <c r="I1268" s="7"/>
    </row>
    <row r="1269" spans="1:9" x14ac:dyDescent="0.25">
      <c r="A1269" s="3"/>
      <c r="B1269" s="3"/>
      <c r="C1269" s="3"/>
      <c r="D1269" s="3"/>
      <c r="E1269" s="3"/>
      <c r="F1269" s="3"/>
      <c r="G1269" s="3"/>
      <c r="H1269" s="7"/>
      <c r="I1269" s="7"/>
    </row>
    <row r="1270" spans="1:9" x14ac:dyDescent="0.25">
      <c r="A1270" s="3"/>
      <c r="B1270" s="3"/>
      <c r="C1270" s="3"/>
      <c r="D1270" s="3"/>
      <c r="E1270" s="3"/>
      <c r="F1270" s="3"/>
      <c r="G1270" s="3"/>
      <c r="H1270" s="7"/>
      <c r="I1270" s="7"/>
    </row>
    <row r="1271" spans="1:9" x14ac:dyDescent="0.25">
      <c r="A1271" s="3"/>
      <c r="B1271" s="3"/>
      <c r="C1271" s="3"/>
      <c r="D1271" s="3"/>
      <c r="E1271" s="3"/>
      <c r="F1271" s="3"/>
      <c r="G1271" s="3"/>
      <c r="H1271" s="7"/>
      <c r="I1271" s="7"/>
    </row>
    <row r="1272" spans="1:9" x14ac:dyDescent="0.25">
      <c r="A1272" s="3"/>
      <c r="B1272" s="3"/>
      <c r="C1272" s="3"/>
      <c r="D1272" s="3"/>
      <c r="E1272" s="3"/>
      <c r="F1272" s="3"/>
      <c r="G1272" s="3"/>
      <c r="H1272" s="7"/>
      <c r="I1272" s="7"/>
    </row>
    <row r="1273" spans="1:9" x14ac:dyDescent="0.25">
      <c r="A1273" s="3"/>
      <c r="B1273" s="3"/>
      <c r="C1273" s="3"/>
      <c r="D1273" s="3"/>
      <c r="E1273" s="3"/>
      <c r="F1273" s="3"/>
      <c r="G1273" s="3"/>
      <c r="H1273" s="7"/>
      <c r="I1273" s="7"/>
    </row>
    <row r="1274" spans="1:9" x14ac:dyDescent="0.25">
      <c r="A1274" s="3"/>
      <c r="B1274" s="3"/>
      <c r="C1274" s="3"/>
      <c r="D1274" s="3"/>
      <c r="E1274" s="3"/>
      <c r="F1274" s="3"/>
      <c r="G1274" s="3"/>
      <c r="H1274" s="7"/>
      <c r="I1274" s="7"/>
    </row>
    <row r="1275" spans="1:9" x14ac:dyDescent="0.25">
      <c r="A1275" s="3"/>
      <c r="B1275" s="3"/>
      <c r="C1275" s="3"/>
      <c r="D1275" s="3"/>
      <c r="E1275" s="3"/>
      <c r="F1275" s="3"/>
      <c r="G1275" s="3"/>
      <c r="H1275" s="7"/>
      <c r="I1275" s="7"/>
    </row>
    <row r="1276" spans="1:9" x14ac:dyDescent="0.25">
      <c r="A1276" s="3"/>
      <c r="B1276" s="3"/>
      <c r="C1276" s="3"/>
      <c r="D1276" s="3"/>
      <c r="E1276" s="3"/>
      <c r="F1276" s="3"/>
      <c r="G1276" s="3"/>
      <c r="H1276" s="7"/>
      <c r="I1276" s="7"/>
    </row>
    <row r="1277" spans="1:9" x14ac:dyDescent="0.25">
      <c r="A1277" s="3"/>
      <c r="B1277" s="3"/>
      <c r="C1277" s="3"/>
      <c r="D1277" s="3"/>
      <c r="E1277" s="3"/>
      <c r="F1277" s="3"/>
      <c r="G1277" s="3"/>
      <c r="H1277" s="7"/>
      <c r="I1277" s="7"/>
    </row>
    <row r="1278" spans="1:9" x14ac:dyDescent="0.25">
      <c r="A1278" s="3"/>
      <c r="B1278" s="3"/>
      <c r="C1278" s="3"/>
      <c r="D1278" s="3"/>
      <c r="E1278" s="3"/>
      <c r="F1278" s="3"/>
      <c r="G1278" s="3"/>
      <c r="H1278" s="7"/>
      <c r="I1278" s="7"/>
    </row>
    <row r="1279" spans="1:9" x14ac:dyDescent="0.25">
      <c r="A1279" s="3"/>
      <c r="B1279" s="3"/>
      <c r="C1279" s="3"/>
      <c r="D1279" s="3"/>
      <c r="E1279" s="3"/>
      <c r="F1279" s="3"/>
      <c r="G1279" s="3"/>
      <c r="H1279" s="7"/>
      <c r="I1279" s="7"/>
    </row>
    <row r="1280" spans="1:9" x14ac:dyDescent="0.25">
      <c r="A1280" s="3"/>
      <c r="B1280" s="3"/>
      <c r="C1280" s="3"/>
      <c r="D1280" s="3"/>
      <c r="E1280" s="3"/>
      <c r="F1280" s="3"/>
      <c r="G1280" s="3"/>
      <c r="H1280" s="7"/>
      <c r="I1280" s="7"/>
    </row>
    <row r="1281" spans="1:9" x14ac:dyDescent="0.25">
      <c r="A1281" s="3"/>
      <c r="B1281" s="3"/>
      <c r="C1281" s="3"/>
      <c r="D1281" s="3"/>
      <c r="E1281" s="3"/>
      <c r="F1281" s="3"/>
      <c r="G1281" s="3"/>
      <c r="H1281" s="7"/>
      <c r="I1281" s="7"/>
    </row>
    <row r="1282" spans="1:9" x14ac:dyDescent="0.25">
      <c r="A1282" s="3"/>
      <c r="B1282" s="3"/>
      <c r="C1282" s="3"/>
      <c r="D1282" s="3"/>
      <c r="E1282" s="3"/>
      <c r="F1282" s="3"/>
      <c r="G1282" s="3"/>
      <c r="H1282" s="7"/>
      <c r="I1282" s="7"/>
    </row>
    <row r="1283" spans="1:9" x14ac:dyDescent="0.25">
      <c r="A1283" s="3"/>
      <c r="B1283" s="3"/>
      <c r="C1283" s="3"/>
      <c r="D1283" s="3"/>
      <c r="E1283" s="3"/>
      <c r="F1283" s="3"/>
      <c r="G1283" s="3"/>
      <c r="H1283" s="7"/>
      <c r="I1283" s="7"/>
    </row>
    <row r="1284" spans="1:9" x14ac:dyDescent="0.25">
      <c r="A1284" s="3"/>
      <c r="B1284" s="3"/>
      <c r="C1284" s="3"/>
      <c r="D1284" s="3"/>
      <c r="E1284" s="3"/>
      <c r="F1284" s="3"/>
      <c r="G1284" s="3"/>
      <c r="H1284" s="7"/>
      <c r="I1284" s="7"/>
    </row>
    <row r="1285" spans="1:9" x14ac:dyDescent="0.25">
      <c r="A1285" s="3"/>
      <c r="B1285" s="3"/>
      <c r="C1285" s="3"/>
      <c r="D1285" s="3"/>
      <c r="E1285" s="3"/>
      <c r="F1285" s="3"/>
      <c r="G1285" s="3"/>
      <c r="H1285" s="7"/>
      <c r="I1285" s="7"/>
    </row>
    <row r="1286" spans="1:9" x14ac:dyDescent="0.25">
      <c r="A1286" s="3"/>
      <c r="B1286" s="3"/>
      <c r="C1286" s="3"/>
      <c r="D1286" s="3"/>
      <c r="E1286" s="3"/>
      <c r="F1286" s="3"/>
      <c r="G1286" s="3"/>
      <c r="H1286" s="7"/>
      <c r="I1286" s="7"/>
    </row>
    <row r="1287" spans="1:9" x14ac:dyDescent="0.25">
      <c r="A1287" s="3"/>
      <c r="B1287" s="3"/>
      <c r="C1287" s="3"/>
      <c r="D1287" s="3"/>
      <c r="E1287" s="3"/>
      <c r="F1287" s="3"/>
      <c r="G1287" s="3"/>
      <c r="H1287" s="7"/>
      <c r="I1287" s="7"/>
    </row>
    <row r="1288" spans="1:9" x14ac:dyDescent="0.25">
      <c r="A1288" s="3"/>
      <c r="B1288" s="3"/>
      <c r="C1288" s="3"/>
      <c r="D1288" s="3"/>
      <c r="E1288" s="3"/>
      <c r="F1288" s="3"/>
      <c r="G1288" s="3"/>
      <c r="H1288" s="7"/>
      <c r="I1288" s="7"/>
    </row>
    <row r="1289" spans="1:9" x14ac:dyDescent="0.25">
      <c r="A1289" s="3"/>
      <c r="B1289" s="3"/>
      <c r="C1289" s="3"/>
      <c r="D1289" s="3"/>
      <c r="E1289" s="3"/>
      <c r="F1289" s="3"/>
      <c r="G1289" s="3"/>
      <c r="H1289" s="7"/>
      <c r="I1289" s="7"/>
    </row>
    <row r="1290" spans="1:9" x14ac:dyDescent="0.25">
      <c r="A1290" s="3"/>
      <c r="B1290" s="3"/>
      <c r="C1290" s="3"/>
      <c r="D1290" s="3"/>
      <c r="E1290" s="3"/>
      <c r="F1290" s="3"/>
      <c r="G1290" s="3"/>
      <c r="H1290" s="7"/>
      <c r="I1290" s="7"/>
    </row>
    <row r="1291" spans="1:9" x14ac:dyDescent="0.25">
      <c r="A1291" s="3"/>
      <c r="B1291" s="3"/>
      <c r="C1291" s="3"/>
      <c r="D1291" s="3"/>
      <c r="E1291" s="3"/>
      <c r="F1291" s="3"/>
      <c r="G1291" s="3"/>
      <c r="H1291" s="7"/>
      <c r="I1291" s="7"/>
    </row>
    <row r="1292" spans="1:9" x14ac:dyDescent="0.25">
      <c r="A1292" s="3"/>
      <c r="B1292" s="3"/>
      <c r="C1292" s="3"/>
      <c r="D1292" s="3"/>
      <c r="E1292" s="3"/>
      <c r="F1292" s="3"/>
      <c r="G1292" s="3"/>
      <c r="H1292" s="7"/>
      <c r="I1292" s="7"/>
    </row>
    <row r="1293" spans="1:9" x14ac:dyDescent="0.25">
      <c r="A1293" s="3"/>
      <c r="B1293" s="3"/>
      <c r="C1293" s="3"/>
      <c r="D1293" s="3"/>
      <c r="E1293" s="3"/>
      <c r="F1293" s="3"/>
      <c r="G1293" s="3"/>
      <c r="H1293" s="7"/>
      <c r="I1293" s="7"/>
    </row>
    <row r="1294" spans="1:9" x14ac:dyDescent="0.25">
      <c r="A1294" s="3"/>
      <c r="B1294" s="3"/>
      <c r="C1294" s="3"/>
      <c r="D1294" s="3"/>
      <c r="E1294" s="3"/>
      <c r="F1294" s="3"/>
      <c r="G1294" s="3"/>
      <c r="H1294" s="7"/>
      <c r="I1294" s="7"/>
    </row>
    <row r="1295" spans="1:9" x14ac:dyDescent="0.25">
      <c r="A1295" s="3"/>
      <c r="B1295" s="3"/>
      <c r="C1295" s="3"/>
      <c r="D1295" s="3"/>
      <c r="E1295" s="3"/>
      <c r="F1295" s="3"/>
      <c r="G1295" s="3"/>
      <c r="H1295" s="7"/>
      <c r="I1295" s="7"/>
    </row>
    <row r="1296" spans="1:9" x14ac:dyDescent="0.25">
      <c r="A1296" s="3"/>
      <c r="B1296" s="3"/>
      <c r="C1296" s="3"/>
      <c r="D1296" s="3"/>
      <c r="E1296" s="3"/>
      <c r="F1296" s="3"/>
      <c r="G1296" s="3"/>
      <c r="H1296" s="7"/>
      <c r="I1296" s="7"/>
    </row>
    <row r="1297" spans="1:9" x14ac:dyDescent="0.25">
      <c r="A1297" s="3"/>
      <c r="B1297" s="3"/>
      <c r="C1297" s="3"/>
      <c r="D1297" s="3"/>
      <c r="E1297" s="3"/>
      <c r="F1297" s="3"/>
      <c r="G1297" s="3"/>
      <c r="H1297" s="7"/>
      <c r="I1297" s="7"/>
    </row>
    <row r="1298" spans="1:9" x14ac:dyDescent="0.25">
      <c r="A1298" s="3"/>
      <c r="B1298" s="3"/>
      <c r="C1298" s="3"/>
      <c r="D1298" s="3"/>
      <c r="E1298" s="3"/>
      <c r="F1298" s="3"/>
      <c r="G1298" s="3"/>
      <c r="H1298" s="7"/>
      <c r="I1298" s="7"/>
    </row>
    <row r="1299" spans="1:9" x14ac:dyDescent="0.25">
      <c r="A1299" s="3"/>
      <c r="B1299" s="3"/>
      <c r="C1299" s="3"/>
      <c r="D1299" s="3"/>
      <c r="E1299" s="3"/>
      <c r="F1299" s="3"/>
      <c r="G1299" s="3"/>
      <c r="H1299" s="7"/>
      <c r="I1299" s="7"/>
    </row>
    <row r="1300" spans="1:9" x14ac:dyDescent="0.25">
      <c r="A1300" s="3"/>
      <c r="B1300" s="3"/>
      <c r="C1300" s="3"/>
      <c r="D1300" s="3"/>
      <c r="E1300" s="3"/>
      <c r="F1300" s="3"/>
      <c r="G1300" s="3"/>
      <c r="H1300" s="7"/>
      <c r="I1300" s="7"/>
    </row>
    <row r="1301" spans="1:9" x14ac:dyDescent="0.25">
      <c r="A1301" s="3"/>
      <c r="B1301" s="3"/>
      <c r="C1301" s="3"/>
      <c r="D1301" s="3"/>
      <c r="E1301" s="3"/>
      <c r="F1301" s="3"/>
      <c r="G1301" s="3"/>
      <c r="H1301" s="7"/>
      <c r="I1301" s="7"/>
    </row>
    <row r="1302" spans="1:9" x14ac:dyDescent="0.25">
      <c r="A1302" s="3"/>
      <c r="B1302" s="3"/>
      <c r="C1302" s="3"/>
      <c r="D1302" s="3"/>
      <c r="E1302" s="3"/>
      <c r="F1302" s="3"/>
      <c r="G1302" s="3"/>
      <c r="H1302" s="7"/>
      <c r="I1302" s="7"/>
    </row>
    <row r="1303" spans="1:9" x14ac:dyDescent="0.25">
      <c r="A1303" s="3"/>
      <c r="B1303" s="3"/>
      <c r="C1303" s="3"/>
      <c r="D1303" s="3"/>
      <c r="E1303" s="3"/>
      <c r="F1303" s="3"/>
      <c r="G1303" s="3"/>
      <c r="H1303" s="7"/>
      <c r="I1303" s="7"/>
    </row>
    <row r="1304" spans="1:9" x14ac:dyDescent="0.25">
      <c r="A1304" s="3"/>
      <c r="B1304" s="3"/>
      <c r="C1304" s="3"/>
      <c r="D1304" s="3"/>
      <c r="E1304" s="3"/>
      <c r="F1304" s="3"/>
      <c r="G1304" s="3"/>
      <c r="H1304" s="7"/>
      <c r="I1304" s="7"/>
    </row>
    <row r="1305" spans="1:9" x14ac:dyDescent="0.25">
      <c r="A1305" s="3"/>
      <c r="B1305" s="3"/>
      <c r="C1305" s="3"/>
      <c r="D1305" s="3"/>
      <c r="E1305" s="3"/>
      <c r="F1305" s="3"/>
      <c r="G1305" s="3"/>
      <c r="H1305" s="7"/>
      <c r="I1305" s="7"/>
    </row>
    <row r="1306" spans="1:9" x14ac:dyDescent="0.25">
      <c r="A1306" s="3"/>
      <c r="B1306" s="3"/>
      <c r="C1306" s="3"/>
      <c r="D1306" s="3"/>
      <c r="E1306" s="3"/>
      <c r="F1306" s="3"/>
      <c r="G1306" s="3"/>
      <c r="H1306" s="7"/>
      <c r="I1306" s="7"/>
    </row>
    <row r="1307" spans="1:9" x14ac:dyDescent="0.25">
      <c r="A1307" s="3"/>
      <c r="B1307" s="3"/>
      <c r="C1307" s="3"/>
      <c r="D1307" s="3"/>
      <c r="E1307" s="3"/>
      <c r="F1307" s="3"/>
      <c r="G1307" s="3"/>
      <c r="H1307" s="7"/>
      <c r="I1307" s="7"/>
    </row>
    <row r="1308" spans="1:9" x14ac:dyDescent="0.25">
      <c r="A1308" s="3"/>
      <c r="B1308" s="3"/>
      <c r="C1308" s="3"/>
      <c r="D1308" s="3"/>
      <c r="E1308" s="3"/>
      <c r="F1308" s="3"/>
      <c r="G1308" s="3"/>
      <c r="H1308" s="7"/>
      <c r="I1308" s="7"/>
    </row>
    <row r="1309" spans="1:9" x14ac:dyDescent="0.25">
      <c r="A1309" s="3"/>
      <c r="B1309" s="3"/>
      <c r="C1309" s="3"/>
      <c r="D1309" s="3"/>
      <c r="E1309" s="3"/>
      <c r="F1309" s="3"/>
      <c r="G1309" s="3"/>
      <c r="H1309" s="7"/>
      <c r="I1309" s="7"/>
    </row>
    <row r="1310" spans="1:9" x14ac:dyDescent="0.25">
      <c r="A1310" s="3"/>
      <c r="B1310" s="3"/>
      <c r="C1310" s="3"/>
      <c r="D1310" s="3"/>
      <c r="E1310" s="3"/>
      <c r="F1310" s="3"/>
      <c r="G1310" s="3"/>
      <c r="H1310" s="7"/>
      <c r="I1310" s="7"/>
    </row>
    <row r="1311" spans="1:9" x14ac:dyDescent="0.25">
      <c r="A1311" s="3"/>
      <c r="B1311" s="3"/>
      <c r="C1311" s="3"/>
      <c r="D1311" s="3"/>
      <c r="E1311" s="3"/>
      <c r="F1311" s="3"/>
      <c r="G1311" s="3"/>
      <c r="H1311" s="7"/>
      <c r="I1311" s="7"/>
    </row>
    <row r="1312" spans="1:9" x14ac:dyDescent="0.25">
      <c r="A1312" s="3"/>
      <c r="B1312" s="3"/>
      <c r="C1312" s="3"/>
      <c r="D1312" s="3"/>
      <c r="E1312" s="3"/>
      <c r="F1312" s="3"/>
      <c r="G1312" s="3"/>
      <c r="H1312" s="7"/>
      <c r="I1312" s="7"/>
    </row>
    <row r="1313" spans="1:9" x14ac:dyDescent="0.25">
      <c r="A1313" s="3"/>
      <c r="B1313" s="3"/>
      <c r="C1313" s="3"/>
      <c r="D1313" s="3"/>
      <c r="E1313" s="3"/>
      <c r="F1313" s="3"/>
      <c r="G1313" s="3"/>
      <c r="H1313" s="7"/>
      <c r="I1313" s="7"/>
    </row>
    <row r="1314" spans="1:9" x14ac:dyDescent="0.25">
      <c r="A1314" s="3"/>
      <c r="B1314" s="3"/>
      <c r="C1314" s="3"/>
      <c r="D1314" s="3"/>
      <c r="E1314" s="3"/>
      <c r="F1314" s="3"/>
      <c r="G1314" s="3"/>
      <c r="H1314" s="7"/>
      <c r="I1314" s="7"/>
    </row>
    <row r="1315" spans="1:9" x14ac:dyDescent="0.25">
      <c r="A1315" s="3"/>
      <c r="B1315" s="3"/>
      <c r="C1315" s="3"/>
      <c r="D1315" s="3"/>
      <c r="E1315" s="3"/>
      <c r="F1315" s="3"/>
      <c r="G1315" s="3"/>
      <c r="H1315" s="7"/>
      <c r="I1315" s="7"/>
    </row>
    <row r="1316" spans="1:9" x14ac:dyDescent="0.25">
      <c r="A1316" s="3"/>
      <c r="B1316" s="3"/>
      <c r="C1316" s="3"/>
      <c r="D1316" s="3"/>
      <c r="E1316" s="3"/>
      <c r="F1316" s="3"/>
      <c r="G1316" s="3"/>
      <c r="H1316" s="7"/>
      <c r="I1316" s="7"/>
    </row>
    <row r="1317" spans="1:9" x14ac:dyDescent="0.25">
      <c r="A1317" s="3"/>
      <c r="B1317" s="3"/>
      <c r="C1317" s="3"/>
      <c r="D1317" s="3"/>
      <c r="E1317" s="3"/>
      <c r="F1317" s="3"/>
      <c r="G1317" s="3"/>
      <c r="H1317" s="7"/>
      <c r="I1317" s="7"/>
    </row>
    <row r="1318" spans="1:9" x14ac:dyDescent="0.25">
      <c r="A1318" s="3"/>
      <c r="B1318" s="3"/>
      <c r="C1318" s="3"/>
      <c r="D1318" s="3"/>
      <c r="E1318" s="3"/>
      <c r="F1318" s="3"/>
      <c r="G1318" s="3"/>
      <c r="H1318" s="7"/>
      <c r="I1318" s="7"/>
    </row>
    <row r="1319" spans="1:9" x14ac:dyDescent="0.25">
      <c r="A1319" s="3"/>
      <c r="B1319" s="3"/>
      <c r="C1319" s="3"/>
      <c r="D1319" s="3"/>
      <c r="E1319" s="3"/>
      <c r="F1319" s="3"/>
      <c r="G1319" s="3"/>
      <c r="H1319" s="7"/>
      <c r="I1319" s="7"/>
    </row>
    <row r="1320" spans="1:9" x14ac:dyDescent="0.25">
      <c r="A1320" s="3"/>
      <c r="B1320" s="3"/>
      <c r="C1320" s="3"/>
      <c r="D1320" s="3"/>
      <c r="E1320" s="3"/>
      <c r="F1320" s="3"/>
      <c r="G1320" s="3"/>
      <c r="H1320" s="7"/>
      <c r="I1320" s="7"/>
    </row>
    <row r="1321" spans="1:9" x14ac:dyDescent="0.25">
      <c r="A1321" s="3"/>
      <c r="B1321" s="3"/>
      <c r="C1321" s="3"/>
      <c r="D1321" s="3"/>
      <c r="E1321" s="3"/>
      <c r="F1321" s="3"/>
      <c r="G1321" s="3"/>
      <c r="H1321" s="7"/>
      <c r="I1321" s="7"/>
    </row>
    <row r="1322" spans="1:9" x14ac:dyDescent="0.25">
      <c r="A1322" s="3"/>
      <c r="B1322" s="3"/>
      <c r="C1322" s="3"/>
      <c r="D1322" s="3"/>
      <c r="E1322" s="3"/>
      <c r="F1322" s="3"/>
      <c r="G1322" s="3"/>
      <c r="H1322" s="7"/>
      <c r="I1322" s="7"/>
    </row>
    <row r="1323" spans="1:9" x14ac:dyDescent="0.25">
      <c r="A1323" s="3"/>
      <c r="B1323" s="3"/>
      <c r="C1323" s="3"/>
      <c r="D1323" s="3"/>
      <c r="E1323" s="3"/>
      <c r="F1323" s="3"/>
      <c r="G1323" s="3"/>
      <c r="H1323" s="7"/>
      <c r="I1323" s="7"/>
    </row>
    <row r="1324" spans="1:9" x14ac:dyDescent="0.25">
      <c r="A1324" s="3"/>
      <c r="B1324" s="3"/>
      <c r="C1324" s="3"/>
      <c r="D1324" s="3"/>
      <c r="E1324" s="3"/>
      <c r="F1324" s="3"/>
      <c r="G1324" s="3"/>
      <c r="H1324" s="7"/>
      <c r="I1324" s="7"/>
    </row>
    <row r="1325" spans="1:9" x14ac:dyDescent="0.25">
      <c r="A1325" s="3"/>
      <c r="B1325" s="3"/>
      <c r="C1325" s="3"/>
      <c r="D1325" s="3"/>
      <c r="E1325" s="3"/>
      <c r="F1325" s="3"/>
      <c r="G1325" s="3"/>
      <c r="H1325" s="7"/>
      <c r="I1325" s="7"/>
    </row>
    <row r="1326" spans="1:9" x14ac:dyDescent="0.25">
      <c r="A1326" s="3"/>
      <c r="B1326" s="3"/>
      <c r="C1326" s="3"/>
      <c r="D1326" s="3"/>
      <c r="E1326" s="3"/>
      <c r="F1326" s="3"/>
      <c r="G1326" s="3"/>
      <c r="H1326" s="7"/>
      <c r="I1326" s="7"/>
    </row>
    <row r="1327" spans="1:9" x14ac:dyDescent="0.25">
      <c r="A1327" s="3"/>
      <c r="B1327" s="3"/>
      <c r="C1327" s="3"/>
      <c r="D1327" s="3"/>
      <c r="E1327" s="3"/>
      <c r="F1327" s="3"/>
      <c r="G1327" s="3"/>
      <c r="H1327" s="7"/>
      <c r="I1327" s="7"/>
    </row>
    <row r="1328" spans="1:9" x14ac:dyDescent="0.25">
      <c r="A1328" s="3"/>
      <c r="B1328" s="3"/>
      <c r="C1328" s="3"/>
      <c r="D1328" s="3"/>
      <c r="E1328" s="3"/>
      <c r="F1328" s="3"/>
      <c r="G1328" s="3"/>
      <c r="H1328" s="7"/>
      <c r="I1328" s="7"/>
    </row>
    <row r="1329" spans="1:9" x14ac:dyDescent="0.25">
      <c r="A1329" s="3"/>
      <c r="B1329" s="3"/>
      <c r="C1329" s="3"/>
      <c r="D1329" s="3"/>
      <c r="E1329" s="3"/>
      <c r="F1329" s="3"/>
      <c r="G1329" s="3"/>
      <c r="H1329" s="7"/>
      <c r="I1329" s="7"/>
    </row>
    <row r="1330" spans="1:9" x14ac:dyDescent="0.25">
      <c r="A1330" s="3"/>
      <c r="B1330" s="3"/>
      <c r="C1330" s="3"/>
      <c r="D1330" s="3"/>
      <c r="E1330" s="3"/>
      <c r="F1330" s="3"/>
      <c r="G1330" s="3"/>
      <c r="H1330" s="7"/>
      <c r="I1330" s="7"/>
    </row>
    <row r="1331" spans="1:9" x14ac:dyDescent="0.25">
      <c r="A1331" s="3"/>
      <c r="B1331" s="3"/>
      <c r="C1331" s="3"/>
      <c r="D1331" s="3"/>
      <c r="E1331" s="3"/>
      <c r="F1331" s="3"/>
      <c r="G1331" s="3"/>
      <c r="H1331" s="7"/>
      <c r="I1331" s="7"/>
    </row>
    <row r="1332" spans="1:9" x14ac:dyDescent="0.25">
      <c r="A1332" s="3"/>
      <c r="B1332" s="3"/>
      <c r="C1332" s="3"/>
      <c r="D1332" s="3"/>
      <c r="E1332" s="3"/>
      <c r="F1332" s="3"/>
      <c r="G1332" s="3"/>
      <c r="H1332" s="7"/>
      <c r="I1332" s="7"/>
    </row>
    <row r="1333" spans="1:9" x14ac:dyDescent="0.25">
      <c r="A1333" s="3"/>
      <c r="B1333" s="3"/>
      <c r="C1333" s="3"/>
      <c r="D1333" s="3"/>
      <c r="E1333" s="3"/>
      <c r="F1333" s="3"/>
      <c r="G1333" s="3"/>
      <c r="H1333" s="7"/>
      <c r="I1333" s="7"/>
    </row>
    <row r="1334" spans="1:9" x14ac:dyDescent="0.25">
      <c r="A1334" s="3"/>
      <c r="B1334" s="3"/>
      <c r="C1334" s="3"/>
      <c r="D1334" s="3"/>
      <c r="E1334" s="3"/>
      <c r="F1334" s="3"/>
      <c r="G1334" s="3"/>
      <c r="H1334" s="7"/>
      <c r="I1334" s="7"/>
    </row>
    <row r="1335" spans="1:9" x14ac:dyDescent="0.25">
      <c r="A1335" s="3"/>
      <c r="B1335" s="3"/>
      <c r="C1335" s="3"/>
      <c r="D1335" s="3"/>
      <c r="E1335" s="3"/>
      <c r="F1335" s="3"/>
      <c r="G1335" s="3"/>
      <c r="H1335" s="7"/>
      <c r="I1335" s="7"/>
    </row>
    <row r="1336" spans="1:9" x14ac:dyDescent="0.25">
      <c r="A1336" s="3"/>
      <c r="B1336" s="3"/>
      <c r="C1336" s="3"/>
      <c r="D1336" s="3"/>
      <c r="E1336" s="3"/>
      <c r="F1336" s="3"/>
      <c r="G1336" s="3"/>
      <c r="H1336" s="7"/>
      <c r="I1336" s="7"/>
    </row>
    <row r="1337" spans="1:9" x14ac:dyDescent="0.25">
      <c r="A1337" s="3"/>
      <c r="B1337" s="3"/>
      <c r="C1337" s="3"/>
      <c r="D1337" s="3"/>
      <c r="E1337" s="3"/>
      <c r="F1337" s="3"/>
      <c r="G1337" s="3"/>
      <c r="H1337" s="7"/>
      <c r="I1337" s="7"/>
    </row>
    <row r="1338" spans="1:9" x14ac:dyDescent="0.25">
      <c r="A1338" s="3"/>
      <c r="B1338" s="3"/>
      <c r="C1338" s="3"/>
      <c r="D1338" s="3"/>
      <c r="E1338" s="3"/>
      <c r="F1338" s="3"/>
      <c r="G1338" s="3"/>
      <c r="H1338" s="7"/>
      <c r="I1338" s="7"/>
    </row>
    <row r="1339" spans="1:9" x14ac:dyDescent="0.25">
      <c r="A1339" s="3"/>
      <c r="B1339" s="3"/>
      <c r="C1339" s="3"/>
      <c r="D1339" s="3"/>
      <c r="E1339" s="3"/>
      <c r="F1339" s="3"/>
      <c r="G1339" s="3"/>
      <c r="H1339" s="7"/>
      <c r="I1339" s="7"/>
    </row>
    <row r="1340" spans="1:9" x14ac:dyDescent="0.25">
      <c r="A1340" s="3"/>
      <c r="B1340" s="3"/>
      <c r="C1340" s="3"/>
      <c r="D1340" s="3"/>
      <c r="E1340" s="3"/>
      <c r="F1340" s="3"/>
      <c r="G1340" s="3"/>
      <c r="H1340" s="7"/>
      <c r="I1340" s="7"/>
    </row>
    <row r="1341" spans="1:9" x14ac:dyDescent="0.25">
      <c r="A1341" s="3"/>
      <c r="B1341" s="3"/>
      <c r="C1341" s="3"/>
      <c r="D1341" s="3"/>
      <c r="E1341" s="3"/>
      <c r="F1341" s="3"/>
      <c r="G1341" s="3"/>
      <c r="H1341" s="7"/>
      <c r="I1341" s="7"/>
    </row>
    <row r="1342" spans="1:9" x14ac:dyDescent="0.25">
      <c r="A1342" s="3"/>
      <c r="B1342" s="3"/>
      <c r="C1342" s="3"/>
      <c r="D1342" s="3"/>
      <c r="E1342" s="3"/>
      <c r="F1342" s="3"/>
      <c r="G1342" s="3"/>
      <c r="H1342" s="7"/>
      <c r="I1342" s="7"/>
    </row>
    <row r="1343" spans="1:9" x14ac:dyDescent="0.25">
      <c r="A1343" s="3"/>
      <c r="B1343" s="3"/>
      <c r="C1343" s="3"/>
      <c r="D1343" s="3"/>
      <c r="E1343" s="3"/>
      <c r="F1343" s="3"/>
      <c r="G1343" s="3"/>
      <c r="H1343" s="7"/>
      <c r="I1343" s="7"/>
    </row>
    <row r="1344" spans="1:9" x14ac:dyDescent="0.25">
      <c r="A1344" s="3"/>
      <c r="B1344" s="3"/>
      <c r="C1344" s="3"/>
      <c r="D1344" s="3"/>
      <c r="E1344" s="3"/>
      <c r="F1344" s="3"/>
      <c r="G1344" s="3"/>
      <c r="H1344" s="7"/>
      <c r="I1344" s="7"/>
    </row>
    <row r="1345" spans="1:9" x14ac:dyDescent="0.25">
      <c r="A1345" s="3"/>
      <c r="B1345" s="3"/>
      <c r="C1345" s="3"/>
      <c r="D1345" s="3"/>
      <c r="E1345" s="3"/>
      <c r="F1345" s="3"/>
      <c r="G1345" s="3"/>
      <c r="H1345" s="7"/>
      <c r="I1345" s="7"/>
    </row>
    <row r="1346" spans="1:9" x14ac:dyDescent="0.25">
      <c r="A1346" s="3"/>
      <c r="B1346" s="3"/>
      <c r="C1346" s="3"/>
      <c r="D1346" s="3"/>
      <c r="E1346" s="3"/>
      <c r="F1346" s="3"/>
      <c r="G1346" s="3"/>
      <c r="H1346" s="7"/>
      <c r="I1346" s="7"/>
    </row>
    <row r="1347" spans="1:9" x14ac:dyDescent="0.25">
      <c r="A1347" s="3"/>
      <c r="B1347" s="3"/>
      <c r="C1347" s="3"/>
      <c r="D1347" s="3"/>
      <c r="E1347" s="3"/>
      <c r="F1347" s="3"/>
      <c r="G1347" s="3"/>
      <c r="H1347" s="7"/>
      <c r="I1347" s="7"/>
    </row>
    <row r="1348" spans="1:9" x14ac:dyDescent="0.25">
      <c r="A1348" s="3"/>
      <c r="B1348" s="3"/>
      <c r="C1348" s="3"/>
      <c r="D1348" s="3"/>
      <c r="E1348" s="3"/>
      <c r="F1348" s="3"/>
      <c r="G1348" s="3"/>
      <c r="H1348" s="7"/>
      <c r="I1348" s="7"/>
    </row>
    <row r="1349" spans="1:9" x14ac:dyDescent="0.25">
      <c r="A1349" s="3"/>
      <c r="B1349" s="3"/>
      <c r="C1349" s="3"/>
      <c r="D1349" s="3"/>
      <c r="E1349" s="3"/>
      <c r="F1349" s="3"/>
      <c r="G1349" s="3"/>
      <c r="H1349" s="7"/>
      <c r="I1349" s="7"/>
    </row>
    <row r="1350" spans="1:9" x14ac:dyDescent="0.25">
      <c r="A1350" s="3"/>
      <c r="B1350" s="3"/>
      <c r="C1350" s="3"/>
      <c r="D1350" s="3"/>
      <c r="E1350" s="3"/>
      <c r="F1350" s="3"/>
      <c r="G1350" s="3"/>
      <c r="H1350" s="7"/>
      <c r="I1350" s="7"/>
    </row>
    <row r="1351" spans="1:9" x14ac:dyDescent="0.25">
      <c r="A1351" s="3"/>
      <c r="B1351" s="3"/>
      <c r="C1351" s="3"/>
      <c r="D1351" s="3"/>
      <c r="E1351" s="3"/>
      <c r="F1351" s="3"/>
      <c r="G1351" s="3"/>
      <c r="H1351" s="7"/>
      <c r="I1351" s="7"/>
    </row>
    <row r="1352" spans="1:9" x14ac:dyDescent="0.25">
      <c r="A1352" s="3"/>
      <c r="B1352" s="3"/>
      <c r="C1352" s="3"/>
      <c r="D1352" s="3"/>
      <c r="E1352" s="3"/>
      <c r="F1352" s="3"/>
      <c r="G1352" s="3"/>
      <c r="H1352" s="7"/>
      <c r="I1352" s="7"/>
    </row>
    <row r="1353" spans="1:9" x14ac:dyDescent="0.25">
      <c r="A1353" s="3"/>
      <c r="B1353" s="3"/>
      <c r="C1353" s="3"/>
      <c r="D1353" s="3"/>
      <c r="E1353" s="3"/>
      <c r="F1353" s="3"/>
      <c r="G1353" s="3"/>
      <c r="H1353" s="7"/>
      <c r="I1353" s="7"/>
    </row>
    <row r="1354" spans="1:9" x14ac:dyDescent="0.25">
      <c r="A1354" s="3"/>
      <c r="B1354" s="3"/>
      <c r="C1354" s="3"/>
      <c r="D1354" s="3"/>
      <c r="E1354" s="3"/>
      <c r="F1354" s="3"/>
      <c r="G1354" s="3"/>
      <c r="H1354" s="7"/>
      <c r="I1354" s="7"/>
    </row>
    <row r="1355" spans="1:9" x14ac:dyDescent="0.25">
      <c r="A1355" s="3"/>
      <c r="B1355" s="3"/>
      <c r="C1355" s="3"/>
      <c r="D1355" s="3"/>
      <c r="E1355" s="3"/>
      <c r="F1355" s="3"/>
      <c r="G1355" s="3"/>
      <c r="H1355" s="7"/>
      <c r="I1355" s="7"/>
    </row>
    <row r="1356" spans="1:9" x14ac:dyDescent="0.25">
      <c r="A1356" s="3"/>
      <c r="B1356" s="3"/>
      <c r="C1356" s="3"/>
      <c r="D1356" s="3"/>
      <c r="E1356" s="3"/>
      <c r="F1356" s="3"/>
      <c r="G1356" s="3"/>
      <c r="H1356" s="7"/>
      <c r="I1356" s="7"/>
    </row>
    <row r="1357" spans="1:9" x14ac:dyDescent="0.25">
      <c r="A1357" s="3"/>
      <c r="B1357" s="3"/>
      <c r="C1357" s="3"/>
      <c r="D1357" s="3"/>
      <c r="E1357" s="3"/>
      <c r="F1357" s="3"/>
      <c r="G1357" s="3"/>
      <c r="H1357" s="7"/>
      <c r="I1357" s="7"/>
    </row>
    <row r="1358" spans="1:9" x14ac:dyDescent="0.25">
      <c r="A1358" s="3"/>
      <c r="B1358" s="3"/>
      <c r="C1358" s="3"/>
      <c r="D1358" s="3"/>
      <c r="E1358" s="3"/>
      <c r="F1358" s="3"/>
      <c r="G1358" s="3"/>
      <c r="H1358" s="7"/>
      <c r="I1358" s="7"/>
    </row>
    <row r="1359" spans="1:9" x14ac:dyDescent="0.25">
      <c r="A1359" s="3"/>
      <c r="B1359" s="3"/>
      <c r="C1359" s="3"/>
      <c r="D1359" s="3"/>
      <c r="E1359" s="3"/>
      <c r="F1359" s="3"/>
      <c r="G1359" s="3"/>
      <c r="H1359" s="7"/>
      <c r="I1359" s="7"/>
    </row>
    <row r="1360" spans="1:9" x14ac:dyDescent="0.25">
      <c r="A1360" s="3"/>
      <c r="B1360" s="3"/>
      <c r="C1360" s="3"/>
      <c r="D1360" s="3"/>
      <c r="E1360" s="3"/>
      <c r="F1360" s="3"/>
      <c r="G1360" s="3"/>
      <c r="H1360" s="7"/>
      <c r="I1360" s="7"/>
    </row>
    <row r="1361" spans="1:9" x14ac:dyDescent="0.25">
      <c r="A1361" s="3"/>
      <c r="B1361" s="3"/>
      <c r="C1361" s="3"/>
      <c r="D1361" s="3"/>
      <c r="E1361" s="3"/>
      <c r="F1361" s="3"/>
      <c r="G1361" s="3"/>
      <c r="H1361" s="7"/>
      <c r="I1361" s="7"/>
    </row>
    <row r="1362" spans="1:9" x14ac:dyDescent="0.25">
      <c r="A1362" s="3"/>
      <c r="B1362" s="3"/>
      <c r="C1362" s="3"/>
      <c r="D1362" s="3"/>
      <c r="E1362" s="3"/>
      <c r="F1362" s="3"/>
      <c r="G1362" s="3"/>
      <c r="H1362" s="7"/>
      <c r="I1362" s="7"/>
    </row>
    <row r="1363" spans="1:9" x14ac:dyDescent="0.25">
      <c r="A1363" s="3"/>
      <c r="B1363" s="3"/>
      <c r="C1363" s="3"/>
      <c r="D1363" s="3"/>
      <c r="E1363" s="3"/>
      <c r="F1363" s="3"/>
      <c r="G1363" s="3"/>
      <c r="H1363" s="7"/>
      <c r="I1363" s="7"/>
    </row>
    <row r="1364" spans="1:9" x14ac:dyDescent="0.25">
      <c r="A1364" s="3"/>
      <c r="B1364" s="3"/>
      <c r="C1364" s="3"/>
      <c r="D1364" s="3"/>
      <c r="E1364" s="3"/>
      <c r="F1364" s="3"/>
      <c r="G1364" s="3"/>
      <c r="H1364" s="7"/>
      <c r="I1364" s="7"/>
    </row>
    <row r="1365" spans="1:9" x14ac:dyDescent="0.25">
      <c r="A1365" s="3"/>
      <c r="B1365" s="3"/>
      <c r="C1365" s="3"/>
      <c r="D1365" s="3"/>
      <c r="E1365" s="3"/>
      <c r="F1365" s="3"/>
      <c r="G1365" s="3"/>
      <c r="H1365" s="7"/>
      <c r="I1365" s="7"/>
    </row>
    <row r="1366" spans="1:9" x14ac:dyDescent="0.25">
      <c r="A1366" s="3"/>
      <c r="B1366" s="3"/>
      <c r="C1366" s="3"/>
      <c r="D1366" s="3"/>
      <c r="E1366" s="3"/>
      <c r="F1366" s="3"/>
      <c r="G1366" s="3"/>
      <c r="H1366" s="7"/>
      <c r="I1366" s="7"/>
    </row>
    <row r="1367" spans="1:9" x14ac:dyDescent="0.25">
      <c r="A1367" s="3"/>
      <c r="B1367" s="3"/>
      <c r="C1367" s="3"/>
      <c r="D1367" s="3"/>
      <c r="E1367" s="3"/>
      <c r="F1367" s="3"/>
      <c r="G1367" s="3"/>
      <c r="H1367" s="7"/>
      <c r="I1367" s="7"/>
    </row>
    <row r="1368" spans="1:9" x14ac:dyDescent="0.25">
      <c r="A1368" s="3"/>
      <c r="B1368" s="3"/>
      <c r="C1368" s="3"/>
      <c r="D1368" s="3"/>
      <c r="E1368" s="3"/>
      <c r="F1368" s="3"/>
      <c r="G1368" s="3"/>
      <c r="H1368" s="7"/>
      <c r="I1368" s="7"/>
    </row>
    <row r="1369" spans="1:9" x14ac:dyDescent="0.25">
      <c r="A1369" s="3"/>
      <c r="B1369" s="3"/>
      <c r="C1369" s="3"/>
      <c r="D1369" s="3"/>
      <c r="E1369" s="3"/>
      <c r="F1369" s="3"/>
      <c r="G1369" s="3"/>
      <c r="H1369" s="7"/>
      <c r="I1369" s="7"/>
    </row>
    <row r="1370" spans="1:9" x14ac:dyDescent="0.25">
      <c r="A1370" s="3"/>
      <c r="B1370" s="3"/>
      <c r="C1370" s="3"/>
      <c r="D1370" s="3"/>
      <c r="E1370" s="3"/>
      <c r="F1370" s="3"/>
      <c r="G1370" s="3"/>
      <c r="H1370" s="7"/>
      <c r="I1370" s="7"/>
    </row>
    <row r="1371" spans="1:9" x14ac:dyDescent="0.25">
      <c r="A1371" s="3"/>
      <c r="B1371" s="3"/>
      <c r="C1371" s="3"/>
      <c r="D1371" s="3"/>
      <c r="E1371" s="3"/>
      <c r="F1371" s="3"/>
      <c r="G1371" s="3"/>
      <c r="H1371" s="7"/>
      <c r="I1371" s="7"/>
    </row>
    <row r="1372" spans="1:9" x14ac:dyDescent="0.25">
      <c r="A1372" s="3"/>
      <c r="B1372" s="3"/>
      <c r="C1372" s="3"/>
      <c r="D1372" s="3"/>
      <c r="E1372" s="3"/>
      <c r="F1372" s="3"/>
      <c r="G1372" s="3"/>
      <c r="H1372" s="7"/>
      <c r="I1372" s="7"/>
    </row>
    <row r="1373" spans="1:9" x14ac:dyDescent="0.25">
      <c r="A1373" s="3"/>
      <c r="B1373" s="3"/>
      <c r="C1373" s="3"/>
      <c r="D1373" s="3"/>
      <c r="E1373" s="3"/>
      <c r="F1373" s="3"/>
      <c r="G1373" s="3"/>
      <c r="H1373" s="7"/>
      <c r="I1373" s="7"/>
    </row>
    <row r="1374" spans="1:9" x14ac:dyDescent="0.25">
      <c r="A1374" s="3"/>
      <c r="B1374" s="3"/>
      <c r="C1374" s="3"/>
      <c r="D1374" s="3"/>
      <c r="E1374" s="3"/>
      <c r="F1374" s="3"/>
      <c r="G1374" s="3"/>
      <c r="H1374" s="7"/>
      <c r="I1374" s="7"/>
    </row>
    <row r="1375" spans="1:9" x14ac:dyDescent="0.25">
      <c r="A1375" s="3"/>
      <c r="B1375" s="3"/>
      <c r="C1375" s="3"/>
      <c r="D1375" s="3"/>
      <c r="E1375" s="3"/>
      <c r="F1375" s="3"/>
      <c r="G1375" s="3"/>
      <c r="H1375" s="7"/>
      <c r="I1375" s="7"/>
    </row>
    <row r="1376" spans="1:9" x14ac:dyDescent="0.25">
      <c r="A1376" s="3"/>
      <c r="B1376" s="3"/>
      <c r="C1376" s="3"/>
      <c r="D1376" s="3"/>
      <c r="E1376" s="3"/>
      <c r="F1376" s="3"/>
      <c r="G1376" s="3"/>
      <c r="H1376" s="7"/>
      <c r="I1376" s="7"/>
    </row>
    <row r="1377" spans="1:9" x14ac:dyDescent="0.25">
      <c r="A1377" s="3"/>
      <c r="B1377" s="3"/>
      <c r="C1377" s="3"/>
      <c r="D1377" s="3"/>
      <c r="E1377" s="3"/>
      <c r="F1377" s="3"/>
      <c r="G1377" s="3"/>
      <c r="H1377" s="7"/>
      <c r="I1377" s="7"/>
    </row>
    <row r="1378" spans="1:9" x14ac:dyDescent="0.25">
      <c r="A1378" s="3"/>
      <c r="B1378" s="3"/>
      <c r="C1378" s="3"/>
      <c r="D1378" s="3"/>
      <c r="E1378" s="3"/>
      <c r="F1378" s="3"/>
      <c r="G1378" s="3"/>
      <c r="H1378" s="7"/>
      <c r="I1378" s="7"/>
    </row>
    <row r="1379" spans="1:9" x14ac:dyDescent="0.25">
      <c r="A1379" s="3"/>
      <c r="B1379" s="3"/>
      <c r="C1379" s="3"/>
      <c r="D1379" s="3"/>
      <c r="E1379" s="3"/>
      <c r="F1379" s="3"/>
      <c r="G1379" s="3"/>
      <c r="H1379" s="7"/>
      <c r="I1379" s="7"/>
    </row>
    <row r="1380" spans="1:9" x14ac:dyDescent="0.25">
      <c r="A1380" s="3"/>
      <c r="B1380" s="3"/>
      <c r="C1380" s="3"/>
      <c r="D1380" s="3"/>
      <c r="E1380" s="3"/>
      <c r="F1380" s="3"/>
      <c r="G1380" s="3"/>
      <c r="H1380" s="7"/>
      <c r="I1380" s="7"/>
    </row>
    <row r="1381" spans="1:9" x14ac:dyDescent="0.25">
      <c r="A1381" s="3"/>
      <c r="B1381" s="3"/>
      <c r="C1381" s="3"/>
      <c r="D1381" s="3"/>
      <c r="E1381" s="3"/>
      <c r="F1381" s="3"/>
      <c r="G1381" s="3"/>
      <c r="H1381" s="7"/>
      <c r="I1381" s="7"/>
    </row>
    <row r="1382" spans="1:9" x14ac:dyDescent="0.25">
      <c r="A1382" s="3"/>
      <c r="B1382" s="3"/>
      <c r="C1382" s="3"/>
      <c r="D1382" s="3"/>
      <c r="E1382" s="3"/>
      <c r="F1382" s="3"/>
      <c r="G1382" s="3"/>
      <c r="H1382" s="7"/>
      <c r="I1382" s="7"/>
    </row>
    <row r="1383" spans="1:9" x14ac:dyDescent="0.25">
      <c r="A1383" s="3"/>
      <c r="B1383" s="3"/>
      <c r="C1383" s="3"/>
      <c r="D1383" s="3"/>
      <c r="E1383" s="3"/>
      <c r="F1383" s="3"/>
      <c r="G1383" s="3"/>
      <c r="H1383" s="7"/>
      <c r="I1383" s="7"/>
    </row>
    <row r="1384" spans="1:9" x14ac:dyDescent="0.25">
      <c r="A1384" s="3"/>
      <c r="B1384" s="3"/>
      <c r="C1384" s="3"/>
      <c r="D1384" s="3"/>
      <c r="E1384" s="3"/>
      <c r="F1384" s="3"/>
      <c r="G1384" s="3"/>
      <c r="H1384" s="7"/>
      <c r="I1384" s="7"/>
    </row>
    <row r="1385" spans="1:9" x14ac:dyDescent="0.25">
      <c r="A1385" s="3"/>
      <c r="B1385" s="3"/>
      <c r="C1385" s="3"/>
      <c r="D1385" s="3"/>
      <c r="E1385" s="3"/>
      <c r="F1385" s="3"/>
      <c r="G1385" s="3"/>
      <c r="H1385" s="7"/>
      <c r="I1385" s="7"/>
    </row>
    <row r="1386" spans="1:9" x14ac:dyDescent="0.25">
      <c r="A1386" s="3"/>
      <c r="B1386" s="3"/>
      <c r="C1386" s="3"/>
      <c r="D1386" s="3"/>
      <c r="E1386" s="3"/>
      <c r="F1386" s="3"/>
      <c r="G1386" s="3"/>
      <c r="H1386" s="7"/>
      <c r="I1386" s="7"/>
    </row>
    <row r="1387" spans="1:9" x14ac:dyDescent="0.25">
      <c r="A1387" s="3"/>
      <c r="B1387" s="3"/>
      <c r="C1387" s="3"/>
      <c r="D1387" s="3"/>
      <c r="E1387" s="3"/>
      <c r="F1387" s="3"/>
      <c r="G1387" s="3"/>
      <c r="H1387" s="7"/>
      <c r="I1387" s="7"/>
    </row>
    <row r="1388" spans="1:9" x14ac:dyDescent="0.25">
      <c r="A1388" s="3"/>
      <c r="B1388" s="3"/>
      <c r="C1388" s="3"/>
      <c r="D1388" s="3"/>
      <c r="E1388" s="3"/>
      <c r="F1388" s="3"/>
      <c r="G1388" s="3"/>
      <c r="H1388" s="7"/>
      <c r="I1388" s="7"/>
    </row>
    <row r="1389" spans="1:9" x14ac:dyDescent="0.25">
      <c r="A1389" s="3"/>
      <c r="B1389" s="3"/>
      <c r="C1389" s="3"/>
      <c r="D1389" s="3"/>
      <c r="E1389" s="3"/>
      <c r="F1389" s="3"/>
      <c r="G1389" s="3"/>
      <c r="H1389" s="7"/>
      <c r="I1389" s="7"/>
    </row>
    <row r="1390" spans="1:9" x14ac:dyDescent="0.25">
      <c r="A1390" s="3"/>
      <c r="B1390" s="3"/>
      <c r="C1390" s="3"/>
      <c r="D1390" s="3"/>
      <c r="E1390" s="3"/>
      <c r="F1390" s="3"/>
      <c r="G1390" s="3"/>
      <c r="H1390" s="7"/>
      <c r="I1390" s="7"/>
    </row>
    <row r="1391" spans="1:9" x14ac:dyDescent="0.25">
      <c r="A1391" s="3"/>
      <c r="B1391" s="3"/>
      <c r="C1391" s="3"/>
      <c r="D1391" s="3"/>
      <c r="E1391" s="3"/>
      <c r="F1391" s="3"/>
      <c r="G1391" s="3"/>
      <c r="H1391" s="7"/>
      <c r="I1391" s="7"/>
    </row>
    <row r="1392" spans="1:9" x14ac:dyDescent="0.25">
      <c r="A1392" s="3"/>
      <c r="B1392" s="3"/>
      <c r="C1392" s="3"/>
      <c r="D1392" s="3"/>
      <c r="E1392" s="3"/>
      <c r="F1392" s="3"/>
      <c r="G1392" s="3"/>
      <c r="H1392" s="7"/>
      <c r="I1392" s="7"/>
    </row>
    <row r="1393" spans="1:9" x14ac:dyDescent="0.25">
      <c r="A1393" s="3"/>
      <c r="B1393" s="3"/>
      <c r="C1393" s="3"/>
      <c r="D1393" s="3"/>
      <c r="E1393" s="3"/>
      <c r="F1393" s="3"/>
      <c r="G1393" s="3"/>
      <c r="H1393" s="7"/>
      <c r="I1393" s="7"/>
    </row>
    <row r="1394" spans="1:9" x14ac:dyDescent="0.25">
      <c r="A1394" s="3"/>
      <c r="B1394" s="3"/>
      <c r="C1394" s="3"/>
      <c r="D1394" s="3"/>
      <c r="E1394" s="3"/>
      <c r="F1394" s="3"/>
      <c r="G1394" s="3"/>
      <c r="H1394" s="7"/>
      <c r="I1394" s="7"/>
    </row>
    <row r="1395" spans="1:9" x14ac:dyDescent="0.25">
      <c r="A1395" s="3"/>
      <c r="B1395" s="3"/>
      <c r="C1395" s="3"/>
      <c r="D1395" s="3"/>
      <c r="E1395" s="3"/>
      <c r="F1395" s="3"/>
      <c r="G1395" s="3"/>
      <c r="H1395" s="7"/>
      <c r="I1395" s="7"/>
    </row>
    <row r="1396" spans="1:9" x14ac:dyDescent="0.25">
      <c r="A1396" s="3"/>
      <c r="B1396" s="3"/>
      <c r="C1396" s="3"/>
      <c r="D1396" s="3"/>
      <c r="E1396" s="3"/>
      <c r="F1396" s="3"/>
      <c r="G1396" s="3"/>
      <c r="H1396" s="7"/>
      <c r="I1396" s="7"/>
    </row>
    <row r="1397" spans="1:9" x14ac:dyDescent="0.25">
      <c r="A1397" s="3"/>
      <c r="B1397" s="3"/>
      <c r="C1397" s="3"/>
      <c r="D1397" s="3"/>
      <c r="E1397" s="3"/>
      <c r="F1397" s="3"/>
      <c r="G1397" s="3"/>
      <c r="H1397" s="7"/>
      <c r="I1397" s="7"/>
    </row>
    <row r="1398" spans="1:9" x14ac:dyDescent="0.25">
      <c r="A1398" s="3"/>
      <c r="B1398" s="3"/>
      <c r="C1398" s="3"/>
      <c r="D1398" s="3"/>
      <c r="E1398" s="3"/>
      <c r="F1398" s="3"/>
      <c r="G1398" s="3"/>
      <c r="H1398" s="7"/>
      <c r="I1398" s="7"/>
    </row>
    <row r="1399" spans="1:9" x14ac:dyDescent="0.25">
      <c r="A1399" s="3"/>
      <c r="B1399" s="3"/>
      <c r="C1399" s="3"/>
      <c r="D1399" s="3"/>
      <c r="E1399" s="3"/>
      <c r="F1399" s="3"/>
      <c r="G1399" s="3"/>
      <c r="H1399" s="7"/>
      <c r="I1399" s="7"/>
    </row>
    <row r="1400" spans="1:9" x14ac:dyDescent="0.25">
      <c r="A1400" s="3"/>
      <c r="B1400" s="3"/>
      <c r="C1400" s="3"/>
      <c r="D1400" s="3"/>
      <c r="E1400" s="3"/>
      <c r="F1400" s="3"/>
      <c r="G1400" s="3"/>
      <c r="H1400" s="7"/>
      <c r="I1400" s="7"/>
    </row>
    <row r="1401" spans="1:9" x14ac:dyDescent="0.25">
      <c r="A1401" s="3"/>
      <c r="B1401" s="3"/>
      <c r="C1401" s="3"/>
      <c r="D1401" s="3"/>
      <c r="E1401" s="3"/>
      <c r="F1401" s="3"/>
      <c r="G1401" s="3"/>
      <c r="H1401" s="7"/>
      <c r="I1401" s="7"/>
    </row>
    <row r="1402" spans="1:9" x14ac:dyDescent="0.25">
      <c r="A1402" s="3"/>
      <c r="B1402" s="3"/>
      <c r="C1402" s="3"/>
      <c r="D1402" s="3"/>
      <c r="E1402" s="3"/>
      <c r="F1402" s="3"/>
      <c r="G1402" s="3"/>
      <c r="H1402" s="7"/>
      <c r="I1402" s="7"/>
    </row>
    <row r="1403" spans="1:9" x14ac:dyDescent="0.25">
      <c r="A1403" s="3"/>
      <c r="B1403" s="3"/>
      <c r="C1403" s="3"/>
      <c r="D1403" s="3"/>
      <c r="E1403" s="3"/>
      <c r="F1403" s="3"/>
      <c r="G1403" s="3"/>
      <c r="H1403" s="7"/>
      <c r="I1403" s="7"/>
    </row>
    <row r="1404" spans="1:9" x14ac:dyDescent="0.25">
      <c r="A1404" s="3"/>
      <c r="B1404" s="3"/>
      <c r="C1404" s="3"/>
      <c r="D1404" s="3"/>
      <c r="E1404" s="3"/>
      <c r="F1404" s="3"/>
      <c r="G1404" s="3"/>
      <c r="H1404" s="7"/>
      <c r="I1404" s="7"/>
    </row>
    <row r="1405" spans="1:9" x14ac:dyDescent="0.25">
      <c r="A1405" s="3"/>
      <c r="B1405" s="3"/>
      <c r="C1405" s="3"/>
      <c r="D1405" s="3"/>
      <c r="E1405" s="3"/>
      <c r="F1405" s="3"/>
      <c r="G1405" s="3"/>
      <c r="H1405" s="7"/>
      <c r="I1405" s="7"/>
    </row>
    <row r="1406" spans="1:9" x14ac:dyDescent="0.25">
      <c r="A1406" s="3"/>
      <c r="B1406" s="3"/>
      <c r="C1406" s="3"/>
      <c r="D1406" s="3"/>
      <c r="E1406" s="3"/>
      <c r="F1406" s="3"/>
      <c r="G1406" s="3"/>
      <c r="H1406" s="7"/>
      <c r="I1406" s="7"/>
    </row>
    <row r="1407" spans="1:9" x14ac:dyDescent="0.25">
      <c r="A1407" s="3"/>
      <c r="B1407" s="3"/>
      <c r="C1407" s="3"/>
      <c r="D1407" s="3"/>
      <c r="E1407" s="3"/>
      <c r="F1407" s="3"/>
      <c r="G1407" s="3"/>
      <c r="H1407" s="7"/>
      <c r="I1407" s="7"/>
    </row>
    <row r="1408" spans="1:9" x14ac:dyDescent="0.25">
      <c r="A1408" s="3"/>
      <c r="B1408" s="3"/>
      <c r="C1408" s="3"/>
      <c r="D1408" s="3"/>
      <c r="E1408" s="3"/>
      <c r="F1408" s="3"/>
      <c r="G1408" s="3"/>
      <c r="H1408" s="7"/>
      <c r="I1408" s="7"/>
    </row>
    <row r="1409" spans="1:9" x14ac:dyDescent="0.25">
      <c r="A1409" s="3"/>
      <c r="B1409" s="3"/>
      <c r="C1409" s="3"/>
      <c r="D1409" s="3"/>
      <c r="E1409" s="3"/>
      <c r="F1409" s="3"/>
      <c r="G1409" s="3"/>
      <c r="H1409" s="7"/>
      <c r="I1409" s="7"/>
    </row>
    <row r="1410" spans="1:9" x14ac:dyDescent="0.25">
      <c r="A1410" s="3"/>
      <c r="B1410" s="3"/>
      <c r="C1410" s="3"/>
      <c r="D1410" s="3"/>
      <c r="E1410" s="3"/>
      <c r="F1410" s="3"/>
      <c r="G1410" s="3"/>
      <c r="H1410" s="7"/>
      <c r="I1410" s="7"/>
    </row>
    <row r="1411" spans="1:9" x14ac:dyDescent="0.25">
      <c r="A1411" s="3"/>
      <c r="B1411" s="3"/>
      <c r="C1411" s="3"/>
      <c r="D1411" s="3"/>
      <c r="E1411" s="3"/>
      <c r="F1411" s="3"/>
      <c r="G1411" s="3"/>
      <c r="H1411" s="7"/>
      <c r="I1411" s="7"/>
    </row>
    <row r="1412" spans="1:9" x14ac:dyDescent="0.25">
      <c r="A1412" s="3"/>
      <c r="B1412" s="3"/>
      <c r="C1412" s="3"/>
      <c r="D1412" s="3"/>
      <c r="E1412" s="3"/>
      <c r="F1412" s="3"/>
      <c r="G1412" s="3"/>
      <c r="H1412" s="7"/>
      <c r="I1412" s="7"/>
    </row>
    <row r="1413" spans="1:9" x14ac:dyDescent="0.25">
      <c r="A1413" s="3"/>
      <c r="B1413" s="3"/>
      <c r="C1413" s="3"/>
      <c r="D1413" s="3"/>
      <c r="E1413" s="3"/>
      <c r="F1413" s="3"/>
      <c r="G1413" s="3"/>
      <c r="H1413" s="7"/>
      <c r="I1413" s="7"/>
    </row>
    <row r="1414" spans="1:9" x14ac:dyDescent="0.25">
      <c r="A1414" s="3"/>
      <c r="B1414" s="3"/>
      <c r="C1414" s="3"/>
      <c r="D1414" s="3"/>
      <c r="E1414" s="3"/>
      <c r="F1414" s="3"/>
      <c r="G1414" s="3"/>
      <c r="H1414" s="7"/>
      <c r="I1414" s="7"/>
    </row>
    <row r="1415" spans="1:9" x14ac:dyDescent="0.25">
      <c r="A1415" s="3"/>
      <c r="B1415" s="3"/>
      <c r="C1415" s="3"/>
      <c r="D1415" s="3"/>
      <c r="E1415" s="3"/>
      <c r="F1415" s="3"/>
      <c r="G1415" s="3"/>
      <c r="H1415" s="7"/>
      <c r="I1415" s="7"/>
    </row>
    <row r="1416" spans="1:9" x14ac:dyDescent="0.25">
      <c r="A1416" s="3"/>
      <c r="B1416" s="3"/>
      <c r="C1416" s="3"/>
      <c r="D1416" s="3"/>
      <c r="E1416" s="3"/>
      <c r="F1416" s="3"/>
      <c r="G1416" s="3"/>
      <c r="H1416" s="7"/>
      <c r="I1416" s="7"/>
    </row>
    <row r="1417" spans="1:9" x14ac:dyDescent="0.25">
      <c r="A1417" s="3"/>
      <c r="B1417" s="3"/>
      <c r="C1417" s="3"/>
      <c r="D1417" s="3"/>
      <c r="E1417" s="3"/>
      <c r="F1417" s="3"/>
      <c r="G1417" s="3"/>
      <c r="H1417" s="7"/>
      <c r="I1417" s="7"/>
    </row>
    <row r="1418" spans="1:9" x14ac:dyDescent="0.25">
      <c r="A1418" s="3"/>
      <c r="B1418" s="3"/>
      <c r="C1418" s="3"/>
      <c r="D1418" s="3"/>
      <c r="E1418" s="3"/>
      <c r="F1418" s="3"/>
      <c r="G1418" s="3"/>
      <c r="H1418" s="7"/>
      <c r="I1418" s="7"/>
    </row>
    <row r="1419" spans="1:9" x14ac:dyDescent="0.25">
      <c r="A1419" s="3"/>
      <c r="B1419" s="3"/>
      <c r="C1419" s="3"/>
      <c r="D1419" s="3"/>
      <c r="E1419" s="3"/>
      <c r="F1419" s="3"/>
      <c r="G1419" s="3"/>
      <c r="H1419" s="7"/>
      <c r="I1419" s="7"/>
    </row>
    <row r="1420" spans="1:9" x14ac:dyDescent="0.25">
      <c r="A1420" s="3"/>
      <c r="B1420" s="3"/>
      <c r="C1420" s="3"/>
      <c r="D1420" s="3"/>
      <c r="E1420" s="3"/>
      <c r="F1420" s="3"/>
      <c r="G1420" s="3"/>
      <c r="H1420" s="7"/>
      <c r="I1420" s="7"/>
    </row>
    <row r="1421" spans="1:9" x14ac:dyDescent="0.25">
      <c r="A1421" s="3"/>
      <c r="B1421" s="3"/>
      <c r="C1421" s="3"/>
      <c r="D1421" s="3"/>
      <c r="E1421" s="3"/>
      <c r="F1421" s="3"/>
      <c r="G1421" s="3"/>
      <c r="H1421" s="7"/>
      <c r="I1421" s="7"/>
    </row>
    <row r="1422" spans="1:9" x14ac:dyDescent="0.25">
      <c r="A1422" s="3"/>
      <c r="B1422" s="3"/>
      <c r="C1422" s="3"/>
      <c r="D1422" s="3"/>
      <c r="E1422" s="3"/>
      <c r="F1422" s="3"/>
      <c r="G1422" s="3"/>
      <c r="H1422" s="7"/>
      <c r="I1422" s="7"/>
    </row>
    <row r="1423" spans="1:9" x14ac:dyDescent="0.25">
      <c r="A1423" s="3"/>
      <c r="B1423" s="3"/>
      <c r="C1423" s="3"/>
      <c r="D1423" s="3"/>
      <c r="E1423" s="3"/>
      <c r="F1423" s="3"/>
      <c r="G1423" s="3"/>
      <c r="H1423" s="7"/>
      <c r="I1423" s="7"/>
    </row>
    <row r="1424" spans="1:9" x14ac:dyDescent="0.25">
      <c r="A1424" s="3"/>
      <c r="B1424" s="3"/>
      <c r="C1424" s="3"/>
      <c r="D1424" s="3"/>
      <c r="E1424" s="3"/>
      <c r="F1424" s="3"/>
      <c r="G1424" s="3"/>
      <c r="H1424" s="7"/>
      <c r="I1424" s="7"/>
    </row>
    <row r="1425" spans="1:9" x14ac:dyDescent="0.25">
      <c r="A1425" s="3"/>
      <c r="B1425" s="3"/>
      <c r="C1425" s="3"/>
      <c r="D1425" s="3"/>
      <c r="E1425" s="3"/>
      <c r="F1425" s="3"/>
      <c r="G1425" s="3"/>
      <c r="H1425" s="7"/>
      <c r="I1425" s="7"/>
    </row>
    <row r="1426" spans="1:9" x14ac:dyDescent="0.25">
      <c r="A1426" s="3"/>
      <c r="B1426" s="3"/>
      <c r="C1426" s="3"/>
      <c r="D1426" s="3"/>
      <c r="E1426" s="3"/>
      <c r="F1426" s="3"/>
      <c r="G1426" s="3"/>
      <c r="H1426" s="7"/>
      <c r="I1426" s="7"/>
    </row>
    <row r="1427" spans="1:9" x14ac:dyDescent="0.25">
      <c r="A1427" s="3"/>
      <c r="B1427" s="3"/>
      <c r="C1427" s="3"/>
      <c r="D1427" s="3"/>
      <c r="E1427" s="3"/>
      <c r="F1427" s="3"/>
      <c r="G1427" s="3"/>
      <c r="H1427" s="7"/>
      <c r="I1427" s="7"/>
    </row>
    <row r="1428" spans="1:9" x14ac:dyDescent="0.25">
      <c r="A1428" s="3"/>
      <c r="B1428" s="3"/>
      <c r="C1428" s="3"/>
      <c r="D1428" s="3"/>
      <c r="E1428" s="3"/>
      <c r="F1428" s="3"/>
      <c r="G1428" s="3"/>
      <c r="H1428" s="7"/>
      <c r="I1428" s="7"/>
    </row>
    <row r="1429" spans="1:9" x14ac:dyDescent="0.25">
      <c r="A1429" s="3"/>
      <c r="B1429" s="3"/>
      <c r="C1429" s="3"/>
      <c r="D1429" s="3"/>
      <c r="E1429" s="3"/>
      <c r="F1429" s="3"/>
      <c r="G1429" s="3"/>
      <c r="H1429" s="7"/>
      <c r="I1429" s="7"/>
    </row>
    <row r="1430" spans="1:9" x14ac:dyDescent="0.25">
      <c r="A1430" s="3"/>
      <c r="B1430" s="3"/>
      <c r="C1430" s="3"/>
      <c r="D1430" s="3"/>
      <c r="E1430" s="3"/>
      <c r="F1430" s="3"/>
      <c r="G1430" s="3"/>
      <c r="H1430" s="7"/>
      <c r="I1430" s="7"/>
    </row>
    <row r="1431" spans="1:9" x14ac:dyDescent="0.25">
      <c r="A1431" s="3"/>
      <c r="B1431" s="3"/>
      <c r="C1431" s="3"/>
      <c r="D1431" s="3"/>
      <c r="E1431" s="3"/>
      <c r="F1431" s="3"/>
      <c r="G1431" s="3"/>
      <c r="H1431" s="7"/>
      <c r="I1431" s="7"/>
    </row>
    <row r="1432" spans="1:9" x14ac:dyDescent="0.25">
      <c r="A1432" s="3"/>
      <c r="B1432" s="3"/>
      <c r="C1432" s="3"/>
      <c r="D1432" s="3"/>
      <c r="E1432" s="3"/>
      <c r="F1432" s="3"/>
      <c r="G1432" s="3"/>
      <c r="H1432" s="7"/>
      <c r="I1432" s="7"/>
    </row>
    <row r="1433" spans="1:9" x14ac:dyDescent="0.25">
      <c r="A1433" s="3"/>
      <c r="B1433" s="3"/>
      <c r="C1433" s="3"/>
      <c r="D1433" s="3"/>
      <c r="E1433" s="3"/>
      <c r="F1433" s="3"/>
      <c r="G1433" s="3"/>
      <c r="H1433" s="7"/>
      <c r="I1433" s="7"/>
    </row>
    <row r="1434" spans="1:9" x14ac:dyDescent="0.25">
      <c r="A1434" s="3"/>
      <c r="B1434" s="3"/>
      <c r="C1434" s="3"/>
      <c r="D1434" s="3"/>
      <c r="E1434" s="3"/>
      <c r="F1434" s="3"/>
      <c r="G1434" s="3"/>
      <c r="H1434" s="7"/>
      <c r="I1434" s="7"/>
    </row>
    <row r="1435" spans="1:9" x14ac:dyDescent="0.25">
      <c r="A1435" s="3"/>
      <c r="B1435" s="3"/>
      <c r="C1435" s="3"/>
      <c r="D1435" s="3"/>
      <c r="E1435" s="3"/>
      <c r="F1435" s="3"/>
      <c r="G1435" s="3"/>
      <c r="H1435" s="7"/>
      <c r="I1435" s="7"/>
    </row>
    <row r="1436" spans="1:9" x14ac:dyDescent="0.25">
      <c r="A1436" s="3"/>
      <c r="B1436" s="3"/>
      <c r="C1436" s="3"/>
      <c r="D1436" s="3"/>
      <c r="E1436" s="3"/>
      <c r="F1436" s="3"/>
      <c r="G1436" s="3"/>
      <c r="H1436" s="7"/>
      <c r="I1436" s="7"/>
    </row>
    <row r="1437" spans="1:9" x14ac:dyDescent="0.25">
      <c r="A1437" s="3"/>
      <c r="B1437" s="3"/>
      <c r="C1437" s="3"/>
      <c r="D1437" s="3"/>
      <c r="E1437" s="3"/>
      <c r="F1437" s="3"/>
      <c r="G1437" s="3"/>
      <c r="H1437" s="7"/>
      <c r="I1437" s="7"/>
    </row>
    <row r="1438" spans="1:9" x14ac:dyDescent="0.25">
      <c r="A1438" s="3"/>
      <c r="B1438" s="3"/>
      <c r="C1438" s="3"/>
      <c r="D1438" s="3"/>
      <c r="E1438" s="3"/>
      <c r="F1438" s="3"/>
      <c r="G1438" s="3"/>
      <c r="H1438" s="7"/>
      <c r="I1438" s="7"/>
    </row>
    <row r="1439" spans="1:9" x14ac:dyDescent="0.25">
      <c r="A1439" s="3"/>
      <c r="B1439" s="3"/>
      <c r="C1439" s="3"/>
      <c r="D1439" s="3"/>
      <c r="E1439" s="3"/>
      <c r="F1439" s="3"/>
      <c r="G1439" s="3"/>
      <c r="H1439" s="7"/>
      <c r="I1439" s="7"/>
    </row>
    <row r="1440" spans="1:9" x14ac:dyDescent="0.25">
      <c r="A1440" s="3"/>
      <c r="B1440" s="3"/>
      <c r="C1440" s="3"/>
      <c r="D1440" s="3"/>
      <c r="E1440" s="3"/>
      <c r="F1440" s="3"/>
      <c r="G1440" s="3"/>
      <c r="H1440" s="7"/>
      <c r="I1440" s="7"/>
    </row>
    <row r="1441" spans="1:9" x14ac:dyDescent="0.25">
      <c r="A1441" s="3"/>
      <c r="B1441" s="3"/>
      <c r="C1441" s="3"/>
      <c r="D1441" s="3"/>
      <c r="E1441" s="3"/>
      <c r="F1441" s="3"/>
      <c r="G1441" s="3"/>
      <c r="H1441" s="7"/>
      <c r="I1441" s="7"/>
    </row>
    <row r="1442" spans="1:9" x14ac:dyDescent="0.25">
      <c r="A1442" s="3"/>
      <c r="B1442" s="3"/>
      <c r="C1442" s="3"/>
      <c r="D1442" s="3"/>
      <c r="E1442" s="3"/>
      <c r="F1442" s="3"/>
      <c r="G1442" s="3"/>
      <c r="H1442" s="7"/>
      <c r="I1442" s="7"/>
    </row>
    <row r="1443" spans="1:9" x14ac:dyDescent="0.25">
      <c r="A1443" s="3"/>
      <c r="B1443" s="3"/>
      <c r="C1443" s="3"/>
      <c r="D1443" s="3"/>
      <c r="E1443" s="3"/>
      <c r="F1443" s="3"/>
      <c r="G1443" s="3"/>
      <c r="H1443" s="7"/>
      <c r="I1443" s="7"/>
    </row>
    <row r="1444" spans="1:9" x14ac:dyDescent="0.25">
      <c r="A1444" s="3"/>
      <c r="B1444" s="3"/>
      <c r="C1444" s="3"/>
      <c r="D1444" s="3"/>
      <c r="E1444" s="3"/>
      <c r="F1444" s="3"/>
      <c r="G1444" s="3"/>
      <c r="H1444" s="7"/>
      <c r="I1444" s="7"/>
    </row>
    <row r="1445" spans="1:9" x14ac:dyDescent="0.25">
      <c r="A1445" s="3"/>
      <c r="B1445" s="3"/>
      <c r="C1445" s="3"/>
      <c r="D1445" s="3"/>
      <c r="E1445" s="3"/>
      <c r="F1445" s="3"/>
      <c r="G1445" s="3"/>
      <c r="H1445" s="7"/>
      <c r="I1445" s="7"/>
    </row>
    <row r="1446" spans="1:9" x14ac:dyDescent="0.25">
      <c r="A1446" s="3"/>
      <c r="B1446" s="3"/>
      <c r="C1446" s="3"/>
      <c r="D1446" s="3"/>
      <c r="E1446" s="3"/>
      <c r="F1446" s="3"/>
      <c r="G1446" s="3"/>
      <c r="H1446" s="7"/>
      <c r="I1446" s="7"/>
    </row>
    <row r="1447" spans="1:9" x14ac:dyDescent="0.25">
      <c r="A1447" s="3"/>
      <c r="B1447" s="3"/>
      <c r="C1447" s="3"/>
      <c r="D1447" s="3"/>
      <c r="E1447" s="3"/>
      <c r="F1447" s="3"/>
      <c r="G1447" s="3"/>
      <c r="H1447" s="7"/>
      <c r="I1447" s="7"/>
    </row>
    <row r="1448" spans="1:9" x14ac:dyDescent="0.25">
      <c r="A1448" s="3"/>
      <c r="B1448" s="3"/>
      <c r="C1448" s="3"/>
      <c r="D1448" s="3"/>
      <c r="E1448" s="3"/>
      <c r="F1448" s="3"/>
      <c r="G1448" s="3"/>
      <c r="H1448" s="7"/>
      <c r="I1448" s="7"/>
    </row>
    <row r="1449" spans="1:9" x14ac:dyDescent="0.25">
      <c r="A1449" s="3"/>
      <c r="B1449" s="3"/>
      <c r="C1449" s="3"/>
      <c r="D1449" s="3"/>
      <c r="E1449" s="3"/>
      <c r="F1449" s="3"/>
      <c r="G1449" s="3"/>
      <c r="H1449" s="7"/>
      <c r="I1449" s="7"/>
    </row>
    <row r="1450" spans="1:9" x14ac:dyDescent="0.25">
      <c r="A1450" s="3"/>
      <c r="B1450" s="3"/>
      <c r="C1450" s="3"/>
      <c r="D1450" s="3"/>
      <c r="E1450" s="3"/>
      <c r="F1450" s="3"/>
      <c r="G1450" s="3"/>
      <c r="H1450" s="7"/>
      <c r="I1450" s="7"/>
    </row>
    <row r="1451" spans="1:9" x14ac:dyDescent="0.25">
      <c r="A1451" s="3"/>
      <c r="B1451" s="3"/>
      <c r="C1451" s="3"/>
      <c r="D1451" s="3"/>
      <c r="E1451" s="3"/>
      <c r="F1451" s="3"/>
      <c r="G1451" s="3"/>
      <c r="H1451" s="7"/>
      <c r="I1451" s="7"/>
    </row>
    <row r="1452" spans="1:9" x14ac:dyDescent="0.25">
      <c r="A1452" s="3"/>
      <c r="B1452" s="3"/>
      <c r="C1452" s="3"/>
      <c r="D1452" s="3"/>
      <c r="E1452" s="3"/>
      <c r="F1452" s="3"/>
      <c r="G1452" s="3"/>
      <c r="H1452" s="7"/>
      <c r="I1452" s="7"/>
    </row>
    <row r="1453" spans="1:9" x14ac:dyDescent="0.25">
      <c r="A1453" s="3"/>
      <c r="B1453" s="3"/>
      <c r="C1453" s="3"/>
      <c r="D1453" s="3"/>
      <c r="E1453" s="3"/>
      <c r="F1453" s="3"/>
      <c r="G1453" s="3"/>
      <c r="H1453" s="7"/>
      <c r="I1453" s="7"/>
    </row>
    <row r="1454" spans="1:9" x14ac:dyDescent="0.25">
      <c r="A1454" s="3"/>
      <c r="B1454" s="3"/>
      <c r="C1454" s="3"/>
      <c r="D1454" s="3"/>
      <c r="E1454" s="3"/>
      <c r="F1454" s="3"/>
      <c r="G1454" s="3"/>
      <c r="H1454" s="7"/>
      <c r="I1454" s="7"/>
    </row>
    <row r="1455" spans="1:9" x14ac:dyDescent="0.25">
      <c r="A1455" s="3"/>
      <c r="B1455" s="3"/>
      <c r="C1455" s="3"/>
      <c r="D1455" s="3"/>
      <c r="E1455" s="3"/>
      <c r="F1455" s="3"/>
      <c r="G1455" s="3"/>
      <c r="H1455" s="7"/>
      <c r="I1455" s="7"/>
    </row>
    <row r="1456" spans="1:9" x14ac:dyDescent="0.25">
      <c r="A1456" s="3"/>
      <c r="B1456" s="3"/>
      <c r="C1456" s="3"/>
      <c r="D1456" s="3"/>
      <c r="E1456" s="3"/>
      <c r="F1456" s="3"/>
      <c r="G1456" s="3"/>
      <c r="H1456" s="7"/>
      <c r="I1456" s="7"/>
    </row>
    <row r="1457" spans="1:9" x14ac:dyDescent="0.25">
      <c r="A1457" s="3"/>
      <c r="B1457" s="3"/>
      <c r="C1457" s="3"/>
      <c r="D1457" s="3"/>
      <c r="E1457" s="3"/>
      <c r="F1457" s="3"/>
      <c r="G1457" s="3"/>
      <c r="H1457" s="7"/>
      <c r="I1457" s="7"/>
    </row>
    <row r="1458" spans="1:9" x14ac:dyDescent="0.25">
      <c r="A1458" s="3"/>
      <c r="B1458" s="3"/>
      <c r="C1458" s="3"/>
      <c r="D1458" s="3"/>
      <c r="E1458" s="3"/>
      <c r="F1458" s="3"/>
      <c r="G1458" s="3"/>
      <c r="H1458" s="7"/>
      <c r="I1458" s="7"/>
    </row>
    <row r="1459" spans="1:9" x14ac:dyDescent="0.25">
      <c r="A1459" s="3"/>
      <c r="B1459" s="3"/>
      <c r="C1459" s="3"/>
      <c r="D1459" s="3"/>
      <c r="E1459" s="3"/>
      <c r="F1459" s="3"/>
      <c r="G1459" s="3"/>
      <c r="H1459" s="7"/>
      <c r="I1459" s="7"/>
    </row>
    <row r="1460" spans="1:9" x14ac:dyDescent="0.25">
      <c r="A1460" s="3"/>
      <c r="B1460" s="3"/>
      <c r="C1460" s="3"/>
      <c r="D1460" s="3"/>
      <c r="E1460" s="3"/>
      <c r="F1460" s="3"/>
      <c r="G1460" s="3"/>
      <c r="H1460" s="7"/>
      <c r="I1460" s="7"/>
    </row>
    <row r="1461" spans="1:9" x14ac:dyDescent="0.25">
      <c r="A1461" s="3"/>
      <c r="B1461" s="3"/>
      <c r="C1461" s="3"/>
      <c r="D1461" s="3"/>
      <c r="E1461" s="3"/>
      <c r="F1461" s="3"/>
      <c r="G1461" s="3"/>
      <c r="H1461" s="7"/>
      <c r="I1461" s="7"/>
    </row>
    <row r="1462" spans="1:9" x14ac:dyDescent="0.25">
      <c r="A1462" s="3"/>
      <c r="B1462" s="3"/>
      <c r="C1462" s="3"/>
      <c r="D1462" s="3"/>
      <c r="E1462" s="3"/>
      <c r="F1462" s="3"/>
      <c r="G1462" s="3"/>
      <c r="H1462" s="7"/>
      <c r="I1462" s="7"/>
    </row>
    <row r="1463" spans="1:9" x14ac:dyDescent="0.25">
      <c r="A1463" s="3"/>
      <c r="B1463" s="3"/>
      <c r="C1463" s="3"/>
      <c r="D1463" s="3"/>
      <c r="E1463" s="3"/>
      <c r="F1463" s="3"/>
      <c r="G1463" s="3"/>
      <c r="H1463" s="7"/>
      <c r="I1463" s="7"/>
    </row>
    <row r="1464" spans="1:9" x14ac:dyDescent="0.25">
      <c r="A1464" s="3"/>
      <c r="B1464" s="3"/>
      <c r="C1464" s="3"/>
      <c r="D1464" s="3"/>
      <c r="E1464" s="3"/>
      <c r="F1464" s="3"/>
      <c r="G1464" s="3"/>
      <c r="H1464" s="7"/>
      <c r="I1464" s="7"/>
    </row>
    <row r="1465" spans="1:9" x14ac:dyDescent="0.25">
      <c r="A1465" s="3"/>
      <c r="B1465" s="3"/>
      <c r="C1465" s="3"/>
      <c r="D1465" s="3"/>
      <c r="E1465" s="3"/>
      <c r="F1465" s="3"/>
      <c r="G1465" s="3"/>
      <c r="H1465" s="7"/>
      <c r="I1465" s="7"/>
    </row>
    <row r="1466" spans="1:9" x14ac:dyDescent="0.25">
      <c r="A1466" s="3"/>
      <c r="B1466" s="3"/>
      <c r="C1466" s="3"/>
      <c r="D1466" s="3"/>
      <c r="E1466" s="3"/>
      <c r="F1466" s="3"/>
      <c r="G1466" s="3"/>
      <c r="H1466" s="7"/>
      <c r="I1466" s="7"/>
    </row>
    <row r="1467" spans="1:9" x14ac:dyDescent="0.25">
      <c r="A1467" s="3"/>
      <c r="B1467" s="3"/>
      <c r="C1467" s="3"/>
      <c r="D1467" s="3"/>
      <c r="E1467" s="3"/>
      <c r="F1467" s="3"/>
      <c r="G1467" s="3"/>
      <c r="H1467" s="7"/>
      <c r="I1467" s="7"/>
    </row>
    <row r="1468" spans="1:9" x14ac:dyDescent="0.25">
      <c r="A1468" s="3"/>
      <c r="B1468" s="3"/>
      <c r="C1468" s="3"/>
      <c r="D1468" s="3"/>
      <c r="E1468" s="3"/>
      <c r="F1468" s="3"/>
      <c r="G1468" s="3"/>
      <c r="H1468" s="7"/>
      <c r="I1468" s="7"/>
    </row>
    <row r="1469" spans="1:9" x14ac:dyDescent="0.25">
      <c r="A1469" s="3"/>
      <c r="B1469" s="3"/>
      <c r="C1469" s="3"/>
      <c r="D1469" s="3"/>
      <c r="E1469" s="3"/>
      <c r="F1469" s="3"/>
      <c r="G1469" s="3"/>
      <c r="H1469" s="7"/>
      <c r="I1469" s="7"/>
    </row>
    <row r="1470" spans="1:9" x14ac:dyDescent="0.25">
      <c r="A1470" s="3"/>
      <c r="B1470" s="3"/>
      <c r="C1470" s="3"/>
      <c r="D1470" s="3"/>
      <c r="E1470" s="3"/>
      <c r="F1470" s="3"/>
      <c r="G1470" s="3"/>
      <c r="H1470" s="7"/>
      <c r="I1470" s="7"/>
    </row>
    <row r="1471" spans="1:9" x14ac:dyDescent="0.25">
      <c r="A1471" s="3"/>
      <c r="B1471" s="3"/>
      <c r="C1471" s="3"/>
      <c r="D1471" s="3"/>
      <c r="E1471" s="3"/>
      <c r="F1471" s="3"/>
      <c r="G1471" s="3"/>
      <c r="H1471" s="7"/>
      <c r="I1471" s="7"/>
    </row>
    <row r="1472" spans="1:9" x14ac:dyDescent="0.25">
      <c r="A1472" s="3"/>
      <c r="B1472" s="3"/>
      <c r="C1472" s="3"/>
      <c r="D1472" s="3"/>
      <c r="E1472" s="3"/>
      <c r="F1472" s="3"/>
      <c r="G1472" s="3"/>
      <c r="H1472" s="7"/>
      <c r="I1472" s="7"/>
    </row>
    <row r="1473" spans="1:9" x14ac:dyDescent="0.25">
      <c r="A1473" s="3"/>
      <c r="B1473" s="3"/>
      <c r="C1473" s="3"/>
      <c r="D1473" s="3"/>
      <c r="E1473" s="3"/>
      <c r="F1473" s="3"/>
      <c r="G1473" s="3"/>
      <c r="H1473" s="7"/>
      <c r="I1473" s="7"/>
    </row>
    <row r="1474" spans="1:9" x14ac:dyDescent="0.25">
      <c r="A1474" s="3"/>
      <c r="B1474" s="3"/>
      <c r="C1474" s="3"/>
      <c r="D1474" s="3"/>
      <c r="E1474" s="3"/>
      <c r="F1474" s="3"/>
      <c r="G1474" s="3"/>
      <c r="H1474" s="7"/>
      <c r="I1474" s="7"/>
    </row>
    <row r="1475" spans="1:9" x14ac:dyDescent="0.25">
      <c r="A1475" s="3"/>
      <c r="B1475" s="3"/>
      <c r="C1475" s="3"/>
      <c r="D1475" s="3"/>
      <c r="E1475" s="3"/>
      <c r="F1475" s="3"/>
      <c r="G1475" s="3"/>
      <c r="H1475" s="7"/>
      <c r="I1475" s="7"/>
    </row>
    <row r="1476" spans="1:9" x14ac:dyDescent="0.25">
      <c r="A1476" s="3"/>
      <c r="B1476" s="3"/>
      <c r="C1476" s="3"/>
      <c r="D1476" s="3"/>
      <c r="E1476" s="3"/>
      <c r="F1476" s="3"/>
      <c r="G1476" s="3"/>
      <c r="H1476" s="7"/>
      <c r="I1476" s="7"/>
    </row>
    <row r="1477" spans="1:9" x14ac:dyDescent="0.25">
      <c r="A1477" s="3"/>
      <c r="B1477" s="3"/>
      <c r="C1477" s="3"/>
      <c r="D1477" s="3"/>
      <c r="E1477" s="3"/>
      <c r="F1477" s="3"/>
      <c r="G1477" s="3"/>
      <c r="H1477" s="7"/>
      <c r="I1477" s="7"/>
    </row>
    <row r="1478" spans="1:9" x14ac:dyDescent="0.25">
      <c r="A1478" s="3"/>
      <c r="B1478" s="3"/>
      <c r="C1478" s="3"/>
      <c r="D1478" s="3"/>
      <c r="E1478" s="3"/>
      <c r="F1478" s="3"/>
      <c r="G1478" s="3"/>
      <c r="H1478" s="7"/>
      <c r="I1478" s="7"/>
    </row>
    <row r="1479" spans="1:9" x14ac:dyDescent="0.25">
      <c r="A1479" s="3"/>
      <c r="B1479" s="3"/>
      <c r="C1479" s="3"/>
      <c r="D1479" s="3"/>
      <c r="E1479" s="3"/>
      <c r="F1479" s="3"/>
      <c r="G1479" s="3"/>
      <c r="H1479" s="7"/>
      <c r="I1479" s="7"/>
    </row>
    <row r="1480" spans="1:9" x14ac:dyDescent="0.25">
      <c r="A1480" s="3"/>
      <c r="B1480" s="3"/>
      <c r="C1480" s="3"/>
      <c r="D1480" s="3"/>
      <c r="E1480" s="3"/>
      <c r="F1480" s="3"/>
      <c r="G1480" s="3"/>
      <c r="H1480" s="7"/>
      <c r="I1480" s="7"/>
    </row>
    <row r="1481" spans="1:9" x14ac:dyDescent="0.25">
      <c r="A1481" s="3"/>
      <c r="B1481" s="3"/>
      <c r="C1481" s="3"/>
      <c r="D1481" s="3"/>
      <c r="E1481" s="3"/>
      <c r="F1481" s="3"/>
      <c r="G1481" s="3"/>
      <c r="H1481" s="7"/>
      <c r="I1481" s="7"/>
    </row>
    <row r="1482" spans="1:9" x14ac:dyDescent="0.25">
      <c r="A1482" s="3"/>
      <c r="B1482" s="3"/>
      <c r="C1482" s="3"/>
      <c r="D1482" s="3"/>
      <c r="E1482" s="3"/>
      <c r="F1482" s="3"/>
      <c r="G1482" s="3"/>
      <c r="H1482" s="7"/>
      <c r="I1482" s="7"/>
    </row>
    <row r="1483" spans="1:9" x14ac:dyDescent="0.25">
      <c r="A1483" s="3"/>
      <c r="B1483" s="3"/>
      <c r="C1483" s="3"/>
      <c r="D1483" s="3"/>
      <c r="E1483" s="3"/>
      <c r="F1483" s="3"/>
      <c r="G1483" s="3"/>
      <c r="H1483" s="7"/>
      <c r="I1483" s="7"/>
    </row>
    <row r="1484" spans="1:9" x14ac:dyDescent="0.25">
      <c r="A1484" s="3"/>
      <c r="B1484" s="3"/>
      <c r="C1484" s="3"/>
      <c r="D1484" s="3"/>
      <c r="E1484" s="3"/>
      <c r="F1484" s="3"/>
      <c r="G1484" s="3"/>
      <c r="H1484" s="7"/>
      <c r="I1484" s="7"/>
    </row>
    <row r="1485" spans="1:9" x14ac:dyDescent="0.25">
      <c r="A1485" s="3"/>
      <c r="B1485" s="3"/>
      <c r="C1485" s="3"/>
      <c r="D1485" s="3"/>
      <c r="E1485" s="3"/>
      <c r="F1485" s="3"/>
      <c r="G1485" s="3"/>
      <c r="H1485" s="7"/>
      <c r="I1485" s="7"/>
    </row>
    <row r="1486" spans="1:9" x14ac:dyDescent="0.25">
      <c r="A1486" s="3"/>
      <c r="B1486" s="3"/>
      <c r="C1486" s="3"/>
      <c r="D1486" s="3"/>
      <c r="E1486" s="3"/>
      <c r="F1486" s="3"/>
      <c r="G1486" s="3"/>
      <c r="H1486" s="7"/>
      <c r="I1486" s="7"/>
    </row>
    <row r="1487" spans="1:9" x14ac:dyDescent="0.25">
      <c r="A1487" s="3"/>
      <c r="B1487" s="3"/>
      <c r="C1487" s="3"/>
      <c r="D1487" s="3"/>
      <c r="E1487" s="3"/>
      <c r="F1487" s="3"/>
      <c r="G1487" s="3"/>
      <c r="H1487" s="7"/>
      <c r="I1487" s="7"/>
    </row>
    <row r="1488" spans="1:9" x14ac:dyDescent="0.25">
      <c r="A1488" s="3"/>
      <c r="B1488" s="3"/>
      <c r="C1488" s="3"/>
      <c r="D1488" s="3"/>
      <c r="E1488" s="3"/>
      <c r="F1488" s="3"/>
      <c r="G1488" s="3"/>
      <c r="H1488" s="7"/>
      <c r="I1488" s="7"/>
    </row>
    <row r="1489" spans="1:9" x14ac:dyDescent="0.25">
      <c r="A1489" s="3"/>
      <c r="B1489" s="3"/>
      <c r="C1489" s="3"/>
      <c r="D1489" s="3"/>
      <c r="E1489" s="3"/>
      <c r="F1489" s="3"/>
      <c r="G1489" s="3"/>
      <c r="H1489" s="7"/>
      <c r="I1489" s="7"/>
    </row>
    <row r="1490" spans="1:9" x14ac:dyDescent="0.25">
      <c r="A1490" s="3"/>
      <c r="B1490" s="3"/>
      <c r="C1490" s="3"/>
      <c r="D1490" s="3"/>
      <c r="E1490" s="3"/>
      <c r="F1490" s="3"/>
      <c r="G1490" s="3"/>
      <c r="H1490" s="7"/>
      <c r="I1490" s="7"/>
    </row>
    <row r="1491" spans="1:9" x14ac:dyDescent="0.25">
      <c r="A1491" s="3"/>
      <c r="B1491" s="3"/>
      <c r="C1491" s="3"/>
      <c r="D1491" s="3"/>
      <c r="E1491" s="3"/>
      <c r="F1491" s="3"/>
      <c r="G1491" s="3"/>
      <c r="H1491" s="7"/>
      <c r="I1491" s="7"/>
    </row>
    <row r="1492" spans="1:9" x14ac:dyDescent="0.25">
      <c r="A1492" s="3"/>
      <c r="B1492" s="3"/>
      <c r="C1492" s="3"/>
      <c r="D1492" s="3"/>
      <c r="E1492" s="3"/>
      <c r="F1492" s="3"/>
      <c r="G1492" s="3"/>
      <c r="H1492" s="7"/>
      <c r="I1492" s="7"/>
    </row>
    <row r="1493" spans="1:9" x14ac:dyDescent="0.25">
      <c r="A1493" s="3"/>
      <c r="B1493" s="3"/>
      <c r="C1493" s="3"/>
      <c r="D1493" s="3"/>
      <c r="E1493" s="3"/>
      <c r="F1493" s="3"/>
      <c r="G1493" s="3"/>
      <c r="H1493" s="7"/>
      <c r="I1493" s="7"/>
    </row>
    <row r="1494" spans="1:9" x14ac:dyDescent="0.25">
      <c r="A1494" s="3"/>
      <c r="B1494" s="3"/>
      <c r="C1494" s="3"/>
      <c r="D1494" s="3"/>
      <c r="E1494" s="3"/>
      <c r="F1494" s="3"/>
      <c r="G1494" s="3"/>
      <c r="H1494" s="7"/>
      <c r="I1494" s="7"/>
    </row>
    <row r="1495" spans="1:9" x14ac:dyDescent="0.25">
      <c r="A1495" s="3"/>
      <c r="B1495" s="3"/>
      <c r="C1495" s="3"/>
      <c r="D1495" s="3"/>
      <c r="E1495" s="3"/>
      <c r="F1495" s="3"/>
      <c r="G1495" s="3"/>
      <c r="H1495" s="7"/>
      <c r="I1495" s="7"/>
    </row>
    <row r="1496" spans="1:9" x14ac:dyDescent="0.25">
      <c r="A1496" s="3"/>
      <c r="B1496" s="3"/>
      <c r="C1496" s="3"/>
      <c r="D1496" s="3"/>
      <c r="E1496" s="3"/>
      <c r="F1496" s="3"/>
      <c r="G1496" s="3"/>
      <c r="H1496" s="7"/>
      <c r="I1496" s="7"/>
    </row>
    <row r="1497" spans="1:9" x14ac:dyDescent="0.25">
      <c r="A1497" s="3"/>
      <c r="B1497" s="3"/>
      <c r="C1497" s="3"/>
      <c r="D1497" s="3"/>
      <c r="E1497" s="3"/>
      <c r="F1497" s="3"/>
      <c r="G1497" s="3"/>
      <c r="H1497" s="7"/>
      <c r="I1497" s="7"/>
    </row>
    <row r="1498" spans="1:9" x14ac:dyDescent="0.25">
      <c r="A1498" s="3"/>
      <c r="B1498" s="3"/>
      <c r="C1498" s="3"/>
      <c r="D1498" s="3"/>
      <c r="E1498" s="3"/>
      <c r="F1498" s="3"/>
      <c r="G1498" s="3"/>
      <c r="H1498" s="7"/>
      <c r="I1498" s="7"/>
    </row>
    <row r="1499" spans="1:9" x14ac:dyDescent="0.25">
      <c r="A1499" s="3"/>
      <c r="B1499" s="3"/>
      <c r="C1499" s="3"/>
      <c r="D1499" s="3"/>
      <c r="E1499" s="3"/>
      <c r="F1499" s="3"/>
      <c r="G1499" s="3"/>
      <c r="H1499" s="7"/>
      <c r="I1499" s="7"/>
    </row>
    <row r="1500" spans="1:9" x14ac:dyDescent="0.25">
      <c r="A1500" s="3"/>
      <c r="B1500" s="3"/>
      <c r="C1500" s="3"/>
      <c r="D1500" s="3"/>
      <c r="E1500" s="3"/>
      <c r="F1500" s="3"/>
      <c r="G1500" s="3"/>
      <c r="H1500" s="7"/>
      <c r="I1500" s="7"/>
    </row>
    <row r="1501" spans="1:9" x14ac:dyDescent="0.25">
      <c r="A1501" s="3"/>
      <c r="B1501" s="3"/>
      <c r="C1501" s="3"/>
      <c r="D1501" s="3"/>
      <c r="E1501" s="3"/>
      <c r="F1501" s="3"/>
      <c r="G1501" s="3"/>
      <c r="H1501" s="7"/>
      <c r="I1501" s="7"/>
    </row>
    <row r="1502" spans="1:9" x14ac:dyDescent="0.25">
      <c r="A1502" s="3"/>
      <c r="B1502" s="3"/>
      <c r="C1502" s="3"/>
      <c r="D1502" s="3"/>
      <c r="E1502" s="3"/>
      <c r="F1502" s="3"/>
      <c r="G1502" s="3"/>
      <c r="H1502" s="7"/>
      <c r="I1502" s="7"/>
    </row>
    <row r="1503" spans="1:9" x14ac:dyDescent="0.25">
      <c r="A1503" s="3"/>
      <c r="B1503" s="3"/>
      <c r="C1503" s="3"/>
      <c r="D1503" s="3"/>
      <c r="E1503" s="3"/>
      <c r="F1503" s="3"/>
      <c r="G1503" s="3"/>
      <c r="H1503" s="7"/>
      <c r="I1503" s="7"/>
    </row>
    <row r="1504" spans="1:9" x14ac:dyDescent="0.25">
      <c r="A1504" s="3"/>
      <c r="B1504" s="3"/>
      <c r="C1504" s="3"/>
      <c r="D1504" s="3"/>
      <c r="E1504" s="3"/>
      <c r="F1504" s="3"/>
      <c r="G1504" s="3"/>
      <c r="H1504" s="7"/>
      <c r="I1504" s="7"/>
    </row>
    <row r="1505" spans="1:9" x14ac:dyDescent="0.25">
      <c r="A1505" s="3"/>
      <c r="B1505" s="3"/>
      <c r="C1505" s="3"/>
      <c r="D1505" s="3"/>
      <c r="E1505" s="3"/>
      <c r="F1505" s="3"/>
      <c r="G1505" s="3"/>
      <c r="H1505" s="7"/>
      <c r="I1505" s="7"/>
    </row>
    <row r="1506" spans="1:9" x14ac:dyDescent="0.25">
      <c r="A1506" s="3"/>
      <c r="B1506" s="3"/>
      <c r="C1506" s="3"/>
      <c r="D1506" s="3"/>
      <c r="E1506" s="3"/>
      <c r="F1506" s="3"/>
      <c r="G1506" s="3"/>
      <c r="H1506" s="7"/>
      <c r="I1506" s="7"/>
    </row>
    <row r="1507" spans="1:9" x14ac:dyDescent="0.25">
      <c r="A1507" s="3"/>
      <c r="B1507" s="3"/>
      <c r="C1507" s="3"/>
      <c r="D1507" s="3"/>
      <c r="E1507" s="3"/>
      <c r="F1507" s="3"/>
      <c r="G1507" s="3"/>
      <c r="H1507" s="7"/>
      <c r="I1507" s="7"/>
    </row>
    <row r="1508" spans="1:9" x14ac:dyDescent="0.25">
      <c r="A1508" s="3"/>
      <c r="B1508" s="3"/>
      <c r="C1508" s="3"/>
      <c r="D1508" s="3"/>
      <c r="E1508" s="3"/>
      <c r="F1508" s="3"/>
      <c r="G1508" s="3"/>
      <c r="H1508" s="7"/>
      <c r="I1508" s="7"/>
    </row>
    <row r="1509" spans="1:9" x14ac:dyDescent="0.25">
      <c r="A1509" s="3"/>
      <c r="B1509" s="3"/>
      <c r="C1509" s="3"/>
      <c r="D1509" s="3"/>
      <c r="E1509" s="3"/>
      <c r="F1509" s="3"/>
      <c r="G1509" s="3"/>
      <c r="H1509" s="7"/>
      <c r="I1509" s="7"/>
    </row>
    <row r="1510" spans="1:9" x14ac:dyDescent="0.25">
      <c r="A1510" s="3"/>
      <c r="B1510" s="3"/>
      <c r="C1510" s="3"/>
      <c r="D1510" s="3"/>
      <c r="E1510" s="3"/>
      <c r="F1510" s="3"/>
      <c r="G1510" s="3"/>
      <c r="H1510" s="7"/>
      <c r="I1510" s="7"/>
    </row>
    <row r="1511" spans="1:9" x14ac:dyDescent="0.25">
      <c r="A1511" s="3"/>
      <c r="B1511" s="3"/>
      <c r="C1511" s="3"/>
      <c r="D1511" s="3"/>
      <c r="E1511" s="3"/>
      <c r="F1511" s="3"/>
      <c r="G1511" s="3"/>
      <c r="H1511" s="7"/>
      <c r="I1511" s="7"/>
    </row>
    <row r="1512" spans="1:9" x14ac:dyDescent="0.25">
      <c r="A1512" s="3"/>
      <c r="B1512" s="3"/>
      <c r="C1512" s="3"/>
      <c r="D1512" s="3"/>
      <c r="E1512" s="3"/>
      <c r="F1512" s="3"/>
      <c r="G1512" s="3"/>
      <c r="H1512" s="7"/>
      <c r="I1512" s="7"/>
    </row>
    <row r="1513" spans="1:9" x14ac:dyDescent="0.25">
      <c r="A1513" s="3"/>
      <c r="B1513" s="3"/>
      <c r="C1513" s="3"/>
      <c r="D1513" s="3"/>
      <c r="E1513" s="3"/>
      <c r="F1513" s="3"/>
      <c r="G1513" s="3"/>
      <c r="H1513" s="7"/>
      <c r="I1513" s="7"/>
    </row>
    <row r="1514" spans="1:9" x14ac:dyDescent="0.25">
      <c r="A1514" s="3"/>
      <c r="B1514" s="3"/>
      <c r="C1514" s="3"/>
      <c r="D1514" s="3"/>
      <c r="E1514" s="3"/>
      <c r="F1514" s="3"/>
      <c r="G1514" s="3"/>
      <c r="H1514" s="7"/>
      <c r="I1514" s="7"/>
    </row>
    <row r="1515" spans="1:9" x14ac:dyDescent="0.25">
      <c r="A1515" s="3"/>
      <c r="B1515" s="3"/>
      <c r="C1515" s="3"/>
      <c r="D1515" s="3"/>
      <c r="E1515" s="3"/>
      <c r="F1515" s="3"/>
      <c r="G1515" s="3"/>
      <c r="H1515" s="7"/>
      <c r="I1515" s="7"/>
    </row>
    <row r="1516" spans="1:9" x14ac:dyDescent="0.25">
      <c r="A1516" s="3"/>
      <c r="B1516" s="3"/>
      <c r="C1516" s="3"/>
      <c r="D1516" s="3"/>
      <c r="E1516" s="3"/>
      <c r="F1516" s="3"/>
      <c r="G1516" s="3"/>
      <c r="H1516" s="7"/>
      <c r="I1516" s="7"/>
    </row>
    <row r="1517" spans="1:9" x14ac:dyDescent="0.25">
      <c r="A1517" s="3"/>
      <c r="B1517" s="3"/>
      <c r="C1517" s="3"/>
      <c r="D1517" s="3"/>
      <c r="E1517" s="3"/>
      <c r="F1517" s="3"/>
      <c r="G1517" s="3"/>
      <c r="H1517" s="7"/>
      <c r="I1517" s="7"/>
    </row>
    <row r="1518" spans="1:9" x14ac:dyDescent="0.25">
      <c r="A1518" s="3"/>
      <c r="B1518" s="3"/>
      <c r="C1518" s="3"/>
      <c r="D1518" s="3"/>
      <c r="E1518" s="3"/>
      <c r="F1518" s="3"/>
      <c r="G1518" s="3"/>
      <c r="H1518" s="7"/>
      <c r="I1518" s="7"/>
    </row>
    <row r="1519" spans="1:9" x14ac:dyDescent="0.25">
      <c r="A1519" s="3"/>
      <c r="B1519" s="3"/>
      <c r="C1519" s="3"/>
      <c r="D1519" s="3"/>
      <c r="E1519" s="3"/>
      <c r="F1519" s="3"/>
      <c r="G1519" s="3"/>
      <c r="H1519" s="7"/>
      <c r="I1519" s="7"/>
    </row>
    <row r="1520" spans="1:9" x14ac:dyDescent="0.25">
      <c r="A1520" s="3"/>
      <c r="B1520" s="3"/>
      <c r="C1520" s="3"/>
      <c r="D1520" s="3"/>
      <c r="E1520" s="3"/>
      <c r="F1520" s="3"/>
      <c r="G1520" s="3"/>
      <c r="H1520" s="7"/>
      <c r="I1520" s="7"/>
    </row>
    <row r="1521" spans="1:9" x14ac:dyDescent="0.25">
      <c r="A1521" s="3"/>
      <c r="B1521" s="3"/>
      <c r="C1521" s="3"/>
      <c r="D1521" s="3"/>
      <c r="E1521" s="3"/>
      <c r="F1521" s="3"/>
      <c r="G1521" s="3"/>
      <c r="H1521" s="7"/>
      <c r="I1521" s="7"/>
    </row>
    <row r="1522" spans="1:9" x14ac:dyDescent="0.25">
      <c r="A1522" s="3"/>
      <c r="B1522" s="3"/>
      <c r="C1522" s="3"/>
      <c r="D1522" s="3"/>
      <c r="E1522" s="3"/>
      <c r="F1522" s="3"/>
      <c r="G1522" s="3"/>
      <c r="H1522" s="7"/>
      <c r="I1522" s="7"/>
    </row>
    <row r="1523" spans="1:9" x14ac:dyDescent="0.25">
      <c r="A1523" s="3"/>
      <c r="B1523" s="3"/>
      <c r="C1523" s="3"/>
      <c r="D1523" s="3"/>
      <c r="E1523" s="3"/>
      <c r="F1523" s="3"/>
      <c r="G1523" s="3"/>
      <c r="H1523" s="7"/>
      <c r="I1523" s="7"/>
    </row>
    <row r="1524" spans="1:9" x14ac:dyDescent="0.25">
      <c r="A1524" s="3"/>
      <c r="B1524" s="3"/>
      <c r="C1524" s="3"/>
      <c r="D1524" s="3"/>
      <c r="E1524" s="3"/>
      <c r="F1524" s="3"/>
      <c r="G1524" s="3"/>
      <c r="H1524" s="7"/>
      <c r="I1524" s="7"/>
    </row>
    <row r="1525" spans="1:9" x14ac:dyDescent="0.25">
      <c r="A1525" s="3"/>
      <c r="B1525" s="3"/>
      <c r="C1525" s="3"/>
      <c r="D1525" s="3"/>
      <c r="E1525" s="3"/>
      <c r="F1525" s="3"/>
      <c r="G1525" s="3"/>
      <c r="H1525" s="7"/>
      <c r="I1525" s="7"/>
    </row>
    <row r="1526" spans="1:9" x14ac:dyDescent="0.25">
      <c r="A1526" s="3"/>
      <c r="B1526" s="3"/>
      <c r="C1526" s="3"/>
      <c r="D1526" s="3"/>
      <c r="E1526" s="3"/>
      <c r="F1526" s="3"/>
      <c r="G1526" s="3"/>
      <c r="H1526" s="7"/>
      <c r="I1526" s="7"/>
    </row>
    <row r="1527" spans="1:9" x14ac:dyDescent="0.25">
      <c r="A1527" s="3"/>
      <c r="B1527" s="3"/>
      <c r="C1527" s="3"/>
      <c r="D1527" s="3"/>
      <c r="E1527" s="3"/>
      <c r="F1527" s="3"/>
      <c r="G1527" s="3"/>
      <c r="H1527" s="7"/>
      <c r="I1527" s="7"/>
    </row>
    <row r="1528" spans="1:9" x14ac:dyDescent="0.25">
      <c r="A1528" s="3"/>
      <c r="B1528" s="3"/>
      <c r="C1528" s="3"/>
      <c r="D1528" s="3"/>
      <c r="E1528" s="3"/>
      <c r="F1528" s="3"/>
      <c r="G1528" s="3"/>
      <c r="H1528" s="7"/>
      <c r="I1528" s="7"/>
    </row>
    <row r="1529" spans="1:9" x14ac:dyDescent="0.25">
      <c r="A1529" s="3"/>
      <c r="B1529" s="3"/>
      <c r="C1529" s="3"/>
      <c r="D1529" s="3"/>
      <c r="E1529" s="3"/>
      <c r="F1529" s="3"/>
      <c r="G1529" s="3"/>
      <c r="H1529" s="7"/>
      <c r="I1529" s="7"/>
    </row>
    <row r="1530" spans="1:9" x14ac:dyDescent="0.25">
      <c r="A1530" s="3"/>
      <c r="B1530" s="3"/>
      <c r="C1530" s="3"/>
      <c r="D1530" s="3"/>
      <c r="E1530" s="3"/>
      <c r="F1530" s="3"/>
      <c r="G1530" s="3"/>
      <c r="H1530" s="7"/>
      <c r="I1530" s="7"/>
    </row>
    <row r="1531" spans="1:9" x14ac:dyDescent="0.25">
      <c r="A1531" s="3"/>
      <c r="B1531" s="3"/>
      <c r="C1531" s="3"/>
      <c r="D1531" s="3"/>
      <c r="E1531" s="3"/>
      <c r="F1531" s="3"/>
      <c r="G1531" s="3"/>
      <c r="H1531" s="7"/>
      <c r="I1531" s="7"/>
    </row>
    <row r="1532" spans="1:9" x14ac:dyDescent="0.25">
      <c r="A1532" s="3"/>
      <c r="B1532" s="3"/>
      <c r="C1532" s="3"/>
      <c r="D1532" s="3"/>
      <c r="E1532" s="3"/>
      <c r="F1532" s="3"/>
      <c r="G1532" s="3"/>
      <c r="H1532" s="7"/>
      <c r="I1532" s="7"/>
    </row>
    <row r="1533" spans="1:9" x14ac:dyDescent="0.25">
      <c r="A1533" s="3"/>
      <c r="B1533" s="3"/>
      <c r="C1533" s="3"/>
      <c r="D1533" s="3"/>
      <c r="E1533" s="3"/>
      <c r="F1533" s="3"/>
      <c r="G1533" s="3"/>
      <c r="H1533" s="7"/>
      <c r="I1533" s="7"/>
    </row>
    <row r="1534" spans="1:9" x14ac:dyDescent="0.25">
      <c r="A1534" s="3"/>
      <c r="B1534" s="3"/>
      <c r="C1534" s="3"/>
      <c r="D1534" s="3"/>
      <c r="E1534" s="3"/>
      <c r="F1534" s="3"/>
      <c r="G1534" s="3"/>
      <c r="H1534" s="7"/>
      <c r="I1534" s="7"/>
    </row>
    <row r="1535" spans="1:9" x14ac:dyDescent="0.25">
      <c r="A1535" s="3"/>
      <c r="B1535" s="3"/>
      <c r="C1535" s="3"/>
      <c r="D1535" s="3"/>
      <c r="E1535" s="3"/>
      <c r="F1535" s="3"/>
      <c r="G1535" s="3"/>
      <c r="H1535" s="7"/>
      <c r="I1535" s="7"/>
    </row>
    <row r="1536" spans="1:9" x14ac:dyDescent="0.25">
      <c r="A1536" s="3"/>
      <c r="B1536" s="3"/>
      <c r="C1536" s="3"/>
      <c r="D1536" s="3"/>
      <c r="E1536" s="3"/>
      <c r="F1536" s="3"/>
      <c r="G1536" s="3"/>
      <c r="H1536" s="7"/>
      <c r="I1536" s="7"/>
    </row>
    <row r="1537" spans="1:9" x14ac:dyDescent="0.25">
      <c r="A1537" s="3"/>
      <c r="B1537" s="3"/>
      <c r="C1537" s="3"/>
      <c r="D1537" s="3"/>
      <c r="E1537" s="3"/>
      <c r="F1537" s="3"/>
      <c r="G1537" s="3"/>
      <c r="H1537" s="7"/>
      <c r="I1537" s="7"/>
    </row>
    <row r="1538" spans="1:9" x14ac:dyDescent="0.25">
      <c r="A1538" s="3"/>
      <c r="B1538" s="3"/>
      <c r="C1538" s="3"/>
      <c r="D1538" s="3"/>
      <c r="E1538" s="3"/>
      <c r="F1538" s="3"/>
      <c r="G1538" s="3"/>
      <c r="H1538" s="7"/>
      <c r="I1538" s="7"/>
    </row>
    <row r="1539" spans="1:9" x14ac:dyDescent="0.25">
      <c r="A1539" s="3"/>
      <c r="B1539" s="3"/>
      <c r="C1539" s="3"/>
      <c r="D1539" s="3"/>
      <c r="E1539" s="3"/>
      <c r="F1539" s="3"/>
      <c r="G1539" s="3"/>
      <c r="H1539" s="7"/>
      <c r="I1539" s="7"/>
    </row>
    <row r="1540" spans="1:9" x14ac:dyDescent="0.25">
      <c r="A1540" s="3"/>
      <c r="B1540" s="3"/>
      <c r="C1540" s="3"/>
      <c r="D1540" s="3"/>
      <c r="E1540" s="3"/>
      <c r="F1540" s="3"/>
      <c r="G1540" s="3"/>
      <c r="H1540" s="7"/>
      <c r="I1540" s="7"/>
    </row>
    <row r="1541" spans="1:9" x14ac:dyDescent="0.25">
      <c r="A1541" s="3"/>
      <c r="B1541" s="3"/>
      <c r="C1541" s="3"/>
      <c r="D1541" s="3"/>
      <c r="E1541" s="3"/>
      <c r="F1541" s="3"/>
      <c r="G1541" s="3"/>
      <c r="H1541" s="7"/>
      <c r="I1541" s="7"/>
    </row>
    <row r="1542" spans="1:9" x14ac:dyDescent="0.25">
      <c r="A1542" s="3"/>
      <c r="B1542" s="3"/>
      <c r="C1542" s="3"/>
      <c r="D1542" s="3"/>
      <c r="E1542" s="3"/>
      <c r="F1542" s="3"/>
      <c r="G1542" s="3"/>
      <c r="H1542" s="7"/>
      <c r="I1542" s="7"/>
    </row>
    <row r="1543" spans="1:9" x14ac:dyDescent="0.25">
      <c r="A1543" s="3"/>
      <c r="B1543" s="3"/>
      <c r="C1543" s="3"/>
      <c r="D1543" s="3"/>
      <c r="E1543" s="3"/>
      <c r="F1543" s="3"/>
      <c r="G1543" s="3"/>
      <c r="H1543" s="7"/>
      <c r="I1543" s="7"/>
    </row>
    <row r="1544" spans="1:9" x14ac:dyDescent="0.25">
      <c r="A1544" s="3"/>
      <c r="B1544" s="3"/>
      <c r="C1544" s="3"/>
      <c r="D1544" s="3"/>
      <c r="E1544" s="3"/>
      <c r="F1544" s="3"/>
      <c r="G1544" s="3"/>
      <c r="H1544" s="7"/>
      <c r="I1544" s="7"/>
    </row>
    <row r="1545" spans="1:9" x14ac:dyDescent="0.25">
      <c r="A1545" s="3"/>
      <c r="B1545" s="3"/>
      <c r="C1545" s="3"/>
      <c r="D1545" s="3"/>
      <c r="E1545" s="3"/>
      <c r="F1545" s="3"/>
      <c r="G1545" s="3"/>
      <c r="H1545" s="7"/>
      <c r="I1545" s="7"/>
    </row>
    <row r="1546" spans="1:9" x14ac:dyDescent="0.25">
      <c r="A1546" s="3"/>
      <c r="B1546" s="3"/>
      <c r="C1546" s="3"/>
      <c r="D1546" s="3"/>
      <c r="E1546" s="3"/>
      <c r="F1546" s="3"/>
      <c r="G1546" s="3"/>
      <c r="H1546" s="7"/>
      <c r="I1546" s="7"/>
    </row>
    <row r="1547" spans="1:9" x14ac:dyDescent="0.25">
      <c r="A1547" s="3"/>
      <c r="B1547" s="3"/>
      <c r="C1547" s="3"/>
      <c r="D1547" s="3"/>
      <c r="E1547" s="3"/>
      <c r="F1547" s="3"/>
      <c r="G1547" s="3"/>
      <c r="H1547" s="7"/>
      <c r="I1547" s="7"/>
    </row>
    <row r="1548" spans="1:9" x14ac:dyDescent="0.25">
      <c r="A1548" s="3"/>
      <c r="B1548" s="3"/>
      <c r="C1548" s="3"/>
      <c r="D1548" s="3"/>
      <c r="E1548" s="3"/>
      <c r="F1548" s="3"/>
      <c r="G1548" s="3"/>
      <c r="H1548" s="7"/>
      <c r="I1548" s="7"/>
    </row>
    <row r="1549" spans="1:9" x14ac:dyDescent="0.25">
      <c r="A1549" s="3"/>
      <c r="B1549" s="3"/>
      <c r="C1549" s="3"/>
      <c r="D1549" s="3"/>
      <c r="E1549" s="3"/>
      <c r="F1549" s="3"/>
      <c r="G1549" s="3"/>
      <c r="H1549" s="7"/>
      <c r="I1549" s="7"/>
    </row>
    <row r="1550" spans="1:9" x14ac:dyDescent="0.25">
      <c r="A1550" s="3"/>
      <c r="B1550" s="3"/>
      <c r="C1550" s="3"/>
      <c r="D1550" s="3"/>
      <c r="E1550" s="3"/>
      <c r="F1550" s="3"/>
      <c r="G1550" s="3"/>
      <c r="H1550" s="7"/>
      <c r="I1550" s="7"/>
    </row>
    <row r="1551" spans="1:9" x14ac:dyDescent="0.25">
      <c r="A1551" s="3"/>
      <c r="B1551" s="3"/>
      <c r="C1551" s="3"/>
      <c r="D1551" s="3"/>
      <c r="E1551" s="3"/>
      <c r="F1551" s="3"/>
      <c r="G1551" s="3"/>
      <c r="H1551" s="7"/>
      <c r="I1551" s="7"/>
    </row>
    <row r="1552" spans="1:9" x14ac:dyDescent="0.25">
      <c r="A1552" s="3"/>
      <c r="B1552" s="3"/>
      <c r="C1552" s="3"/>
      <c r="D1552" s="3"/>
      <c r="E1552" s="3"/>
      <c r="F1552" s="3"/>
      <c r="G1552" s="3"/>
      <c r="H1552" s="7"/>
      <c r="I1552" s="7"/>
    </row>
    <row r="1553" spans="1:9" x14ac:dyDescent="0.25">
      <c r="A1553" s="3"/>
      <c r="B1553" s="3"/>
      <c r="C1553" s="3"/>
      <c r="D1553" s="3"/>
      <c r="E1553" s="3"/>
      <c r="F1553" s="3"/>
      <c r="G1553" s="3"/>
      <c r="H1553" s="7"/>
      <c r="I1553" s="7"/>
    </row>
    <row r="1554" spans="1:9" x14ac:dyDescent="0.25">
      <c r="A1554" s="3"/>
      <c r="B1554" s="3"/>
      <c r="C1554" s="3"/>
      <c r="D1554" s="3"/>
      <c r="E1554" s="3"/>
      <c r="F1554" s="3"/>
      <c r="G1554" s="3"/>
      <c r="H1554" s="7"/>
      <c r="I1554" s="7"/>
    </row>
    <row r="1555" spans="1:9" x14ac:dyDescent="0.25">
      <c r="A1555" s="3"/>
      <c r="B1555" s="3"/>
      <c r="C1555" s="3"/>
      <c r="D1555" s="3"/>
      <c r="E1555" s="3"/>
      <c r="F1555" s="3"/>
      <c r="G1555" s="3"/>
      <c r="H1555" s="7"/>
      <c r="I1555" s="7"/>
    </row>
    <row r="1556" spans="1:9" x14ac:dyDescent="0.25">
      <c r="A1556" s="3"/>
      <c r="B1556" s="3"/>
      <c r="C1556" s="3"/>
      <c r="D1556" s="3"/>
      <c r="E1556" s="3"/>
      <c r="F1556" s="3"/>
      <c r="G1556" s="3"/>
      <c r="H1556" s="7"/>
      <c r="I1556" s="7"/>
    </row>
    <row r="1557" spans="1:9" x14ac:dyDescent="0.25">
      <c r="A1557" s="3"/>
      <c r="B1557" s="3"/>
      <c r="C1557" s="3"/>
      <c r="D1557" s="3"/>
      <c r="E1557" s="3"/>
      <c r="F1557" s="3"/>
      <c r="G1557" s="3"/>
      <c r="H1557" s="7"/>
      <c r="I1557" s="7"/>
    </row>
    <row r="1558" spans="1:9" x14ac:dyDescent="0.25">
      <c r="A1558" s="3"/>
      <c r="B1558" s="3"/>
      <c r="C1558" s="3"/>
      <c r="D1558" s="3"/>
      <c r="E1558" s="3"/>
      <c r="F1558" s="3"/>
      <c r="G1558" s="3"/>
      <c r="H1558" s="7"/>
      <c r="I1558" s="7"/>
    </row>
    <row r="1559" spans="1:9" x14ac:dyDescent="0.25">
      <c r="A1559" s="3"/>
      <c r="B1559" s="3"/>
      <c r="C1559" s="3"/>
      <c r="D1559" s="3"/>
      <c r="E1559" s="3"/>
      <c r="F1559" s="3"/>
      <c r="G1559" s="3"/>
      <c r="H1559" s="7"/>
      <c r="I1559" s="7"/>
    </row>
    <row r="1560" spans="1:9" x14ac:dyDescent="0.25">
      <c r="A1560" s="3"/>
      <c r="B1560" s="3"/>
      <c r="C1560" s="3"/>
      <c r="D1560" s="3"/>
      <c r="E1560" s="3"/>
      <c r="F1560" s="3"/>
      <c r="G1560" s="3"/>
      <c r="H1560" s="7"/>
      <c r="I1560" s="7"/>
    </row>
    <row r="1561" spans="1:9" x14ac:dyDescent="0.25">
      <c r="A1561" s="3"/>
      <c r="B1561" s="3"/>
      <c r="C1561" s="3"/>
      <c r="D1561" s="3"/>
      <c r="E1561" s="3"/>
      <c r="F1561" s="3"/>
      <c r="G1561" s="3"/>
      <c r="H1561" s="7"/>
      <c r="I1561" s="7"/>
    </row>
    <row r="1562" spans="1:9" x14ac:dyDescent="0.25">
      <c r="A1562" s="3"/>
      <c r="B1562" s="3"/>
      <c r="C1562" s="3"/>
      <c r="D1562" s="3"/>
      <c r="E1562" s="3"/>
      <c r="F1562" s="3"/>
      <c r="G1562" s="3"/>
      <c r="H1562" s="7"/>
      <c r="I1562" s="7"/>
    </row>
    <row r="1563" spans="1:9" x14ac:dyDescent="0.25">
      <c r="A1563" s="3"/>
      <c r="B1563" s="3"/>
      <c r="C1563" s="3"/>
      <c r="D1563" s="3"/>
      <c r="E1563" s="3"/>
      <c r="F1563" s="3"/>
      <c r="G1563" s="3"/>
      <c r="H1563" s="7"/>
      <c r="I1563" s="7"/>
    </row>
    <row r="1564" spans="1:9" x14ac:dyDescent="0.25">
      <c r="A1564" s="3"/>
      <c r="B1564" s="3"/>
      <c r="C1564" s="3"/>
      <c r="D1564" s="3"/>
      <c r="E1564" s="3"/>
      <c r="F1564" s="3"/>
      <c r="G1564" s="3"/>
      <c r="H1564" s="7"/>
      <c r="I1564" s="7"/>
    </row>
    <row r="1565" spans="1:9" x14ac:dyDescent="0.25">
      <c r="A1565" s="3"/>
      <c r="B1565" s="3"/>
      <c r="C1565" s="3"/>
      <c r="D1565" s="3"/>
      <c r="E1565" s="3"/>
      <c r="F1565" s="3"/>
      <c r="G1565" s="3"/>
      <c r="H1565" s="7"/>
      <c r="I1565" s="7"/>
    </row>
    <row r="1566" spans="1:9" x14ac:dyDescent="0.25">
      <c r="A1566" s="3"/>
      <c r="B1566" s="3"/>
      <c r="C1566" s="3"/>
      <c r="D1566" s="3"/>
      <c r="E1566" s="3"/>
      <c r="F1566" s="3"/>
      <c r="G1566" s="3"/>
      <c r="H1566" s="7"/>
      <c r="I1566" s="7"/>
    </row>
    <row r="1567" spans="1:9" x14ac:dyDescent="0.25">
      <c r="A1567" s="3"/>
      <c r="B1567" s="3"/>
      <c r="C1567" s="3"/>
      <c r="D1567" s="3"/>
      <c r="E1567" s="3"/>
      <c r="F1567" s="3"/>
      <c r="G1567" s="3"/>
      <c r="H1567" s="7"/>
      <c r="I1567" s="7"/>
    </row>
    <row r="1568" spans="1:9" x14ac:dyDescent="0.25">
      <c r="A1568" s="3"/>
      <c r="B1568" s="3"/>
      <c r="C1568" s="3"/>
      <c r="D1568" s="3"/>
      <c r="E1568" s="3"/>
      <c r="F1568" s="3"/>
      <c r="G1568" s="3"/>
      <c r="H1568" s="7"/>
      <c r="I1568" s="7"/>
    </row>
    <row r="1569" spans="1:9" x14ac:dyDescent="0.25">
      <c r="A1569" s="3"/>
      <c r="B1569" s="3"/>
      <c r="C1569" s="3"/>
      <c r="D1569" s="3"/>
      <c r="E1569" s="3"/>
      <c r="F1569" s="3"/>
      <c r="G1569" s="3"/>
      <c r="H1569" s="7"/>
      <c r="I1569" s="7"/>
    </row>
    <row r="1570" spans="1:9" x14ac:dyDescent="0.25">
      <c r="A1570" s="3"/>
      <c r="B1570" s="3"/>
      <c r="C1570" s="3"/>
      <c r="D1570" s="3"/>
      <c r="E1570" s="3"/>
      <c r="F1570" s="3"/>
      <c r="G1570" s="3"/>
      <c r="H1570" s="7"/>
      <c r="I1570" s="7"/>
    </row>
    <row r="1571" spans="1:9" x14ac:dyDescent="0.25">
      <c r="A1571" s="3"/>
      <c r="B1571" s="3"/>
      <c r="C1571" s="3"/>
      <c r="D1571" s="3"/>
      <c r="E1571" s="3"/>
      <c r="F1571" s="3"/>
      <c r="G1571" s="3"/>
      <c r="H1571" s="7"/>
      <c r="I1571" s="7"/>
    </row>
    <row r="1572" spans="1:9" x14ac:dyDescent="0.25">
      <c r="A1572" s="3"/>
      <c r="B1572" s="3"/>
      <c r="C1572" s="3"/>
      <c r="D1572" s="3"/>
      <c r="E1572" s="3"/>
      <c r="F1572" s="3"/>
      <c r="G1572" s="3"/>
      <c r="H1572" s="7"/>
      <c r="I1572" s="7"/>
    </row>
    <row r="1573" spans="1:9" x14ac:dyDescent="0.25">
      <c r="A1573" s="3"/>
      <c r="B1573" s="3"/>
      <c r="C1573" s="3"/>
      <c r="D1573" s="3"/>
      <c r="E1573" s="3"/>
      <c r="F1573" s="3"/>
      <c r="G1573" s="3"/>
      <c r="H1573" s="7"/>
      <c r="I1573" s="7"/>
    </row>
    <row r="1574" spans="1:9" x14ac:dyDescent="0.25">
      <c r="A1574" s="3"/>
      <c r="B1574" s="3"/>
      <c r="C1574" s="3"/>
      <c r="D1574" s="3"/>
      <c r="E1574" s="3"/>
      <c r="F1574" s="3"/>
      <c r="G1574" s="3"/>
      <c r="H1574" s="7"/>
      <c r="I1574" s="7"/>
    </row>
    <row r="1575" spans="1:9" x14ac:dyDescent="0.25">
      <c r="A1575" s="3"/>
      <c r="B1575" s="3"/>
      <c r="C1575" s="3"/>
      <c r="D1575" s="3"/>
      <c r="E1575" s="3"/>
      <c r="F1575" s="3"/>
      <c r="G1575" s="3"/>
      <c r="H1575" s="7"/>
      <c r="I1575" s="7"/>
    </row>
    <row r="1576" spans="1:9" x14ac:dyDescent="0.25">
      <c r="A1576" s="3"/>
      <c r="B1576" s="3"/>
      <c r="C1576" s="3"/>
      <c r="D1576" s="3"/>
      <c r="E1576" s="3"/>
      <c r="F1576" s="3"/>
      <c r="G1576" s="3"/>
      <c r="H1576" s="7"/>
      <c r="I1576" s="7"/>
    </row>
    <row r="1577" spans="1:9" x14ac:dyDescent="0.25">
      <c r="A1577" s="3"/>
      <c r="B1577" s="3"/>
      <c r="C1577" s="3"/>
      <c r="D1577" s="3"/>
      <c r="E1577" s="3"/>
      <c r="F1577" s="3"/>
      <c r="G1577" s="3"/>
      <c r="H1577" s="7"/>
      <c r="I1577" s="7"/>
    </row>
    <row r="1578" spans="1:9" x14ac:dyDescent="0.25">
      <c r="A1578" s="3"/>
      <c r="B1578" s="3"/>
      <c r="C1578" s="3"/>
      <c r="D1578" s="3"/>
      <c r="E1578" s="3"/>
      <c r="F1578" s="3"/>
      <c r="G1578" s="3"/>
      <c r="H1578" s="7"/>
      <c r="I1578" s="7"/>
    </row>
    <row r="1579" spans="1:9" x14ac:dyDescent="0.25">
      <c r="A1579" s="3"/>
      <c r="B1579" s="3"/>
      <c r="C1579" s="3"/>
      <c r="D1579" s="3"/>
      <c r="E1579" s="3"/>
      <c r="F1579" s="3"/>
      <c r="G1579" s="3"/>
      <c r="H1579" s="7"/>
      <c r="I1579" s="7"/>
    </row>
    <row r="1580" spans="1:9" x14ac:dyDescent="0.25">
      <c r="A1580" s="3"/>
      <c r="B1580" s="3"/>
      <c r="C1580" s="3"/>
      <c r="D1580" s="3"/>
      <c r="E1580" s="3"/>
      <c r="F1580" s="3"/>
      <c r="G1580" s="3"/>
      <c r="H1580" s="7"/>
      <c r="I1580" s="7"/>
    </row>
    <row r="1581" spans="1:9" x14ac:dyDescent="0.25">
      <c r="A1581" s="3"/>
      <c r="B1581" s="3"/>
      <c r="C1581" s="3"/>
      <c r="D1581" s="3"/>
      <c r="E1581" s="3"/>
      <c r="F1581" s="3"/>
      <c r="G1581" s="3"/>
      <c r="H1581" s="7"/>
      <c r="I1581" s="7"/>
    </row>
    <row r="1582" spans="1:9" x14ac:dyDescent="0.25">
      <c r="A1582" s="3"/>
      <c r="B1582" s="3"/>
      <c r="C1582" s="3"/>
      <c r="D1582" s="3"/>
      <c r="E1582" s="3"/>
      <c r="F1582" s="3"/>
      <c r="G1582" s="3"/>
      <c r="H1582" s="7"/>
      <c r="I1582" s="7"/>
    </row>
    <row r="1583" spans="1:9" x14ac:dyDescent="0.25">
      <c r="A1583" s="3"/>
      <c r="B1583" s="3"/>
      <c r="C1583" s="3"/>
      <c r="D1583" s="3"/>
      <c r="E1583" s="3"/>
      <c r="F1583" s="3"/>
      <c r="G1583" s="3"/>
      <c r="H1583" s="7"/>
      <c r="I1583" s="7"/>
    </row>
    <row r="1584" spans="1:9" x14ac:dyDescent="0.25">
      <c r="A1584" s="3"/>
      <c r="B1584" s="3"/>
      <c r="C1584" s="3"/>
      <c r="D1584" s="3"/>
      <c r="E1584" s="3"/>
      <c r="F1584" s="3"/>
      <c r="G1584" s="3"/>
      <c r="H1584" s="7"/>
      <c r="I1584" s="7"/>
    </row>
    <row r="1585" spans="1:9" x14ac:dyDescent="0.25">
      <c r="A1585" s="3"/>
      <c r="B1585" s="3"/>
      <c r="C1585" s="3"/>
      <c r="D1585" s="3"/>
      <c r="E1585" s="3"/>
      <c r="F1585" s="3"/>
      <c r="G1585" s="3"/>
      <c r="H1585" s="7"/>
      <c r="I1585" s="7"/>
    </row>
    <row r="1586" spans="1:9" x14ac:dyDescent="0.25">
      <c r="A1586" s="3"/>
      <c r="B1586" s="3"/>
      <c r="C1586" s="3"/>
      <c r="D1586" s="3"/>
      <c r="E1586" s="3"/>
      <c r="F1586" s="3"/>
      <c r="G1586" s="3"/>
      <c r="H1586" s="7"/>
      <c r="I1586" s="7"/>
    </row>
    <row r="1587" spans="1:9" x14ac:dyDescent="0.25">
      <c r="A1587" s="3"/>
      <c r="B1587" s="3"/>
      <c r="C1587" s="3"/>
      <c r="D1587" s="3"/>
      <c r="E1587" s="3"/>
      <c r="F1587" s="3"/>
      <c r="G1587" s="3"/>
      <c r="H1587" s="7"/>
      <c r="I1587" s="7"/>
    </row>
    <row r="1588" spans="1:9" x14ac:dyDescent="0.25">
      <c r="A1588" s="3"/>
      <c r="B1588" s="3"/>
      <c r="C1588" s="3"/>
      <c r="D1588" s="3"/>
      <c r="E1588" s="3"/>
      <c r="F1588" s="3"/>
      <c r="G1588" s="3"/>
      <c r="H1588" s="7"/>
      <c r="I1588" s="7"/>
    </row>
    <row r="1589" spans="1:9" x14ac:dyDescent="0.25">
      <c r="A1589" s="3"/>
      <c r="B1589" s="3"/>
      <c r="C1589" s="3"/>
      <c r="D1589" s="3"/>
      <c r="E1589" s="3"/>
      <c r="F1589" s="3"/>
      <c r="G1589" s="3"/>
      <c r="H1589" s="7"/>
      <c r="I1589" s="7"/>
    </row>
    <row r="1590" spans="1:9" x14ac:dyDescent="0.25">
      <c r="A1590" s="3"/>
      <c r="B1590" s="3"/>
      <c r="C1590" s="3"/>
      <c r="D1590" s="3"/>
      <c r="E1590" s="3"/>
      <c r="F1590" s="3"/>
      <c r="G1590" s="3"/>
      <c r="H1590" s="7"/>
      <c r="I1590" s="7"/>
    </row>
    <row r="1591" spans="1:9" x14ac:dyDescent="0.25">
      <c r="A1591" s="3"/>
      <c r="B1591" s="3"/>
      <c r="C1591" s="3"/>
      <c r="D1591" s="3"/>
      <c r="E1591" s="3"/>
      <c r="F1591" s="3"/>
      <c r="G1591" s="3"/>
      <c r="H1591" s="7"/>
      <c r="I1591" s="7"/>
    </row>
    <row r="1592" spans="1:9" x14ac:dyDescent="0.25">
      <c r="A1592" s="3"/>
      <c r="B1592" s="3"/>
      <c r="C1592" s="3"/>
      <c r="D1592" s="3"/>
      <c r="E1592" s="3"/>
      <c r="F1592" s="3"/>
      <c r="G1592" s="3"/>
      <c r="H1592" s="7"/>
      <c r="I1592" s="7"/>
    </row>
    <row r="1593" spans="1:9" x14ac:dyDescent="0.25">
      <c r="A1593" s="3"/>
      <c r="B1593" s="3"/>
      <c r="C1593" s="3"/>
      <c r="D1593" s="3"/>
      <c r="E1593" s="3"/>
      <c r="F1593" s="3"/>
      <c r="G1593" s="3"/>
      <c r="H1593" s="7"/>
      <c r="I1593" s="7"/>
    </row>
    <row r="1594" spans="1:9" x14ac:dyDescent="0.25">
      <c r="A1594" s="3"/>
      <c r="B1594" s="3"/>
      <c r="C1594" s="3"/>
      <c r="D1594" s="3"/>
      <c r="E1594" s="3"/>
      <c r="F1594" s="3"/>
      <c r="G1594" s="3"/>
      <c r="H1594" s="7"/>
      <c r="I1594" s="7"/>
    </row>
    <row r="1595" spans="1:9" x14ac:dyDescent="0.25">
      <c r="A1595" s="3"/>
      <c r="B1595" s="3"/>
      <c r="C1595" s="3"/>
      <c r="D1595" s="3"/>
      <c r="E1595" s="3"/>
      <c r="F1595" s="3"/>
      <c r="G1595" s="3"/>
      <c r="H1595" s="7"/>
      <c r="I1595" s="7"/>
    </row>
    <row r="1596" spans="1:9" x14ac:dyDescent="0.25">
      <c r="A1596" s="3"/>
      <c r="B1596" s="3"/>
      <c r="C1596" s="3"/>
      <c r="D1596" s="3"/>
      <c r="E1596" s="3"/>
      <c r="F1596" s="3"/>
      <c r="G1596" s="3"/>
      <c r="H1596" s="7"/>
      <c r="I1596" s="7"/>
    </row>
    <row r="1597" spans="1:9" x14ac:dyDescent="0.25">
      <c r="A1597" s="3"/>
      <c r="B1597" s="3"/>
      <c r="C1597" s="3"/>
      <c r="D1597" s="3"/>
      <c r="E1597" s="3"/>
      <c r="F1597" s="3"/>
      <c r="G1597" s="3"/>
      <c r="H1597" s="7"/>
      <c r="I1597" s="7"/>
    </row>
    <row r="1598" spans="1:9" x14ac:dyDescent="0.25">
      <c r="A1598" s="3"/>
      <c r="B1598" s="3"/>
      <c r="C1598" s="3"/>
      <c r="D1598" s="3"/>
      <c r="E1598" s="3"/>
      <c r="F1598" s="3"/>
      <c r="G1598" s="3"/>
      <c r="H1598" s="7"/>
      <c r="I1598" s="7"/>
    </row>
    <row r="1599" spans="1:9" x14ac:dyDescent="0.25">
      <c r="A1599" s="3"/>
      <c r="B1599" s="3"/>
      <c r="C1599" s="3"/>
      <c r="D1599" s="3"/>
      <c r="E1599" s="3"/>
      <c r="F1599" s="3"/>
      <c r="G1599" s="3"/>
      <c r="H1599" s="7"/>
      <c r="I1599" s="7"/>
    </row>
    <row r="1600" spans="1:9" x14ac:dyDescent="0.25">
      <c r="A1600" s="3"/>
      <c r="B1600" s="3"/>
      <c r="C1600" s="3"/>
      <c r="D1600" s="3"/>
      <c r="E1600" s="3"/>
      <c r="F1600" s="3"/>
      <c r="G1600" s="3"/>
      <c r="H1600" s="7"/>
      <c r="I1600" s="7"/>
    </row>
    <row r="1601" spans="1:9" x14ac:dyDescent="0.25">
      <c r="A1601" s="3"/>
      <c r="B1601" s="3"/>
      <c r="C1601" s="3"/>
      <c r="D1601" s="3"/>
      <c r="E1601" s="3"/>
      <c r="F1601" s="3"/>
      <c r="G1601" s="3"/>
      <c r="H1601" s="7"/>
      <c r="I1601" s="7"/>
    </row>
    <row r="1602" spans="1:9" x14ac:dyDescent="0.25">
      <c r="A1602" s="3"/>
      <c r="B1602" s="3"/>
      <c r="C1602" s="3"/>
      <c r="D1602" s="3"/>
      <c r="E1602" s="3"/>
      <c r="F1602" s="3"/>
      <c r="G1602" s="3"/>
      <c r="H1602" s="7"/>
      <c r="I1602" s="7"/>
    </row>
    <row r="1603" spans="1:9" x14ac:dyDescent="0.25">
      <c r="A1603" s="3"/>
      <c r="B1603" s="3"/>
      <c r="C1603" s="3"/>
      <c r="D1603" s="3"/>
      <c r="E1603" s="3"/>
      <c r="F1603" s="3"/>
      <c r="G1603" s="3"/>
      <c r="H1603" s="7"/>
      <c r="I1603" s="7"/>
    </row>
    <row r="1604" spans="1:9" x14ac:dyDescent="0.25">
      <c r="A1604" s="3"/>
      <c r="B1604" s="3"/>
      <c r="C1604" s="3"/>
      <c r="D1604" s="3"/>
      <c r="E1604" s="3"/>
      <c r="F1604" s="3"/>
      <c r="G1604" s="3"/>
      <c r="H1604" s="7"/>
      <c r="I1604" s="7"/>
    </row>
    <row r="1605" spans="1:9" x14ac:dyDescent="0.25">
      <c r="A1605" s="3"/>
      <c r="B1605" s="3"/>
      <c r="C1605" s="3"/>
      <c r="D1605" s="3"/>
      <c r="E1605" s="3"/>
      <c r="F1605" s="3"/>
      <c r="G1605" s="3"/>
      <c r="H1605" s="7"/>
      <c r="I1605" s="7"/>
    </row>
    <row r="1606" spans="1:9" x14ac:dyDescent="0.25">
      <c r="A1606" s="3"/>
      <c r="B1606" s="3"/>
      <c r="C1606" s="3"/>
      <c r="D1606" s="3"/>
      <c r="E1606" s="3"/>
      <c r="F1606" s="3"/>
      <c r="G1606" s="3"/>
      <c r="H1606" s="7"/>
      <c r="I1606" s="7"/>
    </row>
    <row r="1607" spans="1:9" x14ac:dyDescent="0.25">
      <c r="A1607" s="3"/>
      <c r="B1607" s="3"/>
      <c r="C1607" s="3"/>
      <c r="D1607" s="3"/>
      <c r="E1607" s="3"/>
      <c r="F1607" s="3"/>
      <c r="G1607" s="3"/>
      <c r="H1607" s="7"/>
      <c r="I1607" s="7"/>
    </row>
    <row r="1608" spans="1:9" x14ac:dyDescent="0.25">
      <c r="A1608" s="3"/>
      <c r="B1608" s="3"/>
      <c r="C1608" s="3"/>
      <c r="D1608" s="3"/>
      <c r="E1608" s="3"/>
      <c r="F1608" s="3"/>
      <c r="G1608" s="3"/>
      <c r="H1608" s="7"/>
      <c r="I1608" s="7"/>
    </row>
    <row r="1609" spans="1:9" x14ac:dyDescent="0.25">
      <c r="A1609" s="3"/>
      <c r="B1609" s="3"/>
      <c r="C1609" s="3"/>
      <c r="D1609" s="3"/>
      <c r="E1609" s="3"/>
      <c r="F1609" s="3"/>
      <c r="G1609" s="3"/>
      <c r="H1609" s="7"/>
      <c r="I1609" s="7"/>
    </row>
    <row r="1610" spans="1:9" x14ac:dyDescent="0.25">
      <c r="A1610" s="3"/>
      <c r="B1610" s="3"/>
      <c r="C1610" s="3"/>
      <c r="D1610" s="3"/>
      <c r="E1610" s="3"/>
      <c r="F1610" s="3"/>
      <c r="G1610" s="3"/>
      <c r="H1610" s="7"/>
      <c r="I1610" s="7"/>
    </row>
    <row r="1611" spans="1:9" x14ac:dyDescent="0.25">
      <c r="A1611" s="3"/>
      <c r="B1611" s="3"/>
      <c r="C1611" s="3"/>
      <c r="D1611" s="3"/>
      <c r="E1611" s="3"/>
      <c r="F1611" s="3"/>
      <c r="G1611" s="3"/>
      <c r="H1611" s="7"/>
      <c r="I1611" s="7"/>
    </row>
    <row r="1612" spans="1:9" x14ac:dyDescent="0.25">
      <c r="A1612" s="3"/>
      <c r="B1612" s="3"/>
      <c r="C1612" s="3"/>
      <c r="D1612" s="3"/>
      <c r="E1612" s="3"/>
      <c r="F1612" s="3"/>
      <c r="G1612" s="3"/>
      <c r="H1612" s="7"/>
      <c r="I1612" s="7"/>
    </row>
    <row r="1613" spans="1:9" x14ac:dyDescent="0.25">
      <c r="A1613" s="3"/>
      <c r="B1613" s="3"/>
      <c r="C1613" s="3"/>
      <c r="D1613" s="3"/>
      <c r="E1613" s="3"/>
      <c r="F1613" s="3"/>
      <c r="G1613" s="3"/>
      <c r="H1613" s="7"/>
      <c r="I1613" s="7"/>
    </row>
    <row r="1614" spans="1:9" x14ac:dyDescent="0.25">
      <c r="A1614" s="3"/>
      <c r="B1614" s="3"/>
      <c r="C1614" s="3"/>
      <c r="D1614" s="3"/>
      <c r="E1614" s="3"/>
      <c r="F1614" s="3"/>
      <c r="G1614" s="3"/>
      <c r="H1614" s="7"/>
      <c r="I1614" s="7"/>
    </row>
    <row r="1615" spans="1:9" x14ac:dyDescent="0.25">
      <c r="A1615" s="3"/>
      <c r="B1615" s="3"/>
      <c r="C1615" s="3"/>
      <c r="D1615" s="3"/>
      <c r="E1615" s="3"/>
      <c r="F1615" s="3"/>
      <c r="G1615" s="3"/>
      <c r="H1615" s="7"/>
      <c r="I1615" s="7"/>
    </row>
    <row r="1616" spans="1:9" x14ac:dyDescent="0.25">
      <c r="A1616" s="3"/>
      <c r="B1616" s="3"/>
      <c r="C1616" s="3"/>
      <c r="D1616" s="3"/>
      <c r="E1616" s="3"/>
      <c r="F1616" s="3"/>
      <c r="G1616" s="3"/>
      <c r="H1616" s="7"/>
      <c r="I1616" s="7"/>
    </row>
    <row r="1617" spans="1:9" x14ac:dyDescent="0.25">
      <c r="A1617" s="3"/>
      <c r="B1617" s="3"/>
      <c r="C1617" s="3"/>
      <c r="D1617" s="3"/>
      <c r="E1617" s="3"/>
      <c r="F1617" s="3"/>
      <c r="G1617" s="3"/>
      <c r="H1617" s="7"/>
      <c r="I1617" s="7"/>
    </row>
    <row r="1618" spans="1:9" x14ac:dyDescent="0.25">
      <c r="A1618" s="3"/>
      <c r="B1618" s="3"/>
      <c r="C1618" s="3"/>
      <c r="D1618" s="3"/>
      <c r="E1618" s="3"/>
      <c r="F1618" s="3"/>
      <c r="G1618" s="3"/>
      <c r="H1618" s="7"/>
      <c r="I1618" s="7"/>
    </row>
    <row r="1619" spans="1:9" x14ac:dyDescent="0.25">
      <c r="A1619" s="3"/>
      <c r="B1619" s="3"/>
      <c r="C1619" s="3"/>
      <c r="D1619" s="3"/>
      <c r="E1619" s="3"/>
      <c r="F1619" s="3"/>
      <c r="G1619" s="3"/>
      <c r="H1619" s="7"/>
      <c r="I1619" s="7"/>
    </row>
    <row r="1620" spans="1:9" x14ac:dyDescent="0.25">
      <c r="A1620" s="3"/>
      <c r="B1620" s="3"/>
      <c r="C1620" s="3"/>
      <c r="D1620" s="3"/>
      <c r="E1620" s="3"/>
      <c r="F1620" s="3"/>
      <c r="G1620" s="3"/>
      <c r="H1620" s="7"/>
      <c r="I1620" s="7"/>
    </row>
    <row r="1621" spans="1:9" x14ac:dyDescent="0.25">
      <c r="A1621" s="3"/>
      <c r="B1621" s="3"/>
      <c r="C1621" s="3"/>
      <c r="D1621" s="3"/>
      <c r="E1621" s="3"/>
      <c r="F1621" s="3"/>
      <c r="G1621" s="3"/>
      <c r="H1621" s="7"/>
      <c r="I1621" s="7"/>
    </row>
    <row r="1622" spans="1:9" x14ac:dyDescent="0.25">
      <c r="A1622" s="3"/>
      <c r="B1622" s="3"/>
      <c r="C1622" s="3"/>
      <c r="D1622" s="3"/>
      <c r="E1622" s="3"/>
      <c r="F1622" s="3"/>
      <c r="G1622" s="3"/>
      <c r="H1622" s="7"/>
      <c r="I1622" s="7"/>
    </row>
    <row r="1623" spans="1:9" x14ac:dyDescent="0.25">
      <c r="A1623" s="3"/>
      <c r="B1623" s="3"/>
      <c r="C1623" s="3"/>
      <c r="D1623" s="3"/>
      <c r="E1623" s="3"/>
      <c r="F1623" s="3"/>
      <c r="G1623" s="3"/>
      <c r="H1623" s="7"/>
      <c r="I1623" s="7"/>
    </row>
    <row r="1624" spans="1:9" x14ac:dyDescent="0.25">
      <c r="A1624" s="3"/>
      <c r="B1624" s="3"/>
      <c r="C1624" s="3"/>
      <c r="D1624" s="3"/>
      <c r="E1624" s="3"/>
      <c r="F1624" s="3"/>
      <c r="G1624" s="3"/>
      <c r="H1624" s="7"/>
      <c r="I1624" s="7"/>
    </row>
    <row r="1625" spans="1:9" x14ac:dyDescent="0.25">
      <c r="A1625" s="3"/>
      <c r="B1625" s="3"/>
      <c r="C1625" s="3"/>
      <c r="D1625" s="3"/>
      <c r="E1625" s="3"/>
      <c r="F1625" s="3"/>
      <c r="G1625" s="3"/>
      <c r="H1625" s="7"/>
      <c r="I1625" s="7"/>
    </row>
    <row r="1626" spans="1:9" x14ac:dyDescent="0.25">
      <c r="A1626" s="3"/>
      <c r="B1626" s="3"/>
      <c r="C1626" s="3"/>
      <c r="D1626" s="3"/>
      <c r="E1626" s="3"/>
      <c r="F1626" s="3"/>
      <c r="G1626" s="3"/>
      <c r="H1626" s="7"/>
      <c r="I1626" s="7"/>
    </row>
    <row r="1627" spans="1:9" x14ac:dyDescent="0.25">
      <c r="A1627" s="3"/>
      <c r="B1627" s="3"/>
      <c r="C1627" s="3"/>
      <c r="D1627" s="3"/>
      <c r="E1627" s="3"/>
      <c r="F1627" s="3"/>
      <c r="G1627" s="3"/>
      <c r="H1627" s="7"/>
      <c r="I1627" s="7"/>
    </row>
    <row r="1628" spans="1:9" x14ac:dyDescent="0.25">
      <c r="A1628" s="3"/>
      <c r="B1628" s="3"/>
      <c r="C1628" s="3"/>
      <c r="D1628" s="3"/>
      <c r="E1628" s="3"/>
      <c r="F1628" s="3"/>
      <c r="G1628" s="3"/>
      <c r="H1628" s="7"/>
      <c r="I1628" s="7"/>
    </row>
    <row r="1629" spans="1:9" x14ac:dyDescent="0.25">
      <c r="A1629" s="3"/>
      <c r="B1629" s="3"/>
      <c r="C1629" s="3"/>
      <c r="D1629" s="3"/>
      <c r="E1629" s="3"/>
      <c r="F1629" s="3"/>
      <c r="G1629" s="3"/>
      <c r="H1629" s="7"/>
      <c r="I1629" s="7"/>
    </row>
    <row r="1630" spans="1:9" x14ac:dyDescent="0.25">
      <c r="A1630" s="3"/>
      <c r="B1630" s="3"/>
      <c r="C1630" s="3"/>
      <c r="D1630" s="3"/>
      <c r="E1630" s="3"/>
      <c r="F1630" s="3"/>
      <c r="G1630" s="3"/>
      <c r="H1630" s="7"/>
      <c r="I1630" s="7"/>
    </row>
    <row r="1631" spans="1:9" x14ac:dyDescent="0.25">
      <c r="A1631" s="3"/>
      <c r="B1631" s="3"/>
      <c r="C1631" s="3"/>
      <c r="D1631" s="3"/>
      <c r="E1631" s="3"/>
      <c r="F1631" s="3"/>
      <c r="G1631" s="3"/>
      <c r="H1631" s="7"/>
      <c r="I1631" s="7"/>
    </row>
    <row r="1632" spans="1:9" x14ac:dyDescent="0.25">
      <c r="A1632" s="3"/>
      <c r="B1632" s="3"/>
      <c r="C1632" s="3"/>
      <c r="D1632" s="3"/>
      <c r="E1632" s="3"/>
      <c r="F1632" s="3"/>
      <c r="G1632" s="3"/>
      <c r="H1632" s="7"/>
      <c r="I1632" s="7"/>
    </row>
    <row r="1633" spans="1:9" x14ac:dyDescent="0.25">
      <c r="A1633" s="3"/>
      <c r="B1633" s="3"/>
      <c r="C1633" s="3"/>
      <c r="D1633" s="3"/>
      <c r="E1633" s="3"/>
      <c r="F1633" s="3"/>
      <c r="G1633" s="3"/>
      <c r="H1633" s="7"/>
      <c r="I1633" s="7"/>
    </row>
    <row r="1634" spans="1:9" x14ac:dyDescent="0.25">
      <c r="A1634" s="3"/>
      <c r="B1634" s="3"/>
      <c r="C1634" s="3"/>
      <c r="D1634" s="3"/>
      <c r="E1634" s="3"/>
      <c r="F1634" s="3"/>
      <c r="G1634" s="3"/>
      <c r="H1634" s="7"/>
      <c r="I1634" s="7"/>
    </row>
    <row r="1635" spans="1:9" x14ac:dyDescent="0.25">
      <c r="A1635" s="3"/>
      <c r="B1635" s="3"/>
      <c r="C1635" s="3"/>
      <c r="D1635" s="3"/>
      <c r="E1635" s="3"/>
      <c r="F1635" s="3"/>
      <c r="G1635" s="3"/>
      <c r="H1635" s="7"/>
      <c r="I1635" s="7"/>
    </row>
    <row r="1636" spans="1:9" x14ac:dyDescent="0.25">
      <c r="A1636" s="3"/>
      <c r="B1636" s="3"/>
      <c r="C1636" s="3"/>
      <c r="D1636" s="3"/>
      <c r="E1636" s="3"/>
      <c r="F1636" s="3"/>
      <c r="G1636" s="3"/>
      <c r="H1636" s="7"/>
      <c r="I1636" s="7"/>
    </row>
    <row r="1637" spans="1:9" x14ac:dyDescent="0.25">
      <c r="A1637" s="3"/>
      <c r="B1637" s="3"/>
      <c r="C1637" s="3"/>
      <c r="D1637" s="3"/>
      <c r="E1637" s="3"/>
      <c r="F1637" s="3"/>
      <c r="G1637" s="3"/>
      <c r="H1637" s="7"/>
      <c r="I1637" s="7"/>
    </row>
    <row r="1638" spans="1:9" x14ac:dyDescent="0.25">
      <c r="A1638" s="3"/>
      <c r="B1638" s="3"/>
      <c r="C1638" s="3"/>
      <c r="D1638" s="3"/>
      <c r="E1638" s="3"/>
      <c r="F1638" s="3"/>
      <c r="G1638" s="3"/>
      <c r="H1638" s="7"/>
      <c r="I1638" s="7"/>
    </row>
    <row r="1639" spans="1:9" x14ac:dyDescent="0.25">
      <c r="A1639" s="3"/>
      <c r="B1639" s="3"/>
      <c r="C1639" s="3"/>
      <c r="D1639" s="3"/>
      <c r="E1639" s="3"/>
      <c r="F1639" s="3"/>
      <c r="G1639" s="3"/>
      <c r="H1639" s="7"/>
      <c r="I1639" s="7"/>
    </row>
    <row r="1640" spans="1:9" x14ac:dyDescent="0.25">
      <c r="A1640" s="3"/>
      <c r="B1640" s="3"/>
      <c r="C1640" s="3"/>
      <c r="D1640" s="3"/>
      <c r="E1640" s="3"/>
      <c r="F1640" s="3"/>
      <c r="G1640" s="3"/>
      <c r="H1640" s="7"/>
      <c r="I1640" s="7"/>
    </row>
    <row r="1641" spans="1:9" x14ac:dyDescent="0.25">
      <c r="A1641" s="3"/>
      <c r="B1641" s="3"/>
      <c r="C1641" s="3"/>
      <c r="D1641" s="3"/>
      <c r="E1641" s="3"/>
      <c r="F1641" s="3"/>
      <c r="G1641" s="3"/>
      <c r="H1641" s="7"/>
      <c r="I1641" s="7"/>
    </row>
    <row r="1642" spans="1:9" x14ac:dyDescent="0.25">
      <c r="A1642" s="3"/>
      <c r="B1642" s="3"/>
      <c r="C1642" s="3"/>
      <c r="D1642" s="3"/>
      <c r="E1642" s="3"/>
      <c r="F1642" s="3"/>
      <c r="G1642" s="3"/>
      <c r="H1642" s="7"/>
      <c r="I1642" s="7"/>
    </row>
    <row r="1643" spans="1:9" x14ac:dyDescent="0.25">
      <c r="A1643" s="3"/>
      <c r="B1643" s="3"/>
      <c r="C1643" s="3"/>
      <c r="D1643" s="3"/>
      <c r="E1643" s="3"/>
      <c r="F1643" s="3"/>
      <c r="G1643" s="3"/>
      <c r="H1643" s="7"/>
      <c r="I1643" s="7"/>
    </row>
    <row r="1644" spans="1:9" x14ac:dyDescent="0.25">
      <c r="A1644" s="3"/>
      <c r="B1644" s="3"/>
      <c r="C1644" s="3"/>
      <c r="D1644" s="3"/>
      <c r="E1644" s="3"/>
      <c r="F1644" s="3"/>
      <c r="G1644" s="3"/>
      <c r="H1644" s="7"/>
      <c r="I1644" s="7"/>
    </row>
    <row r="1645" spans="1:9" x14ac:dyDescent="0.25">
      <c r="A1645" s="3"/>
      <c r="B1645" s="3"/>
      <c r="C1645" s="3"/>
      <c r="D1645" s="3"/>
      <c r="E1645" s="3"/>
      <c r="F1645" s="3"/>
      <c r="G1645" s="3"/>
      <c r="H1645" s="7"/>
      <c r="I1645" s="7"/>
    </row>
    <row r="1646" spans="1:9" x14ac:dyDescent="0.25">
      <c r="A1646" s="3"/>
      <c r="B1646" s="3"/>
      <c r="C1646" s="3"/>
      <c r="D1646" s="3"/>
      <c r="E1646" s="3"/>
      <c r="F1646" s="3"/>
      <c r="G1646" s="3"/>
      <c r="H1646" s="7"/>
      <c r="I1646" s="7"/>
    </row>
    <row r="1647" spans="1:9" x14ac:dyDescent="0.25">
      <c r="A1647" s="3"/>
      <c r="B1647" s="3"/>
      <c r="C1647" s="3"/>
      <c r="D1647" s="3"/>
      <c r="E1647" s="3"/>
      <c r="F1647" s="3"/>
      <c r="G1647" s="3"/>
      <c r="H1647" s="7"/>
      <c r="I1647" s="7"/>
    </row>
    <row r="1648" spans="1:9" x14ac:dyDescent="0.25">
      <c r="A1648" s="3"/>
      <c r="B1648" s="3"/>
      <c r="C1648" s="3"/>
      <c r="D1648" s="3"/>
      <c r="E1648" s="3"/>
      <c r="F1648" s="3"/>
      <c r="G1648" s="3"/>
      <c r="H1648" s="7"/>
      <c r="I1648" s="7"/>
    </row>
    <row r="1649" spans="1:9" x14ac:dyDescent="0.25">
      <c r="A1649" s="3"/>
      <c r="B1649" s="3"/>
      <c r="C1649" s="3"/>
      <c r="D1649" s="3"/>
      <c r="E1649" s="3"/>
      <c r="F1649" s="3"/>
      <c r="G1649" s="3"/>
      <c r="H1649" s="7"/>
      <c r="I1649" s="7"/>
    </row>
    <row r="1650" spans="1:9" x14ac:dyDescent="0.25">
      <c r="A1650" s="3"/>
      <c r="B1650" s="3"/>
      <c r="C1650" s="3"/>
      <c r="D1650" s="3"/>
      <c r="E1650" s="3"/>
      <c r="F1650" s="3"/>
      <c r="G1650" s="3"/>
      <c r="H1650" s="7"/>
      <c r="I1650" s="7"/>
    </row>
    <row r="1651" spans="1:9" x14ac:dyDescent="0.25">
      <c r="A1651" s="3"/>
      <c r="B1651" s="3"/>
      <c r="C1651" s="3"/>
      <c r="D1651" s="3"/>
      <c r="E1651" s="3"/>
      <c r="F1651" s="3"/>
      <c r="G1651" s="3"/>
      <c r="H1651" s="7"/>
      <c r="I1651" s="7"/>
    </row>
    <row r="1652" spans="1:9" x14ac:dyDescent="0.25">
      <c r="A1652" s="3"/>
      <c r="B1652" s="3"/>
      <c r="C1652" s="3"/>
      <c r="D1652" s="3"/>
      <c r="E1652" s="3"/>
      <c r="F1652" s="3"/>
      <c r="G1652" s="3"/>
      <c r="H1652" s="7"/>
      <c r="I1652" s="7"/>
    </row>
    <row r="1653" spans="1:9" x14ac:dyDescent="0.25">
      <c r="A1653" s="3"/>
      <c r="B1653" s="3"/>
      <c r="C1653" s="3"/>
      <c r="D1653" s="3"/>
      <c r="E1653" s="3"/>
      <c r="F1653" s="3"/>
      <c r="G1653" s="3"/>
      <c r="H1653" s="7"/>
      <c r="I1653" s="7"/>
    </row>
    <row r="1654" spans="1:9" x14ac:dyDescent="0.25">
      <c r="A1654" s="3"/>
      <c r="B1654" s="3"/>
      <c r="C1654" s="3"/>
      <c r="D1654" s="3"/>
      <c r="E1654" s="3"/>
      <c r="F1654" s="3"/>
      <c r="G1654" s="3"/>
      <c r="H1654" s="7"/>
      <c r="I1654" s="7"/>
    </row>
    <row r="1655" spans="1:9" x14ac:dyDescent="0.25">
      <c r="A1655" s="3"/>
      <c r="B1655" s="3"/>
      <c r="C1655" s="3"/>
      <c r="D1655" s="3"/>
      <c r="E1655" s="3"/>
      <c r="F1655" s="3"/>
      <c r="G1655" s="3"/>
      <c r="H1655" s="7"/>
      <c r="I1655" s="7"/>
    </row>
    <row r="1656" spans="1:9" x14ac:dyDescent="0.25">
      <c r="A1656" s="3"/>
      <c r="B1656" s="3"/>
      <c r="C1656" s="3"/>
      <c r="D1656" s="3"/>
      <c r="E1656" s="3"/>
      <c r="F1656" s="3"/>
      <c r="G1656" s="3"/>
      <c r="H1656" s="7"/>
      <c r="I1656" s="7"/>
    </row>
    <row r="1657" spans="1:9" x14ac:dyDescent="0.25">
      <c r="A1657" s="3"/>
      <c r="B1657" s="3"/>
      <c r="C1657" s="3"/>
      <c r="D1657" s="3"/>
      <c r="E1657" s="3"/>
      <c r="F1657" s="3"/>
      <c r="G1657" s="3"/>
      <c r="H1657" s="7"/>
      <c r="I1657" s="7"/>
    </row>
    <row r="1658" spans="1:9" x14ac:dyDescent="0.25">
      <c r="A1658" s="3"/>
      <c r="B1658" s="3"/>
      <c r="C1658" s="3"/>
      <c r="D1658" s="3"/>
      <c r="E1658" s="3"/>
      <c r="F1658" s="3"/>
      <c r="G1658" s="3"/>
      <c r="H1658" s="7"/>
      <c r="I1658" s="7"/>
    </row>
    <row r="1659" spans="1:9" x14ac:dyDescent="0.25">
      <c r="A1659" s="3"/>
      <c r="B1659" s="3"/>
      <c r="C1659" s="3"/>
      <c r="D1659" s="3"/>
      <c r="E1659" s="3"/>
      <c r="F1659" s="3"/>
      <c r="G1659" s="3"/>
      <c r="H1659" s="7"/>
      <c r="I1659" s="7"/>
    </row>
    <row r="1660" spans="1:9" x14ac:dyDescent="0.25">
      <c r="A1660" s="3"/>
      <c r="B1660" s="3"/>
      <c r="C1660" s="3"/>
      <c r="D1660" s="3"/>
      <c r="E1660" s="3"/>
      <c r="F1660" s="3"/>
      <c r="G1660" s="3"/>
      <c r="H1660" s="7"/>
      <c r="I1660" s="7"/>
    </row>
    <row r="1661" spans="1:9" x14ac:dyDescent="0.25">
      <c r="A1661" s="3"/>
      <c r="B1661" s="3"/>
      <c r="C1661" s="3"/>
      <c r="D1661" s="3"/>
      <c r="E1661" s="3"/>
      <c r="F1661" s="3"/>
      <c r="G1661" s="3"/>
      <c r="H1661" s="7"/>
      <c r="I1661" s="7"/>
    </row>
    <row r="1662" spans="1:9" x14ac:dyDescent="0.25">
      <c r="A1662" s="3"/>
      <c r="B1662" s="3"/>
      <c r="C1662" s="3"/>
      <c r="D1662" s="3"/>
      <c r="E1662" s="3"/>
      <c r="F1662" s="3"/>
      <c r="G1662" s="3"/>
      <c r="H1662" s="7"/>
      <c r="I1662" s="7"/>
    </row>
    <row r="1663" spans="1:9" x14ac:dyDescent="0.25">
      <c r="A1663" s="3"/>
      <c r="B1663" s="3"/>
      <c r="C1663" s="3"/>
      <c r="D1663" s="3"/>
      <c r="E1663" s="3"/>
      <c r="F1663" s="3"/>
      <c r="G1663" s="3"/>
      <c r="H1663" s="7"/>
      <c r="I1663" s="7"/>
    </row>
    <row r="1664" spans="1:9" x14ac:dyDescent="0.25">
      <c r="A1664" s="3"/>
      <c r="B1664" s="3"/>
      <c r="C1664" s="3"/>
      <c r="D1664" s="3"/>
      <c r="E1664" s="3"/>
      <c r="F1664" s="3"/>
      <c r="G1664" s="3"/>
      <c r="H1664" s="7"/>
      <c r="I1664" s="7"/>
    </row>
    <row r="1665" spans="1:9" x14ac:dyDescent="0.25">
      <c r="A1665" s="3"/>
      <c r="B1665" s="3"/>
      <c r="C1665" s="3"/>
      <c r="D1665" s="3"/>
      <c r="E1665" s="3"/>
      <c r="F1665" s="3"/>
      <c r="G1665" s="3"/>
      <c r="H1665" s="7"/>
      <c r="I1665" s="7"/>
    </row>
    <row r="1666" spans="1:9" x14ac:dyDescent="0.25">
      <c r="A1666" s="3"/>
      <c r="B1666" s="3"/>
      <c r="C1666" s="3"/>
      <c r="D1666" s="3"/>
      <c r="E1666" s="3"/>
      <c r="F1666" s="3"/>
      <c r="G1666" s="3"/>
      <c r="H1666" s="7"/>
      <c r="I1666" s="7"/>
    </row>
    <row r="1667" spans="1:9" x14ac:dyDescent="0.25">
      <c r="A1667" s="3"/>
      <c r="B1667" s="3"/>
      <c r="C1667" s="3"/>
      <c r="D1667" s="3"/>
      <c r="E1667" s="3"/>
      <c r="F1667" s="3"/>
      <c r="G1667" s="3"/>
      <c r="H1667" s="7"/>
      <c r="I1667" s="7"/>
    </row>
    <row r="1668" spans="1:9" x14ac:dyDescent="0.25">
      <c r="A1668" s="3"/>
      <c r="B1668" s="3"/>
      <c r="C1668" s="3"/>
      <c r="D1668" s="3"/>
      <c r="E1668" s="3"/>
      <c r="F1668" s="3"/>
      <c r="G1668" s="3"/>
      <c r="H1668" s="7"/>
      <c r="I1668" s="7"/>
    </row>
    <row r="1669" spans="1:9" x14ac:dyDescent="0.25">
      <c r="A1669" s="3"/>
      <c r="B1669" s="3"/>
      <c r="C1669" s="3"/>
      <c r="D1669" s="3"/>
      <c r="E1669" s="3"/>
      <c r="F1669" s="3"/>
      <c r="G1669" s="3"/>
      <c r="H1669" s="7"/>
      <c r="I1669" s="7"/>
    </row>
    <row r="1670" spans="1:9" x14ac:dyDescent="0.25">
      <c r="A1670" s="3"/>
      <c r="B1670" s="3"/>
      <c r="C1670" s="3"/>
      <c r="D1670" s="3"/>
      <c r="E1670" s="3"/>
      <c r="F1670" s="3"/>
      <c r="G1670" s="3"/>
      <c r="H1670" s="7"/>
      <c r="I1670" s="7"/>
    </row>
    <row r="1671" spans="1:9" x14ac:dyDescent="0.25">
      <c r="A1671" s="3"/>
      <c r="B1671" s="3"/>
      <c r="C1671" s="3"/>
      <c r="D1671" s="3"/>
      <c r="E1671" s="3"/>
      <c r="F1671" s="3"/>
      <c r="G1671" s="3"/>
      <c r="H1671" s="7"/>
      <c r="I1671" s="7"/>
    </row>
    <row r="1672" spans="1:9" x14ac:dyDescent="0.25">
      <c r="A1672" s="3"/>
      <c r="B1672" s="3"/>
      <c r="C1672" s="3"/>
      <c r="D1672" s="3"/>
      <c r="E1672" s="3"/>
      <c r="F1672" s="3"/>
      <c r="G1672" s="3"/>
      <c r="H1672" s="7"/>
      <c r="I1672" s="7"/>
    </row>
    <row r="1673" spans="1:9" x14ac:dyDescent="0.25">
      <c r="A1673" s="3"/>
      <c r="B1673" s="3"/>
      <c r="C1673" s="3"/>
      <c r="D1673" s="3"/>
      <c r="E1673" s="3"/>
      <c r="F1673" s="3"/>
      <c r="G1673" s="3"/>
      <c r="H1673" s="7"/>
      <c r="I1673" s="7"/>
    </row>
    <row r="1674" spans="1:9" x14ac:dyDescent="0.25">
      <c r="A1674" s="3"/>
      <c r="B1674" s="3"/>
      <c r="C1674" s="3"/>
      <c r="D1674" s="3"/>
      <c r="E1674" s="3"/>
      <c r="F1674" s="3"/>
      <c r="G1674" s="3"/>
      <c r="H1674" s="7"/>
      <c r="I1674" s="7"/>
    </row>
    <row r="1675" spans="1:9" x14ac:dyDescent="0.25">
      <c r="A1675" s="3"/>
      <c r="B1675" s="3"/>
      <c r="C1675" s="3"/>
      <c r="D1675" s="3"/>
      <c r="E1675" s="3"/>
      <c r="F1675" s="3"/>
      <c r="G1675" s="3"/>
      <c r="H1675" s="7"/>
      <c r="I1675" s="7"/>
    </row>
    <row r="1676" spans="1:9" x14ac:dyDescent="0.25">
      <c r="A1676" s="3"/>
      <c r="B1676" s="3"/>
      <c r="C1676" s="3"/>
      <c r="D1676" s="3"/>
      <c r="E1676" s="3"/>
      <c r="F1676" s="3"/>
      <c r="G1676" s="3"/>
      <c r="H1676" s="7"/>
      <c r="I1676" s="7"/>
    </row>
    <row r="1677" spans="1:9" x14ac:dyDescent="0.25">
      <c r="A1677" s="3"/>
      <c r="B1677" s="3"/>
      <c r="C1677" s="3"/>
      <c r="D1677" s="3"/>
      <c r="E1677" s="3"/>
      <c r="F1677" s="3"/>
      <c r="G1677" s="3"/>
      <c r="H1677" s="7"/>
      <c r="I1677" s="7"/>
    </row>
    <row r="1678" spans="1:9" x14ac:dyDescent="0.25">
      <c r="A1678" s="3"/>
      <c r="B1678" s="3"/>
      <c r="C1678" s="3"/>
      <c r="D1678" s="3"/>
      <c r="E1678" s="3"/>
      <c r="F1678" s="3"/>
      <c r="G1678" s="3"/>
      <c r="H1678" s="7"/>
      <c r="I1678" s="7"/>
    </row>
    <row r="1679" spans="1:9" x14ac:dyDescent="0.25">
      <c r="A1679" s="3"/>
      <c r="B1679" s="3"/>
      <c r="C1679" s="3"/>
      <c r="D1679" s="3"/>
      <c r="E1679" s="3"/>
      <c r="F1679" s="3"/>
      <c r="G1679" s="3"/>
      <c r="H1679" s="7"/>
      <c r="I1679" s="7"/>
    </row>
    <row r="1680" spans="1:9" x14ac:dyDescent="0.25">
      <c r="A1680" s="3"/>
      <c r="B1680" s="3"/>
      <c r="C1680" s="3"/>
      <c r="D1680" s="3"/>
      <c r="E1680" s="3"/>
      <c r="F1680" s="3"/>
      <c r="G1680" s="3"/>
      <c r="H1680" s="7"/>
      <c r="I1680" s="7"/>
    </row>
    <row r="1681" spans="1:9" x14ac:dyDescent="0.25">
      <c r="A1681" s="3"/>
      <c r="B1681" s="3"/>
      <c r="C1681" s="3"/>
      <c r="D1681" s="3"/>
      <c r="E1681" s="3"/>
      <c r="F1681" s="3"/>
      <c r="G1681" s="3"/>
      <c r="H1681" s="7"/>
      <c r="I1681" s="7"/>
    </row>
    <row r="1682" spans="1:9" x14ac:dyDescent="0.25">
      <c r="A1682" s="3"/>
      <c r="B1682" s="3"/>
      <c r="C1682" s="3"/>
      <c r="D1682" s="3"/>
      <c r="E1682" s="3"/>
      <c r="F1682" s="3"/>
      <c r="G1682" s="3"/>
      <c r="H1682" s="7"/>
      <c r="I1682" s="7"/>
    </row>
    <row r="1683" spans="1:9" x14ac:dyDescent="0.25">
      <c r="A1683" s="3"/>
      <c r="B1683" s="3"/>
      <c r="C1683" s="3"/>
      <c r="D1683" s="3"/>
      <c r="E1683" s="3"/>
      <c r="F1683" s="3"/>
      <c r="G1683" s="3"/>
      <c r="H1683" s="7"/>
      <c r="I1683" s="7"/>
    </row>
    <row r="1684" spans="1:9" x14ac:dyDescent="0.25">
      <c r="A1684" s="3"/>
      <c r="B1684" s="3"/>
      <c r="C1684" s="3"/>
      <c r="D1684" s="3"/>
      <c r="E1684" s="3"/>
      <c r="F1684" s="3"/>
      <c r="G1684" s="3"/>
      <c r="H1684" s="7"/>
      <c r="I1684" s="7"/>
    </row>
    <row r="1685" spans="1:9" x14ac:dyDescent="0.25">
      <c r="A1685" s="3"/>
      <c r="B1685" s="3"/>
      <c r="C1685" s="3"/>
      <c r="D1685" s="3"/>
      <c r="E1685" s="3"/>
      <c r="F1685" s="3"/>
      <c r="G1685" s="3"/>
      <c r="H1685" s="7"/>
      <c r="I1685" s="7"/>
    </row>
    <row r="1686" spans="1:9" x14ac:dyDescent="0.25">
      <c r="A1686" s="3"/>
      <c r="B1686" s="3"/>
      <c r="C1686" s="3"/>
      <c r="D1686" s="3"/>
      <c r="E1686" s="3"/>
      <c r="F1686" s="3"/>
      <c r="G1686" s="3"/>
      <c r="H1686" s="7"/>
      <c r="I1686" s="7"/>
    </row>
    <row r="1687" spans="1:9" x14ac:dyDescent="0.25">
      <c r="A1687" s="3"/>
      <c r="B1687" s="3"/>
      <c r="C1687" s="3"/>
      <c r="D1687" s="3"/>
      <c r="E1687" s="3"/>
      <c r="F1687" s="3"/>
      <c r="G1687" s="3"/>
      <c r="H1687" s="7"/>
      <c r="I1687" s="7"/>
    </row>
    <row r="1688" spans="1:9" x14ac:dyDescent="0.25">
      <c r="A1688" s="3"/>
      <c r="B1688" s="3"/>
      <c r="C1688" s="3"/>
      <c r="D1688" s="3"/>
      <c r="E1688" s="3"/>
      <c r="F1688" s="3"/>
      <c r="G1688" s="3"/>
      <c r="H1688" s="7"/>
      <c r="I1688" s="7"/>
    </row>
    <row r="1689" spans="1:9" x14ac:dyDescent="0.25">
      <c r="A1689" s="3"/>
      <c r="B1689" s="3"/>
      <c r="C1689" s="3"/>
      <c r="D1689" s="3"/>
      <c r="E1689" s="3"/>
      <c r="F1689" s="3"/>
      <c r="G1689" s="3"/>
      <c r="H1689" s="7"/>
      <c r="I1689" s="7"/>
    </row>
    <row r="1690" spans="1:9" x14ac:dyDescent="0.25">
      <c r="A1690" s="3"/>
      <c r="B1690" s="3"/>
      <c r="C1690" s="3"/>
      <c r="D1690" s="3"/>
      <c r="E1690" s="3"/>
      <c r="F1690" s="3"/>
      <c r="G1690" s="3"/>
      <c r="H1690" s="7"/>
      <c r="I1690" s="7"/>
    </row>
    <row r="1691" spans="1:9" x14ac:dyDescent="0.25">
      <c r="A1691" s="3"/>
      <c r="B1691" s="3"/>
      <c r="C1691" s="3"/>
      <c r="D1691" s="3"/>
      <c r="E1691" s="3"/>
      <c r="F1691" s="3"/>
      <c r="G1691" s="3"/>
      <c r="H1691" s="7"/>
      <c r="I1691" s="7"/>
    </row>
    <row r="1692" spans="1:9" x14ac:dyDescent="0.25">
      <c r="A1692" s="3"/>
      <c r="B1692" s="3"/>
      <c r="C1692" s="3"/>
      <c r="D1692" s="3"/>
      <c r="E1692" s="3"/>
      <c r="F1692" s="3"/>
      <c r="G1692" s="3"/>
      <c r="H1692" s="7"/>
      <c r="I1692" s="7"/>
    </row>
    <row r="1693" spans="1:9" x14ac:dyDescent="0.25">
      <c r="A1693" s="3"/>
      <c r="B1693" s="3"/>
      <c r="C1693" s="3"/>
      <c r="D1693" s="3"/>
      <c r="E1693" s="3"/>
      <c r="F1693" s="3"/>
      <c r="G1693" s="3"/>
      <c r="H1693" s="7"/>
      <c r="I1693" s="7"/>
    </row>
    <row r="1694" spans="1:9" x14ac:dyDescent="0.25">
      <c r="A1694" s="3"/>
      <c r="B1694" s="3"/>
      <c r="C1694" s="3"/>
      <c r="D1694" s="3"/>
      <c r="E1694" s="3"/>
      <c r="F1694" s="3"/>
      <c r="G1694" s="3"/>
      <c r="H1694" s="7"/>
      <c r="I1694" s="7"/>
    </row>
    <row r="1695" spans="1:9" x14ac:dyDescent="0.25">
      <c r="A1695" s="3"/>
      <c r="B1695" s="3"/>
      <c r="C1695" s="3"/>
      <c r="D1695" s="3"/>
      <c r="E1695" s="3"/>
      <c r="F1695" s="3"/>
      <c r="G1695" s="3"/>
      <c r="H1695" s="7"/>
      <c r="I1695" s="7"/>
    </row>
    <row r="1696" spans="1:9" x14ac:dyDescent="0.25">
      <c r="A1696" s="3"/>
      <c r="B1696" s="3"/>
      <c r="C1696" s="3"/>
      <c r="D1696" s="3"/>
      <c r="E1696" s="3"/>
      <c r="F1696" s="3"/>
      <c r="G1696" s="3"/>
      <c r="H1696" s="7"/>
      <c r="I1696" s="7"/>
    </row>
    <row r="1697" spans="1:9" x14ac:dyDescent="0.25">
      <c r="A1697" s="3"/>
      <c r="B1697" s="3"/>
      <c r="C1697" s="3"/>
      <c r="D1697" s="3"/>
      <c r="E1697" s="3"/>
      <c r="F1697" s="3"/>
      <c r="G1697" s="3"/>
      <c r="H1697" s="7"/>
      <c r="I1697" s="7"/>
    </row>
    <row r="1698" spans="1:9" x14ac:dyDescent="0.25">
      <c r="A1698" s="3"/>
      <c r="B1698" s="3"/>
      <c r="C1698" s="3"/>
      <c r="D1698" s="3"/>
      <c r="E1698" s="3"/>
      <c r="F1698" s="3"/>
      <c r="G1698" s="3"/>
      <c r="H1698" s="7"/>
      <c r="I1698" s="7"/>
    </row>
    <row r="1699" spans="1:9" x14ac:dyDescent="0.25">
      <c r="A1699" s="3"/>
      <c r="B1699" s="3"/>
      <c r="C1699" s="3"/>
      <c r="D1699" s="3"/>
      <c r="E1699" s="3"/>
      <c r="F1699" s="3"/>
      <c r="G1699" s="3"/>
      <c r="H1699" s="7"/>
      <c r="I1699" s="7"/>
    </row>
    <row r="1700" spans="1:9" x14ac:dyDescent="0.25">
      <c r="A1700" s="3"/>
      <c r="B1700" s="3"/>
      <c r="C1700" s="3"/>
      <c r="D1700" s="3"/>
      <c r="E1700" s="3"/>
      <c r="F1700" s="3"/>
      <c r="G1700" s="3"/>
      <c r="H1700" s="7"/>
      <c r="I1700" s="7"/>
    </row>
    <row r="1701" spans="1:9" x14ac:dyDescent="0.25">
      <c r="A1701" s="3"/>
      <c r="B1701" s="3"/>
      <c r="C1701" s="3"/>
      <c r="D1701" s="3"/>
      <c r="E1701" s="3"/>
      <c r="F1701" s="3"/>
      <c r="G1701" s="3"/>
      <c r="H1701" s="7"/>
      <c r="I1701" s="7"/>
    </row>
    <row r="1702" spans="1:9" x14ac:dyDescent="0.25">
      <c r="A1702" s="3"/>
      <c r="B1702" s="3"/>
      <c r="C1702" s="3"/>
      <c r="D1702" s="3"/>
      <c r="E1702" s="3"/>
      <c r="F1702" s="3"/>
      <c r="G1702" s="3"/>
      <c r="H1702" s="7"/>
      <c r="I1702" s="7"/>
    </row>
    <row r="1703" spans="1:9" x14ac:dyDescent="0.25">
      <c r="A1703" s="3"/>
      <c r="B1703" s="3"/>
      <c r="C1703" s="3"/>
      <c r="D1703" s="3"/>
      <c r="E1703" s="3"/>
      <c r="F1703" s="3"/>
      <c r="G1703" s="3"/>
      <c r="H1703" s="7"/>
      <c r="I1703" s="7"/>
    </row>
    <row r="1704" spans="1:9" x14ac:dyDescent="0.25">
      <c r="A1704" s="3"/>
      <c r="B1704" s="3"/>
      <c r="C1704" s="3"/>
      <c r="D1704" s="3"/>
      <c r="E1704" s="3"/>
      <c r="F1704" s="3"/>
      <c r="G1704" s="3"/>
      <c r="H1704" s="7"/>
      <c r="I1704" s="7"/>
    </row>
    <row r="1705" spans="1:9" x14ac:dyDescent="0.25">
      <c r="A1705" s="3"/>
      <c r="B1705" s="3"/>
      <c r="C1705" s="3"/>
      <c r="D1705" s="3"/>
      <c r="E1705" s="3"/>
      <c r="F1705" s="3"/>
      <c r="G1705" s="3"/>
      <c r="H1705" s="7"/>
      <c r="I1705" s="7"/>
    </row>
    <row r="1706" spans="1:9" x14ac:dyDescent="0.25">
      <c r="A1706" s="3"/>
      <c r="B1706" s="3"/>
      <c r="C1706" s="3"/>
      <c r="D1706" s="3"/>
      <c r="E1706" s="3"/>
      <c r="F1706" s="3"/>
      <c r="G1706" s="3"/>
      <c r="H1706" s="7"/>
      <c r="I1706" s="7"/>
    </row>
    <row r="1707" spans="1:9" x14ac:dyDescent="0.25">
      <c r="A1707" s="3"/>
      <c r="B1707" s="3"/>
      <c r="C1707" s="3"/>
      <c r="D1707" s="3"/>
      <c r="E1707" s="3"/>
      <c r="F1707" s="3"/>
      <c r="G1707" s="3"/>
      <c r="H1707" s="7"/>
      <c r="I1707" s="7"/>
    </row>
    <row r="1708" spans="1:9" x14ac:dyDescent="0.25">
      <c r="A1708" s="3"/>
      <c r="B1708" s="3"/>
      <c r="C1708" s="3"/>
      <c r="D1708" s="3"/>
      <c r="E1708" s="3"/>
      <c r="F1708" s="3"/>
      <c r="G1708" s="3"/>
      <c r="H1708" s="7"/>
      <c r="I1708" s="7"/>
    </row>
    <row r="1709" spans="1:9" x14ac:dyDescent="0.25">
      <c r="A1709" s="3"/>
      <c r="B1709" s="3"/>
      <c r="C1709" s="3"/>
      <c r="D1709" s="3"/>
      <c r="E1709" s="3"/>
      <c r="F1709" s="3"/>
      <c r="G1709" s="3"/>
      <c r="H1709" s="7"/>
      <c r="I1709" s="7"/>
    </row>
    <row r="1710" spans="1:9" x14ac:dyDescent="0.25">
      <c r="A1710" s="3"/>
      <c r="B1710" s="3"/>
      <c r="C1710" s="3"/>
      <c r="D1710" s="3"/>
      <c r="E1710" s="3"/>
      <c r="F1710" s="3"/>
      <c r="G1710" s="3"/>
      <c r="H1710" s="7"/>
      <c r="I1710" s="7"/>
    </row>
    <row r="1711" spans="1:9" x14ac:dyDescent="0.25">
      <c r="A1711" s="3"/>
      <c r="B1711" s="3"/>
      <c r="C1711" s="3"/>
      <c r="D1711" s="3"/>
      <c r="E1711" s="3"/>
      <c r="F1711" s="3"/>
      <c r="G1711" s="3"/>
      <c r="H1711" s="7"/>
      <c r="I1711" s="7"/>
    </row>
    <row r="1712" spans="1:9" x14ac:dyDescent="0.25">
      <c r="A1712" s="3"/>
      <c r="B1712" s="3"/>
      <c r="C1712" s="3"/>
      <c r="D1712" s="3"/>
      <c r="E1712" s="3"/>
      <c r="F1712" s="3"/>
      <c r="G1712" s="3"/>
      <c r="H1712" s="7"/>
      <c r="I1712" s="7"/>
    </row>
    <row r="1713" spans="1:9" x14ac:dyDescent="0.25">
      <c r="A1713" s="3"/>
      <c r="B1713" s="3"/>
      <c r="C1713" s="3"/>
      <c r="D1713" s="3"/>
      <c r="E1713" s="3"/>
      <c r="F1713" s="3"/>
      <c r="G1713" s="3"/>
      <c r="H1713" s="7"/>
      <c r="I1713" s="7"/>
    </row>
    <row r="1714" spans="1:9" x14ac:dyDescent="0.25">
      <c r="A1714" s="3"/>
      <c r="B1714" s="3"/>
      <c r="C1714" s="3"/>
      <c r="D1714" s="3"/>
      <c r="E1714" s="3"/>
      <c r="F1714" s="3"/>
      <c r="G1714" s="3"/>
      <c r="H1714" s="7"/>
      <c r="I1714" s="7"/>
    </row>
    <row r="1715" spans="1:9" x14ac:dyDescent="0.25">
      <c r="A1715" s="3"/>
      <c r="B1715" s="3"/>
      <c r="C1715" s="3"/>
      <c r="D1715" s="3"/>
      <c r="E1715" s="3"/>
      <c r="F1715" s="3"/>
      <c r="G1715" s="3"/>
      <c r="H1715" s="7"/>
      <c r="I1715" s="7"/>
    </row>
    <row r="1716" spans="1:9" x14ac:dyDescent="0.25">
      <c r="A1716" s="3"/>
      <c r="B1716" s="3"/>
      <c r="C1716" s="3"/>
      <c r="D1716" s="3"/>
      <c r="E1716" s="3"/>
      <c r="F1716" s="3"/>
      <c r="G1716" s="3"/>
      <c r="H1716" s="7"/>
      <c r="I1716" s="7"/>
    </row>
    <row r="1717" spans="1:9" x14ac:dyDescent="0.25">
      <c r="A1717" s="3"/>
      <c r="B1717" s="3"/>
      <c r="C1717" s="3"/>
      <c r="D1717" s="3"/>
      <c r="E1717" s="3"/>
      <c r="F1717" s="3"/>
      <c r="G1717" s="3"/>
      <c r="H1717" s="7"/>
      <c r="I1717" s="7"/>
    </row>
    <row r="1718" spans="1:9" x14ac:dyDescent="0.25">
      <c r="A1718" s="3"/>
      <c r="B1718" s="3"/>
      <c r="C1718" s="3"/>
      <c r="D1718" s="3"/>
      <c r="E1718" s="3"/>
      <c r="F1718" s="3"/>
      <c r="G1718" s="3"/>
      <c r="H1718" s="7"/>
      <c r="I1718" s="7"/>
    </row>
    <row r="1719" spans="1:9" x14ac:dyDescent="0.25">
      <c r="A1719" s="3"/>
      <c r="B1719" s="3"/>
      <c r="C1719" s="3"/>
      <c r="D1719" s="3"/>
      <c r="E1719" s="3"/>
      <c r="F1719" s="3"/>
      <c r="G1719" s="3"/>
      <c r="H1719" s="7"/>
      <c r="I1719" s="7"/>
    </row>
    <row r="1720" spans="1:9" x14ac:dyDescent="0.25">
      <c r="A1720" s="3"/>
      <c r="B1720" s="3"/>
      <c r="C1720" s="3"/>
      <c r="D1720" s="3"/>
      <c r="E1720" s="3"/>
      <c r="F1720" s="3"/>
      <c r="G1720" s="3"/>
      <c r="H1720" s="7"/>
      <c r="I1720" s="7"/>
    </row>
    <row r="1721" spans="1:9" x14ac:dyDescent="0.25">
      <c r="A1721" s="3"/>
      <c r="B1721" s="3"/>
      <c r="C1721" s="3"/>
      <c r="D1721" s="3"/>
      <c r="E1721" s="3"/>
      <c r="F1721" s="3"/>
      <c r="G1721" s="3"/>
      <c r="H1721" s="7"/>
      <c r="I1721" s="7"/>
    </row>
    <row r="1722" spans="1:9" x14ac:dyDescent="0.25">
      <c r="A1722" s="3"/>
      <c r="B1722" s="3"/>
      <c r="C1722" s="3"/>
      <c r="D1722" s="3"/>
      <c r="E1722" s="3"/>
      <c r="F1722" s="3"/>
      <c r="G1722" s="3"/>
      <c r="H1722" s="7"/>
      <c r="I1722" s="7"/>
    </row>
    <row r="1723" spans="1:9" x14ac:dyDescent="0.25">
      <c r="A1723" s="3"/>
      <c r="B1723" s="3"/>
      <c r="C1723" s="3"/>
      <c r="D1723" s="3"/>
      <c r="E1723" s="3"/>
      <c r="F1723" s="3"/>
      <c r="G1723" s="3"/>
      <c r="H1723" s="7"/>
      <c r="I1723" s="7"/>
    </row>
    <row r="1724" spans="1:9" x14ac:dyDescent="0.25">
      <c r="A1724" s="3"/>
      <c r="B1724" s="3"/>
      <c r="C1724" s="3"/>
      <c r="D1724" s="3"/>
      <c r="E1724" s="3"/>
      <c r="F1724" s="3"/>
      <c r="G1724" s="3"/>
      <c r="H1724" s="7"/>
      <c r="I1724" s="7"/>
    </row>
    <row r="1725" spans="1:9" x14ac:dyDescent="0.25">
      <c r="A1725" s="3"/>
      <c r="B1725" s="3"/>
      <c r="C1725" s="3"/>
      <c r="D1725" s="3"/>
      <c r="E1725" s="3"/>
      <c r="F1725" s="3"/>
      <c r="G1725" s="3"/>
      <c r="H1725" s="7"/>
      <c r="I1725" s="7"/>
    </row>
    <row r="1726" spans="1:9" x14ac:dyDescent="0.25">
      <c r="A1726" s="3"/>
      <c r="B1726" s="3"/>
      <c r="C1726" s="3"/>
      <c r="D1726" s="3"/>
      <c r="E1726" s="3"/>
      <c r="F1726" s="3"/>
      <c r="G1726" s="3"/>
      <c r="H1726" s="7"/>
      <c r="I1726" s="7"/>
    </row>
    <row r="1727" spans="1:9" x14ac:dyDescent="0.25">
      <c r="A1727" s="3"/>
      <c r="B1727" s="3"/>
      <c r="C1727" s="3"/>
      <c r="D1727" s="3"/>
      <c r="E1727" s="3"/>
      <c r="F1727" s="3"/>
      <c r="G1727" s="3"/>
      <c r="H1727" s="7"/>
      <c r="I1727" s="7"/>
    </row>
    <row r="1728" spans="1:9" x14ac:dyDescent="0.25">
      <c r="A1728" s="3"/>
      <c r="B1728" s="3"/>
      <c r="C1728" s="3"/>
      <c r="D1728" s="3"/>
      <c r="E1728" s="3"/>
      <c r="F1728" s="3"/>
      <c r="G1728" s="3"/>
      <c r="H1728" s="7"/>
      <c r="I1728" s="7"/>
    </row>
    <row r="1729" spans="1:9" x14ac:dyDescent="0.25">
      <c r="A1729" s="3"/>
      <c r="B1729" s="3"/>
      <c r="C1729" s="3"/>
      <c r="D1729" s="3"/>
      <c r="E1729" s="3"/>
      <c r="F1729" s="3"/>
      <c r="G1729" s="3"/>
      <c r="H1729" s="7"/>
      <c r="I1729" s="7"/>
    </row>
    <row r="1730" spans="1:9" x14ac:dyDescent="0.25">
      <c r="A1730" s="3"/>
      <c r="B1730" s="3"/>
      <c r="C1730" s="3"/>
      <c r="D1730" s="3"/>
      <c r="E1730" s="3"/>
      <c r="F1730" s="3"/>
      <c r="G1730" s="3"/>
      <c r="H1730" s="7"/>
      <c r="I1730" s="7"/>
    </row>
    <row r="1731" spans="1:9" x14ac:dyDescent="0.25">
      <c r="A1731" s="3"/>
      <c r="B1731" s="3"/>
      <c r="C1731" s="3"/>
      <c r="D1731" s="3"/>
      <c r="E1731" s="3"/>
      <c r="F1731" s="3"/>
      <c r="G1731" s="3"/>
      <c r="H1731" s="7"/>
      <c r="I1731" s="7"/>
    </row>
    <row r="1732" spans="1:9" x14ac:dyDescent="0.25">
      <c r="A1732" s="3"/>
      <c r="B1732" s="3"/>
      <c r="C1732" s="3"/>
      <c r="D1732" s="3"/>
      <c r="E1732" s="3"/>
      <c r="F1732" s="3"/>
      <c r="G1732" s="3"/>
      <c r="H1732" s="7"/>
      <c r="I1732" s="7"/>
    </row>
    <row r="1733" spans="1:9" x14ac:dyDescent="0.25">
      <c r="A1733" s="3"/>
      <c r="B1733" s="3"/>
      <c r="C1733" s="3"/>
      <c r="D1733" s="3"/>
      <c r="E1733" s="3"/>
      <c r="F1733" s="3"/>
      <c r="G1733" s="3"/>
      <c r="H1733" s="7"/>
      <c r="I1733" s="7"/>
    </row>
    <row r="1734" spans="1:9" x14ac:dyDescent="0.25">
      <c r="A1734" s="3"/>
      <c r="B1734" s="3"/>
      <c r="C1734" s="3"/>
      <c r="D1734" s="3"/>
      <c r="E1734" s="3"/>
      <c r="F1734" s="3"/>
      <c r="G1734" s="3"/>
      <c r="H1734" s="7"/>
      <c r="I1734" s="7"/>
    </row>
    <row r="1735" spans="1:9" x14ac:dyDescent="0.25">
      <c r="A1735" s="3"/>
      <c r="B1735" s="3"/>
      <c r="C1735" s="3"/>
      <c r="D1735" s="3"/>
      <c r="E1735" s="3"/>
      <c r="F1735" s="3"/>
      <c r="G1735" s="3"/>
      <c r="H1735" s="7"/>
      <c r="I1735" s="7"/>
    </row>
    <row r="1736" spans="1:9" x14ac:dyDescent="0.25">
      <c r="A1736" s="3"/>
      <c r="B1736" s="3"/>
      <c r="C1736" s="3"/>
      <c r="D1736" s="3"/>
      <c r="E1736" s="3"/>
      <c r="F1736" s="3"/>
      <c r="G1736" s="3"/>
      <c r="H1736" s="7"/>
      <c r="I1736" s="7"/>
    </row>
    <row r="1737" spans="1:9" x14ac:dyDescent="0.25">
      <c r="A1737" s="3"/>
      <c r="B1737" s="3"/>
      <c r="C1737" s="3"/>
      <c r="D1737" s="3"/>
      <c r="E1737" s="3"/>
      <c r="F1737" s="3"/>
      <c r="G1737" s="3"/>
      <c r="H1737" s="7"/>
      <c r="I1737" s="7"/>
    </row>
    <row r="1738" spans="1:9" x14ac:dyDescent="0.25">
      <c r="A1738" s="3"/>
      <c r="B1738" s="3"/>
      <c r="C1738" s="3"/>
      <c r="D1738" s="3"/>
      <c r="E1738" s="3"/>
      <c r="F1738" s="3"/>
      <c r="G1738" s="3"/>
      <c r="H1738" s="7"/>
      <c r="I1738" s="7"/>
    </row>
    <row r="1739" spans="1:9" x14ac:dyDescent="0.25">
      <c r="A1739" s="3"/>
      <c r="B1739" s="3"/>
      <c r="C1739" s="3"/>
      <c r="D1739" s="3"/>
      <c r="E1739" s="3"/>
      <c r="F1739" s="3"/>
      <c r="G1739" s="3"/>
      <c r="H1739" s="7"/>
      <c r="I1739" s="7"/>
    </row>
    <row r="1740" spans="1:9" x14ac:dyDescent="0.25">
      <c r="A1740" s="3"/>
      <c r="B1740" s="3"/>
      <c r="C1740" s="3"/>
      <c r="D1740" s="3"/>
      <c r="E1740" s="3"/>
      <c r="F1740" s="3"/>
      <c r="G1740" s="3"/>
      <c r="H1740" s="7"/>
      <c r="I1740" s="7"/>
    </row>
    <row r="1741" spans="1:9" x14ac:dyDescent="0.25">
      <c r="A1741" s="3"/>
      <c r="B1741" s="3"/>
      <c r="C1741" s="3"/>
      <c r="D1741" s="3"/>
      <c r="E1741" s="3"/>
      <c r="F1741" s="3"/>
      <c r="G1741" s="3"/>
      <c r="H1741" s="7"/>
      <c r="I1741" s="7"/>
    </row>
    <row r="1742" spans="1:9" x14ac:dyDescent="0.25">
      <c r="A1742" s="3"/>
      <c r="B1742" s="3"/>
      <c r="C1742" s="3"/>
      <c r="D1742" s="3"/>
      <c r="E1742" s="3"/>
      <c r="F1742" s="3"/>
      <c r="G1742" s="3"/>
      <c r="H1742" s="7"/>
      <c r="I1742" s="7"/>
    </row>
    <row r="1743" spans="1:9" x14ac:dyDescent="0.25">
      <c r="A1743" s="3"/>
      <c r="B1743" s="3"/>
      <c r="C1743" s="3"/>
      <c r="D1743" s="3"/>
      <c r="E1743" s="3"/>
      <c r="F1743" s="3"/>
      <c r="G1743" s="3"/>
      <c r="H1743" s="7"/>
      <c r="I1743" s="7"/>
    </row>
    <row r="1744" spans="1:9" x14ac:dyDescent="0.25">
      <c r="A1744" s="3"/>
      <c r="B1744" s="3"/>
      <c r="C1744" s="3"/>
      <c r="D1744" s="3"/>
      <c r="E1744" s="3"/>
      <c r="F1744" s="3"/>
      <c r="G1744" s="3"/>
      <c r="H1744" s="7"/>
      <c r="I1744" s="7"/>
    </row>
    <row r="1745" spans="1:9" x14ac:dyDescent="0.25">
      <c r="A1745" s="3"/>
      <c r="B1745" s="3"/>
      <c r="C1745" s="3"/>
      <c r="D1745" s="3"/>
      <c r="E1745" s="3"/>
      <c r="F1745" s="3"/>
      <c r="G1745" s="3"/>
      <c r="H1745" s="7"/>
      <c r="I1745" s="7"/>
    </row>
    <row r="1746" spans="1:9" x14ac:dyDescent="0.25">
      <c r="A1746" s="3"/>
      <c r="B1746" s="3"/>
      <c r="C1746" s="3"/>
      <c r="D1746" s="3"/>
      <c r="E1746" s="3"/>
      <c r="F1746" s="3"/>
      <c r="G1746" s="3"/>
      <c r="H1746" s="7"/>
      <c r="I1746" s="7"/>
    </row>
    <row r="1747" spans="1:9" x14ac:dyDescent="0.25">
      <c r="A1747" s="3"/>
      <c r="B1747" s="3"/>
      <c r="C1747" s="3"/>
      <c r="D1747" s="3"/>
      <c r="E1747" s="3"/>
      <c r="F1747" s="3"/>
      <c r="G1747" s="3"/>
      <c r="H1747" s="7"/>
      <c r="I1747" s="7"/>
    </row>
    <row r="1748" spans="1:9" x14ac:dyDescent="0.25">
      <c r="A1748" s="3"/>
      <c r="B1748" s="3"/>
      <c r="C1748" s="3"/>
      <c r="D1748" s="3"/>
      <c r="E1748" s="3"/>
      <c r="F1748" s="3"/>
      <c r="G1748" s="3"/>
      <c r="H1748" s="7"/>
      <c r="I1748" s="7"/>
    </row>
    <row r="1749" spans="1:9" x14ac:dyDescent="0.25">
      <c r="A1749" s="3"/>
      <c r="B1749" s="3"/>
      <c r="C1749" s="3"/>
      <c r="D1749" s="3"/>
      <c r="E1749" s="3"/>
      <c r="F1749" s="3"/>
      <c r="G1749" s="3"/>
      <c r="H1749" s="7"/>
      <c r="I1749" s="7"/>
    </row>
    <row r="1750" spans="1:9" x14ac:dyDescent="0.25">
      <c r="A1750" s="3"/>
      <c r="B1750" s="3"/>
      <c r="C1750" s="3"/>
      <c r="D1750" s="3"/>
      <c r="E1750" s="3"/>
      <c r="F1750" s="3"/>
      <c r="G1750" s="3"/>
      <c r="H1750" s="7"/>
      <c r="I1750" s="7"/>
    </row>
    <row r="1751" spans="1:9" x14ac:dyDescent="0.25">
      <c r="A1751" s="3"/>
      <c r="B1751" s="3"/>
      <c r="C1751" s="3"/>
      <c r="D1751" s="3"/>
      <c r="E1751" s="3"/>
      <c r="F1751" s="3"/>
      <c r="G1751" s="3"/>
      <c r="H1751" s="7"/>
      <c r="I1751" s="7"/>
    </row>
    <row r="1752" spans="1:9" x14ac:dyDescent="0.25">
      <c r="A1752" s="3"/>
      <c r="B1752" s="3"/>
      <c r="C1752" s="3"/>
      <c r="D1752" s="3"/>
      <c r="E1752" s="3"/>
      <c r="F1752" s="3"/>
      <c r="G1752" s="3"/>
      <c r="H1752" s="7"/>
      <c r="I1752" s="7"/>
    </row>
    <row r="1753" spans="1:9" x14ac:dyDescent="0.25">
      <c r="A1753" s="3"/>
      <c r="B1753" s="3"/>
      <c r="C1753" s="3"/>
      <c r="D1753" s="3"/>
      <c r="E1753" s="3"/>
      <c r="F1753" s="3"/>
      <c r="G1753" s="3"/>
      <c r="H1753" s="7"/>
      <c r="I1753" s="7"/>
    </row>
    <row r="1754" spans="1:9" x14ac:dyDescent="0.25">
      <c r="A1754" s="3"/>
      <c r="B1754" s="3"/>
      <c r="C1754" s="3"/>
      <c r="D1754" s="3"/>
      <c r="E1754" s="3"/>
      <c r="F1754" s="3"/>
      <c r="G1754" s="3"/>
      <c r="H1754" s="7"/>
      <c r="I1754" s="7"/>
    </row>
    <row r="1755" spans="1:9" x14ac:dyDescent="0.25">
      <c r="A1755" s="3"/>
      <c r="B1755" s="3"/>
      <c r="C1755" s="3"/>
      <c r="D1755" s="3"/>
      <c r="E1755" s="3"/>
      <c r="F1755" s="3"/>
      <c r="G1755" s="3"/>
      <c r="H1755" s="7"/>
      <c r="I1755" s="7"/>
    </row>
    <row r="1756" spans="1:9" x14ac:dyDescent="0.25">
      <c r="A1756" s="3"/>
      <c r="B1756" s="3"/>
      <c r="C1756" s="3"/>
      <c r="D1756" s="3"/>
      <c r="E1756" s="3"/>
      <c r="F1756" s="3"/>
      <c r="G1756" s="3"/>
      <c r="H1756" s="7"/>
      <c r="I1756" s="7"/>
    </row>
    <row r="1757" spans="1:9" x14ac:dyDescent="0.25">
      <c r="A1757" s="3"/>
      <c r="B1757" s="3"/>
      <c r="C1757" s="3"/>
      <c r="D1757" s="3"/>
      <c r="E1757" s="3"/>
      <c r="F1757" s="3"/>
      <c r="G1757" s="3"/>
      <c r="H1757" s="7"/>
      <c r="I1757" s="7"/>
    </row>
    <row r="1758" spans="1:9" x14ac:dyDescent="0.25">
      <c r="A1758" s="3"/>
      <c r="B1758" s="3"/>
      <c r="C1758" s="3"/>
      <c r="D1758" s="3"/>
      <c r="E1758" s="3"/>
      <c r="F1758" s="3"/>
      <c r="G1758" s="3"/>
      <c r="H1758" s="7"/>
      <c r="I1758" s="7"/>
    </row>
    <row r="1759" spans="1:9" x14ac:dyDescent="0.25">
      <c r="A1759" s="3"/>
      <c r="B1759" s="3"/>
      <c r="C1759" s="3"/>
      <c r="D1759" s="3"/>
      <c r="E1759" s="3"/>
      <c r="F1759" s="3"/>
      <c r="G1759" s="3"/>
      <c r="H1759" s="7"/>
      <c r="I1759" s="7"/>
    </row>
    <row r="1760" spans="1:9" x14ac:dyDescent="0.25">
      <c r="A1760" s="3"/>
      <c r="B1760" s="3"/>
      <c r="C1760" s="3"/>
      <c r="D1760" s="3"/>
      <c r="E1760" s="3"/>
      <c r="F1760" s="3"/>
      <c r="G1760" s="3"/>
      <c r="H1760" s="7"/>
      <c r="I1760" s="7"/>
    </row>
    <row r="1761" spans="1:9" x14ac:dyDescent="0.25">
      <c r="A1761" s="3"/>
      <c r="B1761" s="3"/>
      <c r="C1761" s="3"/>
      <c r="D1761" s="3"/>
      <c r="E1761" s="3"/>
      <c r="F1761" s="3"/>
      <c r="G1761" s="3"/>
      <c r="H1761" s="7"/>
      <c r="I1761" s="7"/>
    </row>
    <row r="1762" spans="1:9" x14ac:dyDescent="0.25">
      <c r="A1762" s="3"/>
      <c r="B1762" s="3"/>
      <c r="C1762" s="3"/>
      <c r="D1762" s="3"/>
      <c r="E1762" s="3"/>
      <c r="F1762" s="3"/>
      <c r="G1762" s="3"/>
      <c r="H1762" s="7"/>
      <c r="I1762" s="7"/>
    </row>
    <row r="1763" spans="1:9" x14ac:dyDescent="0.25">
      <c r="A1763" s="3"/>
      <c r="B1763" s="3"/>
      <c r="C1763" s="3"/>
      <c r="D1763" s="3"/>
      <c r="E1763" s="3"/>
      <c r="F1763" s="3"/>
      <c r="G1763" s="3"/>
      <c r="H1763" s="7"/>
      <c r="I1763" s="7"/>
    </row>
    <row r="1764" spans="1:9" x14ac:dyDescent="0.25">
      <c r="A1764" s="3"/>
      <c r="B1764" s="3"/>
      <c r="C1764" s="3"/>
      <c r="D1764" s="3"/>
      <c r="E1764" s="3"/>
      <c r="F1764" s="3"/>
      <c r="G1764" s="3"/>
      <c r="H1764" s="7"/>
      <c r="I1764" s="7"/>
    </row>
    <row r="1765" spans="1:9" x14ac:dyDescent="0.25">
      <c r="A1765" s="3"/>
      <c r="B1765" s="3"/>
      <c r="C1765" s="3"/>
      <c r="D1765" s="3"/>
      <c r="E1765" s="3"/>
      <c r="F1765" s="3"/>
      <c r="G1765" s="3"/>
      <c r="H1765" s="7"/>
      <c r="I1765" s="7"/>
    </row>
    <row r="1766" spans="1:9" x14ac:dyDescent="0.25">
      <c r="A1766" s="3"/>
      <c r="B1766" s="3"/>
      <c r="C1766" s="3"/>
      <c r="D1766" s="3"/>
      <c r="E1766" s="3"/>
      <c r="F1766" s="3"/>
      <c r="G1766" s="3"/>
      <c r="H1766" s="7"/>
      <c r="I1766" s="7"/>
    </row>
    <row r="1767" spans="1:9" x14ac:dyDescent="0.25">
      <c r="A1767" s="3"/>
      <c r="B1767" s="3"/>
      <c r="C1767" s="3"/>
      <c r="D1767" s="3"/>
      <c r="E1767" s="3"/>
      <c r="F1767" s="3"/>
      <c r="G1767" s="3"/>
      <c r="H1767" s="7"/>
      <c r="I1767" s="7"/>
    </row>
    <row r="1768" spans="1:9" x14ac:dyDescent="0.25">
      <c r="A1768" s="3"/>
      <c r="B1768" s="3"/>
      <c r="C1768" s="3"/>
      <c r="D1768" s="3"/>
      <c r="E1768" s="3"/>
      <c r="F1768" s="3"/>
      <c r="G1768" s="3"/>
      <c r="H1768" s="7"/>
      <c r="I1768" s="7"/>
    </row>
    <row r="1769" spans="1:9" x14ac:dyDescent="0.25">
      <c r="A1769" s="3"/>
      <c r="B1769" s="3"/>
      <c r="C1769" s="3"/>
      <c r="D1769" s="3"/>
      <c r="E1769" s="3"/>
      <c r="F1769" s="3"/>
      <c r="G1769" s="3"/>
      <c r="H1769" s="7"/>
      <c r="I1769" s="7"/>
    </row>
    <row r="1770" spans="1:9" x14ac:dyDescent="0.25">
      <c r="A1770" s="3"/>
      <c r="B1770" s="3"/>
      <c r="C1770" s="3"/>
      <c r="D1770" s="3"/>
      <c r="E1770" s="3"/>
      <c r="F1770" s="3"/>
      <c r="G1770" s="3"/>
      <c r="H1770" s="7"/>
      <c r="I1770" s="7"/>
    </row>
    <row r="1771" spans="1:9" x14ac:dyDescent="0.25">
      <c r="A1771" s="3"/>
      <c r="B1771" s="3"/>
      <c r="C1771" s="3"/>
      <c r="D1771" s="3"/>
      <c r="E1771" s="3"/>
      <c r="F1771" s="3"/>
      <c r="G1771" s="3"/>
      <c r="H1771" s="7"/>
      <c r="I1771" s="7"/>
    </row>
    <row r="1772" spans="1:9" x14ac:dyDescent="0.25">
      <c r="A1772" s="3"/>
      <c r="B1772" s="3"/>
      <c r="C1772" s="3"/>
      <c r="D1772" s="3"/>
      <c r="E1772" s="3"/>
      <c r="F1772" s="3"/>
      <c r="G1772" s="3"/>
      <c r="H1772" s="7"/>
      <c r="I1772" s="7"/>
    </row>
    <row r="1773" spans="1:9" x14ac:dyDescent="0.25">
      <c r="A1773" s="3"/>
      <c r="B1773" s="3"/>
      <c r="C1773" s="3"/>
      <c r="D1773" s="3"/>
      <c r="E1773" s="3"/>
      <c r="F1773" s="3"/>
      <c r="G1773" s="3"/>
      <c r="H1773" s="7"/>
      <c r="I1773" s="7"/>
    </row>
    <row r="1774" spans="1:9" x14ac:dyDescent="0.25">
      <c r="A1774" s="3"/>
      <c r="B1774" s="3"/>
      <c r="C1774" s="3"/>
      <c r="D1774" s="3"/>
      <c r="E1774" s="3"/>
      <c r="F1774" s="3"/>
      <c r="G1774" s="3"/>
      <c r="H1774" s="7"/>
      <c r="I1774" s="7"/>
    </row>
    <row r="1775" spans="1:9" x14ac:dyDescent="0.25">
      <c r="A1775" s="3"/>
      <c r="B1775" s="3"/>
      <c r="C1775" s="3"/>
      <c r="D1775" s="3"/>
      <c r="E1775" s="3"/>
      <c r="F1775" s="3"/>
      <c r="G1775" s="3"/>
      <c r="H1775" s="7"/>
      <c r="I1775" s="7"/>
    </row>
    <row r="1776" spans="1:9" x14ac:dyDescent="0.25">
      <c r="A1776" s="3"/>
      <c r="B1776" s="3"/>
      <c r="C1776" s="3"/>
      <c r="D1776" s="3"/>
      <c r="E1776" s="3"/>
      <c r="F1776" s="3"/>
      <c r="G1776" s="3"/>
      <c r="H1776" s="7"/>
      <c r="I1776" s="7"/>
    </row>
    <row r="1777" spans="1:9" x14ac:dyDescent="0.25">
      <c r="A1777" s="3"/>
      <c r="B1777" s="3"/>
      <c r="C1777" s="3"/>
      <c r="D1777" s="3"/>
      <c r="E1777" s="3"/>
      <c r="F1777" s="3"/>
      <c r="G1777" s="3"/>
      <c r="H1777" s="7"/>
      <c r="I1777" s="7"/>
    </row>
    <row r="1778" spans="1:9" x14ac:dyDescent="0.25">
      <c r="A1778" s="3"/>
      <c r="B1778" s="3"/>
      <c r="C1778" s="3"/>
      <c r="D1778" s="3"/>
      <c r="E1778" s="3"/>
      <c r="F1778" s="3"/>
      <c r="G1778" s="3"/>
      <c r="H1778" s="7"/>
      <c r="I1778" s="7"/>
    </row>
    <row r="1779" spans="1:9" x14ac:dyDescent="0.25">
      <c r="A1779" s="3"/>
      <c r="B1779" s="3"/>
      <c r="C1779" s="3"/>
      <c r="D1779" s="3"/>
      <c r="E1779" s="3"/>
      <c r="F1779" s="3"/>
      <c r="G1779" s="3"/>
      <c r="H1779" s="7"/>
      <c r="I1779" s="7"/>
    </row>
    <row r="1780" spans="1:9" x14ac:dyDescent="0.25">
      <c r="A1780" s="3"/>
      <c r="B1780" s="3"/>
      <c r="C1780" s="3"/>
      <c r="D1780" s="3"/>
      <c r="E1780" s="3"/>
      <c r="F1780" s="3"/>
      <c r="G1780" s="3"/>
      <c r="H1780" s="7"/>
      <c r="I1780" s="7"/>
    </row>
    <row r="1781" spans="1:9" x14ac:dyDescent="0.25">
      <c r="A1781" s="3"/>
      <c r="B1781" s="3"/>
      <c r="C1781" s="3"/>
      <c r="D1781" s="3"/>
      <c r="E1781" s="3"/>
      <c r="F1781" s="3"/>
      <c r="G1781" s="3"/>
      <c r="H1781" s="7"/>
      <c r="I1781" s="7"/>
    </row>
    <row r="1782" spans="1:9" x14ac:dyDescent="0.25">
      <c r="A1782" s="3"/>
      <c r="B1782" s="3"/>
      <c r="C1782" s="3"/>
      <c r="D1782" s="3"/>
      <c r="E1782" s="3"/>
      <c r="F1782" s="3"/>
      <c r="G1782" s="3"/>
      <c r="H1782" s="7"/>
      <c r="I1782" s="7"/>
    </row>
    <row r="1783" spans="1:9" x14ac:dyDescent="0.25">
      <c r="A1783" s="3"/>
      <c r="B1783" s="3"/>
      <c r="C1783" s="3"/>
      <c r="D1783" s="3"/>
      <c r="E1783" s="3"/>
      <c r="F1783" s="3"/>
      <c r="G1783" s="3"/>
      <c r="H1783" s="7"/>
      <c r="I1783" s="7"/>
    </row>
    <row r="1784" spans="1:9" x14ac:dyDescent="0.25">
      <c r="A1784" s="3"/>
      <c r="B1784" s="3"/>
      <c r="C1784" s="3"/>
      <c r="D1784" s="3"/>
      <c r="E1784" s="3"/>
      <c r="F1784" s="3"/>
      <c r="G1784" s="3"/>
      <c r="H1784" s="7"/>
      <c r="I1784" s="7"/>
    </row>
    <row r="1785" spans="1:9" x14ac:dyDescent="0.25">
      <c r="A1785" s="3"/>
      <c r="B1785" s="3"/>
      <c r="C1785" s="3"/>
      <c r="D1785" s="3"/>
      <c r="E1785" s="3"/>
      <c r="F1785" s="3"/>
      <c r="G1785" s="3"/>
      <c r="H1785" s="7"/>
      <c r="I1785" s="7"/>
    </row>
    <row r="1786" spans="1:9" x14ac:dyDescent="0.25">
      <c r="A1786" s="3"/>
      <c r="B1786" s="3"/>
      <c r="C1786" s="3"/>
      <c r="D1786" s="3"/>
      <c r="E1786" s="3"/>
      <c r="F1786" s="3"/>
      <c r="G1786" s="3"/>
      <c r="H1786" s="7"/>
      <c r="I1786" s="7"/>
    </row>
    <row r="1787" spans="1:9" x14ac:dyDescent="0.25">
      <c r="A1787" s="3"/>
      <c r="B1787" s="3"/>
      <c r="C1787" s="3"/>
      <c r="D1787" s="3"/>
      <c r="E1787" s="3"/>
      <c r="F1787" s="3"/>
      <c r="G1787" s="3"/>
      <c r="H1787" s="7"/>
      <c r="I1787" s="7"/>
    </row>
    <row r="1788" spans="1:9" x14ac:dyDescent="0.25">
      <c r="A1788" s="3"/>
      <c r="B1788" s="3"/>
      <c r="C1788" s="3"/>
      <c r="D1788" s="3"/>
      <c r="E1788" s="3"/>
      <c r="F1788" s="3"/>
      <c r="G1788" s="3"/>
      <c r="H1788" s="7"/>
      <c r="I1788" s="7"/>
    </row>
    <row r="1789" spans="1:9" x14ac:dyDescent="0.25">
      <c r="A1789" s="3"/>
      <c r="B1789" s="3"/>
      <c r="C1789" s="3"/>
      <c r="D1789" s="3"/>
      <c r="E1789" s="3"/>
      <c r="F1789" s="3"/>
      <c r="G1789" s="3"/>
      <c r="H1789" s="7"/>
      <c r="I1789" s="7"/>
    </row>
    <row r="1790" spans="1:9" x14ac:dyDescent="0.25">
      <c r="A1790" s="3"/>
      <c r="B1790" s="3"/>
      <c r="C1790" s="3"/>
      <c r="D1790" s="3"/>
      <c r="E1790" s="3"/>
      <c r="F1790" s="3"/>
      <c r="G1790" s="3"/>
      <c r="H1790" s="7"/>
      <c r="I1790" s="7"/>
    </row>
    <row r="1791" spans="1:9" x14ac:dyDescent="0.25">
      <c r="A1791" s="3"/>
      <c r="B1791" s="3"/>
      <c r="C1791" s="3"/>
      <c r="D1791" s="3"/>
      <c r="E1791" s="3"/>
      <c r="F1791" s="3"/>
      <c r="G1791" s="3"/>
      <c r="H1791" s="7"/>
      <c r="I1791" s="7"/>
    </row>
    <row r="1792" spans="1:9" x14ac:dyDescent="0.25">
      <c r="A1792" s="3"/>
      <c r="B1792" s="3"/>
      <c r="C1792" s="3"/>
      <c r="D1792" s="3"/>
      <c r="E1792" s="3"/>
      <c r="F1792" s="3"/>
      <c r="G1792" s="3"/>
      <c r="H1792" s="7"/>
      <c r="I1792" s="7"/>
    </row>
    <row r="1793" spans="1:9" x14ac:dyDescent="0.25">
      <c r="A1793" s="3"/>
      <c r="B1793" s="3"/>
      <c r="C1793" s="3"/>
      <c r="D1793" s="3"/>
      <c r="E1793" s="3"/>
      <c r="F1793" s="3"/>
      <c r="G1793" s="3"/>
      <c r="H1793" s="7"/>
      <c r="I1793" s="7"/>
    </row>
    <row r="1794" spans="1:9" x14ac:dyDescent="0.25">
      <c r="A1794" s="3"/>
      <c r="B1794" s="3"/>
      <c r="C1794" s="3"/>
      <c r="D1794" s="3"/>
      <c r="E1794" s="3"/>
      <c r="F1794" s="3"/>
      <c r="G1794" s="3"/>
      <c r="H1794" s="7"/>
      <c r="I1794" s="7"/>
    </row>
    <row r="1795" spans="1:9" x14ac:dyDescent="0.25">
      <c r="A1795" s="3"/>
      <c r="B1795" s="3"/>
      <c r="C1795" s="3"/>
      <c r="D1795" s="3"/>
      <c r="E1795" s="3"/>
      <c r="F1795" s="3"/>
      <c r="G1795" s="3"/>
      <c r="H1795" s="7"/>
      <c r="I1795" s="7"/>
    </row>
    <row r="1796" spans="1:9" x14ac:dyDescent="0.25">
      <c r="A1796" s="3"/>
      <c r="B1796" s="3"/>
      <c r="C1796" s="3"/>
      <c r="D1796" s="3"/>
      <c r="E1796" s="3"/>
      <c r="F1796" s="3"/>
      <c r="G1796" s="3"/>
      <c r="H1796" s="7"/>
      <c r="I1796" s="7"/>
    </row>
    <row r="1797" spans="1:9" x14ac:dyDescent="0.25">
      <c r="A1797" s="3"/>
      <c r="B1797" s="3"/>
      <c r="C1797" s="3"/>
      <c r="D1797" s="3"/>
      <c r="E1797" s="3"/>
      <c r="F1797" s="3"/>
      <c r="G1797" s="3"/>
      <c r="H1797" s="7"/>
      <c r="I1797" s="7"/>
    </row>
    <row r="1798" spans="1:9" x14ac:dyDescent="0.25">
      <c r="A1798" s="3"/>
      <c r="B1798" s="3"/>
      <c r="C1798" s="3"/>
      <c r="D1798" s="3"/>
      <c r="E1798" s="3"/>
      <c r="F1798" s="3"/>
      <c r="G1798" s="3"/>
      <c r="H1798" s="7"/>
      <c r="I1798" s="7"/>
    </row>
    <row r="1799" spans="1:9" x14ac:dyDescent="0.25">
      <c r="A1799" s="3"/>
      <c r="B1799" s="3"/>
      <c r="C1799" s="3"/>
      <c r="D1799" s="3"/>
      <c r="E1799" s="3"/>
      <c r="F1799" s="3"/>
      <c r="G1799" s="3"/>
      <c r="H1799" s="7"/>
      <c r="I1799" s="7"/>
    </row>
    <row r="1800" spans="1:9" x14ac:dyDescent="0.25">
      <c r="A1800" s="3"/>
      <c r="B1800" s="3"/>
      <c r="C1800" s="3"/>
      <c r="D1800" s="3"/>
      <c r="E1800" s="3"/>
      <c r="F1800" s="3"/>
      <c r="G1800" s="3"/>
      <c r="H1800" s="7"/>
      <c r="I1800" s="7"/>
    </row>
    <row r="1801" spans="1:9" x14ac:dyDescent="0.25">
      <c r="A1801" s="3"/>
      <c r="B1801" s="3"/>
      <c r="C1801" s="3"/>
      <c r="D1801" s="3"/>
      <c r="E1801" s="3"/>
      <c r="F1801" s="3"/>
      <c r="G1801" s="3"/>
      <c r="H1801" s="7"/>
      <c r="I1801" s="7"/>
    </row>
    <row r="1802" spans="1:9" x14ac:dyDescent="0.25">
      <c r="A1802" s="3"/>
      <c r="B1802" s="3"/>
      <c r="C1802" s="3"/>
      <c r="D1802" s="3"/>
      <c r="E1802" s="3"/>
      <c r="F1802" s="3"/>
      <c r="G1802" s="3"/>
      <c r="H1802" s="7"/>
      <c r="I1802" s="7"/>
    </row>
    <row r="1803" spans="1:9" x14ac:dyDescent="0.25">
      <c r="A1803" s="3"/>
      <c r="B1803" s="3"/>
      <c r="C1803" s="3"/>
      <c r="D1803" s="3"/>
      <c r="E1803" s="3"/>
      <c r="F1803" s="3"/>
      <c r="G1803" s="3"/>
      <c r="H1803" s="7"/>
      <c r="I1803" s="7"/>
    </row>
    <row r="1804" spans="1:9" x14ac:dyDescent="0.25">
      <c r="A1804" s="3"/>
      <c r="B1804" s="3"/>
      <c r="C1804" s="3"/>
      <c r="D1804" s="3"/>
      <c r="E1804" s="3"/>
      <c r="F1804" s="3"/>
      <c r="G1804" s="3"/>
      <c r="H1804" s="7"/>
      <c r="I1804" s="7"/>
    </row>
    <row r="1805" spans="1:9" x14ac:dyDescent="0.25">
      <c r="A1805" s="3"/>
      <c r="B1805" s="3"/>
      <c r="C1805" s="3"/>
      <c r="D1805" s="3"/>
      <c r="E1805" s="3"/>
      <c r="F1805" s="3"/>
      <c r="G1805" s="3"/>
      <c r="H1805" s="7"/>
      <c r="I1805" s="7"/>
    </row>
    <row r="1806" spans="1:9" x14ac:dyDescent="0.25">
      <c r="A1806" s="3"/>
      <c r="B1806" s="3"/>
      <c r="C1806" s="3"/>
      <c r="D1806" s="3"/>
      <c r="E1806" s="3"/>
      <c r="F1806" s="3"/>
      <c r="G1806" s="3"/>
      <c r="H1806" s="7"/>
      <c r="I1806" s="7"/>
    </row>
    <row r="1807" spans="1:9" x14ac:dyDescent="0.25">
      <c r="A1807" s="3"/>
      <c r="B1807" s="3"/>
      <c r="C1807" s="3"/>
      <c r="D1807" s="3"/>
      <c r="E1807" s="3"/>
      <c r="F1807" s="3"/>
      <c r="G1807" s="3"/>
      <c r="H1807" s="7"/>
      <c r="I1807" s="7"/>
    </row>
    <row r="1808" spans="1:9" x14ac:dyDescent="0.25">
      <c r="A1808" s="3"/>
      <c r="B1808" s="3"/>
      <c r="C1808" s="3"/>
      <c r="D1808" s="3"/>
      <c r="E1808" s="3"/>
      <c r="F1808" s="3"/>
      <c r="G1808" s="3"/>
      <c r="H1808" s="7"/>
      <c r="I1808" s="7"/>
    </row>
    <row r="1809" spans="1:9" x14ac:dyDescent="0.25">
      <c r="A1809" s="3"/>
      <c r="B1809" s="3"/>
      <c r="C1809" s="3"/>
      <c r="D1809" s="3"/>
      <c r="E1809" s="3"/>
      <c r="F1809" s="3"/>
      <c r="G1809" s="3"/>
      <c r="H1809" s="7"/>
      <c r="I1809" s="7"/>
    </row>
    <row r="1810" spans="1:9" x14ac:dyDescent="0.25">
      <c r="A1810" s="3"/>
      <c r="B1810" s="3"/>
      <c r="C1810" s="3"/>
      <c r="D1810" s="3"/>
      <c r="E1810" s="3"/>
      <c r="F1810" s="3"/>
      <c r="G1810" s="3"/>
      <c r="H1810" s="7"/>
      <c r="I1810" s="7"/>
    </row>
    <row r="1811" spans="1:9" x14ac:dyDescent="0.25">
      <c r="A1811" s="3"/>
      <c r="B1811" s="3"/>
      <c r="C1811" s="3"/>
      <c r="D1811" s="3"/>
      <c r="E1811" s="3"/>
      <c r="F1811" s="3"/>
      <c r="G1811" s="3"/>
      <c r="H1811" s="7"/>
      <c r="I1811" s="7"/>
    </row>
    <row r="1812" spans="1:9" x14ac:dyDescent="0.25">
      <c r="A1812" s="3"/>
      <c r="B1812" s="3"/>
      <c r="C1812" s="3"/>
      <c r="D1812" s="3"/>
      <c r="E1812" s="3"/>
      <c r="F1812" s="3"/>
      <c r="G1812" s="3"/>
      <c r="H1812" s="7"/>
      <c r="I1812" s="7"/>
    </row>
    <row r="1813" spans="1:9" x14ac:dyDescent="0.25">
      <c r="A1813" s="3"/>
      <c r="B1813" s="3"/>
      <c r="C1813" s="3"/>
      <c r="D1813" s="3"/>
      <c r="E1813" s="3"/>
      <c r="F1813" s="3"/>
      <c r="G1813" s="3"/>
      <c r="H1813" s="7"/>
      <c r="I1813" s="7"/>
    </row>
    <row r="1814" spans="1:9" x14ac:dyDescent="0.25">
      <c r="A1814" s="3"/>
      <c r="B1814" s="3"/>
      <c r="C1814" s="3"/>
      <c r="D1814" s="3"/>
      <c r="E1814" s="3"/>
      <c r="F1814" s="3"/>
      <c r="G1814" s="3"/>
      <c r="H1814" s="7"/>
      <c r="I1814" s="7"/>
    </row>
    <row r="1815" spans="1:9" x14ac:dyDescent="0.25">
      <c r="A1815" s="3"/>
      <c r="B1815" s="3"/>
      <c r="C1815" s="3"/>
      <c r="D1815" s="3"/>
      <c r="E1815" s="3"/>
      <c r="F1815" s="3"/>
      <c r="G1815" s="3"/>
      <c r="H1815" s="7"/>
      <c r="I1815" s="7"/>
    </row>
    <row r="1816" spans="1:9" x14ac:dyDescent="0.25">
      <c r="A1816" s="3"/>
      <c r="B1816" s="3"/>
      <c r="C1816" s="3"/>
      <c r="D1816" s="3"/>
      <c r="E1816" s="3"/>
      <c r="F1816" s="3"/>
      <c r="G1816" s="3"/>
      <c r="H1816" s="7"/>
      <c r="I1816" s="7"/>
    </row>
    <row r="1817" spans="1:9" x14ac:dyDescent="0.25">
      <c r="A1817" s="3"/>
      <c r="B1817" s="3"/>
      <c r="C1817" s="3"/>
      <c r="D1817" s="3"/>
      <c r="E1817" s="3"/>
      <c r="F1817" s="3"/>
      <c r="G1817" s="3"/>
      <c r="H1817" s="7"/>
      <c r="I1817" s="7"/>
    </row>
    <row r="1818" spans="1:9" x14ac:dyDescent="0.25">
      <c r="A1818" s="3"/>
      <c r="B1818" s="3"/>
      <c r="C1818" s="3"/>
      <c r="D1818" s="3"/>
      <c r="E1818" s="3"/>
      <c r="F1818" s="3"/>
      <c r="G1818" s="3"/>
      <c r="H1818" s="7"/>
      <c r="I1818" s="7"/>
    </row>
    <row r="1819" spans="1:9" x14ac:dyDescent="0.25">
      <c r="A1819" s="3"/>
      <c r="B1819" s="3"/>
      <c r="C1819" s="3"/>
      <c r="D1819" s="3"/>
      <c r="E1819" s="3"/>
      <c r="F1819" s="3"/>
      <c r="G1819" s="3"/>
      <c r="H1819" s="7"/>
      <c r="I1819" s="7"/>
    </row>
    <row r="1820" spans="1:9" x14ac:dyDescent="0.25">
      <c r="A1820" s="3"/>
      <c r="B1820" s="3"/>
      <c r="C1820" s="3"/>
      <c r="D1820" s="3"/>
      <c r="E1820" s="3"/>
      <c r="F1820" s="3"/>
      <c r="G1820" s="3"/>
      <c r="H1820" s="7"/>
      <c r="I1820" s="7"/>
    </row>
    <row r="1821" spans="1:9" x14ac:dyDescent="0.25">
      <c r="A1821" s="3"/>
      <c r="B1821" s="3"/>
      <c r="C1821" s="3"/>
      <c r="D1821" s="3"/>
      <c r="E1821" s="3"/>
      <c r="F1821" s="3"/>
      <c r="G1821" s="3"/>
      <c r="H1821" s="7"/>
      <c r="I1821" s="7"/>
    </row>
    <row r="1822" spans="1:9" x14ac:dyDescent="0.25">
      <c r="A1822" s="3"/>
      <c r="B1822" s="3"/>
      <c r="C1822" s="3"/>
      <c r="D1822" s="3"/>
      <c r="E1822" s="3"/>
      <c r="F1822" s="3"/>
      <c r="G1822" s="3"/>
      <c r="H1822" s="7"/>
      <c r="I1822" s="7"/>
    </row>
    <row r="1823" spans="1:9" x14ac:dyDescent="0.25">
      <c r="A1823" s="3"/>
      <c r="B1823" s="3"/>
      <c r="C1823" s="3"/>
      <c r="D1823" s="3"/>
      <c r="E1823" s="3"/>
      <c r="F1823" s="3"/>
      <c r="G1823" s="3"/>
      <c r="H1823" s="7"/>
      <c r="I1823" s="7"/>
    </row>
    <row r="1824" spans="1:9" x14ac:dyDescent="0.25">
      <c r="A1824" s="3"/>
      <c r="B1824" s="3"/>
      <c r="C1824" s="3"/>
      <c r="D1824" s="3"/>
      <c r="E1824" s="3"/>
      <c r="F1824" s="3"/>
      <c r="G1824" s="3"/>
      <c r="H1824" s="7"/>
      <c r="I1824" s="7"/>
    </row>
    <row r="1825" spans="1:9" x14ac:dyDescent="0.25">
      <c r="A1825" s="3"/>
      <c r="B1825" s="3"/>
      <c r="C1825" s="3"/>
      <c r="D1825" s="3"/>
      <c r="E1825" s="3"/>
      <c r="F1825" s="3"/>
      <c r="G1825" s="3"/>
      <c r="H1825" s="7"/>
      <c r="I1825" s="7"/>
    </row>
    <row r="1826" spans="1:9" x14ac:dyDescent="0.25">
      <c r="A1826" s="3"/>
      <c r="B1826" s="3"/>
      <c r="C1826" s="3"/>
      <c r="D1826" s="3"/>
      <c r="E1826" s="3"/>
      <c r="F1826" s="3"/>
      <c r="G1826" s="3"/>
      <c r="H1826" s="7"/>
      <c r="I1826" s="7"/>
    </row>
    <row r="1827" spans="1:9" x14ac:dyDescent="0.25">
      <c r="A1827" s="3"/>
      <c r="B1827" s="3"/>
      <c r="C1827" s="3"/>
      <c r="D1827" s="3"/>
      <c r="E1827" s="3"/>
      <c r="F1827" s="3"/>
      <c r="G1827" s="3"/>
      <c r="H1827" s="7"/>
      <c r="I1827" s="7"/>
    </row>
    <row r="1828" spans="1:9" x14ac:dyDescent="0.25">
      <c r="A1828" s="3"/>
      <c r="B1828" s="3"/>
      <c r="C1828" s="3"/>
      <c r="D1828" s="3"/>
      <c r="E1828" s="3"/>
      <c r="F1828" s="3"/>
      <c r="G1828" s="3"/>
      <c r="H1828" s="7"/>
      <c r="I1828" s="7"/>
    </row>
    <row r="1829" spans="1:9" x14ac:dyDescent="0.25">
      <c r="A1829" s="3"/>
      <c r="B1829" s="3"/>
      <c r="C1829" s="3"/>
      <c r="D1829" s="3"/>
      <c r="E1829" s="3"/>
      <c r="F1829" s="3"/>
      <c r="G1829" s="3"/>
      <c r="H1829" s="7"/>
      <c r="I1829" s="7"/>
    </row>
    <row r="1830" spans="1:9" x14ac:dyDescent="0.25">
      <c r="A1830" s="3"/>
      <c r="B1830" s="3"/>
      <c r="C1830" s="3"/>
      <c r="D1830" s="3"/>
      <c r="E1830" s="3"/>
      <c r="F1830" s="3"/>
      <c r="G1830" s="3"/>
      <c r="H1830" s="7"/>
      <c r="I1830" s="7"/>
    </row>
    <row r="1831" spans="1:9" x14ac:dyDescent="0.25">
      <c r="A1831" s="3"/>
      <c r="B1831" s="3"/>
      <c r="C1831" s="3"/>
      <c r="D1831" s="3"/>
      <c r="E1831" s="3"/>
      <c r="F1831" s="3"/>
      <c r="G1831" s="3"/>
      <c r="H1831" s="7"/>
      <c r="I1831" s="7"/>
    </row>
    <row r="1832" spans="1:9" x14ac:dyDescent="0.25">
      <c r="A1832" s="3"/>
      <c r="B1832" s="3"/>
      <c r="C1832" s="3"/>
      <c r="D1832" s="3"/>
      <c r="E1832" s="3"/>
      <c r="F1832" s="3"/>
      <c r="G1832" s="3"/>
      <c r="H1832" s="7"/>
      <c r="I1832" s="7"/>
    </row>
    <row r="1833" spans="1:9" x14ac:dyDescent="0.25">
      <c r="A1833" s="3"/>
      <c r="B1833" s="3"/>
      <c r="C1833" s="3"/>
      <c r="D1833" s="3"/>
      <c r="E1833" s="3"/>
      <c r="F1833" s="3"/>
      <c r="G1833" s="3"/>
      <c r="H1833" s="7"/>
      <c r="I1833" s="7"/>
    </row>
    <row r="1834" spans="1:9" x14ac:dyDescent="0.25">
      <c r="A1834" s="3"/>
      <c r="B1834" s="3"/>
      <c r="C1834" s="3"/>
      <c r="D1834" s="3"/>
      <c r="E1834" s="3"/>
      <c r="F1834" s="3"/>
      <c r="G1834" s="3"/>
      <c r="H1834" s="7"/>
      <c r="I1834" s="7"/>
    </row>
    <row r="1835" spans="1:9" x14ac:dyDescent="0.25">
      <c r="A1835" s="3"/>
      <c r="B1835" s="3"/>
      <c r="C1835" s="3"/>
      <c r="D1835" s="3"/>
      <c r="E1835" s="3"/>
      <c r="F1835" s="3"/>
      <c r="G1835" s="3"/>
      <c r="H1835" s="7"/>
      <c r="I1835" s="7"/>
    </row>
    <row r="1836" spans="1:9" x14ac:dyDescent="0.25">
      <c r="A1836" s="3"/>
      <c r="B1836" s="3"/>
      <c r="C1836" s="3"/>
      <c r="D1836" s="3"/>
      <c r="E1836" s="3"/>
      <c r="F1836" s="3"/>
      <c r="G1836" s="3"/>
      <c r="H1836" s="7"/>
      <c r="I1836" s="7"/>
    </row>
    <row r="1837" spans="1:9" x14ac:dyDescent="0.25">
      <c r="A1837" s="3"/>
      <c r="B1837" s="3"/>
      <c r="C1837" s="3"/>
      <c r="D1837" s="3"/>
      <c r="E1837" s="3"/>
      <c r="F1837" s="3"/>
      <c r="G1837" s="3"/>
      <c r="H1837" s="7"/>
      <c r="I1837" s="7"/>
    </row>
    <row r="1838" spans="1:9" x14ac:dyDescent="0.25">
      <c r="A1838" s="3"/>
      <c r="B1838" s="3"/>
      <c r="C1838" s="3"/>
      <c r="D1838" s="3"/>
      <c r="E1838" s="3"/>
      <c r="F1838" s="3"/>
      <c r="G1838" s="3"/>
      <c r="H1838" s="7"/>
      <c r="I1838" s="7"/>
    </row>
    <row r="1839" spans="1:9" x14ac:dyDescent="0.25">
      <c r="A1839" s="3"/>
      <c r="B1839" s="3"/>
      <c r="C1839" s="3"/>
      <c r="D1839" s="3"/>
      <c r="E1839" s="3"/>
      <c r="F1839" s="3"/>
      <c r="G1839" s="3"/>
      <c r="H1839" s="7"/>
      <c r="I1839" s="7"/>
    </row>
    <row r="1840" spans="1:9" x14ac:dyDescent="0.25">
      <c r="A1840" s="3"/>
      <c r="B1840" s="3"/>
      <c r="C1840" s="3"/>
      <c r="D1840" s="3"/>
      <c r="E1840" s="3"/>
      <c r="F1840" s="3"/>
      <c r="G1840" s="3"/>
      <c r="H1840" s="7"/>
      <c r="I1840" s="7"/>
    </row>
    <row r="1841" spans="1:9" x14ac:dyDescent="0.25">
      <c r="A1841" s="3"/>
      <c r="B1841" s="3"/>
      <c r="C1841" s="3"/>
      <c r="D1841" s="3"/>
      <c r="E1841" s="3"/>
      <c r="F1841" s="3"/>
      <c r="G1841" s="3"/>
      <c r="H1841" s="7"/>
      <c r="I1841" s="7"/>
    </row>
    <row r="1842" spans="1:9" x14ac:dyDescent="0.25">
      <c r="A1842" s="3"/>
      <c r="B1842" s="3"/>
      <c r="C1842" s="3"/>
      <c r="D1842" s="3"/>
      <c r="E1842" s="3"/>
      <c r="F1842" s="3"/>
      <c r="G1842" s="3"/>
      <c r="H1842" s="7"/>
      <c r="I1842" s="7"/>
    </row>
    <row r="1843" spans="1:9" x14ac:dyDescent="0.25">
      <c r="A1843" s="3"/>
      <c r="B1843" s="3"/>
      <c r="C1843" s="3"/>
      <c r="D1843" s="3"/>
      <c r="E1843" s="3"/>
      <c r="F1843" s="3"/>
      <c r="G1843" s="3"/>
      <c r="H1843" s="7"/>
      <c r="I1843" s="7"/>
    </row>
    <row r="1844" spans="1:9" x14ac:dyDescent="0.25">
      <c r="A1844" s="3"/>
      <c r="B1844" s="3"/>
      <c r="C1844" s="3"/>
      <c r="D1844" s="3"/>
      <c r="E1844" s="3"/>
      <c r="F1844" s="3"/>
      <c r="G1844" s="3"/>
      <c r="H1844" s="7"/>
      <c r="I1844" s="7"/>
    </row>
    <row r="1845" spans="1:9" x14ac:dyDescent="0.25">
      <c r="A1845" s="3"/>
      <c r="B1845" s="3"/>
      <c r="C1845" s="3"/>
      <c r="D1845" s="3"/>
      <c r="E1845" s="3"/>
      <c r="F1845" s="3"/>
      <c r="G1845" s="3"/>
      <c r="H1845" s="7"/>
      <c r="I1845" s="7"/>
    </row>
    <row r="1846" spans="1:9" x14ac:dyDescent="0.25">
      <c r="A1846" s="3"/>
      <c r="B1846" s="3"/>
      <c r="C1846" s="3"/>
      <c r="D1846" s="3"/>
      <c r="E1846" s="3"/>
      <c r="F1846" s="3"/>
      <c r="G1846" s="3"/>
      <c r="H1846" s="7"/>
      <c r="I1846" s="7"/>
    </row>
    <row r="1847" spans="1:9" x14ac:dyDescent="0.25">
      <c r="A1847" s="3"/>
      <c r="B1847" s="3"/>
      <c r="C1847" s="3"/>
      <c r="D1847" s="3"/>
      <c r="E1847" s="3"/>
      <c r="F1847" s="3"/>
      <c r="G1847" s="3"/>
      <c r="H1847" s="7"/>
      <c r="I1847" s="7"/>
    </row>
    <row r="1848" spans="1:9" x14ac:dyDescent="0.25">
      <c r="A1848" s="3"/>
      <c r="B1848" s="3"/>
      <c r="C1848" s="3"/>
      <c r="D1848" s="3"/>
      <c r="E1848" s="3"/>
      <c r="F1848" s="3"/>
      <c r="G1848" s="3"/>
      <c r="H1848" s="7"/>
      <c r="I1848" s="7"/>
    </row>
    <row r="1849" spans="1:9" x14ac:dyDescent="0.25">
      <c r="A1849" s="3"/>
      <c r="B1849" s="3"/>
      <c r="C1849" s="3"/>
      <c r="D1849" s="3"/>
      <c r="E1849" s="3"/>
      <c r="F1849" s="3"/>
      <c r="G1849" s="3"/>
      <c r="H1849" s="7"/>
      <c r="I1849" s="7"/>
    </row>
    <row r="1850" spans="1:9" x14ac:dyDescent="0.25">
      <c r="A1850" s="3"/>
      <c r="B1850" s="3"/>
      <c r="C1850" s="3"/>
      <c r="D1850" s="3"/>
      <c r="E1850" s="3"/>
      <c r="F1850" s="3"/>
      <c r="G1850" s="3"/>
      <c r="H1850" s="7"/>
      <c r="I1850" s="7"/>
    </row>
    <row r="1851" spans="1:9" x14ac:dyDescent="0.25">
      <c r="A1851" s="3"/>
      <c r="B1851" s="3"/>
      <c r="C1851" s="3"/>
      <c r="D1851" s="3"/>
      <c r="E1851" s="3"/>
      <c r="F1851" s="3"/>
      <c r="G1851" s="3"/>
      <c r="H1851" s="7"/>
      <c r="I1851" s="7"/>
    </row>
    <row r="1852" spans="1:9" x14ac:dyDescent="0.25">
      <c r="A1852" s="3"/>
      <c r="B1852" s="3"/>
      <c r="C1852" s="3"/>
      <c r="D1852" s="3"/>
      <c r="E1852" s="3"/>
      <c r="F1852" s="3"/>
      <c r="G1852" s="3"/>
      <c r="H1852" s="7"/>
      <c r="I1852" s="7"/>
    </row>
    <row r="1853" spans="1:9" x14ac:dyDescent="0.25">
      <c r="A1853" s="3"/>
      <c r="B1853" s="3"/>
      <c r="C1853" s="3"/>
      <c r="D1853" s="3"/>
      <c r="E1853" s="3"/>
      <c r="F1853" s="3"/>
      <c r="G1853" s="3"/>
      <c r="H1853" s="7"/>
      <c r="I1853" s="7"/>
    </row>
    <row r="1854" spans="1:9" x14ac:dyDescent="0.25">
      <c r="A1854" s="3"/>
      <c r="B1854" s="3"/>
      <c r="C1854" s="3"/>
      <c r="D1854" s="3"/>
      <c r="E1854" s="3"/>
      <c r="F1854" s="3"/>
      <c r="G1854" s="3"/>
      <c r="H1854" s="7"/>
      <c r="I1854" s="7"/>
    </row>
    <row r="1855" spans="1:9" x14ac:dyDescent="0.25">
      <c r="A1855" s="3"/>
      <c r="B1855" s="3"/>
      <c r="C1855" s="3"/>
      <c r="D1855" s="3"/>
      <c r="E1855" s="3"/>
      <c r="F1855" s="3"/>
      <c r="G1855" s="3"/>
      <c r="H1855" s="7"/>
      <c r="I1855" s="7"/>
    </row>
    <row r="1856" spans="1:9" x14ac:dyDescent="0.25">
      <c r="A1856" s="3"/>
      <c r="B1856" s="3"/>
      <c r="C1856" s="3"/>
      <c r="D1856" s="3"/>
      <c r="E1856" s="3"/>
      <c r="F1856" s="3"/>
      <c r="G1856" s="3"/>
      <c r="H1856" s="7"/>
      <c r="I1856" s="7"/>
    </row>
    <row r="1857" spans="1:9" x14ac:dyDescent="0.25">
      <c r="A1857" s="3"/>
      <c r="B1857" s="3"/>
      <c r="C1857" s="3"/>
      <c r="D1857" s="3"/>
      <c r="E1857" s="3"/>
      <c r="F1857" s="3"/>
      <c r="G1857" s="3"/>
      <c r="H1857" s="7"/>
      <c r="I1857" s="7"/>
    </row>
    <row r="1858" spans="1:9" x14ac:dyDescent="0.25">
      <c r="A1858" s="3"/>
      <c r="B1858" s="3"/>
      <c r="C1858" s="3"/>
      <c r="D1858" s="3"/>
      <c r="E1858" s="3"/>
      <c r="F1858" s="3"/>
      <c r="G1858" s="3"/>
      <c r="H1858" s="7"/>
      <c r="I1858" s="7"/>
    </row>
    <row r="1859" spans="1:9" x14ac:dyDescent="0.25">
      <c r="A1859" s="3"/>
      <c r="B1859" s="3"/>
      <c r="C1859" s="3"/>
      <c r="D1859" s="3"/>
      <c r="E1859" s="3"/>
      <c r="F1859" s="3"/>
      <c r="G1859" s="3"/>
      <c r="H1859" s="7"/>
      <c r="I1859" s="7"/>
    </row>
    <row r="1860" spans="1:9" x14ac:dyDescent="0.25">
      <c r="A1860" s="3"/>
      <c r="B1860" s="3"/>
      <c r="C1860" s="3"/>
      <c r="D1860" s="3"/>
      <c r="E1860" s="3"/>
      <c r="F1860" s="3"/>
      <c r="G1860" s="3"/>
      <c r="H1860" s="7"/>
      <c r="I1860" s="7"/>
    </row>
    <row r="1861" spans="1:9" x14ac:dyDescent="0.25">
      <c r="A1861" s="3"/>
      <c r="B1861" s="3"/>
      <c r="C1861" s="3"/>
      <c r="D1861" s="3"/>
      <c r="E1861" s="3"/>
      <c r="F1861" s="3"/>
      <c r="G1861" s="3"/>
      <c r="H1861" s="7"/>
      <c r="I1861" s="7"/>
    </row>
    <row r="1862" spans="1:9" x14ac:dyDescent="0.25">
      <c r="A1862" s="3"/>
      <c r="B1862" s="3"/>
      <c r="C1862" s="3"/>
      <c r="D1862" s="3"/>
      <c r="E1862" s="3"/>
      <c r="F1862" s="3"/>
      <c r="G1862" s="3"/>
      <c r="H1862" s="7"/>
      <c r="I1862" s="7"/>
    </row>
    <row r="1863" spans="1:9" x14ac:dyDescent="0.25">
      <c r="A1863" s="3"/>
      <c r="B1863" s="3"/>
      <c r="C1863" s="3"/>
      <c r="D1863" s="3"/>
      <c r="E1863" s="3"/>
      <c r="F1863" s="3"/>
      <c r="G1863" s="3"/>
      <c r="H1863" s="7"/>
      <c r="I1863" s="7"/>
    </row>
    <row r="1864" spans="1:9" x14ac:dyDescent="0.25">
      <c r="A1864" s="3"/>
      <c r="B1864" s="3"/>
      <c r="C1864" s="3"/>
      <c r="D1864" s="3"/>
      <c r="E1864" s="3"/>
      <c r="F1864" s="3"/>
      <c r="G1864" s="3"/>
      <c r="H1864" s="7"/>
      <c r="I1864" s="7"/>
    </row>
    <row r="1865" spans="1:9" x14ac:dyDescent="0.25">
      <c r="A1865" s="3"/>
      <c r="B1865" s="3"/>
      <c r="C1865" s="3"/>
      <c r="D1865" s="3"/>
      <c r="E1865" s="3"/>
      <c r="F1865" s="3"/>
      <c r="G1865" s="3"/>
      <c r="H1865" s="7"/>
      <c r="I1865" s="7"/>
    </row>
    <row r="1866" spans="1:9" x14ac:dyDescent="0.25">
      <c r="A1866" s="3"/>
      <c r="B1866" s="3"/>
      <c r="C1866" s="3"/>
      <c r="D1866" s="3"/>
      <c r="E1866" s="3"/>
      <c r="F1866" s="3"/>
      <c r="G1866" s="3"/>
      <c r="H1866" s="7"/>
      <c r="I1866" s="7"/>
    </row>
    <row r="1867" spans="1:9" x14ac:dyDescent="0.25">
      <c r="A1867" s="3"/>
      <c r="B1867" s="3"/>
      <c r="C1867" s="3"/>
      <c r="D1867" s="3"/>
      <c r="E1867" s="3"/>
      <c r="F1867" s="3"/>
      <c r="G1867" s="3"/>
      <c r="H1867" s="7"/>
      <c r="I1867" s="7"/>
    </row>
    <row r="1868" spans="1:9" x14ac:dyDescent="0.25">
      <c r="A1868" s="3"/>
      <c r="B1868" s="3"/>
      <c r="C1868" s="3"/>
      <c r="D1868" s="3"/>
      <c r="E1868" s="3"/>
      <c r="F1868" s="3"/>
      <c r="G1868" s="3"/>
      <c r="H1868" s="7"/>
      <c r="I1868" s="7"/>
    </row>
    <row r="1869" spans="1:9" x14ac:dyDescent="0.25">
      <c r="A1869" s="3"/>
      <c r="B1869" s="3"/>
      <c r="C1869" s="3"/>
      <c r="D1869" s="3"/>
      <c r="E1869" s="3"/>
      <c r="F1869" s="3"/>
      <c r="G1869" s="3"/>
      <c r="H1869" s="7"/>
      <c r="I1869" s="7"/>
    </row>
    <row r="1870" spans="1:9" x14ac:dyDescent="0.25">
      <c r="A1870" s="3"/>
      <c r="B1870" s="3"/>
      <c r="C1870" s="3"/>
      <c r="D1870" s="3"/>
      <c r="E1870" s="3"/>
      <c r="F1870" s="3"/>
      <c r="G1870" s="3"/>
      <c r="H1870" s="7"/>
      <c r="I1870" s="7"/>
    </row>
    <row r="1871" spans="1:9" x14ac:dyDescent="0.25">
      <c r="A1871" s="3"/>
      <c r="B1871" s="3"/>
      <c r="C1871" s="3"/>
      <c r="D1871" s="3"/>
      <c r="E1871" s="3"/>
      <c r="F1871" s="3"/>
      <c r="G1871" s="3"/>
      <c r="H1871" s="7"/>
      <c r="I1871" s="7"/>
    </row>
    <row r="1872" spans="1:9" x14ac:dyDescent="0.25">
      <c r="A1872" s="3"/>
      <c r="B1872" s="3"/>
      <c r="C1872" s="3"/>
      <c r="D1872" s="3"/>
      <c r="E1872" s="3"/>
      <c r="F1872" s="3"/>
      <c r="G1872" s="3"/>
      <c r="H1872" s="7"/>
      <c r="I1872" s="7"/>
    </row>
    <row r="1873" spans="1:9" x14ac:dyDescent="0.25">
      <c r="A1873" s="3"/>
      <c r="B1873" s="3"/>
      <c r="C1873" s="3"/>
      <c r="D1873" s="3"/>
      <c r="E1873" s="3"/>
      <c r="F1873" s="3"/>
      <c r="G1873" s="3"/>
      <c r="H1873" s="7"/>
      <c r="I1873" s="7"/>
    </row>
    <row r="1874" spans="1:9" x14ac:dyDescent="0.25">
      <c r="A1874" s="3"/>
      <c r="B1874" s="3"/>
      <c r="C1874" s="3"/>
      <c r="D1874" s="3"/>
      <c r="E1874" s="3"/>
      <c r="F1874" s="3"/>
      <c r="G1874" s="3"/>
      <c r="H1874" s="7"/>
      <c r="I1874" s="7"/>
    </row>
    <row r="1875" spans="1:9" x14ac:dyDescent="0.25">
      <c r="A1875" s="3"/>
      <c r="B1875" s="3"/>
      <c r="C1875" s="3"/>
      <c r="D1875" s="3"/>
      <c r="E1875" s="3"/>
      <c r="F1875" s="3"/>
      <c r="G1875" s="3"/>
      <c r="H1875" s="7"/>
      <c r="I1875" s="7"/>
    </row>
    <row r="1876" spans="1:9" x14ac:dyDescent="0.25">
      <c r="A1876" s="3"/>
      <c r="B1876" s="3"/>
      <c r="C1876" s="3"/>
      <c r="D1876" s="3"/>
      <c r="E1876" s="3"/>
      <c r="F1876" s="3"/>
      <c r="G1876" s="3"/>
      <c r="H1876" s="7"/>
      <c r="I1876" s="7"/>
    </row>
    <row r="1877" spans="1:9" x14ac:dyDescent="0.25">
      <c r="A1877" s="3"/>
      <c r="B1877" s="3"/>
      <c r="C1877" s="3"/>
      <c r="D1877" s="3"/>
      <c r="E1877" s="3"/>
      <c r="F1877" s="3"/>
      <c r="G1877" s="3"/>
      <c r="H1877" s="7"/>
      <c r="I1877" s="7"/>
    </row>
    <row r="1878" spans="1:9" x14ac:dyDescent="0.25">
      <c r="A1878" s="3"/>
      <c r="B1878" s="3"/>
      <c r="C1878" s="3"/>
      <c r="D1878" s="3"/>
      <c r="E1878" s="3"/>
      <c r="F1878" s="3"/>
      <c r="G1878" s="3"/>
      <c r="H1878" s="7"/>
      <c r="I1878" s="7"/>
    </row>
    <row r="1879" spans="1:9" x14ac:dyDescent="0.25">
      <c r="A1879" s="3"/>
      <c r="B1879" s="3"/>
      <c r="C1879" s="3"/>
      <c r="D1879" s="3"/>
      <c r="E1879" s="3"/>
      <c r="F1879" s="3"/>
      <c r="G1879" s="3"/>
      <c r="H1879" s="7"/>
      <c r="I1879" s="7"/>
    </row>
    <row r="1880" spans="1:9" x14ac:dyDescent="0.25">
      <c r="A1880" s="3"/>
      <c r="B1880" s="3"/>
      <c r="C1880" s="3"/>
      <c r="D1880" s="3"/>
      <c r="E1880" s="3"/>
      <c r="F1880" s="3"/>
      <c r="G1880" s="3"/>
      <c r="H1880" s="7"/>
      <c r="I1880" s="7"/>
    </row>
    <row r="1881" spans="1:9" x14ac:dyDescent="0.25">
      <c r="A1881" s="3"/>
      <c r="B1881" s="3"/>
      <c r="C1881" s="3"/>
      <c r="D1881" s="3"/>
      <c r="E1881" s="3"/>
      <c r="F1881" s="3"/>
      <c r="G1881" s="3"/>
      <c r="H1881" s="7"/>
      <c r="I1881" s="7"/>
    </row>
    <row r="1882" spans="1:9" x14ac:dyDescent="0.25">
      <c r="A1882" s="3"/>
      <c r="B1882" s="3"/>
      <c r="C1882" s="3"/>
      <c r="D1882" s="3"/>
      <c r="E1882" s="3"/>
      <c r="F1882" s="3"/>
      <c r="G1882" s="3"/>
      <c r="H1882" s="7"/>
      <c r="I1882" s="7"/>
    </row>
    <row r="1883" spans="1:9" x14ac:dyDescent="0.25">
      <c r="A1883" s="3"/>
      <c r="B1883" s="3"/>
      <c r="C1883" s="3"/>
      <c r="D1883" s="3"/>
      <c r="E1883" s="3"/>
      <c r="F1883" s="3"/>
      <c r="G1883" s="3"/>
      <c r="H1883" s="7"/>
      <c r="I1883" s="7"/>
    </row>
    <row r="1884" spans="1:9" x14ac:dyDescent="0.25">
      <c r="A1884" s="3"/>
      <c r="B1884" s="3"/>
      <c r="C1884" s="3"/>
      <c r="D1884" s="3"/>
      <c r="E1884" s="3"/>
      <c r="F1884" s="3"/>
      <c r="G1884" s="3"/>
      <c r="H1884" s="7"/>
      <c r="I1884" s="7"/>
    </row>
    <row r="1885" spans="1:9" x14ac:dyDescent="0.25">
      <c r="A1885" s="3"/>
      <c r="B1885" s="3"/>
      <c r="C1885" s="3"/>
      <c r="D1885" s="3"/>
      <c r="E1885" s="3"/>
      <c r="F1885" s="3"/>
      <c r="G1885" s="3"/>
      <c r="H1885" s="7"/>
      <c r="I1885" s="7"/>
    </row>
    <row r="1886" spans="1:9" x14ac:dyDescent="0.25">
      <c r="A1886" s="3"/>
      <c r="B1886" s="3"/>
      <c r="C1886" s="3"/>
      <c r="D1886" s="3"/>
      <c r="E1886" s="3"/>
      <c r="F1886" s="3"/>
      <c r="G1886" s="3"/>
      <c r="H1886" s="7"/>
      <c r="I1886" s="7"/>
    </row>
    <row r="1887" spans="1:9" x14ac:dyDescent="0.25">
      <c r="A1887" s="3"/>
      <c r="B1887" s="3"/>
      <c r="C1887" s="3"/>
      <c r="D1887" s="3"/>
      <c r="E1887" s="3"/>
      <c r="F1887" s="3"/>
      <c r="G1887" s="3"/>
      <c r="H1887" s="7"/>
      <c r="I1887" s="7"/>
    </row>
    <row r="1888" spans="1:9" x14ac:dyDescent="0.25">
      <c r="A1888" s="3"/>
      <c r="B1888" s="3"/>
      <c r="C1888" s="3"/>
      <c r="D1888" s="3"/>
      <c r="E1888" s="3"/>
      <c r="F1888" s="3"/>
      <c r="G1888" s="3"/>
      <c r="H1888" s="7"/>
      <c r="I1888" s="7"/>
    </row>
    <row r="1889" spans="1:9" x14ac:dyDescent="0.25">
      <c r="A1889" s="3"/>
      <c r="B1889" s="3"/>
      <c r="C1889" s="3"/>
      <c r="D1889" s="3"/>
      <c r="E1889" s="3"/>
      <c r="F1889" s="3"/>
      <c r="G1889" s="3"/>
      <c r="H1889" s="7"/>
      <c r="I1889" s="7"/>
    </row>
    <row r="1890" spans="1:9" x14ac:dyDescent="0.25">
      <c r="A1890" s="3"/>
      <c r="B1890" s="3"/>
      <c r="C1890" s="3"/>
      <c r="D1890" s="3"/>
      <c r="E1890" s="3"/>
      <c r="F1890" s="3"/>
      <c r="G1890" s="3"/>
      <c r="H1890" s="7"/>
      <c r="I1890" s="7"/>
    </row>
    <row r="1891" spans="1:9" x14ac:dyDescent="0.25">
      <c r="A1891" s="3"/>
      <c r="B1891" s="3"/>
      <c r="C1891" s="3"/>
      <c r="D1891" s="3"/>
      <c r="E1891" s="3"/>
      <c r="F1891" s="3"/>
      <c r="G1891" s="3"/>
      <c r="H1891" s="7"/>
      <c r="I1891" s="7"/>
    </row>
    <row r="1892" spans="1:9" x14ac:dyDescent="0.25">
      <c r="A1892" s="3"/>
      <c r="B1892" s="3"/>
      <c r="C1892" s="3"/>
      <c r="D1892" s="3"/>
      <c r="E1892" s="3"/>
      <c r="F1892" s="3"/>
      <c r="G1892" s="3"/>
      <c r="H1892" s="7"/>
      <c r="I1892" s="7"/>
    </row>
    <row r="1893" spans="1:9" x14ac:dyDescent="0.25">
      <c r="A1893" s="3"/>
      <c r="B1893" s="3"/>
      <c r="C1893" s="3"/>
      <c r="D1893" s="3"/>
      <c r="E1893" s="3"/>
      <c r="F1893" s="3"/>
      <c r="G1893" s="3"/>
      <c r="H1893" s="7"/>
      <c r="I1893" s="7"/>
    </row>
    <row r="1894" spans="1:9" x14ac:dyDescent="0.25">
      <c r="A1894" s="3"/>
      <c r="B1894" s="3"/>
      <c r="C1894" s="3"/>
      <c r="D1894" s="3"/>
      <c r="E1894" s="3"/>
      <c r="F1894" s="3"/>
      <c r="G1894" s="3"/>
      <c r="H1894" s="7"/>
      <c r="I1894" s="7"/>
    </row>
    <row r="1895" spans="1:9" x14ac:dyDescent="0.25">
      <c r="A1895" s="3"/>
      <c r="B1895" s="3"/>
      <c r="C1895" s="3"/>
      <c r="D1895" s="3"/>
      <c r="E1895" s="3"/>
      <c r="F1895" s="3"/>
      <c r="G1895" s="3"/>
      <c r="H1895" s="7"/>
      <c r="I1895" s="7"/>
    </row>
    <row r="1896" spans="1:9" x14ac:dyDescent="0.25">
      <c r="A1896" s="3"/>
      <c r="B1896" s="3"/>
      <c r="C1896" s="3"/>
      <c r="D1896" s="3"/>
      <c r="E1896" s="3"/>
      <c r="F1896" s="3"/>
      <c r="G1896" s="3"/>
      <c r="H1896" s="7"/>
      <c r="I1896" s="7"/>
    </row>
    <row r="1897" spans="1:9" x14ac:dyDescent="0.25">
      <c r="A1897" s="3"/>
      <c r="B1897" s="3"/>
      <c r="C1897" s="3"/>
      <c r="D1897" s="3"/>
      <c r="E1897" s="3"/>
      <c r="F1897" s="3"/>
      <c r="G1897" s="3"/>
      <c r="H1897" s="7"/>
      <c r="I1897" s="7"/>
    </row>
    <row r="1898" spans="1:9" x14ac:dyDescent="0.25">
      <c r="A1898" s="3"/>
      <c r="B1898" s="3"/>
      <c r="C1898" s="3"/>
      <c r="D1898" s="3"/>
      <c r="E1898" s="3"/>
      <c r="F1898" s="3"/>
      <c r="G1898" s="3"/>
      <c r="H1898" s="7"/>
      <c r="I1898" s="7"/>
    </row>
    <row r="1899" spans="1:9" x14ac:dyDescent="0.25">
      <c r="A1899" s="3"/>
      <c r="B1899" s="3"/>
      <c r="C1899" s="3"/>
      <c r="D1899" s="3"/>
      <c r="E1899" s="3"/>
      <c r="F1899" s="3"/>
      <c r="G1899" s="3"/>
      <c r="H1899" s="7"/>
      <c r="I1899" s="7"/>
    </row>
    <row r="1900" spans="1:9" x14ac:dyDescent="0.25">
      <c r="A1900" s="3"/>
      <c r="B1900" s="3"/>
      <c r="C1900" s="3"/>
      <c r="D1900" s="3"/>
      <c r="E1900" s="3"/>
      <c r="F1900" s="3"/>
      <c r="G1900" s="3"/>
      <c r="H1900" s="7"/>
      <c r="I1900" s="7"/>
    </row>
    <row r="1901" spans="1:9" x14ac:dyDescent="0.25">
      <c r="A1901" s="3"/>
      <c r="B1901" s="3"/>
      <c r="C1901" s="3"/>
      <c r="D1901" s="3"/>
      <c r="E1901" s="3"/>
      <c r="F1901" s="3"/>
      <c r="G1901" s="3"/>
      <c r="H1901" s="7"/>
      <c r="I1901" s="7"/>
    </row>
    <row r="1902" spans="1:9" x14ac:dyDescent="0.25">
      <c r="A1902" s="3"/>
      <c r="B1902" s="3"/>
      <c r="C1902" s="3"/>
      <c r="D1902" s="3"/>
      <c r="E1902" s="3"/>
      <c r="F1902" s="3"/>
      <c r="G1902" s="3"/>
      <c r="H1902" s="7"/>
      <c r="I1902" s="7"/>
    </row>
    <row r="1903" spans="1:9" x14ac:dyDescent="0.25">
      <c r="A1903" s="3"/>
      <c r="B1903" s="3"/>
      <c r="C1903" s="3"/>
      <c r="D1903" s="3"/>
      <c r="E1903" s="3"/>
      <c r="F1903" s="3"/>
      <c r="G1903" s="3"/>
      <c r="H1903" s="7"/>
      <c r="I1903" s="7"/>
    </row>
    <row r="1904" spans="1:9" x14ac:dyDescent="0.25">
      <c r="A1904" s="3"/>
      <c r="B1904" s="3"/>
      <c r="C1904" s="3"/>
      <c r="D1904" s="3"/>
      <c r="E1904" s="3"/>
      <c r="F1904" s="3"/>
      <c r="G1904" s="3"/>
      <c r="H1904" s="7"/>
      <c r="I1904" s="7"/>
    </row>
    <row r="1905" spans="1:9" x14ac:dyDescent="0.25">
      <c r="A1905" s="3"/>
      <c r="B1905" s="3"/>
      <c r="C1905" s="3"/>
      <c r="D1905" s="3"/>
      <c r="E1905" s="3"/>
      <c r="F1905" s="3"/>
      <c r="G1905" s="3"/>
      <c r="H1905" s="7"/>
      <c r="I1905" s="7"/>
    </row>
    <row r="1906" spans="1:9" x14ac:dyDescent="0.25">
      <c r="A1906" s="3"/>
      <c r="B1906" s="3"/>
      <c r="C1906" s="3"/>
      <c r="D1906" s="3"/>
      <c r="E1906" s="3"/>
      <c r="F1906" s="3"/>
      <c r="G1906" s="3"/>
      <c r="H1906" s="7"/>
      <c r="I1906" s="7"/>
    </row>
    <row r="1907" spans="1:9" x14ac:dyDescent="0.25">
      <c r="A1907" s="3"/>
      <c r="B1907" s="3"/>
      <c r="C1907" s="3"/>
      <c r="D1907" s="3"/>
      <c r="E1907" s="3"/>
      <c r="F1907" s="3"/>
      <c r="G1907" s="3"/>
      <c r="H1907" s="7"/>
      <c r="I1907" s="7"/>
    </row>
    <row r="1908" spans="1:9" x14ac:dyDescent="0.25">
      <c r="A1908" s="3"/>
      <c r="B1908" s="3"/>
      <c r="C1908" s="3"/>
      <c r="D1908" s="3"/>
      <c r="E1908" s="3"/>
      <c r="F1908" s="3"/>
      <c r="G1908" s="3"/>
      <c r="H1908" s="7"/>
      <c r="I1908" s="7"/>
    </row>
    <row r="1909" spans="1:9" x14ac:dyDescent="0.25">
      <c r="A1909" s="3"/>
      <c r="B1909" s="3"/>
      <c r="C1909" s="3"/>
      <c r="D1909" s="3"/>
      <c r="E1909" s="3"/>
      <c r="F1909" s="3"/>
      <c r="G1909" s="3"/>
      <c r="H1909" s="7"/>
      <c r="I1909" s="7"/>
    </row>
    <row r="1910" spans="1:9" x14ac:dyDescent="0.25">
      <c r="A1910" s="3"/>
      <c r="B1910" s="3"/>
      <c r="C1910" s="3"/>
      <c r="D1910" s="3"/>
      <c r="E1910" s="3"/>
      <c r="F1910" s="3"/>
      <c r="G1910" s="3"/>
      <c r="H1910" s="7"/>
      <c r="I1910" s="7"/>
    </row>
    <row r="1911" spans="1:9" x14ac:dyDescent="0.25">
      <c r="A1911" s="3"/>
      <c r="B1911" s="3"/>
      <c r="C1911" s="3"/>
      <c r="D1911" s="3"/>
      <c r="E1911" s="3"/>
      <c r="F1911" s="3"/>
      <c r="G1911" s="3"/>
      <c r="H1911" s="7"/>
      <c r="I1911" s="7"/>
    </row>
    <row r="1912" spans="1:9" x14ac:dyDescent="0.25">
      <c r="A1912" s="3"/>
      <c r="B1912" s="3"/>
      <c r="C1912" s="3"/>
      <c r="D1912" s="3"/>
      <c r="E1912" s="3"/>
      <c r="F1912" s="3"/>
      <c r="G1912" s="3"/>
      <c r="H1912" s="7"/>
      <c r="I1912" s="7"/>
    </row>
    <row r="1913" spans="1:9" x14ac:dyDescent="0.25">
      <c r="A1913" s="3"/>
      <c r="B1913" s="3"/>
      <c r="C1913" s="3"/>
      <c r="D1913" s="3"/>
      <c r="E1913" s="3"/>
      <c r="F1913" s="3"/>
      <c r="G1913" s="3"/>
      <c r="H1913" s="7"/>
      <c r="I1913" s="7"/>
    </row>
    <row r="1914" spans="1:9" x14ac:dyDescent="0.25">
      <c r="A1914" s="3"/>
      <c r="B1914" s="3"/>
      <c r="C1914" s="3"/>
      <c r="D1914" s="3"/>
      <c r="E1914" s="3"/>
      <c r="F1914" s="3"/>
      <c r="G1914" s="3"/>
      <c r="H1914" s="7"/>
      <c r="I1914" s="7"/>
    </row>
    <row r="1915" spans="1:9" x14ac:dyDescent="0.25">
      <c r="A1915" s="3"/>
      <c r="B1915" s="3"/>
      <c r="C1915" s="3"/>
      <c r="D1915" s="3"/>
      <c r="E1915" s="3"/>
      <c r="F1915" s="3"/>
      <c r="G1915" s="3"/>
      <c r="H1915" s="7"/>
      <c r="I1915" s="7"/>
    </row>
    <row r="1916" spans="1:9" x14ac:dyDescent="0.25">
      <c r="A1916" s="3"/>
      <c r="B1916" s="3"/>
      <c r="C1916" s="3"/>
      <c r="D1916" s="3"/>
      <c r="E1916" s="3"/>
      <c r="F1916" s="3"/>
      <c r="G1916" s="3"/>
      <c r="H1916" s="7"/>
      <c r="I1916" s="7"/>
    </row>
    <row r="1917" spans="1:9" x14ac:dyDescent="0.25">
      <c r="A1917" s="3"/>
      <c r="B1917" s="3"/>
      <c r="C1917" s="3"/>
      <c r="D1917" s="3"/>
      <c r="E1917" s="3"/>
      <c r="F1917" s="3"/>
      <c r="G1917" s="3"/>
      <c r="H1917" s="7"/>
      <c r="I1917" s="7"/>
    </row>
    <row r="1918" spans="1:9" x14ac:dyDescent="0.25">
      <c r="A1918" s="3"/>
      <c r="B1918" s="3"/>
      <c r="C1918" s="3"/>
      <c r="D1918" s="3"/>
      <c r="E1918" s="3"/>
      <c r="F1918" s="3"/>
      <c r="G1918" s="3"/>
      <c r="H1918" s="7"/>
      <c r="I1918" s="7"/>
    </row>
    <row r="1919" spans="1:9" x14ac:dyDescent="0.25">
      <c r="A1919" s="3"/>
      <c r="B1919" s="3"/>
      <c r="C1919" s="3"/>
      <c r="D1919" s="3"/>
      <c r="E1919" s="3"/>
      <c r="F1919" s="3"/>
      <c r="G1919" s="3"/>
      <c r="H1919" s="7"/>
      <c r="I1919" s="7"/>
    </row>
    <row r="1920" spans="1:9" x14ac:dyDescent="0.25">
      <c r="A1920" s="3"/>
      <c r="B1920" s="3"/>
      <c r="C1920" s="3"/>
      <c r="D1920" s="3"/>
      <c r="E1920" s="3"/>
      <c r="F1920" s="3"/>
      <c r="G1920" s="3"/>
      <c r="H1920" s="7"/>
      <c r="I1920" s="7"/>
    </row>
    <row r="1921" spans="1:9" x14ac:dyDescent="0.25">
      <c r="A1921" s="3"/>
      <c r="B1921" s="3"/>
      <c r="C1921" s="3"/>
      <c r="D1921" s="3"/>
      <c r="E1921" s="3"/>
      <c r="F1921" s="3"/>
      <c r="G1921" s="3"/>
      <c r="H1921" s="7"/>
      <c r="I1921" s="7"/>
    </row>
    <row r="1922" spans="1:9" x14ac:dyDescent="0.25">
      <c r="A1922" s="3"/>
      <c r="B1922" s="3"/>
      <c r="C1922" s="3"/>
      <c r="D1922" s="3"/>
      <c r="E1922" s="3"/>
      <c r="F1922" s="3"/>
      <c r="G1922" s="3"/>
      <c r="H1922" s="7"/>
      <c r="I1922" s="7"/>
    </row>
    <row r="1923" spans="1:9" x14ac:dyDescent="0.25">
      <c r="A1923" s="3"/>
      <c r="B1923" s="3"/>
      <c r="C1923" s="3"/>
      <c r="D1923" s="3"/>
      <c r="E1923" s="3"/>
      <c r="F1923" s="3"/>
      <c r="G1923" s="3"/>
      <c r="H1923" s="7"/>
      <c r="I1923" s="7"/>
    </row>
    <row r="1924" spans="1:9" x14ac:dyDescent="0.25">
      <c r="A1924" s="3"/>
      <c r="B1924" s="3"/>
      <c r="C1924" s="3"/>
      <c r="D1924" s="3"/>
      <c r="E1924" s="3"/>
      <c r="F1924" s="3"/>
      <c r="G1924" s="3"/>
      <c r="H1924" s="7"/>
      <c r="I1924" s="7"/>
    </row>
    <row r="1925" spans="1:9" x14ac:dyDescent="0.25">
      <c r="A1925" s="3"/>
      <c r="B1925" s="3"/>
      <c r="C1925" s="3"/>
      <c r="D1925" s="3"/>
      <c r="E1925" s="3"/>
      <c r="F1925" s="3"/>
      <c r="G1925" s="3"/>
      <c r="H1925" s="7"/>
      <c r="I1925" s="7"/>
    </row>
    <row r="1926" spans="1:9" x14ac:dyDescent="0.25">
      <c r="A1926" s="3"/>
      <c r="B1926" s="3"/>
      <c r="C1926" s="3"/>
      <c r="D1926" s="3"/>
      <c r="E1926" s="3"/>
      <c r="F1926" s="3"/>
      <c r="G1926" s="3"/>
      <c r="H1926" s="7"/>
      <c r="I1926" s="7"/>
    </row>
    <row r="1927" spans="1:9" x14ac:dyDescent="0.25">
      <c r="A1927" s="3"/>
      <c r="B1927" s="3"/>
      <c r="C1927" s="3"/>
      <c r="D1927" s="3"/>
      <c r="E1927" s="3"/>
      <c r="F1927" s="3"/>
      <c r="G1927" s="3"/>
      <c r="H1927" s="7"/>
      <c r="I1927" s="7"/>
    </row>
    <row r="1928" spans="1:9" x14ac:dyDescent="0.25">
      <c r="A1928" s="3"/>
      <c r="B1928" s="3"/>
      <c r="C1928" s="3"/>
      <c r="D1928" s="3"/>
      <c r="E1928" s="3"/>
      <c r="F1928" s="3"/>
      <c r="G1928" s="3"/>
      <c r="H1928" s="7"/>
      <c r="I1928" s="7"/>
    </row>
    <row r="1929" spans="1:9" x14ac:dyDescent="0.25">
      <c r="A1929" s="3"/>
      <c r="B1929" s="3"/>
      <c r="C1929" s="3"/>
      <c r="D1929" s="3"/>
      <c r="E1929" s="3"/>
      <c r="F1929" s="3"/>
      <c r="G1929" s="3"/>
      <c r="H1929" s="7"/>
      <c r="I1929" s="7"/>
    </row>
    <row r="1930" spans="1:9" x14ac:dyDescent="0.25">
      <c r="A1930" s="3"/>
      <c r="B1930" s="3"/>
      <c r="C1930" s="3"/>
      <c r="D1930" s="3"/>
      <c r="E1930" s="3"/>
      <c r="F1930" s="3"/>
      <c r="G1930" s="3"/>
      <c r="H1930" s="7"/>
      <c r="I1930" s="7"/>
    </row>
    <row r="1931" spans="1:9" x14ac:dyDescent="0.25">
      <c r="A1931" s="3"/>
      <c r="B1931" s="3"/>
      <c r="C1931" s="3"/>
      <c r="D1931" s="3"/>
      <c r="E1931" s="3"/>
      <c r="F1931" s="3"/>
      <c r="G1931" s="3"/>
      <c r="H1931" s="7"/>
      <c r="I1931" s="7"/>
    </row>
    <row r="1932" spans="1:9" x14ac:dyDescent="0.25">
      <c r="A1932" s="3"/>
      <c r="B1932" s="3"/>
      <c r="C1932" s="3"/>
      <c r="D1932" s="3"/>
      <c r="E1932" s="3"/>
      <c r="F1932" s="3"/>
      <c r="G1932" s="3"/>
      <c r="H1932" s="7"/>
      <c r="I1932" s="7"/>
    </row>
    <row r="1933" spans="1:9" x14ac:dyDescent="0.25">
      <c r="A1933" s="3"/>
      <c r="B1933" s="3"/>
      <c r="C1933" s="3"/>
      <c r="D1933" s="3"/>
      <c r="E1933" s="3"/>
      <c r="F1933" s="3"/>
      <c r="G1933" s="3"/>
      <c r="H1933" s="7"/>
      <c r="I1933" s="7"/>
    </row>
    <row r="1934" spans="1:9" x14ac:dyDescent="0.25">
      <c r="A1934" s="3"/>
      <c r="B1934" s="3"/>
      <c r="C1934" s="3"/>
      <c r="D1934" s="3"/>
      <c r="E1934" s="3"/>
      <c r="F1934" s="3"/>
      <c r="G1934" s="3"/>
      <c r="H1934" s="7"/>
      <c r="I1934" s="7"/>
    </row>
    <row r="1935" spans="1:9" x14ac:dyDescent="0.25">
      <c r="A1935" s="3"/>
      <c r="B1935" s="3"/>
      <c r="C1935" s="3"/>
      <c r="D1935" s="3"/>
      <c r="E1935" s="3"/>
      <c r="F1935" s="3"/>
      <c r="G1935" s="3"/>
      <c r="H1935" s="7"/>
      <c r="I1935" s="7"/>
    </row>
    <row r="1936" spans="1:9" x14ac:dyDescent="0.25">
      <c r="A1936" s="3"/>
      <c r="B1936" s="3"/>
      <c r="C1936" s="3"/>
      <c r="D1936" s="3"/>
      <c r="E1936" s="3"/>
      <c r="F1936" s="3"/>
      <c r="G1936" s="3"/>
      <c r="H1936" s="7"/>
      <c r="I1936" s="7"/>
    </row>
    <row r="1937" spans="1:9" x14ac:dyDescent="0.25">
      <c r="A1937" s="3"/>
      <c r="B1937" s="3"/>
      <c r="C1937" s="3"/>
      <c r="D1937" s="3"/>
      <c r="E1937" s="3"/>
      <c r="F1937" s="3"/>
      <c r="G1937" s="3"/>
      <c r="H1937" s="7"/>
      <c r="I1937" s="7"/>
    </row>
    <row r="1938" spans="1:9" x14ac:dyDescent="0.25">
      <c r="A1938" s="3"/>
      <c r="B1938" s="3"/>
      <c r="C1938" s="3"/>
      <c r="D1938" s="3"/>
      <c r="E1938" s="3"/>
      <c r="F1938" s="3"/>
      <c r="G1938" s="3"/>
      <c r="H1938" s="7"/>
      <c r="I1938" s="7"/>
    </row>
    <row r="1939" spans="1:9" x14ac:dyDescent="0.25">
      <c r="A1939" s="3"/>
      <c r="B1939" s="3"/>
      <c r="C1939" s="3"/>
      <c r="D1939" s="3"/>
      <c r="E1939" s="3"/>
      <c r="F1939" s="3"/>
      <c r="G1939" s="3"/>
      <c r="H1939" s="7"/>
      <c r="I1939" s="7"/>
    </row>
    <row r="1940" spans="1:9" x14ac:dyDescent="0.25">
      <c r="A1940" s="3"/>
      <c r="B1940" s="3"/>
      <c r="C1940" s="3"/>
      <c r="D1940" s="3"/>
      <c r="E1940" s="3"/>
      <c r="F1940" s="3"/>
      <c r="G1940" s="3"/>
      <c r="H1940" s="7"/>
      <c r="I1940" s="7"/>
    </row>
    <row r="1941" spans="1:9" x14ac:dyDescent="0.25">
      <c r="A1941" s="3"/>
      <c r="B1941" s="3"/>
      <c r="C1941" s="3"/>
      <c r="D1941" s="3"/>
      <c r="E1941" s="3"/>
      <c r="F1941" s="3"/>
      <c r="G1941" s="3"/>
      <c r="H1941" s="7"/>
      <c r="I1941" s="7"/>
    </row>
    <row r="1942" spans="1:9" x14ac:dyDescent="0.25">
      <c r="A1942" s="3"/>
      <c r="B1942" s="3"/>
      <c r="C1942" s="3"/>
      <c r="D1942" s="3"/>
      <c r="E1942" s="3"/>
      <c r="F1942" s="3"/>
      <c r="G1942" s="3"/>
      <c r="H1942" s="7"/>
      <c r="I1942" s="7"/>
    </row>
    <row r="1943" spans="1:9" x14ac:dyDescent="0.25">
      <c r="A1943" s="3"/>
      <c r="B1943" s="3"/>
      <c r="C1943" s="3"/>
      <c r="D1943" s="3"/>
      <c r="E1943" s="3"/>
      <c r="F1943" s="3"/>
      <c r="G1943" s="3"/>
      <c r="H1943" s="7"/>
      <c r="I1943" s="7"/>
    </row>
    <row r="1944" spans="1:9" x14ac:dyDescent="0.25">
      <c r="A1944" s="3"/>
      <c r="B1944" s="3"/>
      <c r="C1944" s="3"/>
      <c r="D1944" s="3"/>
      <c r="E1944" s="3"/>
      <c r="F1944" s="3"/>
      <c r="G1944" s="3"/>
      <c r="H1944" s="7"/>
      <c r="I1944" s="7"/>
    </row>
    <row r="1945" spans="1:9" x14ac:dyDescent="0.25">
      <c r="A1945" s="3"/>
      <c r="B1945" s="3"/>
      <c r="C1945" s="3"/>
      <c r="D1945" s="3"/>
      <c r="E1945" s="3"/>
      <c r="F1945" s="3"/>
      <c r="G1945" s="3"/>
      <c r="H1945" s="7"/>
      <c r="I1945" s="7"/>
    </row>
    <row r="1946" spans="1:9" x14ac:dyDescent="0.25">
      <c r="A1946" s="3"/>
      <c r="B1946" s="3"/>
      <c r="C1946" s="3"/>
      <c r="D1946" s="3"/>
      <c r="E1946" s="3"/>
      <c r="F1946" s="3"/>
      <c r="G1946" s="3"/>
      <c r="H1946" s="7"/>
      <c r="I1946" s="7"/>
    </row>
    <row r="1947" spans="1:9" x14ac:dyDescent="0.25">
      <c r="A1947" s="3"/>
      <c r="B1947" s="3"/>
      <c r="C1947" s="3"/>
      <c r="D1947" s="3"/>
      <c r="E1947" s="3"/>
      <c r="F1947" s="3"/>
      <c r="G1947" s="3"/>
      <c r="H1947" s="7"/>
      <c r="I1947" s="7"/>
    </row>
    <row r="1948" spans="1:9" x14ac:dyDescent="0.25">
      <c r="A1948" s="3"/>
      <c r="B1948" s="3"/>
      <c r="C1948" s="3"/>
      <c r="D1948" s="3"/>
      <c r="E1948" s="3"/>
      <c r="F1948" s="3"/>
      <c r="G1948" s="3"/>
      <c r="H1948" s="7"/>
      <c r="I1948" s="7"/>
    </row>
    <row r="1949" spans="1:9" x14ac:dyDescent="0.25">
      <c r="A1949" s="3"/>
      <c r="B1949" s="3"/>
      <c r="C1949" s="3"/>
      <c r="D1949" s="3"/>
      <c r="E1949" s="3"/>
      <c r="F1949" s="3"/>
      <c r="G1949" s="3"/>
      <c r="H1949" s="7"/>
      <c r="I1949" s="7"/>
    </row>
    <row r="1950" spans="1:9" x14ac:dyDescent="0.25">
      <c r="A1950" s="3"/>
      <c r="B1950" s="3"/>
      <c r="C1950" s="3"/>
      <c r="D1950" s="3"/>
      <c r="E1950" s="3"/>
      <c r="F1950" s="3"/>
      <c r="G1950" s="3"/>
      <c r="H1950" s="7"/>
      <c r="I1950" s="7"/>
    </row>
    <row r="1951" spans="1:9" x14ac:dyDescent="0.25">
      <c r="A1951" s="3"/>
      <c r="B1951" s="3"/>
      <c r="C1951" s="3"/>
      <c r="D1951" s="3"/>
      <c r="E1951" s="3"/>
      <c r="F1951" s="3"/>
      <c r="G1951" s="3"/>
      <c r="H1951" s="7"/>
      <c r="I1951" s="7"/>
    </row>
    <row r="1952" spans="1:9" x14ac:dyDescent="0.25">
      <c r="A1952" s="3"/>
      <c r="B1952" s="3"/>
      <c r="C1952" s="3"/>
      <c r="D1952" s="3"/>
      <c r="E1952" s="3"/>
      <c r="F1952" s="3"/>
      <c r="G1952" s="3"/>
      <c r="H1952" s="7"/>
      <c r="I1952" s="7"/>
    </row>
    <row r="1953" spans="1:9" x14ac:dyDescent="0.25">
      <c r="A1953" s="3"/>
      <c r="B1953" s="3"/>
      <c r="C1953" s="3"/>
      <c r="D1953" s="3"/>
      <c r="E1953" s="3"/>
      <c r="F1953" s="3"/>
      <c r="G1953" s="3"/>
      <c r="H1953" s="7"/>
      <c r="I1953" s="7"/>
    </row>
    <row r="1954" spans="1:9" x14ac:dyDescent="0.25">
      <c r="A1954" s="3"/>
      <c r="B1954" s="3"/>
      <c r="C1954" s="3"/>
      <c r="D1954" s="3"/>
      <c r="E1954" s="3"/>
      <c r="F1954" s="3"/>
      <c r="G1954" s="3"/>
      <c r="H1954" s="7"/>
      <c r="I1954" s="7"/>
    </row>
    <row r="1955" spans="1:9" x14ac:dyDescent="0.25">
      <c r="A1955" s="3"/>
      <c r="B1955" s="3"/>
      <c r="C1955" s="3"/>
      <c r="D1955" s="3"/>
      <c r="E1955" s="3"/>
      <c r="F1955" s="3"/>
      <c r="G1955" s="3"/>
      <c r="H1955" s="7"/>
      <c r="I1955" s="7"/>
    </row>
    <row r="1956" spans="1:9" x14ac:dyDescent="0.25">
      <c r="A1956" s="3"/>
      <c r="B1956" s="3"/>
      <c r="C1956" s="3"/>
      <c r="D1956" s="3"/>
      <c r="E1956" s="3"/>
      <c r="F1956" s="3"/>
      <c r="G1956" s="3"/>
      <c r="H1956" s="7"/>
      <c r="I1956" s="7"/>
    </row>
    <row r="1957" spans="1:9" x14ac:dyDescent="0.25">
      <c r="A1957" s="3"/>
      <c r="B1957" s="3"/>
      <c r="C1957" s="3"/>
      <c r="D1957" s="3"/>
      <c r="E1957" s="3"/>
      <c r="F1957" s="3"/>
      <c r="G1957" s="3"/>
      <c r="H1957" s="7"/>
      <c r="I1957" s="7"/>
    </row>
    <row r="1958" spans="1:9" x14ac:dyDescent="0.25">
      <c r="A1958" s="3"/>
      <c r="B1958" s="3"/>
      <c r="C1958" s="3"/>
      <c r="D1958" s="3"/>
      <c r="E1958" s="3"/>
      <c r="F1958" s="3"/>
      <c r="G1958" s="3"/>
      <c r="H1958" s="7"/>
      <c r="I1958" s="7"/>
    </row>
    <row r="1959" spans="1:9" x14ac:dyDescent="0.25">
      <c r="A1959" s="3"/>
      <c r="B1959" s="3"/>
      <c r="C1959" s="3"/>
      <c r="D1959" s="3"/>
      <c r="E1959" s="3"/>
      <c r="F1959" s="3"/>
      <c r="G1959" s="3"/>
      <c r="H1959" s="7"/>
      <c r="I1959" s="7"/>
    </row>
    <row r="1960" spans="1:9" x14ac:dyDescent="0.25">
      <c r="A1960" s="3"/>
      <c r="B1960" s="3"/>
      <c r="C1960" s="3"/>
      <c r="D1960" s="3"/>
      <c r="E1960" s="3"/>
      <c r="F1960" s="3"/>
      <c r="G1960" s="3"/>
      <c r="H1960" s="7"/>
      <c r="I1960" s="7"/>
    </row>
    <row r="1961" spans="1:9" x14ac:dyDescent="0.25">
      <c r="A1961" s="3"/>
      <c r="B1961" s="3"/>
      <c r="C1961" s="3"/>
      <c r="D1961" s="3"/>
      <c r="E1961" s="3"/>
      <c r="F1961" s="3"/>
      <c r="G1961" s="3"/>
      <c r="H1961" s="7"/>
      <c r="I1961" s="7"/>
    </row>
    <row r="1962" spans="1:9" x14ac:dyDescent="0.25">
      <c r="A1962" s="3"/>
      <c r="B1962" s="3"/>
      <c r="C1962" s="3"/>
      <c r="D1962" s="3"/>
      <c r="E1962" s="3"/>
      <c r="F1962" s="3"/>
      <c r="G1962" s="3"/>
      <c r="H1962" s="7"/>
      <c r="I1962" s="7"/>
    </row>
    <row r="1963" spans="1:9" x14ac:dyDescent="0.25">
      <c r="A1963" s="3"/>
      <c r="B1963" s="3"/>
      <c r="C1963" s="3"/>
      <c r="D1963" s="3"/>
      <c r="E1963" s="3"/>
      <c r="F1963" s="3"/>
      <c r="G1963" s="3"/>
      <c r="H1963" s="7"/>
      <c r="I1963" s="7"/>
    </row>
    <row r="1964" spans="1:9" x14ac:dyDescent="0.25">
      <c r="A1964" s="3"/>
      <c r="B1964" s="3"/>
      <c r="C1964" s="3"/>
      <c r="D1964" s="3"/>
      <c r="E1964" s="3"/>
      <c r="F1964" s="3"/>
      <c r="G1964" s="3"/>
      <c r="H1964" s="7"/>
      <c r="I1964" s="7"/>
    </row>
    <row r="1965" spans="1:9" x14ac:dyDescent="0.25">
      <c r="A1965" s="3"/>
      <c r="B1965" s="3"/>
      <c r="C1965" s="3"/>
      <c r="D1965" s="3"/>
      <c r="E1965" s="3"/>
      <c r="F1965" s="3"/>
      <c r="G1965" s="3"/>
      <c r="H1965" s="7"/>
      <c r="I1965" s="7"/>
    </row>
    <row r="1966" spans="1:9" x14ac:dyDescent="0.25">
      <c r="A1966" s="3"/>
      <c r="B1966" s="3"/>
      <c r="C1966" s="3"/>
      <c r="D1966" s="3"/>
      <c r="E1966" s="3"/>
      <c r="F1966" s="3"/>
      <c r="G1966" s="3"/>
      <c r="H1966" s="7"/>
      <c r="I1966" s="7"/>
    </row>
    <row r="1967" spans="1:9" x14ac:dyDescent="0.25">
      <c r="A1967" s="3"/>
      <c r="B1967" s="3"/>
      <c r="C1967" s="3"/>
      <c r="D1967" s="3"/>
      <c r="E1967" s="3"/>
      <c r="F1967" s="3"/>
      <c r="G1967" s="3"/>
      <c r="H1967" s="7"/>
      <c r="I1967" s="7"/>
    </row>
    <row r="1968" spans="1:9" x14ac:dyDescent="0.25">
      <c r="A1968" s="3"/>
      <c r="B1968" s="3"/>
      <c r="C1968" s="3"/>
      <c r="D1968" s="3"/>
      <c r="E1968" s="3"/>
      <c r="F1968" s="3"/>
      <c r="G1968" s="3"/>
      <c r="H1968" s="7"/>
      <c r="I1968" s="7"/>
    </row>
    <row r="1969" spans="1:9" x14ac:dyDescent="0.25">
      <c r="A1969" s="3"/>
      <c r="B1969" s="3"/>
      <c r="C1969" s="3"/>
      <c r="D1969" s="3"/>
      <c r="E1969" s="3"/>
      <c r="F1969" s="3"/>
      <c r="G1969" s="3"/>
      <c r="H1969" s="7"/>
      <c r="I1969" s="7"/>
    </row>
    <row r="1970" spans="1:9" x14ac:dyDescent="0.25">
      <c r="A1970" s="3"/>
      <c r="B1970" s="3"/>
      <c r="C1970" s="3"/>
      <c r="D1970" s="3"/>
      <c r="E1970" s="3"/>
      <c r="F1970" s="3"/>
      <c r="G1970" s="3"/>
      <c r="H1970" s="7"/>
      <c r="I1970" s="7"/>
    </row>
    <row r="1971" spans="1:9" x14ac:dyDescent="0.25">
      <c r="A1971" s="3"/>
      <c r="B1971" s="3"/>
      <c r="C1971" s="3"/>
      <c r="D1971" s="3"/>
      <c r="E1971" s="3"/>
      <c r="F1971" s="3"/>
      <c r="G1971" s="3"/>
      <c r="H1971" s="7"/>
      <c r="I1971" s="7"/>
    </row>
    <row r="1972" spans="1:9" x14ac:dyDescent="0.25">
      <c r="A1972" s="3"/>
      <c r="B1972" s="3"/>
      <c r="C1972" s="3"/>
      <c r="D1972" s="3"/>
      <c r="E1972" s="3"/>
      <c r="F1972" s="3"/>
      <c r="G1972" s="3"/>
      <c r="H1972" s="7"/>
      <c r="I1972" s="7"/>
    </row>
    <row r="1973" spans="1:9" x14ac:dyDescent="0.25">
      <c r="A1973" s="3"/>
      <c r="B1973" s="3"/>
      <c r="C1973" s="3"/>
      <c r="D1973" s="3"/>
      <c r="E1973" s="3"/>
      <c r="F1973" s="3"/>
      <c r="G1973" s="3"/>
      <c r="H1973" s="7"/>
      <c r="I1973" s="7"/>
    </row>
    <row r="1974" spans="1:9" x14ac:dyDescent="0.25">
      <c r="A1974" s="3"/>
      <c r="B1974" s="3"/>
      <c r="C1974" s="3"/>
      <c r="D1974" s="3"/>
      <c r="E1974" s="3"/>
      <c r="F1974" s="3"/>
      <c r="G1974" s="3"/>
      <c r="H1974" s="7"/>
      <c r="I1974" s="7"/>
    </row>
    <row r="1975" spans="1:9" x14ac:dyDescent="0.25">
      <c r="A1975" s="3"/>
      <c r="B1975" s="3"/>
      <c r="C1975" s="3"/>
      <c r="D1975" s="3"/>
      <c r="E1975" s="3"/>
      <c r="F1975" s="3"/>
      <c r="G1975" s="3"/>
      <c r="H1975" s="7"/>
      <c r="I1975" s="7"/>
    </row>
    <row r="1976" spans="1:9" x14ac:dyDescent="0.25">
      <c r="A1976" s="3"/>
      <c r="B1976" s="3"/>
      <c r="C1976" s="3"/>
      <c r="D1976" s="3"/>
      <c r="E1976" s="3"/>
      <c r="F1976" s="3"/>
      <c r="G1976" s="3"/>
      <c r="H1976" s="7"/>
      <c r="I1976" s="7"/>
    </row>
    <row r="1977" spans="1:9" x14ac:dyDescent="0.25">
      <c r="A1977" s="3"/>
      <c r="B1977" s="3"/>
      <c r="C1977" s="3"/>
      <c r="D1977" s="3"/>
      <c r="E1977" s="3"/>
      <c r="F1977" s="3"/>
      <c r="G1977" s="3"/>
      <c r="H1977" s="7"/>
      <c r="I1977" s="7"/>
    </row>
    <row r="1978" spans="1:9" x14ac:dyDescent="0.25">
      <c r="A1978" s="3"/>
      <c r="B1978" s="3"/>
      <c r="C1978" s="3"/>
      <c r="D1978" s="3"/>
      <c r="E1978" s="3"/>
      <c r="F1978" s="3"/>
      <c r="G1978" s="3"/>
      <c r="H1978" s="7"/>
      <c r="I1978" s="7"/>
    </row>
    <row r="1979" spans="1:9" x14ac:dyDescent="0.25">
      <c r="A1979" s="3"/>
      <c r="B1979" s="3"/>
      <c r="C1979" s="3"/>
      <c r="D1979" s="3"/>
      <c r="E1979" s="3"/>
      <c r="F1979" s="3"/>
      <c r="G1979" s="3"/>
      <c r="H1979" s="7"/>
      <c r="I1979" s="7"/>
    </row>
    <row r="1980" spans="1:9" x14ac:dyDescent="0.25">
      <c r="A1980" s="3"/>
      <c r="B1980" s="3"/>
      <c r="C1980" s="3"/>
      <c r="D1980" s="3"/>
      <c r="E1980" s="3"/>
      <c r="F1980" s="3"/>
      <c r="G1980" s="3"/>
      <c r="H1980" s="7"/>
      <c r="I1980" s="7"/>
    </row>
    <row r="1981" spans="1:9" x14ac:dyDescent="0.25">
      <c r="A1981" s="3"/>
      <c r="B1981" s="3"/>
      <c r="C1981" s="3"/>
      <c r="D1981" s="3"/>
      <c r="E1981" s="3"/>
      <c r="F1981" s="3"/>
      <c r="G1981" s="3"/>
      <c r="H1981" s="7"/>
      <c r="I1981" s="7"/>
    </row>
    <row r="1982" spans="1:9" x14ac:dyDescent="0.25">
      <c r="A1982" s="3"/>
      <c r="B1982" s="3"/>
      <c r="C1982" s="3"/>
      <c r="D1982" s="3"/>
      <c r="E1982" s="3"/>
      <c r="F1982" s="3"/>
      <c r="G1982" s="3"/>
      <c r="H1982" s="7"/>
      <c r="I1982" s="7"/>
    </row>
    <row r="1983" spans="1:9" x14ac:dyDescent="0.25">
      <c r="A1983" s="3"/>
      <c r="B1983" s="3"/>
      <c r="C1983" s="3"/>
      <c r="D1983" s="3"/>
      <c r="E1983" s="3"/>
      <c r="F1983" s="3"/>
      <c r="G1983" s="3"/>
      <c r="H1983" s="7"/>
      <c r="I1983" s="7"/>
    </row>
    <row r="1984" spans="1:9" x14ac:dyDescent="0.25">
      <c r="A1984" s="3"/>
      <c r="B1984" s="3"/>
      <c r="C1984" s="3"/>
      <c r="D1984" s="3"/>
      <c r="E1984" s="3"/>
      <c r="F1984" s="3"/>
      <c r="G1984" s="3"/>
      <c r="H1984" s="7"/>
      <c r="I1984" s="7"/>
    </row>
    <row r="1985" spans="1:9" x14ac:dyDescent="0.25">
      <c r="A1985" s="3"/>
      <c r="B1985" s="3"/>
      <c r="C1985" s="3"/>
      <c r="D1985" s="3"/>
      <c r="E1985" s="3"/>
      <c r="F1985" s="3"/>
      <c r="G1985" s="3"/>
      <c r="H1985" s="7"/>
      <c r="I1985" s="7"/>
    </row>
    <row r="1986" spans="1:9" x14ac:dyDescent="0.25">
      <c r="A1986" s="3"/>
      <c r="B1986" s="3"/>
      <c r="C1986" s="3"/>
      <c r="D1986" s="3"/>
      <c r="E1986" s="3"/>
      <c r="F1986" s="3"/>
      <c r="G1986" s="3"/>
      <c r="H1986" s="7"/>
      <c r="I1986" s="7"/>
    </row>
    <row r="1987" spans="1:9" x14ac:dyDescent="0.25">
      <c r="A1987" s="3"/>
      <c r="B1987" s="3"/>
      <c r="C1987" s="3"/>
      <c r="D1987" s="3"/>
      <c r="E1987" s="3"/>
      <c r="F1987" s="3"/>
      <c r="G1987" s="3"/>
      <c r="H1987" s="7"/>
      <c r="I1987" s="7"/>
    </row>
    <row r="1988" spans="1:9" x14ac:dyDescent="0.25">
      <c r="A1988" s="3"/>
      <c r="B1988" s="3"/>
      <c r="C1988" s="3"/>
      <c r="D1988" s="3"/>
      <c r="E1988" s="3"/>
      <c r="F1988" s="3"/>
      <c r="G1988" s="3"/>
      <c r="H1988" s="7"/>
      <c r="I1988" s="7"/>
    </row>
    <row r="1989" spans="1:9" x14ac:dyDescent="0.25">
      <c r="A1989" s="3"/>
      <c r="B1989" s="3"/>
      <c r="C1989" s="3"/>
      <c r="D1989" s="3"/>
      <c r="E1989" s="3"/>
      <c r="F1989" s="3"/>
      <c r="G1989" s="3"/>
      <c r="H1989" s="7"/>
      <c r="I1989" s="7"/>
    </row>
    <row r="1990" spans="1:9" x14ac:dyDescent="0.25">
      <c r="A1990" s="3"/>
      <c r="B1990" s="3"/>
      <c r="C1990" s="3"/>
      <c r="D1990" s="3"/>
      <c r="E1990" s="3"/>
      <c r="F1990" s="3"/>
      <c r="G1990" s="3"/>
      <c r="H1990" s="7"/>
      <c r="I1990" s="7"/>
    </row>
    <row r="1991" spans="1:9" x14ac:dyDescent="0.25">
      <c r="A1991" s="3"/>
      <c r="B1991" s="3"/>
      <c r="C1991" s="3"/>
      <c r="D1991" s="3"/>
      <c r="E1991" s="3"/>
      <c r="F1991" s="3"/>
      <c r="G1991" s="3"/>
      <c r="H1991" s="7"/>
      <c r="I1991" s="7"/>
    </row>
    <row r="1992" spans="1:9" x14ac:dyDescent="0.25">
      <c r="A1992" s="3"/>
      <c r="B1992" s="3"/>
      <c r="C1992" s="3"/>
      <c r="D1992" s="3"/>
      <c r="E1992" s="3"/>
      <c r="F1992" s="3"/>
      <c r="G1992" s="3"/>
      <c r="H1992" s="7"/>
      <c r="I1992" s="7"/>
    </row>
    <row r="1993" spans="1:9" x14ac:dyDescent="0.25">
      <c r="A1993" s="3"/>
      <c r="B1993" s="3"/>
      <c r="C1993" s="3"/>
      <c r="D1993" s="3"/>
      <c r="E1993" s="3"/>
      <c r="F1993" s="3"/>
      <c r="G1993" s="3"/>
      <c r="H1993" s="7"/>
      <c r="I1993" s="7"/>
    </row>
    <row r="1994" spans="1:9" x14ac:dyDescent="0.25">
      <c r="A1994" s="3"/>
      <c r="B1994" s="3"/>
      <c r="C1994" s="3"/>
      <c r="D1994" s="3"/>
      <c r="E1994" s="3"/>
      <c r="F1994" s="3"/>
      <c r="G1994" s="3"/>
      <c r="H1994" s="7"/>
      <c r="I1994" s="7"/>
    </row>
    <row r="1995" spans="1:9" x14ac:dyDescent="0.25">
      <c r="A1995" s="3"/>
      <c r="B1995" s="3"/>
      <c r="C1995" s="3"/>
      <c r="D1995" s="3"/>
      <c r="E1995" s="3"/>
      <c r="F1995" s="3"/>
      <c r="G1995" s="3"/>
      <c r="H1995" s="7"/>
      <c r="I1995" s="7"/>
    </row>
    <row r="1996" spans="1:9" x14ac:dyDescent="0.25">
      <c r="A1996" s="3"/>
      <c r="B1996" s="3"/>
      <c r="C1996" s="3"/>
      <c r="D1996" s="3"/>
      <c r="E1996" s="3"/>
      <c r="F1996" s="3"/>
      <c r="G1996" s="3"/>
      <c r="H1996" s="7"/>
      <c r="I1996" s="7"/>
    </row>
    <row r="1997" spans="1:9" x14ac:dyDescent="0.25">
      <c r="A1997" s="3"/>
      <c r="B1997" s="3"/>
      <c r="C1997" s="3"/>
      <c r="D1997" s="3"/>
      <c r="E1997" s="3"/>
      <c r="F1997" s="3"/>
      <c r="G1997" s="3"/>
      <c r="H1997" s="7"/>
      <c r="I1997" s="7"/>
    </row>
    <row r="1998" spans="1:9" x14ac:dyDescent="0.25">
      <c r="A1998" s="3"/>
      <c r="B1998" s="3"/>
      <c r="C1998" s="3"/>
      <c r="D1998" s="3"/>
      <c r="E1998" s="3"/>
      <c r="F1998" s="3"/>
      <c r="G1998" s="3"/>
      <c r="H1998" s="7"/>
      <c r="I1998" s="7"/>
    </row>
    <row r="1999" spans="1:9" x14ac:dyDescent="0.25">
      <c r="A1999" s="3"/>
      <c r="B1999" s="3"/>
      <c r="C1999" s="3"/>
      <c r="D1999" s="3"/>
      <c r="E1999" s="3"/>
      <c r="F1999" s="3"/>
      <c r="G1999" s="3"/>
      <c r="H1999" s="7"/>
      <c r="I1999" s="7"/>
    </row>
    <row r="2000" spans="1:9" x14ac:dyDescent="0.25">
      <c r="A2000" s="3"/>
      <c r="B2000" s="3"/>
      <c r="C2000" s="3"/>
      <c r="D2000" s="3"/>
      <c r="E2000" s="3"/>
      <c r="F2000" s="3"/>
      <c r="G2000" s="3"/>
      <c r="H2000" s="7"/>
      <c r="I2000" s="7"/>
    </row>
    <row r="2001" spans="1:9" x14ac:dyDescent="0.25">
      <c r="A2001" s="3"/>
      <c r="B2001" s="3"/>
      <c r="C2001" s="3"/>
      <c r="D2001" s="3"/>
      <c r="E2001" s="3"/>
      <c r="F2001" s="3"/>
      <c r="G2001" s="3"/>
      <c r="H2001" s="7"/>
      <c r="I2001" s="7"/>
    </row>
    <row r="2002" spans="1:9" x14ac:dyDescent="0.25">
      <c r="A2002" s="3"/>
      <c r="B2002" s="3"/>
      <c r="C2002" s="3"/>
      <c r="D2002" s="3"/>
      <c r="E2002" s="3"/>
      <c r="F2002" s="3"/>
      <c r="G2002" s="3"/>
      <c r="H2002" s="7"/>
      <c r="I2002" s="7"/>
    </row>
    <row r="2003" spans="1:9" x14ac:dyDescent="0.25">
      <c r="A2003" s="3"/>
      <c r="B2003" s="3"/>
      <c r="C2003" s="3"/>
      <c r="D2003" s="3"/>
      <c r="E2003" s="3"/>
      <c r="F2003" s="3"/>
      <c r="G2003" s="3"/>
      <c r="H2003" s="7"/>
      <c r="I2003" s="7"/>
    </row>
    <row r="2004" spans="1:9" x14ac:dyDescent="0.25">
      <c r="A2004" s="3"/>
      <c r="B2004" s="3"/>
      <c r="C2004" s="3"/>
      <c r="D2004" s="3"/>
      <c r="E2004" s="3"/>
      <c r="F2004" s="3"/>
      <c r="G2004" s="3"/>
      <c r="H2004" s="7"/>
      <c r="I2004" s="7"/>
    </row>
    <row r="2005" spans="1:9" x14ac:dyDescent="0.25">
      <c r="A2005" s="3"/>
      <c r="B2005" s="3"/>
      <c r="C2005" s="3"/>
      <c r="D2005" s="3"/>
      <c r="E2005" s="3"/>
      <c r="F2005" s="3"/>
      <c r="G2005" s="3"/>
      <c r="H2005" s="7"/>
      <c r="I2005" s="7"/>
    </row>
    <row r="2006" spans="1:9" x14ac:dyDescent="0.25">
      <c r="A2006" s="3"/>
      <c r="B2006" s="3"/>
      <c r="C2006" s="3"/>
      <c r="D2006" s="3"/>
      <c r="E2006" s="3"/>
      <c r="F2006" s="3"/>
      <c r="G2006" s="3"/>
      <c r="H2006" s="7"/>
      <c r="I2006" s="7"/>
    </row>
    <row r="2007" spans="1:9" x14ac:dyDescent="0.25">
      <c r="A2007" s="3"/>
      <c r="B2007" s="3"/>
      <c r="C2007" s="3"/>
      <c r="D2007" s="3"/>
      <c r="E2007" s="3"/>
      <c r="F2007" s="3"/>
      <c r="G2007" s="3"/>
      <c r="H2007" s="7"/>
      <c r="I2007" s="7"/>
    </row>
    <row r="2008" spans="1:9" x14ac:dyDescent="0.25">
      <c r="A2008" s="3"/>
      <c r="B2008" s="3"/>
      <c r="C2008" s="3"/>
      <c r="D2008" s="3"/>
      <c r="E2008" s="3"/>
      <c r="F2008" s="3"/>
      <c r="G2008" s="3"/>
      <c r="H2008" s="7"/>
      <c r="I2008" s="7"/>
    </row>
    <row r="2009" spans="1:9" x14ac:dyDescent="0.25">
      <c r="A2009" s="3"/>
      <c r="B2009" s="3"/>
      <c r="C2009" s="3"/>
      <c r="D2009" s="3"/>
      <c r="E2009" s="3"/>
      <c r="F2009" s="3"/>
      <c r="G2009" s="3"/>
      <c r="H2009" s="7"/>
      <c r="I2009" s="7"/>
    </row>
    <row r="2010" spans="1:9" x14ac:dyDescent="0.25">
      <c r="A2010" s="3"/>
      <c r="B2010" s="3"/>
      <c r="C2010" s="3"/>
      <c r="D2010" s="3"/>
      <c r="E2010" s="3"/>
      <c r="F2010" s="3"/>
      <c r="G2010" s="3"/>
      <c r="H2010" s="7"/>
      <c r="I2010" s="7"/>
    </row>
    <row r="2011" spans="1:9" x14ac:dyDescent="0.25">
      <c r="A2011" s="3"/>
      <c r="B2011" s="3"/>
      <c r="C2011" s="3"/>
      <c r="D2011" s="3"/>
      <c r="E2011" s="3"/>
      <c r="F2011" s="3"/>
      <c r="G2011" s="3"/>
      <c r="H2011" s="7"/>
      <c r="I2011" s="7"/>
    </row>
    <row r="2012" spans="1:9" x14ac:dyDescent="0.25">
      <c r="A2012" s="3"/>
      <c r="B2012" s="3"/>
      <c r="C2012" s="3"/>
      <c r="D2012" s="3"/>
      <c r="E2012" s="3"/>
      <c r="F2012" s="3"/>
      <c r="G2012" s="3"/>
      <c r="H2012" s="7"/>
      <c r="I2012" s="7"/>
    </row>
    <row r="2013" spans="1:9" x14ac:dyDescent="0.25">
      <c r="A2013" s="3"/>
      <c r="B2013" s="3"/>
      <c r="C2013" s="3"/>
      <c r="D2013" s="3"/>
      <c r="E2013" s="3"/>
      <c r="F2013" s="3"/>
      <c r="G2013" s="3"/>
      <c r="H2013" s="7"/>
      <c r="I2013" s="7"/>
    </row>
    <row r="2014" spans="1:9" x14ac:dyDescent="0.25">
      <c r="A2014" s="3"/>
      <c r="B2014" s="3"/>
      <c r="C2014" s="3"/>
      <c r="D2014" s="3"/>
      <c r="E2014" s="3"/>
      <c r="F2014" s="3"/>
      <c r="G2014" s="3"/>
      <c r="H2014" s="7"/>
      <c r="I2014" s="7"/>
    </row>
    <row r="2015" spans="1:9" x14ac:dyDescent="0.25">
      <c r="A2015" s="3"/>
      <c r="B2015" s="3"/>
      <c r="C2015" s="3"/>
      <c r="D2015" s="3"/>
      <c r="E2015" s="3"/>
      <c r="F2015" s="3"/>
      <c r="G2015" s="3"/>
      <c r="H2015" s="7"/>
      <c r="I2015" s="7"/>
    </row>
    <row r="2016" spans="1:9" x14ac:dyDescent="0.25">
      <c r="A2016" s="3"/>
      <c r="B2016" s="3"/>
      <c r="C2016" s="3"/>
      <c r="D2016" s="3"/>
      <c r="E2016" s="3"/>
      <c r="F2016" s="3"/>
      <c r="G2016" s="3"/>
      <c r="H2016" s="7"/>
      <c r="I2016" s="7"/>
    </row>
    <row r="2017" spans="1:9" x14ac:dyDescent="0.25">
      <c r="A2017" s="3"/>
      <c r="B2017" s="3"/>
      <c r="C2017" s="3"/>
      <c r="D2017" s="3"/>
      <c r="E2017" s="3"/>
      <c r="F2017" s="3"/>
      <c r="G2017" s="3"/>
      <c r="H2017" s="7"/>
      <c r="I2017" s="7"/>
    </row>
    <row r="2018" spans="1:9" x14ac:dyDescent="0.25">
      <c r="A2018" s="3"/>
      <c r="B2018" s="3"/>
      <c r="C2018" s="3"/>
      <c r="D2018" s="3"/>
      <c r="E2018" s="3"/>
      <c r="F2018" s="3"/>
      <c r="G2018" s="3"/>
      <c r="H2018" s="7"/>
      <c r="I2018" s="7"/>
    </row>
    <row r="2019" spans="1:9" x14ac:dyDescent="0.25">
      <c r="A2019" s="3"/>
      <c r="B2019" s="3"/>
      <c r="C2019" s="3"/>
      <c r="D2019" s="3"/>
      <c r="E2019" s="3"/>
      <c r="F2019" s="3"/>
      <c r="G2019" s="3"/>
      <c r="H2019" s="7"/>
      <c r="I2019" s="7"/>
    </row>
    <row r="2020" spans="1:9" x14ac:dyDescent="0.25">
      <c r="A2020" s="3"/>
      <c r="B2020" s="3"/>
      <c r="C2020" s="3"/>
      <c r="D2020" s="3"/>
      <c r="E2020" s="3"/>
      <c r="F2020" s="3"/>
      <c r="G2020" s="3"/>
      <c r="H2020" s="7"/>
      <c r="I2020" s="7"/>
    </row>
    <row r="2021" spans="1:9" x14ac:dyDescent="0.25">
      <c r="A2021" s="3"/>
      <c r="B2021" s="3"/>
      <c r="C2021" s="3"/>
      <c r="D2021" s="3"/>
      <c r="E2021" s="3"/>
      <c r="F2021" s="3"/>
      <c r="G2021" s="3"/>
      <c r="H2021" s="7"/>
      <c r="I2021" s="7"/>
    </row>
    <row r="2022" spans="1:9" x14ac:dyDescent="0.25">
      <c r="A2022" s="3"/>
      <c r="B2022" s="3"/>
      <c r="C2022" s="3"/>
      <c r="D2022" s="3"/>
      <c r="E2022" s="3"/>
      <c r="F2022" s="3"/>
      <c r="G2022" s="3"/>
      <c r="H2022" s="7"/>
      <c r="I2022" s="7"/>
    </row>
    <row r="2023" spans="1:9" x14ac:dyDescent="0.25">
      <c r="A2023" s="3"/>
      <c r="B2023" s="3"/>
      <c r="C2023" s="3"/>
      <c r="D2023" s="3"/>
      <c r="E2023" s="3"/>
      <c r="F2023" s="3"/>
      <c r="G2023" s="3"/>
      <c r="H2023" s="7"/>
      <c r="I2023" s="7"/>
    </row>
    <row r="2024" spans="1:9" x14ac:dyDescent="0.25">
      <c r="A2024" s="3"/>
      <c r="B2024" s="3"/>
      <c r="C2024" s="3"/>
      <c r="D2024" s="3"/>
      <c r="E2024" s="3"/>
      <c r="F2024" s="3"/>
      <c r="G2024" s="3"/>
      <c r="H2024" s="7"/>
      <c r="I2024" s="7"/>
    </row>
    <row r="2025" spans="1:9" x14ac:dyDescent="0.25">
      <c r="A2025" s="3"/>
      <c r="B2025" s="3"/>
      <c r="C2025" s="3"/>
      <c r="D2025" s="3"/>
      <c r="E2025" s="3"/>
      <c r="F2025" s="3"/>
      <c r="G2025" s="3"/>
      <c r="H2025" s="7"/>
      <c r="I2025" s="7"/>
    </row>
    <row r="2026" spans="1:9" x14ac:dyDescent="0.25">
      <c r="A2026" s="3"/>
      <c r="B2026" s="3"/>
      <c r="C2026" s="3"/>
      <c r="D2026" s="3"/>
      <c r="E2026" s="3"/>
      <c r="F2026" s="3"/>
      <c r="G2026" s="3"/>
      <c r="H2026" s="7"/>
      <c r="I2026" s="7"/>
    </row>
    <row r="2027" spans="1:9" x14ac:dyDescent="0.25">
      <c r="A2027" s="3"/>
      <c r="B2027" s="3"/>
      <c r="C2027" s="3"/>
      <c r="D2027" s="3"/>
      <c r="E2027" s="3"/>
      <c r="F2027" s="3"/>
      <c r="G2027" s="3"/>
      <c r="H2027" s="7"/>
      <c r="I2027" s="7"/>
    </row>
    <row r="2028" spans="1:9" x14ac:dyDescent="0.25">
      <c r="A2028" s="3"/>
      <c r="B2028" s="3"/>
      <c r="C2028" s="3"/>
      <c r="D2028" s="3"/>
      <c r="E2028" s="3"/>
      <c r="F2028" s="3"/>
      <c r="G2028" s="3"/>
      <c r="H2028" s="7"/>
      <c r="I2028" s="7"/>
    </row>
    <row r="2029" spans="1:9" x14ac:dyDescent="0.25">
      <c r="A2029" s="3"/>
      <c r="B2029" s="3"/>
      <c r="C2029" s="3"/>
      <c r="D2029" s="3"/>
      <c r="E2029" s="3"/>
      <c r="F2029" s="3"/>
      <c r="G2029" s="3"/>
      <c r="H2029" s="7"/>
      <c r="I2029" s="7"/>
    </row>
    <row r="2030" spans="1:9" x14ac:dyDescent="0.25">
      <c r="A2030" s="3"/>
      <c r="B2030" s="3"/>
      <c r="C2030" s="3"/>
      <c r="D2030" s="3"/>
      <c r="E2030" s="3"/>
      <c r="F2030" s="3"/>
      <c r="G2030" s="3"/>
      <c r="H2030" s="7"/>
      <c r="I2030" s="7"/>
    </row>
    <row r="2031" spans="1:9" x14ac:dyDescent="0.25">
      <c r="A2031" s="3"/>
      <c r="B2031" s="3"/>
      <c r="C2031" s="3"/>
      <c r="D2031" s="3"/>
      <c r="E2031" s="3"/>
      <c r="F2031" s="3"/>
      <c r="G2031" s="3"/>
      <c r="H2031" s="7"/>
      <c r="I2031" s="7"/>
    </row>
    <row r="2032" spans="1:9" x14ac:dyDescent="0.25">
      <c r="A2032" s="3"/>
      <c r="B2032" s="3"/>
      <c r="C2032" s="3"/>
      <c r="D2032" s="3"/>
      <c r="E2032" s="3"/>
      <c r="F2032" s="3"/>
      <c r="G2032" s="3"/>
      <c r="H2032" s="7"/>
      <c r="I2032" s="7"/>
    </row>
    <row r="2033" spans="1:9" x14ac:dyDescent="0.25">
      <c r="A2033" s="3"/>
      <c r="B2033" s="3"/>
      <c r="C2033" s="3"/>
      <c r="D2033" s="3"/>
      <c r="E2033" s="3"/>
      <c r="F2033" s="3"/>
      <c r="G2033" s="3"/>
      <c r="H2033" s="7"/>
      <c r="I2033" s="7"/>
    </row>
    <row r="2034" spans="1:9" x14ac:dyDescent="0.25">
      <c r="A2034" s="3"/>
      <c r="B2034" s="3"/>
      <c r="C2034" s="3"/>
      <c r="D2034" s="3"/>
      <c r="E2034" s="3"/>
      <c r="F2034" s="3"/>
      <c r="G2034" s="3"/>
      <c r="H2034" s="7"/>
      <c r="I2034" s="7"/>
    </row>
    <row r="2035" spans="1:9" x14ac:dyDescent="0.25">
      <c r="A2035" s="3"/>
      <c r="B2035" s="3"/>
      <c r="C2035" s="3"/>
      <c r="D2035" s="3"/>
      <c r="E2035" s="3"/>
      <c r="F2035" s="3"/>
      <c r="G2035" s="3"/>
      <c r="H2035" s="7"/>
      <c r="I2035" s="7"/>
    </row>
    <row r="2036" spans="1:9" x14ac:dyDescent="0.25">
      <c r="A2036" s="3"/>
      <c r="B2036" s="3"/>
      <c r="C2036" s="3"/>
      <c r="D2036" s="3"/>
      <c r="E2036" s="3"/>
      <c r="F2036" s="3"/>
      <c r="G2036" s="3"/>
      <c r="H2036" s="7"/>
      <c r="I2036" s="7"/>
    </row>
    <row r="2037" spans="1:9" x14ac:dyDescent="0.25">
      <c r="A2037" s="3"/>
      <c r="B2037" s="3"/>
      <c r="C2037" s="3"/>
      <c r="D2037" s="3"/>
      <c r="E2037" s="3"/>
      <c r="F2037" s="3"/>
      <c r="G2037" s="3"/>
      <c r="H2037" s="7"/>
      <c r="I2037" s="7"/>
    </row>
    <row r="2038" spans="1:9" x14ac:dyDescent="0.25">
      <c r="A2038" s="3"/>
      <c r="B2038" s="3"/>
      <c r="C2038" s="3"/>
      <c r="D2038" s="3"/>
      <c r="E2038" s="3"/>
      <c r="F2038" s="3"/>
      <c r="G2038" s="3"/>
      <c r="H2038" s="7"/>
      <c r="I2038" s="7"/>
    </row>
    <row r="2039" spans="1:9" x14ac:dyDescent="0.25">
      <c r="A2039" s="3"/>
      <c r="B2039" s="3"/>
      <c r="C2039" s="3"/>
      <c r="D2039" s="3"/>
      <c r="E2039" s="3"/>
      <c r="F2039" s="3"/>
      <c r="G2039" s="3"/>
      <c r="H2039" s="7"/>
      <c r="I2039" s="7"/>
    </row>
    <row r="2040" spans="1:9" x14ac:dyDescent="0.25">
      <c r="A2040" s="3"/>
      <c r="B2040" s="3"/>
      <c r="C2040" s="3"/>
      <c r="D2040" s="3"/>
      <c r="E2040" s="3"/>
      <c r="F2040" s="3"/>
      <c r="G2040" s="3"/>
      <c r="H2040" s="7"/>
      <c r="I2040" s="7"/>
    </row>
    <row r="2041" spans="1:9" x14ac:dyDescent="0.25">
      <c r="A2041" s="3"/>
      <c r="B2041" s="3"/>
      <c r="C2041" s="3"/>
      <c r="D2041" s="3"/>
      <c r="E2041" s="3"/>
      <c r="F2041" s="3"/>
      <c r="G2041" s="3"/>
      <c r="H2041" s="7"/>
      <c r="I2041" s="7"/>
    </row>
    <row r="2042" spans="1:9" x14ac:dyDescent="0.25">
      <c r="A2042" s="3"/>
      <c r="B2042" s="3"/>
      <c r="C2042" s="3"/>
      <c r="D2042" s="3"/>
      <c r="E2042" s="3"/>
      <c r="F2042" s="3"/>
      <c r="G2042" s="3"/>
      <c r="H2042" s="7"/>
      <c r="I2042" s="7"/>
    </row>
    <row r="2043" spans="1:9" x14ac:dyDescent="0.25">
      <c r="A2043" s="3"/>
      <c r="B2043" s="3"/>
      <c r="C2043" s="3"/>
      <c r="D2043" s="3"/>
      <c r="E2043" s="3"/>
      <c r="F2043" s="3"/>
      <c r="G2043" s="3"/>
      <c r="H2043" s="7"/>
      <c r="I2043" s="7"/>
    </row>
    <row r="2044" spans="1:9" x14ac:dyDescent="0.25">
      <c r="A2044" s="3"/>
      <c r="B2044" s="3"/>
      <c r="C2044" s="3"/>
      <c r="D2044" s="3"/>
      <c r="E2044" s="3"/>
      <c r="F2044" s="3"/>
      <c r="G2044" s="3"/>
      <c r="H2044" s="7"/>
      <c r="I2044" s="7"/>
    </row>
    <row r="2045" spans="1:9" x14ac:dyDescent="0.25">
      <c r="A2045" s="3"/>
      <c r="B2045" s="3"/>
      <c r="C2045" s="3"/>
      <c r="D2045" s="3"/>
      <c r="E2045" s="3"/>
      <c r="F2045" s="3"/>
      <c r="G2045" s="3"/>
      <c r="H2045" s="7"/>
      <c r="I2045" s="7"/>
    </row>
    <row r="2046" spans="1:9" x14ac:dyDescent="0.25">
      <c r="A2046" s="3"/>
      <c r="B2046" s="3"/>
      <c r="C2046" s="3"/>
      <c r="D2046" s="3"/>
      <c r="E2046" s="3"/>
      <c r="F2046" s="3"/>
      <c r="G2046" s="3"/>
      <c r="H2046" s="7"/>
      <c r="I2046" s="7"/>
    </row>
    <row r="2047" spans="1:9" x14ac:dyDescent="0.25">
      <c r="A2047" s="3"/>
      <c r="B2047" s="3"/>
      <c r="C2047" s="3"/>
      <c r="D2047" s="3"/>
      <c r="E2047" s="3"/>
      <c r="F2047" s="3"/>
      <c r="G2047" s="3"/>
      <c r="H2047" s="7"/>
      <c r="I2047" s="7"/>
    </row>
    <row r="2048" spans="1:9" x14ac:dyDescent="0.25">
      <c r="A2048" s="3"/>
      <c r="B2048" s="3"/>
      <c r="C2048" s="3"/>
      <c r="D2048" s="3"/>
      <c r="E2048" s="3"/>
      <c r="F2048" s="3"/>
      <c r="G2048" s="3"/>
      <c r="H2048" s="7"/>
      <c r="I2048" s="7"/>
    </row>
    <row r="2049" spans="1:9" x14ac:dyDescent="0.25">
      <c r="A2049" s="3"/>
      <c r="B2049" s="3"/>
      <c r="C2049" s="3"/>
      <c r="D2049" s="3"/>
      <c r="E2049" s="3"/>
      <c r="F2049" s="3"/>
      <c r="G2049" s="3"/>
      <c r="H2049" s="7"/>
      <c r="I2049" s="7"/>
    </row>
    <row r="2050" spans="1:9" x14ac:dyDescent="0.25">
      <c r="A2050" s="3"/>
      <c r="B2050" s="3"/>
      <c r="C2050" s="3"/>
      <c r="D2050" s="3"/>
      <c r="E2050" s="3"/>
      <c r="F2050" s="3"/>
      <c r="G2050" s="3"/>
      <c r="H2050" s="7"/>
      <c r="I2050" s="7"/>
    </row>
    <row r="2051" spans="1:9" x14ac:dyDescent="0.25">
      <c r="A2051" s="3"/>
      <c r="B2051" s="3"/>
      <c r="C2051" s="3"/>
      <c r="D2051" s="3"/>
      <c r="E2051" s="3"/>
      <c r="F2051" s="3"/>
      <c r="G2051" s="3"/>
      <c r="H2051" s="7"/>
      <c r="I2051" s="7"/>
    </row>
    <row r="2052" spans="1:9" x14ac:dyDescent="0.25">
      <c r="A2052" s="3"/>
      <c r="B2052" s="3"/>
      <c r="C2052" s="3"/>
      <c r="D2052" s="3"/>
      <c r="E2052" s="3"/>
      <c r="F2052" s="3"/>
      <c r="G2052" s="3"/>
      <c r="H2052" s="7"/>
      <c r="I2052" s="7"/>
    </row>
    <row r="2053" spans="1:9" x14ac:dyDescent="0.25">
      <c r="A2053" s="3"/>
      <c r="B2053" s="3"/>
      <c r="C2053" s="3"/>
      <c r="D2053" s="3"/>
      <c r="E2053" s="3"/>
      <c r="F2053" s="3"/>
      <c r="G2053" s="3"/>
      <c r="H2053" s="7"/>
      <c r="I2053" s="7"/>
    </row>
    <row r="2054" spans="1:9" x14ac:dyDescent="0.25">
      <c r="A2054" s="3"/>
      <c r="B2054" s="3"/>
      <c r="C2054" s="3"/>
      <c r="D2054" s="3"/>
      <c r="E2054" s="3"/>
      <c r="F2054" s="3"/>
      <c r="G2054" s="3"/>
      <c r="H2054" s="7"/>
      <c r="I2054" s="7"/>
    </row>
    <row r="2055" spans="1:9" x14ac:dyDescent="0.25">
      <c r="A2055" s="3"/>
      <c r="B2055" s="3"/>
      <c r="C2055" s="3"/>
      <c r="D2055" s="3"/>
      <c r="E2055" s="3"/>
      <c r="F2055" s="3"/>
      <c r="G2055" s="3"/>
      <c r="H2055" s="7"/>
      <c r="I2055" s="7"/>
    </row>
    <row r="2056" spans="1:9" x14ac:dyDescent="0.25">
      <c r="A2056" s="3"/>
      <c r="B2056" s="3"/>
      <c r="C2056" s="3"/>
      <c r="D2056" s="3"/>
      <c r="E2056" s="3"/>
      <c r="F2056" s="3"/>
      <c r="G2056" s="3"/>
      <c r="H2056" s="7"/>
      <c r="I2056" s="7"/>
    </row>
    <row r="2057" spans="1:9" x14ac:dyDescent="0.25">
      <c r="A2057" s="3"/>
      <c r="B2057" s="3"/>
      <c r="C2057" s="3"/>
      <c r="D2057" s="3"/>
      <c r="E2057" s="3"/>
      <c r="F2057" s="3"/>
      <c r="G2057" s="3"/>
      <c r="H2057" s="7"/>
      <c r="I2057" s="7"/>
    </row>
    <row r="2058" spans="1:9" x14ac:dyDescent="0.25">
      <c r="A2058" s="3"/>
      <c r="B2058" s="3"/>
      <c r="C2058" s="3"/>
      <c r="D2058" s="3"/>
      <c r="E2058" s="3"/>
      <c r="F2058" s="3"/>
      <c r="G2058" s="3"/>
      <c r="H2058" s="7"/>
      <c r="I2058" s="7"/>
    </row>
    <row r="2059" spans="1:9" x14ac:dyDescent="0.25">
      <c r="A2059" s="3"/>
      <c r="B2059" s="3"/>
      <c r="C2059" s="3"/>
      <c r="D2059" s="3"/>
      <c r="E2059" s="3"/>
      <c r="F2059" s="3"/>
      <c r="G2059" s="3"/>
      <c r="H2059" s="7"/>
      <c r="I2059" s="7"/>
    </row>
    <row r="2060" spans="1:9" x14ac:dyDescent="0.25">
      <c r="A2060" s="3"/>
      <c r="B2060" s="3"/>
      <c r="C2060" s="3"/>
      <c r="D2060" s="3"/>
      <c r="E2060" s="3"/>
      <c r="F2060" s="3"/>
      <c r="G2060" s="3"/>
      <c r="H2060" s="7"/>
      <c r="I2060" s="7"/>
    </row>
    <row r="2061" spans="1:9" x14ac:dyDescent="0.25">
      <c r="A2061" s="3"/>
      <c r="B2061" s="3"/>
      <c r="C2061" s="3"/>
      <c r="D2061" s="3"/>
      <c r="E2061" s="3"/>
      <c r="F2061" s="3"/>
      <c r="G2061" s="3"/>
      <c r="H2061" s="7"/>
      <c r="I2061" s="7"/>
    </row>
    <row r="2062" spans="1:9" x14ac:dyDescent="0.25">
      <c r="A2062" s="3"/>
      <c r="B2062" s="3"/>
      <c r="C2062" s="3"/>
      <c r="D2062" s="3"/>
      <c r="E2062" s="3"/>
      <c r="F2062" s="3"/>
      <c r="G2062" s="3"/>
      <c r="H2062" s="7"/>
      <c r="I2062" s="7"/>
    </row>
    <row r="2063" spans="1:9" x14ac:dyDescent="0.25">
      <c r="A2063" s="3"/>
      <c r="B2063" s="3"/>
      <c r="C2063" s="3"/>
      <c r="D2063" s="3"/>
      <c r="E2063" s="3"/>
      <c r="F2063" s="3"/>
      <c r="G2063" s="3"/>
      <c r="H2063" s="7"/>
      <c r="I2063" s="7"/>
    </row>
    <row r="2064" spans="1:9" x14ac:dyDescent="0.25">
      <c r="A2064" s="3"/>
      <c r="B2064" s="3"/>
      <c r="C2064" s="3"/>
      <c r="D2064" s="3"/>
      <c r="E2064" s="3"/>
      <c r="F2064" s="3"/>
      <c r="G2064" s="3"/>
      <c r="H2064" s="7"/>
      <c r="I2064" s="7"/>
    </row>
    <row r="2065" spans="1:9" x14ac:dyDescent="0.25">
      <c r="A2065" s="3"/>
      <c r="B2065" s="3"/>
      <c r="C2065" s="3"/>
      <c r="D2065" s="3"/>
      <c r="E2065" s="3"/>
      <c r="F2065" s="3"/>
      <c r="G2065" s="3"/>
      <c r="H2065" s="7"/>
      <c r="I2065" s="7"/>
    </row>
    <row r="2066" spans="1:9" x14ac:dyDescent="0.25">
      <c r="A2066" s="3"/>
      <c r="B2066" s="3"/>
      <c r="C2066" s="3"/>
      <c r="D2066" s="3"/>
      <c r="E2066" s="3"/>
      <c r="F2066" s="3"/>
      <c r="G2066" s="3"/>
      <c r="H2066" s="7"/>
      <c r="I2066" s="7"/>
    </row>
    <row r="2067" spans="1:9" x14ac:dyDescent="0.25">
      <c r="A2067" s="3"/>
      <c r="B2067" s="3"/>
      <c r="C2067" s="3"/>
      <c r="D2067" s="3"/>
      <c r="E2067" s="3"/>
      <c r="F2067" s="3"/>
      <c r="G2067" s="3"/>
      <c r="H2067" s="7"/>
      <c r="I2067" s="7"/>
    </row>
    <row r="2068" spans="1:9" x14ac:dyDescent="0.25">
      <c r="A2068" s="3"/>
      <c r="B2068" s="3"/>
      <c r="C2068" s="3"/>
      <c r="D2068" s="3"/>
      <c r="E2068" s="3"/>
      <c r="F2068" s="3"/>
      <c r="G2068" s="3"/>
      <c r="H2068" s="7"/>
      <c r="I2068" s="7"/>
    </row>
    <row r="2069" spans="1:9" x14ac:dyDescent="0.25">
      <c r="A2069" s="3"/>
      <c r="B2069" s="3"/>
      <c r="C2069" s="3"/>
      <c r="D2069" s="3"/>
      <c r="E2069" s="3"/>
      <c r="F2069" s="3"/>
      <c r="G2069" s="3"/>
      <c r="H2069" s="7"/>
      <c r="I2069" s="7"/>
    </row>
    <row r="2070" spans="1:9" x14ac:dyDescent="0.25">
      <c r="A2070" s="3"/>
      <c r="B2070" s="3"/>
      <c r="C2070" s="3"/>
      <c r="D2070" s="3"/>
      <c r="E2070" s="3"/>
      <c r="F2070" s="3"/>
      <c r="G2070" s="3"/>
      <c r="H2070" s="7"/>
      <c r="I2070" s="7"/>
    </row>
    <row r="2071" spans="1:9" x14ac:dyDescent="0.25">
      <c r="A2071" s="3"/>
      <c r="B2071" s="3"/>
      <c r="C2071" s="3"/>
      <c r="D2071" s="3"/>
      <c r="E2071" s="3"/>
      <c r="F2071" s="3"/>
      <c r="G2071" s="3"/>
      <c r="H2071" s="7"/>
      <c r="I2071" s="7"/>
    </row>
    <row r="2072" spans="1:9" x14ac:dyDescent="0.25">
      <c r="A2072" s="3"/>
      <c r="B2072" s="3"/>
      <c r="C2072" s="3"/>
      <c r="D2072" s="3"/>
      <c r="E2072" s="3"/>
      <c r="F2072" s="3"/>
      <c r="G2072" s="3"/>
      <c r="H2072" s="7"/>
      <c r="I2072" s="7"/>
    </row>
    <row r="2073" spans="1:9" x14ac:dyDescent="0.25">
      <c r="A2073" s="3"/>
      <c r="B2073" s="3"/>
      <c r="C2073" s="3"/>
      <c r="D2073" s="3"/>
      <c r="E2073" s="3"/>
      <c r="F2073" s="3"/>
      <c r="G2073" s="3"/>
      <c r="H2073" s="7"/>
      <c r="I2073" s="7"/>
    </row>
    <row r="2074" spans="1:9" x14ac:dyDescent="0.25">
      <c r="A2074" s="3"/>
      <c r="B2074" s="3"/>
      <c r="C2074" s="3"/>
      <c r="D2074" s="3"/>
      <c r="E2074" s="3"/>
      <c r="F2074" s="3"/>
      <c r="G2074" s="3"/>
      <c r="H2074" s="7"/>
      <c r="I2074" s="7"/>
    </row>
    <row r="2075" spans="1:9" x14ac:dyDescent="0.25">
      <c r="A2075" s="3"/>
      <c r="B2075" s="3"/>
      <c r="C2075" s="3"/>
      <c r="D2075" s="3"/>
      <c r="E2075" s="3"/>
      <c r="F2075" s="3"/>
      <c r="G2075" s="3"/>
      <c r="H2075" s="7"/>
      <c r="I2075" s="7"/>
    </row>
    <row r="2076" spans="1:9" x14ac:dyDescent="0.25">
      <c r="A2076" s="3"/>
      <c r="B2076" s="3"/>
      <c r="C2076" s="3"/>
      <c r="D2076" s="3"/>
      <c r="E2076" s="3"/>
      <c r="F2076" s="3"/>
      <c r="G2076" s="3"/>
      <c r="H2076" s="7"/>
      <c r="I2076" s="7"/>
    </row>
    <row r="2077" spans="1:9" x14ac:dyDescent="0.25">
      <c r="A2077" s="3"/>
      <c r="B2077" s="3"/>
      <c r="C2077" s="3"/>
      <c r="D2077" s="3"/>
      <c r="E2077" s="3"/>
      <c r="F2077" s="3"/>
      <c r="G2077" s="3"/>
      <c r="H2077" s="7"/>
      <c r="I2077" s="7"/>
    </row>
    <row r="2078" spans="1:9" x14ac:dyDescent="0.25">
      <c r="A2078" s="3"/>
      <c r="B2078" s="3"/>
      <c r="C2078" s="3"/>
      <c r="D2078" s="3"/>
      <c r="E2078" s="3"/>
      <c r="F2078" s="3"/>
      <c r="G2078" s="3"/>
      <c r="H2078" s="7"/>
      <c r="I2078" s="7"/>
    </row>
    <row r="2079" spans="1:9" x14ac:dyDescent="0.25">
      <c r="A2079" s="3"/>
      <c r="B2079" s="3"/>
      <c r="C2079" s="3"/>
      <c r="D2079" s="3"/>
      <c r="E2079" s="3"/>
      <c r="F2079" s="3"/>
      <c r="G2079" s="3"/>
      <c r="H2079" s="7"/>
      <c r="I2079" s="7"/>
    </row>
    <row r="2080" spans="1:9" x14ac:dyDescent="0.25">
      <c r="A2080" s="3"/>
      <c r="B2080" s="3"/>
      <c r="C2080" s="3"/>
      <c r="D2080" s="3"/>
      <c r="E2080" s="3"/>
      <c r="F2080" s="3"/>
      <c r="G2080" s="3"/>
      <c r="H2080" s="7"/>
      <c r="I2080" s="7"/>
    </row>
    <row r="2081" spans="1:9" x14ac:dyDescent="0.25">
      <c r="A2081" s="3"/>
      <c r="B2081" s="3"/>
      <c r="C2081" s="3"/>
      <c r="D2081" s="3"/>
      <c r="E2081" s="3"/>
      <c r="F2081" s="3"/>
      <c r="G2081" s="3"/>
      <c r="H2081" s="7"/>
      <c r="I2081" s="7"/>
    </row>
    <row r="2082" spans="1:9" x14ac:dyDescent="0.25">
      <c r="A2082" s="3"/>
      <c r="B2082" s="3"/>
      <c r="C2082" s="3"/>
      <c r="D2082" s="3"/>
      <c r="E2082" s="3"/>
      <c r="F2082" s="3"/>
      <c r="G2082" s="3"/>
      <c r="H2082" s="7"/>
      <c r="I2082" s="7"/>
    </row>
    <row r="2083" spans="1:9" x14ac:dyDescent="0.25">
      <c r="A2083" s="3"/>
      <c r="B2083" s="3"/>
      <c r="C2083" s="3"/>
      <c r="D2083" s="3"/>
      <c r="E2083" s="3"/>
      <c r="F2083" s="3"/>
      <c r="G2083" s="3"/>
      <c r="H2083" s="7"/>
      <c r="I2083" s="7"/>
    </row>
    <row r="2084" spans="1:9" x14ac:dyDescent="0.25">
      <c r="A2084" s="3"/>
      <c r="B2084" s="3"/>
      <c r="C2084" s="3"/>
      <c r="D2084" s="3"/>
      <c r="E2084" s="3"/>
      <c r="F2084" s="3"/>
      <c r="G2084" s="3"/>
      <c r="H2084" s="7"/>
      <c r="I2084" s="7"/>
    </row>
    <row r="2085" spans="1:9" x14ac:dyDescent="0.25">
      <c r="A2085" s="3"/>
      <c r="B2085" s="3"/>
      <c r="C2085" s="3"/>
      <c r="D2085" s="3"/>
      <c r="E2085" s="3"/>
      <c r="F2085" s="3"/>
      <c r="G2085" s="3"/>
      <c r="H2085" s="7"/>
      <c r="I2085" s="7"/>
    </row>
    <row r="2086" spans="1:9" x14ac:dyDescent="0.25">
      <c r="A2086" s="3"/>
      <c r="B2086" s="3"/>
      <c r="C2086" s="3"/>
      <c r="D2086" s="3"/>
      <c r="E2086" s="3"/>
      <c r="F2086" s="3"/>
      <c r="G2086" s="3"/>
      <c r="H2086" s="7"/>
      <c r="I2086" s="7"/>
    </row>
    <row r="2087" spans="1:9" x14ac:dyDescent="0.25">
      <c r="A2087" s="3"/>
      <c r="B2087" s="3"/>
      <c r="C2087" s="3"/>
      <c r="D2087" s="3"/>
      <c r="E2087" s="3"/>
      <c r="F2087" s="3"/>
      <c r="G2087" s="3"/>
      <c r="H2087" s="7"/>
      <c r="I2087" s="7"/>
    </row>
    <row r="2088" spans="1:9" x14ac:dyDescent="0.25">
      <c r="A2088" s="3"/>
      <c r="B2088" s="3"/>
      <c r="C2088" s="3"/>
      <c r="D2088" s="3"/>
      <c r="E2088" s="3"/>
      <c r="F2088" s="3"/>
      <c r="G2088" s="3"/>
      <c r="H2088" s="7"/>
      <c r="I2088" s="7"/>
    </row>
    <row r="2089" spans="1:9" x14ac:dyDescent="0.25">
      <c r="A2089" s="3"/>
      <c r="B2089" s="3"/>
      <c r="C2089" s="3"/>
      <c r="D2089" s="3"/>
      <c r="E2089" s="3"/>
      <c r="F2089" s="3"/>
      <c r="G2089" s="3"/>
      <c r="H2089" s="7"/>
      <c r="I2089" s="7"/>
    </row>
    <row r="2090" spans="1:9" x14ac:dyDescent="0.25">
      <c r="A2090" s="3"/>
      <c r="B2090" s="3"/>
      <c r="C2090" s="3"/>
      <c r="D2090" s="3"/>
      <c r="E2090" s="3"/>
      <c r="F2090" s="3"/>
      <c r="G2090" s="3"/>
      <c r="H2090" s="7"/>
      <c r="I2090" s="7"/>
    </row>
    <row r="2091" spans="1:9" x14ac:dyDescent="0.25">
      <c r="A2091" s="3"/>
      <c r="B2091" s="3"/>
      <c r="C2091" s="3"/>
      <c r="D2091" s="3"/>
      <c r="E2091" s="3"/>
      <c r="F2091" s="3"/>
      <c r="G2091" s="3"/>
      <c r="H2091" s="7"/>
      <c r="I2091" s="7"/>
    </row>
    <row r="2092" spans="1:9" x14ac:dyDescent="0.25">
      <c r="A2092" s="3"/>
      <c r="B2092" s="3"/>
      <c r="C2092" s="3"/>
      <c r="D2092" s="3"/>
      <c r="E2092" s="3"/>
      <c r="F2092" s="3"/>
      <c r="G2092" s="3"/>
      <c r="H2092" s="7"/>
      <c r="I2092" s="7"/>
    </row>
    <row r="2093" spans="1:9" x14ac:dyDescent="0.25">
      <c r="A2093" s="3"/>
      <c r="B2093" s="3"/>
      <c r="C2093" s="3"/>
      <c r="D2093" s="3"/>
      <c r="E2093" s="3"/>
      <c r="F2093" s="3"/>
      <c r="G2093" s="3"/>
      <c r="H2093" s="7"/>
      <c r="I2093" s="7"/>
    </row>
    <row r="2094" spans="1:9" x14ac:dyDescent="0.25">
      <c r="A2094" s="3"/>
      <c r="B2094" s="3"/>
      <c r="C2094" s="3"/>
      <c r="D2094" s="3"/>
      <c r="E2094" s="3"/>
      <c r="F2094" s="3"/>
      <c r="G2094" s="3"/>
      <c r="H2094" s="7"/>
      <c r="I2094" s="7"/>
    </row>
    <row r="2095" spans="1:9" x14ac:dyDescent="0.25">
      <c r="A2095" s="3"/>
      <c r="B2095" s="3"/>
      <c r="C2095" s="3"/>
      <c r="D2095" s="3"/>
      <c r="E2095" s="3"/>
      <c r="F2095" s="3"/>
      <c r="G2095" s="3"/>
      <c r="H2095" s="7"/>
      <c r="I2095" s="7"/>
    </row>
    <row r="2096" spans="1:9" x14ac:dyDescent="0.25">
      <c r="A2096" s="3"/>
      <c r="B2096" s="3"/>
      <c r="C2096" s="3"/>
      <c r="D2096" s="3"/>
      <c r="E2096" s="3"/>
      <c r="F2096" s="3"/>
      <c r="G2096" s="3"/>
      <c r="H2096" s="7"/>
      <c r="I2096" s="7"/>
    </row>
    <row r="2097" spans="1:9" x14ac:dyDescent="0.25">
      <c r="A2097" s="3"/>
      <c r="B2097" s="3"/>
      <c r="C2097" s="3"/>
      <c r="D2097" s="3"/>
      <c r="E2097" s="3"/>
      <c r="F2097" s="3"/>
      <c r="G2097" s="3"/>
      <c r="H2097" s="7"/>
      <c r="I2097" s="7"/>
    </row>
    <row r="2098" spans="1:9" x14ac:dyDescent="0.25">
      <c r="A2098" s="3"/>
      <c r="B2098" s="3"/>
      <c r="C2098" s="3"/>
      <c r="D2098" s="3"/>
      <c r="E2098" s="3"/>
      <c r="F2098" s="3"/>
      <c r="G2098" s="3"/>
      <c r="H2098" s="7"/>
      <c r="I2098" s="7"/>
    </row>
    <row r="2099" spans="1:9" x14ac:dyDescent="0.25">
      <c r="A2099" s="3"/>
      <c r="B2099" s="3"/>
      <c r="C2099" s="3"/>
      <c r="D2099" s="3"/>
      <c r="E2099" s="3"/>
      <c r="F2099" s="3"/>
      <c r="G2099" s="3"/>
      <c r="H2099" s="7"/>
      <c r="I2099" s="7"/>
    </row>
    <row r="2100" spans="1:9" x14ac:dyDescent="0.25">
      <c r="A2100" s="3"/>
      <c r="B2100" s="3"/>
      <c r="C2100" s="3"/>
      <c r="D2100" s="3"/>
      <c r="E2100" s="3"/>
      <c r="F2100" s="3"/>
      <c r="G2100" s="3"/>
      <c r="H2100" s="7"/>
      <c r="I2100" s="7"/>
    </row>
    <row r="2101" spans="1:9" x14ac:dyDescent="0.25">
      <c r="A2101" s="3"/>
      <c r="B2101" s="3"/>
      <c r="C2101" s="3"/>
      <c r="D2101" s="3"/>
      <c r="E2101" s="3"/>
      <c r="F2101" s="3"/>
      <c r="G2101" s="3"/>
      <c r="H2101" s="7"/>
      <c r="I2101" s="7"/>
    </row>
    <row r="2102" spans="1:9" x14ac:dyDescent="0.25">
      <c r="A2102" s="3"/>
      <c r="B2102" s="3"/>
      <c r="C2102" s="3"/>
      <c r="D2102" s="3"/>
      <c r="E2102" s="3"/>
      <c r="F2102" s="3"/>
      <c r="G2102" s="3"/>
      <c r="H2102" s="7"/>
      <c r="I2102" s="7"/>
    </row>
    <row r="2103" spans="1:9" x14ac:dyDescent="0.25">
      <c r="A2103" s="3"/>
      <c r="B2103" s="3"/>
      <c r="C2103" s="3"/>
      <c r="D2103" s="3"/>
      <c r="E2103" s="3"/>
      <c r="F2103" s="3"/>
      <c r="G2103" s="3"/>
      <c r="H2103" s="7"/>
      <c r="I2103" s="7"/>
    </row>
    <row r="2104" spans="1:9" x14ac:dyDescent="0.25">
      <c r="A2104" s="3"/>
      <c r="B2104" s="3"/>
      <c r="C2104" s="3"/>
      <c r="D2104" s="3"/>
      <c r="E2104" s="3"/>
      <c r="F2104" s="3"/>
      <c r="G2104" s="3"/>
      <c r="H2104" s="7"/>
      <c r="I2104" s="7"/>
    </row>
    <row r="2105" spans="1:9" x14ac:dyDescent="0.25">
      <c r="A2105" s="3"/>
      <c r="B2105" s="3"/>
      <c r="C2105" s="3"/>
      <c r="D2105" s="3"/>
      <c r="E2105" s="3"/>
      <c r="F2105" s="3"/>
      <c r="G2105" s="3"/>
      <c r="H2105" s="7"/>
      <c r="I2105" s="7"/>
    </row>
    <row r="2106" spans="1:9" x14ac:dyDescent="0.25">
      <c r="A2106" s="3"/>
      <c r="B2106" s="3"/>
      <c r="C2106" s="3"/>
      <c r="D2106" s="3"/>
      <c r="E2106" s="3"/>
      <c r="F2106" s="3"/>
      <c r="G2106" s="3"/>
      <c r="H2106" s="7"/>
      <c r="I2106" s="7"/>
    </row>
    <row r="2107" spans="1:9" x14ac:dyDescent="0.25">
      <c r="A2107" s="3"/>
      <c r="B2107" s="3"/>
      <c r="C2107" s="3"/>
      <c r="D2107" s="3"/>
      <c r="E2107" s="3"/>
      <c r="F2107" s="3"/>
      <c r="G2107" s="3"/>
      <c r="H2107" s="7"/>
      <c r="I2107" s="7"/>
    </row>
    <row r="2108" spans="1:9" x14ac:dyDescent="0.25">
      <c r="A2108" s="3"/>
      <c r="B2108" s="3"/>
      <c r="C2108" s="3"/>
      <c r="D2108" s="3"/>
      <c r="E2108" s="3"/>
      <c r="F2108" s="3"/>
      <c r="G2108" s="3"/>
      <c r="H2108" s="7"/>
      <c r="I2108" s="7"/>
    </row>
    <row r="2109" spans="1:9" x14ac:dyDescent="0.25">
      <c r="A2109" s="3"/>
      <c r="B2109" s="3"/>
      <c r="C2109" s="3"/>
      <c r="D2109" s="3"/>
      <c r="E2109" s="3"/>
      <c r="F2109" s="3"/>
      <c r="G2109" s="3"/>
      <c r="H2109" s="7"/>
      <c r="I2109" s="7"/>
    </row>
    <row r="2110" spans="1:9" x14ac:dyDescent="0.25">
      <c r="A2110" s="3"/>
      <c r="B2110" s="3"/>
      <c r="C2110" s="3"/>
      <c r="D2110" s="3"/>
      <c r="E2110" s="3"/>
      <c r="F2110" s="3"/>
      <c r="G2110" s="3"/>
      <c r="H2110" s="7"/>
      <c r="I2110" s="7"/>
    </row>
    <row r="2111" spans="1:9" x14ac:dyDescent="0.25">
      <c r="A2111" s="3"/>
      <c r="B2111" s="3"/>
      <c r="C2111" s="3"/>
      <c r="D2111" s="3"/>
      <c r="E2111" s="3"/>
      <c r="F2111" s="3"/>
      <c r="G2111" s="3"/>
      <c r="H2111" s="7"/>
      <c r="I2111" s="7"/>
    </row>
    <row r="2112" spans="1:9" x14ac:dyDescent="0.25">
      <c r="A2112" s="3"/>
      <c r="B2112" s="3"/>
      <c r="C2112" s="3"/>
      <c r="D2112" s="3"/>
      <c r="E2112" s="3"/>
      <c r="F2112" s="3"/>
      <c r="G2112" s="3"/>
      <c r="H2112" s="7"/>
      <c r="I2112" s="7"/>
    </row>
    <row r="2113" spans="1:9" x14ac:dyDescent="0.25">
      <c r="A2113" s="3"/>
      <c r="B2113" s="3"/>
      <c r="C2113" s="3"/>
      <c r="D2113" s="3"/>
      <c r="E2113" s="3"/>
      <c r="F2113" s="3"/>
      <c r="G2113" s="3"/>
      <c r="H2113" s="7"/>
      <c r="I2113" s="7"/>
    </row>
    <row r="2114" spans="1:9" x14ac:dyDescent="0.25">
      <c r="A2114" s="3"/>
      <c r="B2114" s="3"/>
      <c r="C2114" s="3"/>
      <c r="D2114" s="3"/>
      <c r="E2114" s="3"/>
      <c r="F2114" s="3"/>
      <c r="G2114" s="3"/>
      <c r="H2114" s="7"/>
      <c r="I2114" s="7"/>
    </row>
    <row r="2115" spans="1:9" x14ac:dyDescent="0.25">
      <c r="A2115" s="3"/>
      <c r="B2115" s="3"/>
      <c r="C2115" s="3"/>
      <c r="D2115" s="3"/>
      <c r="E2115" s="3"/>
      <c r="F2115" s="3"/>
      <c r="G2115" s="3"/>
      <c r="H2115" s="7"/>
      <c r="I2115" s="7"/>
    </row>
    <row r="2116" spans="1:9" x14ac:dyDescent="0.25">
      <c r="A2116" s="3"/>
      <c r="B2116" s="3"/>
      <c r="C2116" s="3"/>
      <c r="D2116" s="3"/>
      <c r="E2116" s="3"/>
      <c r="F2116" s="3"/>
      <c r="G2116" s="3"/>
      <c r="H2116" s="7"/>
      <c r="I2116" s="7"/>
    </row>
    <row r="2117" spans="1:9" x14ac:dyDescent="0.25">
      <c r="A2117" s="3"/>
      <c r="B2117" s="3"/>
      <c r="C2117" s="3"/>
      <c r="D2117" s="3"/>
      <c r="E2117" s="3"/>
      <c r="F2117" s="3"/>
      <c r="G2117" s="3"/>
      <c r="H2117" s="7"/>
      <c r="I2117" s="7"/>
    </row>
    <row r="2118" spans="1:9" x14ac:dyDescent="0.25">
      <c r="A2118" s="3"/>
      <c r="B2118" s="3"/>
      <c r="C2118" s="3"/>
      <c r="D2118" s="3"/>
      <c r="E2118" s="3"/>
      <c r="F2118" s="3"/>
      <c r="G2118" s="3"/>
      <c r="H2118" s="7"/>
      <c r="I2118" s="7"/>
    </row>
    <row r="2119" spans="1:9" x14ac:dyDescent="0.25">
      <c r="A2119" s="3"/>
      <c r="B2119" s="3"/>
      <c r="C2119" s="3"/>
      <c r="D2119" s="3"/>
      <c r="E2119" s="3"/>
      <c r="F2119" s="3"/>
      <c r="G2119" s="3"/>
      <c r="H2119" s="7"/>
      <c r="I2119" s="7"/>
    </row>
    <row r="2120" spans="1:9" x14ac:dyDescent="0.25">
      <c r="A2120" s="3"/>
      <c r="B2120" s="3"/>
      <c r="C2120" s="3"/>
      <c r="D2120" s="3"/>
      <c r="E2120" s="3"/>
      <c r="F2120" s="3"/>
      <c r="G2120" s="3"/>
      <c r="H2120" s="7"/>
      <c r="I2120" s="7"/>
    </row>
    <row r="2121" spans="1:9" x14ac:dyDescent="0.25">
      <c r="A2121" s="3"/>
      <c r="B2121" s="3"/>
      <c r="C2121" s="3"/>
      <c r="D2121" s="3"/>
      <c r="E2121" s="3"/>
      <c r="F2121" s="3"/>
      <c r="G2121" s="3"/>
      <c r="H2121" s="7"/>
      <c r="I2121" s="7"/>
    </row>
    <row r="2122" spans="1:9" x14ac:dyDescent="0.25">
      <c r="A2122" s="3"/>
      <c r="B2122" s="3"/>
      <c r="C2122" s="3"/>
      <c r="D2122" s="3"/>
      <c r="E2122" s="3"/>
      <c r="F2122" s="3"/>
      <c r="G2122" s="3"/>
      <c r="H2122" s="7"/>
      <c r="I2122" s="7"/>
    </row>
    <row r="2123" spans="1:9" x14ac:dyDescent="0.25">
      <c r="A2123" s="3"/>
      <c r="B2123" s="3"/>
      <c r="C2123" s="3"/>
      <c r="D2123" s="3"/>
      <c r="E2123" s="3"/>
      <c r="F2123" s="3"/>
      <c r="G2123" s="3"/>
      <c r="H2123" s="7"/>
      <c r="I2123" s="7"/>
    </row>
    <row r="2124" spans="1:9" x14ac:dyDescent="0.25">
      <c r="A2124" s="3"/>
      <c r="B2124" s="3"/>
      <c r="C2124" s="3"/>
      <c r="D2124" s="3"/>
      <c r="E2124" s="3"/>
      <c r="F2124" s="3"/>
      <c r="G2124" s="3"/>
      <c r="H2124" s="7"/>
      <c r="I2124" s="7"/>
    </row>
    <row r="2125" spans="1:9" x14ac:dyDescent="0.25">
      <c r="A2125" s="3"/>
      <c r="B2125" s="3"/>
      <c r="C2125" s="3"/>
      <c r="D2125" s="3"/>
      <c r="E2125" s="3"/>
      <c r="F2125" s="3"/>
      <c r="G2125" s="3"/>
      <c r="H2125" s="7"/>
      <c r="I2125" s="7"/>
    </row>
    <row r="2126" spans="1:9" x14ac:dyDescent="0.25">
      <c r="A2126" s="3"/>
      <c r="B2126" s="3"/>
      <c r="C2126" s="3"/>
      <c r="D2126" s="3"/>
      <c r="E2126" s="3"/>
      <c r="F2126" s="3"/>
      <c r="G2126" s="3"/>
      <c r="H2126" s="7"/>
      <c r="I2126" s="7"/>
    </row>
    <row r="2127" spans="1:9" x14ac:dyDescent="0.25">
      <c r="A2127" s="3"/>
      <c r="B2127" s="3"/>
      <c r="C2127" s="3"/>
      <c r="D2127" s="3"/>
      <c r="E2127" s="3"/>
      <c r="F2127" s="3"/>
      <c r="G2127" s="3"/>
      <c r="H2127" s="7"/>
      <c r="I2127" s="7"/>
    </row>
    <row r="2128" spans="1:9" x14ac:dyDescent="0.25">
      <c r="A2128" s="3"/>
      <c r="B2128" s="3"/>
      <c r="C2128" s="3"/>
      <c r="D2128" s="3"/>
      <c r="E2128" s="3"/>
      <c r="F2128" s="3"/>
      <c r="G2128" s="3"/>
      <c r="H2128" s="7"/>
      <c r="I2128" s="7"/>
    </row>
    <row r="2129" spans="1:9" x14ac:dyDescent="0.25">
      <c r="A2129" s="3"/>
      <c r="B2129" s="3"/>
      <c r="C2129" s="3"/>
      <c r="D2129" s="3"/>
      <c r="E2129" s="3"/>
      <c r="F2129" s="3"/>
      <c r="G2129" s="3"/>
      <c r="H2129" s="7"/>
      <c r="I2129" s="7"/>
    </row>
    <row r="2130" spans="1:9" x14ac:dyDescent="0.25">
      <c r="A2130" s="3"/>
      <c r="B2130" s="3"/>
      <c r="C2130" s="3"/>
      <c r="D2130" s="3"/>
      <c r="E2130" s="3"/>
      <c r="F2130" s="3"/>
      <c r="G2130" s="3"/>
      <c r="H2130" s="7"/>
      <c r="I2130" s="7"/>
    </row>
    <row r="2131" spans="1:9" x14ac:dyDescent="0.25">
      <c r="A2131" s="3"/>
      <c r="B2131" s="3"/>
      <c r="C2131" s="3"/>
      <c r="D2131" s="3"/>
      <c r="E2131" s="3"/>
      <c r="F2131" s="3"/>
      <c r="G2131" s="3"/>
      <c r="H2131" s="7"/>
      <c r="I2131" s="7"/>
    </row>
    <row r="2132" spans="1:9" x14ac:dyDescent="0.25">
      <c r="A2132" s="3"/>
      <c r="B2132" s="3"/>
      <c r="C2132" s="3"/>
      <c r="D2132" s="3"/>
      <c r="E2132" s="3"/>
      <c r="F2132" s="3"/>
      <c r="G2132" s="3"/>
      <c r="H2132" s="7"/>
      <c r="I2132" s="7"/>
    </row>
    <row r="2133" spans="1:9" x14ac:dyDescent="0.25">
      <c r="A2133" s="3"/>
      <c r="B2133" s="3"/>
      <c r="C2133" s="3"/>
      <c r="D2133" s="3"/>
      <c r="E2133" s="3"/>
      <c r="F2133" s="3"/>
      <c r="G2133" s="3"/>
      <c r="H2133" s="7"/>
      <c r="I2133" s="7"/>
    </row>
    <row r="2134" spans="1:9" x14ac:dyDescent="0.25">
      <c r="A2134" s="3"/>
      <c r="B2134" s="3"/>
      <c r="C2134" s="3"/>
      <c r="D2134" s="3"/>
      <c r="E2134" s="3"/>
      <c r="F2134" s="3"/>
      <c r="G2134" s="3"/>
      <c r="H2134" s="7"/>
      <c r="I2134" s="7"/>
    </row>
    <row r="2135" spans="1:9" x14ac:dyDescent="0.25">
      <c r="A2135" s="3"/>
      <c r="B2135" s="3"/>
      <c r="C2135" s="3"/>
      <c r="D2135" s="3"/>
      <c r="E2135" s="3"/>
      <c r="F2135" s="3"/>
      <c r="G2135" s="3"/>
      <c r="H2135" s="7"/>
      <c r="I2135" s="7"/>
    </row>
    <row r="2136" spans="1:9" x14ac:dyDescent="0.25">
      <c r="A2136" s="3"/>
      <c r="B2136" s="3"/>
      <c r="C2136" s="3"/>
      <c r="D2136" s="3"/>
      <c r="E2136" s="3"/>
      <c r="F2136" s="3"/>
      <c r="G2136" s="3"/>
      <c r="H2136" s="7"/>
      <c r="I2136" s="7"/>
    </row>
    <row r="2137" spans="1:9" x14ac:dyDescent="0.25">
      <c r="A2137" s="3"/>
      <c r="B2137" s="3"/>
      <c r="C2137" s="3"/>
      <c r="D2137" s="3"/>
      <c r="E2137" s="3"/>
      <c r="F2137" s="3"/>
      <c r="G2137" s="3"/>
      <c r="H2137" s="7"/>
      <c r="I2137" s="7"/>
    </row>
    <row r="2138" spans="1:9" x14ac:dyDescent="0.25">
      <c r="A2138" s="3"/>
      <c r="B2138" s="3"/>
      <c r="C2138" s="3"/>
      <c r="D2138" s="3"/>
      <c r="E2138" s="3"/>
      <c r="F2138" s="3"/>
      <c r="G2138" s="3"/>
      <c r="H2138" s="7"/>
      <c r="I2138" s="7"/>
    </row>
    <row r="2139" spans="1:9" x14ac:dyDescent="0.25">
      <c r="A2139" s="3"/>
      <c r="B2139" s="3"/>
      <c r="C2139" s="3"/>
      <c r="D2139" s="3"/>
      <c r="E2139" s="3"/>
      <c r="F2139" s="3"/>
      <c r="G2139" s="3"/>
      <c r="H2139" s="7"/>
      <c r="I2139" s="7"/>
    </row>
    <row r="2140" spans="1:9" x14ac:dyDescent="0.25">
      <c r="A2140" s="3"/>
      <c r="B2140" s="3"/>
      <c r="C2140" s="3"/>
      <c r="D2140" s="3"/>
      <c r="E2140" s="3"/>
      <c r="F2140" s="3"/>
      <c r="G2140" s="3"/>
      <c r="H2140" s="7"/>
      <c r="I2140" s="7"/>
    </row>
    <row r="2141" spans="1:9" x14ac:dyDescent="0.25">
      <c r="A2141" s="3"/>
      <c r="B2141" s="3"/>
      <c r="C2141" s="3"/>
      <c r="D2141" s="3"/>
      <c r="E2141" s="3"/>
      <c r="F2141" s="3"/>
      <c r="G2141" s="3"/>
      <c r="H2141" s="7"/>
      <c r="I2141" s="7"/>
    </row>
    <row r="2142" spans="1:9" x14ac:dyDescent="0.25">
      <c r="A2142" s="3"/>
      <c r="B2142" s="3"/>
      <c r="C2142" s="3"/>
      <c r="D2142" s="3"/>
      <c r="E2142" s="3"/>
      <c r="F2142" s="3"/>
      <c r="G2142" s="3"/>
      <c r="H2142" s="7"/>
      <c r="I2142" s="7"/>
    </row>
    <row r="2143" spans="1:9" x14ac:dyDescent="0.25">
      <c r="A2143" s="3"/>
      <c r="B2143" s="3"/>
      <c r="C2143" s="3"/>
      <c r="D2143" s="3"/>
      <c r="E2143" s="3"/>
      <c r="F2143" s="3"/>
      <c r="G2143" s="3"/>
      <c r="H2143" s="7"/>
      <c r="I2143" s="7"/>
    </row>
    <row r="2144" spans="1:9" x14ac:dyDescent="0.25">
      <c r="A2144" s="3"/>
      <c r="B2144" s="3"/>
      <c r="C2144" s="3"/>
      <c r="D2144" s="3"/>
      <c r="E2144" s="3"/>
      <c r="F2144" s="3"/>
      <c r="G2144" s="3"/>
      <c r="H2144" s="7"/>
      <c r="I2144" s="7"/>
    </row>
    <row r="2145" spans="1:9" x14ac:dyDescent="0.25">
      <c r="A2145" s="3"/>
      <c r="B2145" s="3"/>
      <c r="C2145" s="3"/>
      <c r="D2145" s="3"/>
      <c r="E2145" s="3"/>
      <c r="F2145" s="3"/>
      <c r="G2145" s="3"/>
      <c r="H2145" s="7"/>
      <c r="I2145" s="7"/>
    </row>
    <row r="2146" spans="1:9" x14ac:dyDescent="0.25">
      <c r="A2146" s="3"/>
      <c r="B2146" s="3"/>
      <c r="C2146" s="3"/>
      <c r="D2146" s="3"/>
      <c r="E2146" s="3"/>
      <c r="F2146" s="3"/>
      <c r="G2146" s="3"/>
      <c r="H2146" s="7"/>
      <c r="I2146" s="7"/>
    </row>
    <row r="2147" spans="1:9" x14ac:dyDescent="0.25">
      <c r="A2147" s="3"/>
      <c r="B2147" s="3"/>
      <c r="C2147" s="3"/>
      <c r="D2147" s="3"/>
      <c r="E2147" s="3"/>
      <c r="F2147" s="3"/>
      <c r="G2147" s="3"/>
      <c r="H2147" s="7"/>
      <c r="I2147" s="7"/>
    </row>
    <row r="2148" spans="1:9" x14ac:dyDescent="0.25">
      <c r="A2148" s="3"/>
      <c r="B2148" s="3"/>
      <c r="C2148" s="3"/>
      <c r="D2148" s="3"/>
      <c r="E2148" s="3"/>
      <c r="F2148" s="3"/>
      <c r="G2148" s="3"/>
      <c r="H2148" s="7"/>
      <c r="I2148" s="7"/>
    </row>
    <row r="2149" spans="1:9" x14ac:dyDescent="0.25">
      <c r="A2149" s="3"/>
      <c r="B2149" s="3"/>
      <c r="C2149" s="3"/>
      <c r="D2149" s="3"/>
      <c r="E2149" s="3"/>
      <c r="F2149" s="3"/>
      <c r="G2149" s="3"/>
      <c r="H2149" s="7"/>
      <c r="I2149" s="7"/>
    </row>
    <row r="2150" spans="1:9" x14ac:dyDescent="0.25">
      <c r="A2150" s="3"/>
      <c r="B2150" s="3"/>
      <c r="C2150" s="3"/>
      <c r="D2150" s="3"/>
      <c r="E2150" s="3"/>
      <c r="F2150" s="3"/>
      <c r="G2150" s="3"/>
      <c r="H2150" s="7"/>
      <c r="I2150" s="7"/>
    </row>
    <row r="2151" spans="1:9" x14ac:dyDescent="0.25">
      <c r="A2151" s="3"/>
      <c r="B2151" s="3"/>
      <c r="C2151" s="3"/>
      <c r="D2151" s="3"/>
      <c r="E2151" s="3"/>
      <c r="F2151" s="3"/>
      <c r="G2151" s="3"/>
      <c r="H2151" s="7"/>
      <c r="I2151" s="7"/>
    </row>
    <row r="2152" spans="1:9" x14ac:dyDescent="0.25">
      <c r="A2152" s="3"/>
      <c r="B2152" s="3"/>
      <c r="C2152" s="3"/>
      <c r="D2152" s="3"/>
      <c r="E2152" s="3"/>
      <c r="F2152" s="3"/>
      <c r="G2152" s="3"/>
      <c r="H2152" s="7"/>
      <c r="I2152" s="7"/>
    </row>
    <row r="2153" spans="1:9" x14ac:dyDescent="0.25">
      <c r="A2153" s="3"/>
      <c r="B2153" s="3"/>
      <c r="C2153" s="3"/>
      <c r="D2153" s="3"/>
      <c r="E2153" s="3"/>
      <c r="F2153" s="3"/>
      <c r="G2153" s="3"/>
      <c r="H2153" s="7"/>
      <c r="I2153" s="7"/>
    </row>
    <row r="2154" spans="1:9" x14ac:dyDescent="0.25">
      <c r="A2154" s="3"/>
      <c r="B2154" s="3"/>
      <c r="C2154" s="3"/>
      <c r="D2154" s="3"/>
      <c r="E2154" s="3"/>
      <c r="F2154" s="3"/>
      <c r="G2154" s="3"/>
      <c r="H2154" s="7"/>
      <c r="I2154" s="7"/>
    </row>
    <row r="2155" spans="1:9" x14ac:dyDescent="0.25">
      <c r="A2155" s="3"/>
      <c r="B2155" s="3"/>
      <c r="C2155" s="3"/>
      <c r="D2155" s="3"/>
      <c r="E2155" s="3"/>
      <c r="F2155" s="3"/>
      <c r="G2155" s="3"/>
      <c r="H2155" s="7"/>
      <c r="I2155" s="7"/>
    </row>
    <row r="2156" spans="1:9" x14ac:dyDescent="0.25">
      <c r="A2156" s="3"/>
      <c r="B2156" s="3"/>
      <c r="C2156" s="3"/>
      <c r="D2156" s="3"/>
      <c r="E2156" s="3"/>
      <c r="F2156" s="3"/>
      <c r="G2156" s="3"/>
      <c r="H2156" s="7"/>
      <c r="I2156" s="7"/>
    </row>
    <row r="2157" spans="1:9" x14ac:dyDescent="0.25">
      <c r="A2157" s="3"/>
      <c r="B2157" s="3"/>
      <c r="C2157" s="3"/>
      <c r="D2157" s="3"/>
      <c r="E2157" s="3"/>
      <c r="F2157" s="3"/>
      <c r="G2157" s="3"/>
      <c r="H2157" s="7"/>
      <c r="I2157" s="7"/>
    </row>
    <row r="2158" spans="1:9" x14ac:dyDescent="0.25">
      <c r="A2158" s="3"/>
      <c r="B2158" s="3"/>
      <c r="C2158" s="3"/>
      <c r="D2158" s="3"/>
      <c r="E2158" s="3"/>
      <c r="F2158" s="3"/>
      <c r="G2158" s="3"/>
      <c r="H2158" s="7"/>
      <c r="I2158" s="7"/>
    </row>
    <row r="2159" spans="1:9" x14ac:dyDescent="0.25">
      <c r="A2159" s="3"/>
      <c r="B2159" s="3"/>
      <c r="C2159" s="3"/>
      <c r="D2159" s="3"/>
      <c r="E2159" s="3"/>
      <c r="F2159" s="3"/>
      <c r="G2159" s="3"/>
      <c r="H2159" s="7"/>
      <c r="I2159" s="7"/>
    </row>
    <row r="2160" spans="1:9" x14ac:dyDescent="0.25">
      <c r="A2160" s="3"/>
      <c r="B2160" s="3"/>
      <c r="C2160" s="3"/>
      <c r="D2160" s="3"/>
      <c r="E2160" s="3"/>
      <c r="F2160" s="3"/>
      <c r="G2160" s="3"/>
      <c r="H2160" s="7"/>
      <c r="I2160" s="7"/>
    </row>
    <row r="2161" spans="1:9" x14ac:dyDescent="0.25">
      <c r="A2161" s="3"/>
      <c r="B2161" s="3"/>
      <c r="C2161" s="3"/>
      <c r="D2161" s="3"/>
      <c r="E2161" s="3"/>
      <c r="F2161" s="3"/>
      <c r="G2161" s="3"/>
      <c r="H2161" s="7"/>
      <c r="I2161" s="7"/>
    </row>
    <row r="2162" spans="1:9" x14ac:dyDescent="0.25">
      <c r="A2162" s="3"/>
      <c r="B2162" s="3"/>
      <c r="C2162" s="3"/>
      <c r="D2162" s="3"/>
      <c r="E2162" s="3"/>
      <c r="F2162" s="3"/>
      <c r="G2162" s="3"/>
      <c r="H2162" s="7"/>
      <c r="I2162" s="7"/>
    </row>
    <row r="2163" spans="1:9" x14ac:dyDescent="0.25">
      <c r="A2163" s="3"/>
      <c r="B2163" s="3"/>
      <c r="C2163" s="3"/>
      <c r="D2163" s="3"/>
      <c r="E2163" s="3"/>
      <c r="F2163" s="3"/>
      <c r="G2163" s="3"/>
      <c r="H2163" s="7"/>
      <c r="I2163" s="7"/>
    </row>
    <row r="2164" spans="1:9" x14ac:dyDescent="0.25">
      <c r="A2164" s="3"/>
      <c r="B2164" s="3"/>
      <c r="C2164" s="3"/>
      <c r="D2164" s="3"/>
      <c r="E2164" s="3"/>
      <c r="F2164" s="3"/>
      <c r="G2164" s="3"/>
      <c r="H2164" s="7"/>
      <c r="I2164" s="7"/>
    </row>
    <row r="2165" spans="1:9" x14ac:dyDescent="0.25">
      <c r="A2165" s="3"/>
      <c r="B2165" s="3"/>
      <c r="C2165" s="3"/>
      <c r="D2165" s="3"/>
      <c r="E2165" s="3"/>
      <c r="F2165" s="3"/>
      <c r="G2165" s="3"/>
      <c r="H2165" s="7"/>
      <c r="I2165" s="7"/>
    </row>
    <row r="2166" spans="1:9" x14ac:dyDescent="0.25">
      <c r="A2166" s="3"/>
      <c r="B2166" s="3"/>
      <c r="C2166" s="3"/>
      <c r="D2166" s="3"/>
      <c r="E2166" s="3"/>
      <c r="F2166" s="3"/>
      <c r="G2166" s="3"/>
      <c r="H2166" s="7"/>
      <c r="I2166" s="7"/>
    </row>
    <row r="2167" spans="1:9" x14ac:dyDescent="0.25">
      <c r="A2167" s="3"/>
      <c r="B2167" s="3"/>
      <c r="C2167" s="3"/>
      <c r="D2167" s="3"/>
      <c r="E2167" s="3"/>
      <c r="F2167" s="3"/>
      <c r="G2167" s="3"/>
      <c r="H2167" s="7"/>
      <c r="I2167" s="7"/>
    </row>
    <row r="2168" spans="1:9" x14ac:dyDescent="0.25">
      <c r="A2168" s="3"/>
      <c r="B2168" s="3"/>
      <c r="C2168" s="3"/>
      <c r="D2168" s="3"/>
      <c r="E2168" s="3"/>
      <c r="F2168" s="3"/>
      <c r="G2168" s="3"/>
      <c r="H2168" s="7"/>
      <c r="I2168" s="7"/>
    </row>
    <row r="2169" spans="1:9" x14ac:dyDescent="0.25">
      <c r="A2169" s="3"/>
      <c r="B2169" s="3"/>
      <c r="C2169" s="3"/>
      <c r="D2169" s="3"/>
      <c r="E2169" s="3"/>
      <c r="F2169" s="3"/>
      <c r="G2169" s="3"/>
      <c r="H2169" s="7"/>
      <c r="I2169" s="7"/>
    </row>
    <row r="2170" spans="1:9" x14ac:dyDescent="0.25">
      <c r="A2170" s="3"/>
      <c r="B2170" s="3"/>
      <c r="C2170" s="3"/>
      <c r="D2170" s="3"/>
      <c r="E2170" s="3"/>
      <c r="F2170" s="3"/>
      <c r="G2170" s="3"/>
      <c r="H2170" s="7"/>
      <c r="I2170" s="7"/>
    </row>
    <row r="2171" spans="1:9" x14ac:dyDescent="0.25">
      <c r="A2171" s="3"/>
      <c r="B2171" s="3"/>
      <c r="C2171" s="3"/>
      <c r="D2171" s="3"/>
      <c r="E2171" s="3"/>
      <c r="F2171" s="3"/>
      <c r="G2171" s="3"/>
      <c r="H2171" s="7"/>
      <c r="I2171" s="7"/>
    </row>
    <row r="2172" spans="1:9" x14ac:dyDescent="0.25">
      <c r="A2172" s="3"/>
      <c r="B2172" s="3"/>
      <c r="C2172" s="3"/>
      <c r="D2172" s="3"/>
      <c r="E2172" s="3"/>
      <c r="F2172" s="3"/>
      <c r="G2172" s="3"/>
      <c r="H2172" s="7"/>
      <c r="I2172" s="7"/>
    </row>
    <row r="2173" spans="1:9" x14ac:dyDescent="0.25">
      <c r="A2173" s="3"/>
      <c r="B2173" s="3"/>
      <c r="C2173" s="3"/>
      <c r="D2173" s="3"/>
      <c r="E2173" s="3"/>
      <c r="F2173" s="3"/>
      <c r="G2173" s="3"/>
      <c r="H2173" s="7"/>
      <c r="I2173" s="7"/>
    </row>
    <row r="2174" spans="1:9" x14ac:dyDescent="0.25">
      <c r="A2174" s="3"/>
      <c r="B2174" s="3"/>
      <c r="C2174" s="3"/>
      <c r="D2174" s="3"/>
      <c r="E2174" s="3"/>
      <c r="F2174" s="3"/>
      <c r="G2174" s="3"/>
      <c r="H2174" s="7"/>
      <c r="I2174" s="7"/>
    </row>
    <row r="2175" spans="1:9" x14ac:dyDescent="0.25">
      <c r="A2175" s="3"/>
      <c r="B2175" s="3"/>
      <c r="C2175" s="3"/>
      <c r="D2175" s="3"/>
      <c r="E2175" s="3"/>
      <c r="F2175" s="3"/>
      <c r="G2175" s="3"/>
      <c r="H2175" s="7"/>
      <c r="I2175" s="7"/>
    </row>
    <row r="2176" spans="1:9" x14ac:dyDescent="0.25">
      <c r="A2176" s="3"/>
      <c r="B2176" s="3"/>
      <c r="C2176" s="3"/>
      <c r="D2176" s="3"/>
      <c r="E2176" s="3"/>
      <c r="F2176" s="3"/>
      <c r="G2176" s="3"/>
      <c r="H2176" s="7"/>
      <c r="I2176" s="7"/>
    </row>
    <row r="2177" spans="1:9" x14ac:dyDescent="0.25">
      <c r="A2177" s="3"/>
      <c r="B2177" s="3"/>
      <c r="C2177" s="3"/>
      <c r="D2177" s="3"/>
      <c r="E2177" s="3"/>
      <c r="F2177" s="3"/>
      <c r="G2177" s="3"/>
      <c r="H2177" s="7"/>
      <c r="I2177" s="7"/>
    </row>
    <row r="2178" spans="1:9" x14ac:dyDescent="0.25">
      <c r="A2178" s="3"/>
      <c r="B2178" s="3"/>
      <c r="C2178" s="3"/>
      <c r="D2178" s="3"/>
      <c r="E2178" s="3"/>
      <c r="F2178" s="3"/>
      <c r="G2178" s="3"/>
      <c r="H2178" s="7"/>
      <c r="I2178" s="7"/>
    </row>
    <row r="2179" spans="1:9" x14ac:dyDescent="0.25">
      <c r="A2179" s="3"/>
      <c r="B2179" s="3"/>
      <c r="C2179" s="3"/>
      <c r="D2179" s="3"/>
      <c r="E2179" s="3"/>
      <c r="F2179" s="3"/>
      <c r="G2179" s="3"/>
      <c r="H2179" s="7"/>
      <c r="I2179" s="7"/>
    </row>
    <row r="2180" spans="1:9" x14ac:dyDescent="0.25">
      <c r="A2180" s="3"/>
      <c r="B2180" s="3"/>
      <c r="C2180" s="3"/>
      <c r="D2180" s="3"/>
      <c r="E2180" s="3"/>
      <c r="F2180" s="3"/>
      <c r="G2180" s="3"/>
      <c r="H2180" s="7"/>
      <c r="I2180" s="7"/>
    </row>
    <row r="2181" spans="1:9" x14ac:dyDescent="0.25">
      <c r="A2181" s="3"/>
      <c r="B2181" s="3"/>
      <c r="C2181" s="3"/>
      <c r="D2181" s="3"/>
      <c r="E2181" s="3"/>
      <c r="F2181" s="3"/>
      <c r="G2181" s="3"/>
      <c r="H2181" s="7"/>
      <c r="I2181" s="7"/>
    </row>
    <row r="2182" spans="1:9" x14ac:dyDescent="0.25">
      <c r="A2182" s="3"/>
      <c r="B2182" s="3"/>
      <c r="C2182" s="3"/>
      <c r="D2182" s="3"/>
      <c r="E2182" s="3"/>
      <c r="F2182" s="3"/>
      <c r="G2182" s="3"/>
      <c r="H2182" s="7"/>
      <c r="I2182" s="7"/>
    </row>
    <row r="2183" spans="1:9" x14ac:dyDescent="0.25">
      <c r="A2183" s="3"/>
      <c r="B2183" s="3"/>
      <c r="C2183" s="3"/>
      <c r="D2183" s="3"/>
      <c r="E2183" s="3"/>
      <c r="F2183" s="3"/>
      <c r="G2183" s="3"/>
      <c r="H2183" s="7"/>
      <c r="I2183" s="7"/>
    </row>
    <row r="2184" spans="1:9" x14ac:dyDescent="0.25">
      <c r="A2184" s="3"/>
      <c r="B2184" s="3"/>
      <c r="C2184" s="3"/>
      <c r="D2184" s="3"/>
      <c r="E2184" s="3"/>
      <c r="F2184" s="3"/>
      <c r="G2184" s="3"/>
      <c r="H2184" s="7"/>
      <c r="I2184" s="7"/>
    </row>
    <row r="2185" spans="1:9" x14ac:dyDescent="0.25">
      <c r="A2185" s="3"/>
      <c r="B2185" s="3"/>
      <c r="C2185" s="3"/>
      <c r="D2185" s="3"/>
      <c r="E2185" s="3"/>
      <c r="F2185" s="3"/>
      <c r="G2185" s="3"/>
      <c r="H2185" s="7"/>
      <c r="I2185" s="7"/>
    </row>
    <row r="2186" spans="1:9" x14ac:dyDescent="0.25">
      <c r="A2186" s="3"/>
      <c r="B2186" s="3"/>
      <c r="C2186" s="3"/>
      <c r="D2186" s="3"/>
      <c r="E2186" s="3"/>
      <c r="F2186" s="3"/>
      <c r="G2186" s="3"/>
      <c r="H2186" s="7"/>
      <c r="I2186" s="7"/>
    </row>
    <row r="2187" spans="1:9" x14ac:dyDescent="0.25">
      <c r="A2187" s="3"/>
      <c r="B2187" s="3"/>
      <c r="C2187" s="3"/>
      <c r="D2187" s="3"/>
      <c r="E2187" s="3"/>
      <c r="F2187" s="3"/>
      <c r="G2187" s="3"/>
      <c r="H2187" s="7"/>
      <c r="I2187" s="7"/>
    </row>
    <row r="2188" spans="1:9" x14ac:dyDescent="0.25">
      <c r="A2188" s="3"/>
      <c r="B2188" s="3"/>
      <c r="C2188" s="3"/>
      <c r="D2188" s="3"/>
      <c r="E2188" s="3"/>
      <c r="F2188" s="3"/>
      <c r="G2188" s="3"/>
      <c r="H2188" s="7"/>
      <c r="I2188" s="7"/>
    </row>
    <row r="2189" spans="1:9" x14ac:dyDescent="0.25">
      <c r="A2189" s="3"/>
      <c r="B2189" s="3"/>
      <c r="C2189" s="3"/>
      <c r="D2189" s="3"/>
      <c r="E2189" s="3"/>
      <c r="F2189" s="3"/>
      <c r="G2189" s="3"/>
      <c r="H2189" s="7"/>
      <c r="I2189" s="7"/>
    </row>
    <row r="2190" spans="1:9" x14ac:dyDescent="0.25">
      <c r="A2190" s="3"/>
      <c r="B2190" s="3"/>
      <c r="C2190" s="3"/>
      <c r="D2190" s="3"/>
      <c r="E2190" s="3"/>
      <c r="F2190" s="3"/>
      <c r="G2190" s="3"/>
      <c r="H2190" s="7"/>
      <c r="I2190" s="7"/>
    </row>
    <row r="2191" spans="1:9" x14ac:dyDescent="0.25">
      <c r="A2191" s="3"/>
      <c r="B2191" s="3"/>
      <c r="C2191" s="3"/>
      <c r="D2191" s="3"/>
      <c r="E2191" s="3"/>
      <c r="F2191" s="3"/>
      <c r="G2191" s="3"/>
      <c r="H2191" s="7"/>
      <c r="I2191" s="7"/>
    </row>
    <row r="2192" spans="1:9" x14ac:dyDescent="0.25">
      <c r="A2192" s="3"/>
      <c r="B2192" s="3"/>
      <c r="C2192" s="3"/>
      <c r="D2192" s="3"/>
      <c r="E2192" s="3"/>
      <c r="F2192" s="3"/>
      <c r="G2192" s="3"/>
      <c r="H2192" s="7"/>
      <c r="I2192" s="7"/>
    </row>
    <row r="2193" spans="1:9" x14ac:dyDescent="0.25">
      <c r="A2193" s="3"/>
      <c r="B2193" s="3"/>
      <c r="C2193" s="3"/>
      <c r="D2193" s="3"/>
      <c r="E2193" s="3"/>
      <c r="F2193" s="3"/>
      <c r="G2193" s="3"/>
      <c r="H2193" s="7"/>
      <c r="I2193" s="7"/>
    </row>
    <row r="2194" spans="1:9" x14ac:dyDescent="0.25">
      <c r="A2194" s="3"/>
      <c r="B2194" s="3"/>
      <c r="C2194" s="3"/>
      <c r="D2194" s="3"/>
      <c r="E2194" s="3"/>
      <c r="F2194" s="3"/>
      <c r="G2194" s="3"/>
      <c r="H2194" s="7"/>
      <c r="I2194" s="7"/>
    </row>
    <row r="2195" spans="1:9" x14ac:dyDescent="0.25">
      <c r="A2195" s="3"/>
      <c r="B2195" s="3"/>
      <c r="C2195" s="3"/>
      <c r="D2195" s="3"/>
      <c r="E2195" s="3"/>
      <c r="F2195" s="3"/>
      <c r="G2195" s="3"/>
      <c r="H2195" s="7"/>
      <c r="I2195" s="7"/>
    </row>
    <row r="2196" spans="1:9" x14ac:dyDescent="0.25">
      <c r="A2196" s="3"/>
      <c r="B2196" s="3"/>
      <c r="C2196" s="3"/>
      <c r="D2196" s="3"/>
      <c r="E2196" s="3"/>
      <c r="F2196" s="3"/>
      <c r="G2196" s="3"/>
      <c r="H2196" s="7"/>
      <c r="I2196" s="7"/>
    </row>
    <row r="2197" spans="1:9" x14ac:dyDescent="0.25">
      <c r="A2197" s="3"/>
      <c r="B2197" s="3"/>
      <c r="C2197" s="3"/>
      <c r="D2197" s="3"/>
      <c r="E2197" s="3"/>
      <c r="F2197" s="3"/>
      <c r="G2197" s="3"/>
      <c r="H2197" s="7"/>
      <c r="I2197" s="7"/>
    </row>
    <row r="2198" spans="1:9" x14ac:dyDescent="0.25">
      <c r="A2198" s="3"/>
      <c r="B2198" s="3"/>
      <c r="C2198" s="3"/>
      <c r="D2198" s="3"/>
      <c r="E2198" s="3"/>
      <c r="F2198" s="3"/>
      <c r="G2198" s="3"/>
      <c r="H2198" s="7"/>
      <c r="I2198" s="7"/>
    </row>
    <row r="2199" spans="1:9" x14ac:dyDescent="0.25">
      <c r="A2199" s="3"/>
      <c r="B2199" s="3"/>
      <c r="C2199" s="3"/>
      <c r="D2199" s="3"/>
      <c r="E2199" s="3"/>
      <c r="F2199" s="3"/>
      <c r="G2199" s="3"/>
      <c r="H2199" s="7"/>
      <c r="I2199" s="7"/>
    </row>
    <row r="2200" spans="1:9" x14ac:dyDescent="0.25">
      <c r="A2200" s="3"/>
      <c r="B2200" s="3"/>
      <c r="C2200" s="3"/>
      <c r="D2200" s="3"/>
      <c r="E2200" s="3"/>
      <c r="F2200" s="3"/>
      <c r="G2200" s="3"/>
      <c r="H2200" s="7"/>
      <c r="I2200" s="7"/>
    </row>
    <row r="2201" spans="1:9" x14ac:dyDescent="0.25">
      <c r="A2201" s="3"/>
      <c r="B2201" s="3"/>
      <c r="C2201" s="3"/>
      <c r="D2201" s="3"/>
      <c r="E2201" s="3"/>
      <c r="F2201" s="3"/>
      <c r="G2201" s="3"/>
      <c r="H2201" s="7"/>
      <c r="I2201" s="7"/>
    </row>
    <row r="2202" spans="1:9" x14ac:dyDescent="0.25">
      <c r="A2202" s="3"/>
      <c r="B2202" s="3"/>
      <c r="C2202" s="3"/>
      <c r="D2202" s="3"/>
      <c r="E2202" s="3"/>
      <c r="F2202" s="3"/>
      <c r="G2202" s="3"/>
      <c r="H2202" s="7"/>
      <c r="I2202" s="7"/>
    </row>
    <row r="2203" spans="1:9" x14ac:dyDescent="0.25">
      <c r="A2203" s="3"/>
      <c r="B2203" s="3"/>
      <c r="C2203" s="3"/>
      <c r="D2203" s="3"/>
      <c r="E2203" s="3"/>
      <c r="F2203" s="3"/>
      <c r="G2203" s="3"/>
      <c r="H2203" s="7"/>
      <c r="I2203" s="7"/>
    </row>
    <row r="2204" spans="1:9" x14ac:dyDescent="0.25">
      <c r="A2204" s="3"/>
      <c r="B2204" s="3"/>
      <c r="C2204" s="3"/>
      <c r="D2204" s="3"/>
      <c r="E2204" s="3"/>
      <c r="F2204" s="3"/>
      <c r="G2204" s="3"/>
      <c r="H2204" s="7"/>
      <c r="I2204" s="7"/>
    </row>
    <row r="2205" spans="1:9" x14ac:dyDescent="0.25">
      <c r="A2205" s="3"/>
      <c r="B2205" s="3"/>
      <c r="C2205" s="3"/>
      <c r="D2205" s="3"/>
      <c r="E2205" s="3"/>
      <c r="F2205" s="3"/>
      <c r="G2205" s="3"/>
      <c r="H2205" s="7"/>
      <c r="I2205" s="7"/>
    </row>
    <row r="2206" spans="1:9" x14ac:dyDescent="0.25">
      <c r="A2206" s="3"/>
      <c r="B2206" s="3"/>
      <c r="C2206" s="3"/>
      <c r="D2206" s="3"/>
      <c r="E2206" s="3"/>
      <c r="F2206" s="3"/>
      <c r="G2206" s="3"/>
      <c r="H2206" s="7"/>
      <c r="I2206" s="7"/>
    </row>
    <row r="2207" spans="1:9" x14ac:dyDescent="0.25">
      <c r="A2207" s="3"/>
      <c r="B2207" s="3"/>
      <c r="C2207" s="3"/>
      <c r="D2207" s="3"/>
      <c r="E2207" s="3"/>
      <c r="F2207" s="3"/>
      <c r="G2207" s="3"/>
      <c r="H2207" s="7"/>
      <c r="I2207" s="7"/>
    </row>
    <row r="2208" spans="1:9" x14ac:dyDescent="0.25">
      <c r="A2208" s="3"/>
      <c r="B2208" s="3"/>
      <c r="C2208" s="3"/>
      <c r="D2208" s="3"/>
      <c r="E2208" s="3"/>
      <c r="F2208" s="3"/>
      <c r="G2208" s="3"/>
      <c r="H2208" s="7"/>
      <c r="I2208" s="7"/>
    </row>
    <row r="2209" spans="1:9" x14ac:dyDescent="0.25">
      <c r="A2209" s="3"/>
      <c r="B2209" s="3"/>
      <c r="C2209" s="3"/>
      <c r="D2209" s="3"/>
      <c r="E2209" s="3"/>
      <c r="F2209" s="3"/>
      <c r="G2209" s="3"/>
      <c r="H2209" s="7"/>
      <c r="I2209" s="7"/>
    </row>
    <row r="2210" spans="1:9" x14ac:dyDescent="0.25">
      <c r="A2210" s="3"/>
      <c r="B2210" s="3"/>
      <c r="C2210" s="3"/>
      <c r="D2210" s="3"/>
      <c r="E2210" s="3"/>
      <c r="F2210" s="3"/>
      <c r="G2210" s="3"/>
      <c r="H2210" s="7"/>
      <c r="I2210" s="7"/>
    </row>
    <row r="2211" spans="1:9" x14ac:dyDescent="0.25">
      <c r="A2211" s="3"/>
      <c r="B2211" s="3"/>
      <c r="C2211" s="3"/>
      <c r="D2211" s="3"/>
      <c r="E2211" s="3"/>
      <c r="F2211" s="3"/>
      <c r="G2211" s="3"/>
      <c r="H2211" s="7"/>
      <c r="I2211" s="7"/>
    </row>
    <row r="2212" spans="1:9" x14ac:dyDescent="0.25">
      <c r="A2212" s="3"/>
      <c r="B2212" s="3"/>
      <c r="C2212" s="3"/>
      <c r="D2212" s="3"/>
      <c r="E2212" s="3"/>
      <c r="F2212" s="3"/>
      <c r="G2212" s="3"/>
      <c r="H2212" s="7"/>
      <c r="I2212" s="7"/>
    </row>
    <row r="2213" spans="1:9" x14ac:dyDescent="0.25">
      <c r="A2213" s="3"/>
      <c r="B2213" s="3"/>
      <c r="C2213" s="3"/>
      <c r="D2213" s="3"/>
      <c r="E2213" s="3"/>
      <c r="F2213" s="3"/>
      <c r="G2213" s="3"/>
      <c r="H2213" s="7"/>
      <c r="I2213" s="7"/>
    </row>
    <row r="2214" spans="1:9" x14ac:dyDescent="0.25">
      <c r="A2214" s="3"/>
      <c r="B2214" s="3"/>
      <c r="C2214" s="3"/>
      <c r="D2214" s="3"/>
      <c r="E2214" s="3"/>
      <c r="F2214" s="3"/>
      <c r="G2214" s="3"/>
      <c r="H2214" s="7"/>
      <c r="I2214" s="7"/>
    </row>
    <row r="2215" spans="1:9" x14ac:dyDescent="0.25">
      <c r="A2215" s="3"/>
      <c r="B2215" s="3"/>
      <c r="C2215" s="3"/>
      <c r="D2215" s="3"/>
      <c r="E2215" s="3"/>
      <c r="F2215" s="3"/>
      <c r="G2215" s="3"/>
      <c r="H2215" s="7"/>
      <c r="I2215" s="7"/>
    </row>
    <row r="2216" spans="1:9" x14ac:dyDescent="0.25">
      <c r="A2216" s="3"/>
      <c r="B2216" s="3"/>
      <c r="C2216" s="3"/>
      <c r="D2216" s="3"/>
      <c r="E2216" s="3"/>
      <c r="F2216" s="3"/>
      <c r="G2216" s="3"/>
      <c r="H2216" s="7"/>
      <c r="I2216" s="7"/>
    </row>
    <row r="2217" spans="1:9" x14ac:dyDescent="0.25">
      <c r="A2217" s="3"/>
      <c r="B2217" s="3"/>
      <c r="C2217" s="3"/>
      <c r="D2217" s="3"/>
      <c r="E2217" s="3"/>
      <c r="F2217" s="3"/>
      <c r="G2217" s="3"/>
      <c r="H2217" s="7"/>
      <c r="I2217" s="7"/>
    </row>
    <row r="2218" spans="1:9" x14ac:dyDescent="0.25">
      <c r="A2218" s="3"/>
      <c r="B2218" s="3"/>
      <c r="C2218" s="3"/>
      <c r="D2218" s="3"/>
      <c r="E2218" s="3"/>
      <c r="F2218" s="3"/>
      <c r="G2218" s="3"/>
      <c r="H2218" s="7"/>
      <c r="I2218" s="7"/>
    </row>
    <row r="2219" spans="1:9" x14ac:dyDescent="0.25">
      <c r="A2219" s="3"/>
      <c r="B2219" s="3"/>
      <c r="C2219" s="3"/>
      <c r="D2219" s="3"/>
      <c r="E2219" s="3"/>
      <c r="F2219" s="3"/>
      <c r="G2219" s="3"/>
      <c r="H2219" s="7"/>
      <c r="I2219" s="7"/>
    </row>
    <row r="2220" spans="1:9" x14ac:dyDescent="0.25">
      <c r="A2220" s="3"/>
      <c r="B2220" s="3"/>
      <c r="C2220" s="3"/>
      <c r="D2220" s="3"/>
      <c r="E2220" s="3"/>
      <c r="F2220" s="3"/>
      <c r="G2220" s="3"/>
      <c r="H2220" s="7"/>
      <c r="I2220" s="7"/>
    </row>
    <row r="2221" spans="1:9" x14ac:dyDescent="0.25">
      <c r="A2221" s="3"/>
      <c r="B2221" s="3"/>
      <c r="C2221" s="3"/>
      <c r="D2221" s="3"/>
      <c r="E2221" s="3"/>
      <c r="F2221" s="3"/>
      <c r="G2221" s="3"/>
      <c r="H2221" s="7"/>
      <c r="I2221" s="7"/>
    </row>
    <row r="2222" spans="1:9" x14ac:dyDescent="0.25">
      <c r="A2222" s="3"/>
      <c r="B2222" s="3"/>
      <c r="C2222" s="3"/>
      <c r="D2222" s="3"/>
      <c r="E2222" s="3"/>
      <c r="F2222" s="3"/>
      <c r="G2222" s="3"/>
      <c r="H2222" s="7"/>
      <c r="I2222" s="7"/>
    </row>
    <row r="2223" spans="1:9" x14ac:dyDescent="0.25">
      <c r="A2223" s="3"/>
      <c r="B2223" s="3"/>
      <c r="C2223" s="3"/>
      <c r="D2223" s="3"/>
      <c r="E2223" s="3"/>
      <c r="F2223" s="3"/>
      <c r="G2223" s="3"/>
      <c r="H2223" s="7"/>
      <c r="I2223" s="7"/>
    </row>
    <row r="2224" spans="1:9" x14ac:dyDescent="0.25">
      <c r="A2224" s="3"/>
      <c r="B2224" s="3"/>
      <c r="C2224" s="3"/>
      <c r="D2224" s="3"/>
      <c r="E2224" s="3"/>
      <c r="F2224" s="3"/>
      <c r="G2224" s="3"/>
      <c r="H2224" s="7"/>
      <c r="I2224" s="7"/>
    </row>
    <row r="2225" spans="1:9" x14ac:dyDescent="0.25">
      <c r="A2225" s="3"/>
      <c r="B2225" s="3"/>
      <c r="C2225" s="3"/>
      <c r="D2225" s="3"/>
      <c r="E2225" s="3"/>
      <c r="F2225" s="3"/>
      <c r="G2225" s="3"/>
      <c r="H2225" s="7"/>
      <c r="I2225" s="7"/>
    </row>
    <row r="2226" spans="1:9" x14ac:dyDescent="0.25">
      <c r="A2226" s="3"/>
      <c r="B2226" s="3"/>
      <c r="C2226" s="3"/>
      <c r="D2226" s="3"/>
      <c r="E2226" s="3"/>
      <c r="F2226" s="3"/>
      <c r="G2226" s="3"/>
      <c r="H2226" s="7"/>
      <c r="I2226" s="7"/>
    </row>
    <row r="2227" spans="1:9" x14ac:dyDescent="0.25">
      <c r="A2227" s="3"/>
      <c r="B2227" s="3"/>
      <c r="C2227" s="3"/>
      <c r="D2227" s="3"/>
      <c r="E2227" s="3"/>
      <c r="F2227" s="3"/>
      <c r="G2227" s="3"/>
      <c r="H2227" s="7"/>
      <c r="I2227" s="7"/>
    </row>
    <row r="2228" spans="1:9" x14ac:dyDescent="0.25">
      <c r="A2228" s="3"/>
      <c r="B2228" s="3"/>
      <c r="C2228" s="3"/>
      <c r="D2228" s="3"/>
      <c r="E2228" s="3"/>
      <c r="F2228" s="3"/>
      <c r="G2228" s="3"/>
      <c r="H2228" s="7"/>
      <c r="I2228" s="7"/>
    </row>
    <row r="2229" spans="1:9" x14ac:dyDescent="0.25">
      <c r="A2229" s="3"/>
      <c r="B2229" s="3"/>
      <c r="C2229" s="3"/>
      <c r="D2229" s="3"/>
      <c r="E2229" s="3"/>
      <c r="F2229" s="3"/>
      <c r="G2229" s="3"/>
      <c r="H2229" s="7"/>
      <c r="I2229" s="7"/>
    </row>
    <row r="2230" spans="1:9" x14ac:dyDescent="0.25">
      <c r="A2230" s="3"/>
      <c r="B2230" s="3"/>
      <c r="C2230" s="3"/>
      <c r="D2230" s="3"/>
      <c r="E2230" s="3"/>
      <c r="F2230" s="3"/>
      <c r="G2230" s="3"/>
      <c r="H2230" s="7"/>
      <c r="I2230" s="7"/>
    </row>
    <row r="2231" spans="1:9" x14ac:dyDescent="0.25">
      <c r="A2231" s="3"/>
      <c r="B2231" s="3"/>
      <c r="C2231" s="3"/>
      <c r="D2231" s="3"/>
      <c r="E2231" s="3"/>
      <c r="F2231" s="3"/>
      <c r="G2231" s="3"/>
      <c r="H2231" s="7"/>
      <c r="I2231" s="7"/>
    </row>
    <row r="2232" spans="1:9" x14ac:dyDescent="0.25">
      <c r="A2232" s="3"/>
      <c r="B2232" s="3"/>
      <c r="C2232" s="3"/>
      <c r="D2232" s="3"/>
      <c r="E2232" s="3"/>
      <c r="F2232" s="3"/>
      <c r="G2232" s="3"/>
      <c r="H2232" s="7"/>
      <c r="I2232" s="7"/>
    </row>
    <row r="2233" spans="1:9" x14ac:dyDescent="0.25">
      <c r="A2233" s="3"/>
      <c r="B2233" s="3"/>
      <c r="C2233" s="3"/>
      <c r="D2233" s="3"/>
      <c r="E2233" s="3"/>
      <c r="F2233" s="3"/>
      <c r="G2233" s="3"/>
      <c r="H2233" s="7"/>
      <c r="I2233" s="7"/>
    </row>
    <row r="2234" spans="1:9" x14ac:dyDescent="0.25">
      <c r="A2234" s="3"/>
      <c r="B2234" s="3"/>
      <c r="C2234" s="3"/>
      <c r="D2234" s="3"/>
      <c r="E2234" s="3"/>
      <c r="F2234" s="3"/>
      <c r="G2234" s="3"/>
      <c r="H2234" s="7"/>
      <c r="I2234" s="7"/>
    </row>
    <row r="2235" spans="1:9" x14ac:dyDescent="0.25">
      <c r="A2235" s="3"/>
      <c r="B2235" s="3"/>
      <c r="C2235" s="3"/>
      <c r="D2235" s="3"/>
      <c r="E2235" s="3"/>
      <c r="F2235" s="3"/>
      <c r="G2235" s="3"/>
      <c r="H2235" s="7"/>
      <c r="I2235" s="7"/>
    </row>
    <row r="2236" spans="1:9" x14ac:dyDescent="0.25">
      <c r="A2236" s="3"/>
      <c r="B2236" s="3"/>
      <c r="C2236" s="3"/>
      <c r="D2236" s="3"/>
      <c r="E2236" s="3"/>
      <c r="F2236" s="3"/>
      <c r="G2236" s="3"/>
      <c r="H2236" s="7"/>
      <c r="I2236" s="7"/>
    </row>
    <row r="2237" spans="1:9" x14ac:dyDescent="0.25">
      <c r="A2237" s="3"/>
      <c r="B2237" s="3"/>
      <c r="C2237" s="3"/>
      <c r="D2237" s="3"/>
      <c r="E2237" s="3"/>
      <c r="F2237" s="3"/>
      <c r="G2237" s="3"/>
      <c r="H2237" s="7"/>
      <c r="I2237" s="7"/>
    </row>
    <row r="2238" spans="1:9" x14ac:dyDescent="0.25">
      <c r="A2238" s="3"/>
      <c r="B2238" s="3"/>
      <c r="C2238" s="3"/>
      <c r="D2238" s="3"/>
      <c r="E2238" s="3"/>
      <c r="F2238" s="3"/>
      <c r="G2238" s="3"/>
      <c r="H2238" s="7"/>
      <c r="I2238" s="7"/>
    </row>
    <row r="2239" spans="1:9" x14ac:dyDescent="0.25">
      <c r="A2239" s="3"/>
      <c r="B2239" s="3"/>
      <c r="C2239" s="3"/>
      <c r="D2239" s="3"/>
      <c r="E2239" s="3"/>
      <c r="F2239" s="3"/>
      <c r="G2239" s="3"/>
      <c r="H2239" s="7"/>
      <c r="I2239" s="7"/>
    </row>
    <row r="2240" spans="1:9" x14ac:dyDescent="0.25">
      <c r="A2240" s="3"/>
      <c r="B2240" s="3"/>
      <c r="C2240" s="3"/>
      <c r="D2240" s="3"/>
      <c r="E2240" s="3"/>
      <c r="F2240" s="3"/>
      <c r="G2240" s="3"/>
      <c r="H2240" s="7"/>
      <c r="I2240" s="7"/>
    </row>
    <row r="2241" spans="1:9" x14ac:dyDescent="0.25">
      <c r="A2241" s="3"/>
      <c r="B2241" s="3"/>
      <c r="C2241" s="3"/>
      <c r="D2241" s="3"/>
      <c r="E2241" s="3"/>
      <c r="F2241" s="3"/>
      <c r="G2241" s="3"/>
      <c r="H2241" s="7"/>
      <c r="I2241" s="7"/>
    </row>
    <row r="2242" spans="1:9" x14ac:dyDescent="0.25">
      <c r="A2242" s="3"/>
      <c r="B2242" s="3"/>
      <c r="C2242" s="3"/>
      <c r="D2242" s="3"/>
      <c r="E2242" s="3"/>
      <c r="F2242" s="3"/>
      <c r="G2242" s="3"/>
      <c r="H2242" s="7"/>
      <c r="I2242" s="7"/>
    </row>
    <row r="2243" spans="1:9" x14ac:dyDescent="0.25">
      <c r="A2243" s="3"/>
      <c r="B2243" s="3"/>
      <c r="C2243" s="3"/>
      <c r="D2243" s="3"/>
      <c r="E2243" s="3"/>
      <c r="F2243" s="3"/>
      <c r="G2243" s="3"/>
      <c r="H2243" s="7"/>
      <c r="I2243" s="7"/>
    </row>
    <row r="2244" spans="1:9" x14ac:dyDescent="0.25">
      <c r="A2244" s="3"/>
      <c r="B2244" s="3"/>
      <c r="C2244" s="3"/>
      <c r="D2244" s="3"/>
      <c r="E2244" s="3"/>
      <c r="F2244" s="3"/>
      <c r="G2244" s="3"/>
      <c r="H2244" s="7"/>
      <c r="I2244" s="7"/>
    </row>
    <row r="2245" spans="1:9" x14ac:dyDescent="0.25">
      <c r="A2245" s="3"/>
      <c r="B2245" s="3"/>
      <c r="C2245" s="3"/>
      <c r="D2245" s="3"/>
      <c r="E2245" s="3"/>
      <c r="F2245" s="3"/>
      <c r="G2245" s="3"/>
      <c r="H2245" s="7"/>
      <c r="I2245" s="7"/>
    </row>
    <row r="2246" spans="1:9" x14ac:dyDescent="0.25">
      <c r="A2246" s="3"/>
      <c r="B2246" s="3"/>
      <c r="C2246" s="3"/>
      <c r="D2246" s="3"/>
      <c r="E2246" s="3"/>
      <c r="F2246" s="3"/>
      <c r="G2246" s="3"/>
      <c r="H2246" s="7"/>
      <c r="I2246" s="7"/>
    </row>
    <row r="2247" spans="1:9" x14ac:dyDescent="0.25">
      <c r="A2247" s="3"/>
      <c r="B2247" s="3"/>
      <c r="C2247" s="3"/>
      <c r="D2247" s="3"/>
      <c r="E2247" s="3"/>
      <c r="F2247" s="3"/>
      <c r="G2247" s="3"/>
      <c r="H2247" s="7"/>
      <c r="I2247" s="7"/>
    </row>
    <row r="2248" spans="1:9" x14ac:dyDescent="0.25">
      <c r="A2248" s="3"/>
      <c r="B2248" s="3"/>
      <c r="C2248" s="3"/>
      <c r="D2248" s="3"/>
      <c r="E2248" s="3"/>
      <c r="F2248" s="3"/>
      <c r="G2248" s="3"/>
      <c r="H2248" s="7"/>
      <c r="I2248" s="7"/>
    </row>
    <row r="2249" spans="1:9" x14ac:dyDescent="0.25">
      <c r="A2249" s="3"/>
      <c r="B2249" s="3"/>
      <c r="C2249" s="3"/>
      <c r="D2249" s="3"/>
      <c r="E2249" s="3"/>
      <c r="F2249" s="3"/>
      <c r="G2249" s="3"/>
      <c r="H2249" s="7"/>
      <c r="I2249" s="7"/>
    </row>
    <row r="2250" spans="1:9" x14ac:dyDescent="0.25">
      <c r="A2250" s="3"/>
      <c r="B2250" s="3"/>
      <c r="C2250" s="3"/>
      <c r="D2250" s="3"/>
      <c r="E2250" s="3"/>
      <c r="F2250" s="3"/>
      <c r="G2250" s="3"/>
      <c r="H2250" s="7"/>
      <c r="I2250" s="7"/>
    </row>
    <row r="2251" spans="1:9" x14ac:dyDescent="0.25">
      <c r="A2251" s="3"/>
      <c r="B2251" s="3"/>
      <c r="C2251" s="3"/>
      <c r="D2251" s="3"/>
      <c r="E2251" s="3"/>
      <c r="F2251" s="3"/>
      <c r="G2251" s="3"/>
      <c r="H2251" s="7"/>
      <c r="I2251" s="7"/>
    </row>
    <row r="2252" spans="1:9" x14ac:dyDescent="0.25">
      <c r="A2252" s="3"/>
      <c r="B2252" s="3"/>
      <c r="C2252" s="3"/>
      <c r="D2252" s="3"/>
      <c r="E2252" s="3"/>
      <c r="F2252" s="3"/>
      <c r="G2252" s="3"/>
      <c r="H2252" s="7"/>
      <c r="I2252" s="7"/>
    </row>
    <row r="2253" spans="1:9" x14ac:dyDescent="0.25">
      <c r="A2253" s="3"/>
      <c r="B2253" s="3"/>
      <c r="C2253" s="3"/>
      <c r="D2253" s="3"/>
      <c r="E2253" s="3"/>
      <c r="F2253" s="3"/>
      <c r="G2253" s="3"/>
      <c r="H2253" s="7"/>
      <c r="I2253" s="7"/>
    </row>
    <row r="2254" spans="1:9" x14ac:dyDescent="0.25">
      <c r="A2254" s="3"/>
      <c r="B2254" s="3"/>
      <c r="C2254" s="3"/>
      <c r="D2254" s="3"/>
      <c r="E2254" s="3"/>
      <c r="F2254" s="3"/>
      <c r="G2254" s="3"/>
      <c r="H2254" s="7"/>
      <c r="I2254" s="7"/>
    </row>
    <row r="2255" spans="1:9" x14ac:dyDescent="0.25">
      <c r="A2255" s="3"/>
      <c r="B2255" s="3"/>
      <c r="C2255" s="3"/>
      <c r="D2255" s="3"/>
      <c r="E2255" s="3"/>
      <c r="F2255" s="3"/>
      <c r="G2255" s="3"/>
      <c r="H2255" s="7"/>
      <c r="I2255" s="7"/>
    </row>
    <row r="2256" spans="1:9" x14ac:dyDescent="0.25">
      <c r="A2256" s="3"/>
      <c r="B2256" s="3"/>
      <c r="C2256" s="3"/>
      <c r="D2256" s="3"/>
      <c r="E2256" s="3"/>
      <c r="F2256" s="3"/>
      <c r="G2256" s="3"/>
      <c r="H2256" s="7"/>
      <c r="I2256" s="7"/>
    </row>
    <row r="2257" spans="1:9" x14ac:dyDescent="0.25">
      <c r="A2257" s="3"/>
      <c r="B2257" s="3"/>
      <c r="C2257" s="3"/>
      <c r="D2257" s="3"/>
      <c r="E2257" s="3"/>
      <c r="F2257" s="3"/>
      <c r="G2257" s="3"/>
      <c r="H2257" s="7"/>
      <c r="I2257" s="7"/>
    </row>
    <row r="2258" spans="1:9" x14ac:dyDescent="0.25">
      <c r="A2258" s="3"/>
      <c r="B2258" s="3"/>
      <c r="C2258" s="3"/>
      <c r="D2258" s="3"/>
      <c r="E2258" s="3"/>
      <c r="F2258" s="3"/>
      <c r="G2258" s="3"/>
      <c r="H2258" s="7"/>
      <c r="I2258" s="7"/>
    </row>
    <row r="2259" spans="1:9" x14ac:dyDescent="0.25">
      <c r="A2259" s="3"/>
      <c r="B2259" s="3"/>
      <c r="C2259" s="3"/>
      <c r="D2259" s="3"/>
      <c r="E2259" s="3"/>
      <c r="F2259" s="3"/>
      <c r="G2259" s="3"/>
      <c r="H2259" s="7"/>
      <c r="I2259" s="7"/>
    </row>
    <row r="2260" spans="1:9" x14ac:dyDescent="0.25">
      <c r="A2260" s="3"/>
      <c r="B2260" s="3"/>
      <c r="C2260" s="3"/>
      <c r="D2260" s="3"/>
      <c r="E2260" s="3"/>
      <c r="F2260" s="3"/>
      <c r="G2260" s="3"/>
      <c r="H2260" s="7"/>
      <c r="I2260" s="7"/>
    </row>
    <row r="2261" spans="1:9" x14ac:dyDescent="0.25">
      <c r="A2261" s="3"/>
      <c r="B2261" s="3"/>
      <c r="C2261" s="3"/>
      <c r="D2261" s="3"/>
      <c r="E2261" s="3"/>
      <c r="F2261" s="3"/>
      <c r="G2261" s="3"/>
      <c r="H2261" s="7"/>
      <c r="I2261" s="7"/>
    </row>
    <row r="2262" spans="1:9" x14ac:dyDescent="0.25">
      <c r="A2262" s="3"/>
      <c r="B2262" s="3"/>
      <c r="C2262" s="3"/>
      <c r="D2262" s="3"/>
      <c r="E2262" s="3"/>
      <c r="F2262" s="3"/>
      <c r="G2262" s="3"/>
      <c r="H2262" s="7"/>
      <c r="I2262" s="7"/>
    </row>
    <row r="2263" spans="1:9" x14ac:dyDescent="0.25">
      <c r="A2263" s="3"/>
      <c r="B2263" s="3"/>
      <c r="C2263" s="3"/>
      <c r="D2263" s="3"/>
      <c r="E2263" s="3"/>
      <c r="F2263" s="3"/>
      <c r="G2263" s="3"/>
      <c r="H2263" s="7"/>
      <c r="I2263" s="7"/>
    </row>
    <row r="2264" spans="1:9" x14ac:dyDescent="0.25">
      <c r="A2264" s="3"/>
      <c r="B2264" s="3"/>
      <c r="C2264" s="3"/>
      <c r="D2264" s="3"/>
      <c r="E2264" s="3"/>
      <c r="F2264" s="3"/>
      <c r="G2264" s="3"/>
      <c r="H2264" s="7"/>
      <c r="I2264" s="7"/>
    </row>
    <row r="2265" spans="1:9" x14ac:dyDescent="0.25">
      <c r="A2265" s="3"/>
      <c r="B2265" s="3"/>
      <c r="C2265" s="3"/>
      <c r="D2265" s="3"/>
      <c r="E2265" s="3"/>
      <c r="F2265" s="3"/>
      <c r="G2265" s="3"/>
      <c r="H2265" s="7"/>
      <c r="I2265" s="7"/>
    </row>
    <row r="2266" spans="1:9" x14ac:dyDescent="0.25">
      <c r="A2266" s="3"/>
      <c r="B2266" s="3"/>
      <c r="C2266" s="3"/>
      <c r="D2266" s="3"/>
      <c r="E2266" s="3"/>
      <c r="F2266" s="3"/>
      <c r="G2266" s="3"/>
      <c r="H2266" s="7"/>
      <c r="I2266" s="7"/>
    </row>
    <row r="2267" spans="1:9" x14ac:dyDescent="0.25">
      <c r="A2267" s="3"/>
      <c r="B2267" s="3"/>
      <c r="C2267" s="3"/>
      <c r="D2267" s="3"/>
      <c r="E2267" s="3"/>
      <c r="F2267" s="3"/>
      <c r="G2267" s="3"/>
      <c r="H2267" s="7"/>
      <c r="I2267" s="7"/>
    </row>
    <row r="2268" spans="1:9" x14ac:dyDescent="0.25">
      <c r="A2268" s="3"/>
      <c r="B2268" s="3"/>
      <c r="C2268" s="3"/>
      <c r="D2268" s="3"/>
      <c r="E2268" s="3"/>
      <c r="F2268" s="3"/>
      <c r="G2268" s="3"/>
      <c r="H2268" s="7"/>
      <c r="I2268" s="7"/>
    </row>
    <row r="2269" spans="1:9" x14ac:dyDescent="0.25">
      <c r="A2269" s="3"/>
      <c r="B2269" s="3"/>
      <c r="C2269" s="3"/>
      <c r="D2269" s="3"/>
      <c r="E2269" s="3"/>
      <c r="F2269" s="3"/>
      <c r="G2269" s="3"/>
      <c r="H2269" s="7"/>
      <c r="I2269" s="7"/>
    </row>
    <row r="2270" spans="1:9" x14ac:dyDescent="0.25">
      <c r="A2270" s="3"/>
      <c r="B2270" s="3"/>
      <c r="C2270" s="3"/>
      <c r="D2270" s="3"/>
      <c r="E2270" s="3"/>
      <c r="F2270" s="3"/>
      <c r="G2270" s="3"/>
      <c r="H2270" s="7"/>
      <c r="I2270" s="7"/>
    </row>
    <row r="2271" spans="1:9" x14ac:dyDescent="0.25">
      <c r="A2271" s="3"/>
      <c r="B2271" s="3"/>
      <c r="C2271" s="3"/>
      <c r="D2271" s="3"/>
      <c r="E2271" s="3"/>
      <c r="F2271" s="3"/>
      <c r="G2271" s="3"/>
      <c r="H2271" s="7"/>
      <c r="I2271" s="7"/>
    </row>
    <row r="2272" spans="1:9" x14ac:dyDescent="0.25">
      <c r="A2272" s="3"/>
      <c r="B2272" s="3"/>
      <c r="C2272" s="3"/>
      <c r="D2272" s="3"/>
      <c r="E2272" s="3"/>
      <c r="F2272" s="3"/>
      <c r="G2272" s="3"/>
      <c r="H2272" s="7"/>
      <c r="I2272" s="7"/>
    </row>
    <row r="2273" spans="1:9" x14ac:dyDescent="0.25">
      <c r="A2273" s="3"/>
      <c r="B2273" s="3"/>
      <c r="C2273" s="3"/>
      <c r="D2273" s="3"/>
      <c r="E2273" s="3"/>
      <c r="F2273" s="3"/>
      <c r="G2273" s="3"/>
      <c r="H2273" s="7"/>
      <c r="I2273" s="7"/>
    </row>
    <row r="2274" spans="1:9" x14ac:dyDescent="0.25">
      <c r="A2274" s="3"/>
      <c r="B2274" s="3"/>
      <c r="C2274" s="3"/>
      <c r="D2274" s="3"/>
      <c r="E2274" s="3"/>
      <c r="F2274" s="3"/>
      <c r="G2274" s="3"/>
      <c r="H2274" s="7"/>
      <c r="I2274" s="7"/>
    </row>
    <row r="2275" spans="1:9" x14ac:dyDescent="0.25">
      <c r="A2275" s="3"/>
      <c r="B2275" s="3"/>
      <c r="C2275" s="3"/>
      <c r="D2275" s="3"/>
      <c r="E2275" s="3"/>
      <c r="F2275" s="3"/>
      <c r="G2275" s="3"/>
      <c r="H2275" s="7"/>
      <c r="I2275" s="7"/>
    </row>
    <row r="2276" spans="1:9" x14ac:dyDescent="0.25">
      <c r="A2276" s="3"/>
      <c r="B2276" s="3"/>
      <c r="C2276" s="3"/>
      <c r="D2276" s="3"/>
      <c r="E2276" s="3"/>
      <c r="F2276" s="3"/>
      <c r="G2276" s="3"/>
      <c r="H2276" s="7"/>
      <c r="I2276" s="7"/>
    </row>
    <row r="2277" spans="1:9" x14ac:dyDescent="0.25">
      <c r="A2277" s="3"/>
      <c r="B2277" s="3"/>
      <c r="C2277" s="3"/>
      <c r="D2277" s="3"/>
      <c r="E2277" s="3"/>
      <c r="F2277" s="3"/>
      <c r="G2277" s="3"/>
      <c r="H2277" s="7"/>
      <c r="I2277" s="7"/>
    </row>
    <row r="2278" spans="1:9" x14ac:dyDescent="0.25">
      <c r="A2278" s="3"/>
      <c r="B2278" s="3"/>
      <c r="C2278" s="3"/>
      <c r="D2278" s="3"/>
      <c r="E2278" s="3"/>
      <c r="F2278" s="3"/>
      <c r="G2278" s="3"/>
      <c r="H2278" s="7"/>
      <c r="I2278" s="7"/>
    </row>
    <row r="2279" spans="1:9" x14ac:dyDescent="0.25">
      <c r="A2279" s="3"/>
      <c r="B2279" s="3"/>
      <c r="C2279" s="3"/>
      <c r="D2279" s="3"/>
      <c r="E2279" s="3"/>
      <c r="F2279" s="3"/>
      <c r="G2279" s="3"/>
      <c r="H2279" s="7"/>
      <c r="I2279" s="7"/>
    </row>
    <row r="2280" spans="1:9" x14ac:dyDescent="0.25">
      <c r="A2280" s="3"/>
      <c r="B2280" s="3"/>
      <c r="C2280" s="3"/>
      <c r="D2280" s="3"/>
      <c r="E2280" s="3"/>
      <c r="F2280" s="3"/>
      <c r="G2280" s="3"/>
      <c r="H2280" s="7"/>
      <c r="I2280" s="7"/>
    </row>
    <row r="2281" spans="1:9" x14ac:dyDescent="0.25">
      <c r="A2281" s="3"/>
      <c r="B2281" s="3"/>
      <c r="C2281" s="3"/>
      <c r="D2281" s="3"/>
      <c r="E2281" s="3"/>
      <c r="F2281" s="3"/>
      <c r="G2281" s="3"/>
      <c r="H2281" s="7"/>
      <c r="I2281" s="7"/>
    </row>
    <row r="2282" spans="1:9" x14ac:dyDescent="0.25">
      <c r="A2282" s="3"/>
      <c r="B2282" s="3"/>
      <c r="C2282" s="3"/>
      <c r="D2282" s="3"/>
      <c r="E2282" s="3"/>
      <c r="F2282" s="3"/>
      <c r="G2282" s="3"/>
      <c r="H2282" s="7"/>
      <c r="I2282" s="7"/>
    </row>
    <row r="2283" spans="1:9" x14ac:dyDescent="0.25">
      <c r="A2283" s="3"/>
      <c r="B2283" s="3"/>
      <c r="C2283" s="3"/>
      <c r="D2283" s="3"/>
      <c r="E2283" s="3"/>
      <c r="F2283" s="3"/>
      <c r="G2283" s="3"/>
      <c r="H2283" s="7"/>
      <c r="I2283" s="7"/>
    </row>
    <row r="2284" spans="1:9" x14ac:dyDescent="0.25">
      <c r="A2284" s="3"/>
      <c r="B2284" s="3"/>
      <c r="C2284" s="3"/>
      <c r="D2284" s="3"/>
      <c r="E2284" s="3"/>
      <c r="F2284" s="3"/>
      <c r="G2284" s="3"/>
      <c r="H2284" s="7"/>
      <c r="I2284" s="7"/>
    </row>
    <row r="2285" spans="1:9" x14ac:dyDescent="0.25">
      <c r="A2285" s="3"/>
      <c r="B2285" s="3"/>
      <c r="C2285" s="3"/>
      <c r="D2285" s="3"/>
      <c r="E2285" s="3"/>
      <c r="F2285" s="3"/>
      <c r="G2285" s="3"/>
      <c r="H2285" s="7"/>
      <c r="I2285" s="7"/>
    </row>
    <row r="2286" spans="1:9" x14ac:dyDescent="0.25">
      <c r="A2286" s="3"/>
      <c r="B2286" s="3"/>
      <c r="C2286" s="3"/>
      <c r="D2286" s="3"/>
      <c r="E2286" s="3"/>
      <c r="F2286" s="3"/>
      <c r="G2286" s="3"/>
      <c r="H2286" s="7"/>
      <c r="I2286" s="7"/>
    </row>
    <row r="2287" spans="1:9" x14ac:dyDescent="0.25">
      <c r="A2287" s="3"/>
      <c r="B2287" s="3"/>
      <c r="C2287" s="3"/>
      <c r="D2287" s="3"/>
      <c r="E2287" s="3"/>
      <c r="F2287" s="3"/>
      <c r="G2287" s="3"/>
      <c r="H2287" s="7"/>
      <c r="I2287" s="7"/>
    </row>
    <row r="2288" spans="1:9" x14ac:dyDescent="0.25">
      <c r="A2288" s="3"/>
      <c r="B2288" s="3"/>
      <c r="C2288" s="3"/>
      <c r="D2288" s="3"/>
      <c r="E2288" s="3"/>
      <c r="F2288" s="3"/>
      <c r="G2288" s="3"/>
      <c r="H2288" s="7"/>
      <c r="I2288" s="7"/>
    </row>
    <row r="2289" spans="1:9" x14ac:dyDescent="0.25">
      <c r="A2289" s="3"/>
      <c r="B2289" s="3"/>
      <c r="C2289" s="3"/>
      <c r="D2289" s="3"/>
      <c r="E2289" s="3"/>
      <c r="F2289" s="3"/>
      <c r="G2289" s="3"/>
      <c r="H2289" s="7"/>
      <c r="I2289" s="7"/>
    </row>
    <row r="2290" spans="1:9" x14ac:dyDescent="0.25">
      <c r="A2290" s="3"/>
      <c r="B2290" s="3"/>
      <c r="C2290" s="3"/>
      <c r="D2290" s="3"/>
      <c r="E2290" s="3"/>
      <c r="F2290" s="3"/>
      <c r="G2290" s="3"/>
      <c r="H2290" s="7"/>
      <c r="I2290" s="7"/>
    </row>
    <row r="2291" spans="1:9" x14ac:dyDescent="0.25">
      <c r="A2291" s="3"/>
      <c r="B2291" s="3"/>
      <c r="C2291" s="3"/>
      <c r="D2291" s="3"/>
      <c r="E2291" s="3"/>
      <c r="F2291" s="3"/>
      <c r="G2291" s="3"/>
      <c r="H2291" s="7"/>
      <c r="I2291" s="7"/>
    </row>
    <row r="2292" spans="1:9" x14ac:dyDescent="0.25">
      <c r="A2292" s="3"/>
      <c r="B2292" s="3"/>
      <c r="C2292" s="3"/>
      <c r="D2292" s="3"/>
      <c r="E2292" s="3"/>
      <c r="F2292" s="3"/>
      <c r="G2292" s="3"/>
      <c r="H2292" s="7"/>
      <c r="I2292" s="7"/>
    </row>
    <row r="2293" spans="1:9" x14ac:dyDescent="0.25">
      <c r="A2293" s="3"/>
      <c r="B2293" s="3"/>
      <c r="C2293" s="3"/>
      <c r="D2293" s="3"/>
      <c r="E2293" s="3"/>
      <c r="F2293" s="3"/>
      <c r="G2293" s="3"/>
      <c r="H2293" s="7"/>
      <c r="I2293" s="7"/>
    </row>
    <row r="2294" spans="1:9" x14ac:dyDescent="0.25">
      <c r="A2294" s="3"/>
      <c r="B2294" s="3"/>
      <c r="C2294" s="3"/>
      <c r="D2294" s="3"/>
      <c r="E2294" s="3"/>
      <c r="F2294" s="3"/>
      <c r="G2294" s="3"/>
      <c r="H2294" s="7"/>
      <c r="I2294" s="7"/>
    </row>
    <row r="2295" spans="1:9" x14ac:dyDescent="0.25">
      <c r="A2295" s="3"/>
      <c r="B2295" s="3"/>
      <c r="C2295" s="3"/>
      <c r="D2295" s="3"/>
      <c r="E2295" s="3"/>
      <c r="F2295" s="3"/>
      <c r="G2295" s="3"/>
      <c r="H2295" s="7"/>
      <c r="I2295" s="7"/>
    </row>
    <row r="2296" spans="1:9" x14ac:dyDescent="0.25">
      <c r="A2296" s="3"/>
      <c r="B2296" s="3"/>
      <c r="C2296" s="3"/>
      <c r="D2296" s="3"/>
      <c r="E2296" s="3"/>
      <c r="F2296" s="3"/>
      <c r="G2296" s="3"/>
      <c r="H2296" s="7"/>
      <c r="I2296" s="7"/>
    </row>
    <row r="2297" spans="1:9" x14ac:dyDescent="0.25">
      <c r="A2297" s="3"/>
      <c r="B2297" s="3"/>
      <c r="C2297" s="3"/>
      <c r="D2297" s="3"/>
      <c r="E2297" s="3"/>
      <c r="F2297" s="3"/>
      <c r="G2297" s="3"/>
      <c r="H2297" s="7"/>
      <c r="I2297" s="7"/>
    </row>
    <row r="2298" spans="1:9" x14ac:dyDescent="0.25">
      <c r="A2298" s="3"/>
      <c r="B2298" s="3"/>
      <c r="C2298" s="3"/>
      <c r="D2298" s="3"/>
      <c r="E2298" s="3"/>
      <c r="F2298" s="3"/>
      <c r="G2298" s="3"/>
      <c r="H2298" s="7"/>
      <c r="I2298" s="7"/>
    </row>
    <row r="2299" spans="1:9" x14ac:dyDescent="0.25">
      <c r="A2299" s="3"/>
      <c r="B2299" s="3"/>
      <c r="C2299" s="3"/>
      <c r="D2299" s="3"/>
      <c r="E2299" s="3"/>
      <c r="F2299" s="3"/>
      <c r="G2299" s="3"/>
      <c r="H2299" s="7"/>
      <c r="I2299" s="7"/>
    </row>
    <row r="2300" spans="1:9" x14ac:dyDescent="0.25">
      <c r="A2300" s="3"/>
      <c r="B2300" s="3"/>
      <c r="C2300" s="3"/>
      <c r="D2300" s="3"/>
      <c r="E2300" s="3"/>
      <c r="F2300" s="3"/>
      <c r="G2300" s="3"/>
      <c r="H2300" s="7"/>
      <c r="I2300" s="7"/>
    </row>
    <row r="2301" spans="1:9" x14ac:dyDescent="0.25">
      <c r="A2301" s="3"/>
      <c r="B2301" s="3"/>
      <c r="C2301" s="3"/>
      <c r="D2301" s="3"/>
      <c r="E2301" s="3"/>
      <c r="F2301" s="3"/>
      <c r="G2301" s="3"/>
      <c r="H2301" s="7"/>
      <c r="I2301" s="7"/>
    </row>
    <row r="2302" spans="1:9" x14ac:dyDescent="0.25">
      <c r="A2302" s="3"/>
      <c r="B2302" s="3"/>
      <c r="C2302" s="3"/>
      <c r="D2302" s="3"/>
      <c r="E2302" s="3"/>
      <c r="F2302" s="3"/>
      <c r="G2302" s="3"/>
      <c r="H2302" s="7"/>
      <c r="I2302" s="7"/>
    </row>
    <row r="2303" spans="1:9" x14ac:dyDescent="0.25">
      <c r="A2303" s="3"/>
      <c r="B2303" s="3"/>
      <c r="C2303" s="3"/>
      <c r="D2303" s="3"/>
      <c r="E2303" s="3"/>
      <c r="F2303" s="3"/>
      <c r="G2303" s="3"/>
      <c r="H2303" s="7"/>
      <c r="I2303" s="7"/>
    </row>
    <row r="2304" spans="1:9" x14ac:dyDescent="0.25">
      <c r="A2304" s="3"/>
      <c r="B2304" s="3"/>
      <c r="C2304" s="3"/>
      <c r="D2304" s="3"/>
      <c r="E2304" s="3"/>
      <c r="F2304" s="3"/>
      <c r="G2304" s="3"/>
      <c r="H2304" s="7"/>
      <c r="I2304" s="7"/>
    </row>
    <row r="2305" spans="1:9" x14ac:dyDescent="0.25">
      <c r="A2305" s="3"/>
      <c r="B2305" s="3"/>
      <c r="C2305" s="3"/>
      <c r="D2305" s="3"/>
      <c r="E2305" s="3"/>
      <c r="F2305" s="3"/>
      <c r="G2305" s="3"/>
      <c r="H2305" s="7"/>
      <c r="I2305" s="7"/>
    </row>
    <row r="2306" spans="1:9" x14ac:dyDescent="0.25">
      <c r="A2306" s="3"/>
      <c r="B2306" s="3"/>
      <c r="C2306" s="3"/>
      <c r="D2306" s="3"/>
      <c r="E2306" s="3"/>
      <c r="F2306" s="3"/>
      <c r="G2306" s="3"/>
      <c r="H2306" s="7"/>
      <c r="I2306" s="7"/>
    </row>
    <row r="2307" spans="1:9" x14ac:dyDescent="0.25">
      <c r="A2307" s="3"/>
      <c r="B2307" s="3"/>
      <c r="C2307" s="3"/>
      <c r="D2307" s="3"/>
      <c r="E2307" s="3"/>
      <c r="F2307" s="3"/>
      <c r="G2307" s="3"/>
      <c r="H2307" s="7"/>
      <c r="I2307" s="7"/>
    </row>
    <row r="2308" spans="1:9" x14ac:dyDescent="0.25">
      <c r="A2308" s="3"/>
      <c r="B2308" s="3"/>
      <c r="C2308" s="3"/>
      <c r="D2308" s="3"/>
      <c r="E2308" s="3"/>
      <c r="F2308" s="3"/>
      <c r="G2308" s="3"/>
      <c r="H2308" s="7"/>
      <c r="I2308" s="7"/>
    </row>
    <row r="2309" spans="1:9" x14ac:dyDescent="0.25">
      <c r="A2309" s="3"/>
      <c r="B2309" s="3"/>
      <c r="C2309" s="3"/>
      <c r="D2309" s="3"/>
      <c r="E2309" s="3"/>
      <c r="F2309" s="3"/>
      <c r="G2309" s="3"/>
      <c r="H2309" s="7"/>
      <c r="I2309" s="7"/>
    </row>
    <row r="2310" spans="1:9" x14ac:dyDescent="0.25">
      <c r="A2310" s="3"/>
      <c r="B2310" s="3"/>
      <c r="C2310" s="3"/>
      <c r="D2310" s="3"/>
      <c r="E2310" s="3"/>
      <c r="F2310" s="3"/>
      <c r="G2310" s="3"/>
      <c r="H2310" s="7"/>
      <c r="I2310" s="7"/>
    </row>
    <row r="2311" spans="1:9" x14ac:dyDescent="0.25">
      <c r="A2311" s="3"/>
      <c r="B2311" s="3"/>
      <c r="C2311" s="3"/>
      <c r="D2311" s="3"/>
      <c r="E2311" s="3"/>
      <c r="F2311" s="3"/>
      <c r="G2311" s="3"/>
      <c r="H2311" s="7"/>
      <c r="I2311" s="7"/>
    </row>
    <row r="2312" spans="1:9" x14ac:dyDescent="0.25">
      <c r="A2312" s="3"/>
      <c r="B2312" s="3"/>
      <c r="C2312" s="3"/>
      <c r="D2312" s="3"/>
      <c r="E2312" s="3"/>
      <c r="F2312" s="3"/>
      <c r="G2312" s="3"/>
      <c r="H2312" s="7"/>
      <c r="I2312" s="7"/>
    </row>
    <row r="2313" spans="1:9" x14ac:dyDescent="0.25">
      <c r="A2313" s="3"/>
      <c r="B2313" s="3"/>
      <c r="C2313" s="3"/>
      <c r="D2313" s="3"/>
      <c r="E2313" s="3"/>
      <c r="F2313" s="3"/>
      <c r="G2313" s="3"/>
      <c r="H2313" s="7"/>
      <c r="I2313" s="7"/>
    </row>
    <row r="2314" spans="1:9" x14ac:dyDescent="0.25">
      <c r="A2314" s="3"/>
      <c r="B2314" s="3"/>
      <c r="C2314" s="3"/>
      <c r="D2314" s="3"/>
      <c r="E2314" s="3"/>
      <c r="F2314" s="3"/>
      <c r="G2314" s="3"/>
      <c r="H2314" s="7"/>
      <c r="I2314" s="7"/>
    </row>
    <row r="2315" spans="1:9" x14ac:dyDescent="0.25">
      <c r="A2315" s="3"/>
      <c r="B2315" s="3"/>
      <c r="C2315" s="3"/>
      <c r="D2315" s="3"/>
      <c r="E2315" s="3"/>
      <c r="F2315" s="3"/>
      <c r="G2315" s="3"/>
      <c r="H2315" s="7"/>
      <c r="I2315" s="7"/>
    </row>
    <row r="2316" spans="1:9" x14ac:dyDescent="0.25">
      <c r="A2316" s="3"/>
      <c r="B2316" s="3"/>
      <c r="C2316" s="3"/>
      <c r="D2316" s="3"/>
      <c r="E2316" s="3"/>
      <c r="F2316" s="3"/>
      <c r="G2316" s="3"/>
      <c r="H2316" s="7"/>
      <c r="I2316" s="7"/>
    </row>
    <row r="2317" spans="1:9" x14ac:dyDescent="0.25">
      <c r="A2317" s="3"/>
      <c r="B2317" s="3"/>
      <c r="C2317" s="3"/>
      <c r="D2317" s="3"/>
      <c r="E2317" s="3"/>
      <c r="F2317" s="3"/>
      <c r="G2317" s="3"/>
      <c r="H2317" s="7"/>
      <c r="I2317" s="7"/>
    </row>
    <row r="2318" spans="1:9" x14ac:dyDescent="0.25">
      <c r="A2318" s="3"/>
      <c r="B2318" s="3"/>
      <c r="C2318" s="3"/>
      <c r="D2318" s="3"/>
      <c r="E2318" s="3"/>
      <c r="F2318" s="3"/>
      <c r="G2318" s="3"/>
      <c r="H2318" s="7"/>
      <c r="I2318" s="7"/>
    </row>
    <row r="2319" spans="1:9" x14ac:dyDescent="0.25">
      <c r="A2319" s="3"/>
      <c r="B2319" s="3"/>
      <c r="C2319" s="3"/>
      <c r="D2319" s="3"/>
      <c r="E2319" s="3"/>
      <c r="F2319" s="3"/>
      <c r="G2319" s="3"/>
      <c r="H2319" s="7"/>
      <c r="I2319" s="7"/>
    </row>
    <row r="2320" spans="1:9" x14ac:dyDescent="0.25">
      <c r="A2320" s="3"/>
      <c r="B2320" s="3"/>
      <c r="C2320" s="3"/>
      <c r="D2320" s="3"/>
      <c r="E2320" s="3"/>
      <c r="F2320" s="3"/>
      <c r="G2320" s="3"/>
      <c r="H2320" s="7"/>
      <c r="I2320" s="7"/>
    </row>
    <row r="2321" spans="1:9" x14ac:dyDescent="0.25">
      <c r="A2321" s="3"/>
      <c r="B2321" s="3"/>
      <c r="C2321" s="3"/>
      <c r="D2321" s="3"/>
      <c r="E2321" s="3"/>
      <c r="F2321" s="3"/>
      <c r="G2321" s="3"/>
      <c r="H2321" s="7"/>
      <c r="I2321" s="7"/>
    </row>
    <row r="2322" spans="1:9" x14ac:dyDescent="0.25">
      <c r="A2322" s="3"/>
      <c r="B2322" s="3"/>
      <c r="C2322" s="3"/>
      <c r="D2322" s="3"/>
      <c r="E2322" s="3"/>
      <c r="F2322" s="3"/>
      <c r="G2322" s="3"/>
      <c r="H2322" s="7"/>
      <c r="I2322" s="7"/>
    </row>
    <row r="2323" spans="1:9" x14ac:dyDescent="0.25">
      <c r="A2323" s="3"/>
      <c r="B2323" s="3"/>
      <c r="C2323" s="3"/>
      <c r="D2323" s="3"/>
      <c r="E2323" s="3"/>
      <c r="F2323" s="3"/>
      <c r="G2323" s="3"/>
      <c r="H2323" s="7"/>
      <c r="I2323" s="7"/>
    </row>
    <row r="2324" spans="1:9" x14ac:dyDescent="0.25">
      <c r="A2324" s="3"/>
      <c r="B2324" s="3"/>
      <c r="C2324" s="3"/>
      <c r="D2324" s="3"/>
      <c r="E2324" s="3"/>
      <c r="F2324" s="3"/>
      <c r="G2324" s="3"/>
      <c r="H2324" s="7"/>
      <c r="I2324" s="7"/>
    </row>
    <row r="2325" spans="1:9" x14ac:dyDescent="0.25">
      <c r="A2325" s="3"/>
      <c r="B2325" s="3"/>
      <c r="C2325" s="3"/>
      <c r="D2325" s="3"/>
      <c r="E2325" s="3"/>
      <c r="F2325" s="3"/>
      <c r="G2325" s="3"/>
      <c r="H2325" s="7"/>
      <c r="I2325" s="7"/>
    </row>
    <row r="2326" spans="1:9" x14ac:dyDescent="0.25">
      <c r="A2326" s="3"/>
      <c r="B2326" s="3"/>
      <c r="C2326" s="3"/>
      <c r="D2326" s="3"/>
      <c r="E2326" s="3"/>
      <c r="F2326" s="3"/>
      <c r="G2326" s="3"/>
      <c r="H2326" s="7"/>
      <c r="I2326" s="7"/>
    </row>
    <row r="2327" spans="1:9" x14ac:dyDescent="0.25">
      <c r="A2327" s="3"/>
      <c r="B2327" s="3"/>
      <c r="C2327" s="3"/>
      <c r="D2327" s="3"/>
      <c r="E2327" s="3"/>
      <c r="F2327" s="3"/>
      <c r="G2327" s="3"/>
      <c r="H2327" s="7"/>
      <c r="I2327" s="7"/>
    </row>
    <row r="2328" spans="1:9" x14ac:dyDescent="0.25">
      <c r="A2328" s="3"/>
      <c r="B2328" s="3"/>
      <c r="C2328" s="3"/>
      <c r="D2328" s="3"/>
      <c r="E2328" s="3"/>
      <c r="F2328" s="3"/>
      <c r="G2328" s="3"/>
      <c r="H2328" s="7"/>
      <c r="I2328" s="7"/>
    </row>
    <row r="2329" spans="1:9" x14ac:dyDescent="0.25">
      <c r="A2329" s="3"/>
      <c r="B2329" s="3"/>
      <c r="C2329" s="3"/>
      <c r="D2329" s="3"/>
      <c r="E2329" s="3"/>
      <c r="F2329" s="3"/>
      <c r="G2329" s="3"/>
      <c r="H2329" s="7"/>
      <c r="I2329" s="7"/>
    </row>
    <row r="2330" spans="1:9" x14ac:dyDescent="0.25">
      <c r="A2330" s="3"/>
      <c r="B2330" s="3"/>
      <c r="C2330" s="3"/>
      <c r="D2330" s="3"/>
      <c r="E2330" s="3"/>
      <c r="F2330" s="3"/>
      <c r="G2330" s="3"/>
      <c r="H2330" s="7"/>
      <c r="I2330" s="7"/>
    </row>
    <row r="2331" spans="1:9" x14ac:dyDescent="0.25">
      <c r="A2331" s="3"/>
      <c r="B2331" s="3"/>
      <c r="C2331" s="3"/>
      <c r="D2331" s="3"/>
      <c r="E2331" s="3"/>
      <c r="F2331" s="3"/>
      <c r="G2331" s="3"/>
      <c r="H2331" s="7"/>
      <c r="I2331" s="7"/>
    </row>
    <row r="2332" spans="1:9" x14ac:dyDescent="0.25">
      <c r="A2332" s="3"/>
      <c r="B2332" s="3"/>
      <c r="C2332" s="3"/>
      <c r="D2332" s="3"/>
      <c r="E2332" s="3"/>
      <c r="F2332" s="3"/>
      <c r="G2332" s="3"/>
      <c r="H2332" s="7"/>
      <c r="I2332" s="7"/>
    </row>
    <row r="2333" spans="1:9" x14ac:dyDescent="0.25">
      <c r="A2333" s="3"/>
      <c r="B2333" s="3"/>
      <c r="C2333" s="3"/>
      <c r="D2333" s="3"/>
      <c r="E2333" s="3"/>
      <c r="F2333" s="3"/>
      <c r="G2333" s="3"/>
      <c r="H2333" s="7"/>
      <c r="I2333" s="7"/>
    </row>
    <row r="2334" spans="1:9" x14ac:dyDescent="0.25">
      <c r="A2334" s="3"/>
      <c r="B2334" s="3"/>
      <c r="C2334" s="3"/>
      <c r="D2334" s="3"/>
      <c r="E2334" s="3"/>
      <c r="F2334" s="3"/>
      <c r="G2334" s="3"/>
      <c r="H2334" s="7"/>
      <c r="I2334" s="7"/>
    </row>
    <row r="2335" spans="1:9" x14ac:dyDescent="0.25">
      <c r="A2335" s="3"/>
      <c r="B2335" s="3"/>
      <c r="C2335" s="3"/>
      <c r="D2335" s="3"/>
      <c r="E2335" s="3"/>
      <c r="F2335" s="3"/>
      <c r="G2335" s="3"/>
      <c r="H2335" s="7"/>
      <c r="I2335" s="7"/>
    </row>
    <row r="2336" spans="1:9" x14ac:dyDescent="0.25">
      <c r="A2336" s="3"/>
      <c r="B2336" s="3"/>
      <c r="C2336" s="3"/>
      <c r="D2336" s="3"/>
      <c r="E2336" s="3"/>
      <c r="F2336" s="3"/>
      <c r="G2336" s="3"/>
      <c r="H2336" s="7"/>
      <c r="I2336" s="7"/>
    </row>
    <row r="2337" spans="1:9" x14ac:dyDescent="0.25">
      <c r="A2337" s="3"/>
      <c r="B2337" s="3"/>
      <c r="C2337" s="3"/>
      <c r="D2337" s="3"/>
      <c r="E2337" s="3"/>
      <c r="F2337" s="3"/>
      <c r="G2337" s="3"/>
      <c r="H2337" s="7"/>
      <c r="I2337" s="7"/>
    </row>
    <row r="2338" spans="1:9" x14ac:dyDescent="0.25">
      <c r="A2338" s="3"/>
      <c r="B2338" s="3"/>
      <c r="C2338" s="3"/>
      <c r="D2338" s="3"/>
      <c r="E2338" s="3"/>
      <c r="F2338" s="3"/>
      <c r="G2338" s="3"/>
      <c r="H2338" s="7"/>
      <c r="I2338" s="7"/>
    </row>
    <row r="2339" spans="1:9" x14ac:dyDescent="0.25">
      <c r="A2339" s="3"/>
      <c r="B2339" s="3"/>
      <c r="C2339" s="3"/>
      <c r="D2339" s="3"/>
      <c r="E2339" s="3"/>
      <c r="F2339" s="3"/>
      <c r="G2339" s="3"/>
      <c r="H2339" s="7"/>
      <c r="I2339" s="7"/>
    </row>
    <row r="2340" spans="1:9" x14ac:dyDescent="0.25">
      <c r="A2340" s="3"/>
      <c r="B2340" s="3"/>
      <c r="C2340" s="3"/>
      <c r="D2340" s="3"/>
      <c r="E2340" s="3"/>
      <c r="F2340" s="3"/>
      <c r="G2340" s="3"/>
      <c r="H2340" s="7"/>
      <c r="I2340" s="7"/>
    </row>
    <row r="2341" spans="1:9" x14ac:dyDescent="0.25">
      <c r="A2341" s="3"/>
      <c r="B2341" s="3"/>
      <c r="C2341" s="3"/>
      <c r="D2341" s="3"/>
      <c r="E2341" s="3"/>
      <c r="F2341" s="3"/>
      <c r="G2341" s="3"/>
      <c r="H2341" s="7"/>
      <c r="I2341" s="7"/>
    </row>
    <row r="2342" spans="1:9" x14ac:dyDescent="0.25">
      <c r="A2342" s="3"/>
      <c r="B2342" s="3"/>
      <c r="C2342" s="3"/>
      <c r="D2342" s="3"/>
      <c r="E2342" s="3"/>
      <c r="F2342" s="3"/>
      <c r="G2342" s="3"/>
      <c r="H2342" s="7"/>
      <c r="I2342" s="7"/>
    </row>
    <row r="2343" spans="1:9" x14ac:dyDescent="0.25">
      <c r="A2343" s="3"/>
      <c r="B2343" s="3"/>
      <c r="C2343" s="3"/>
      <c r="D2343" s="3"/>
      <c r="E2343" s="3"/>
      <c r="F2343" s="3"/>
      <c r="G2343" s="3"/>
      <c r="H2343" s="7"/>
      <c r="I2343" s="7"/>
    </row>
    <row r="2344" spans="1:9" x14ac:dyDescent="0.25">
      <c r="A2344" s="3"/>
      <c r="B2344" s="3"/>
      <c r="C2344" s="3"/>
      <c r="D2344" s="3"/>
      <c r="E2344" s="3"/>
      <c r="F2344" s="3"/>
      <c r="G2344" s="3"/>
      <c r="H2344" s="7"/>
      <c r="I2344" s="7"/>
    </row>
    <row r="2345" spans="1:9" x14ac:dyDescent="0.25">
      <c r="A2345" s="3"/>
      <c r="B2345" s="3"/>
      <c r="C2345" s="3"/>
      <c r="D2345" s="3"/>
      <c r="E2345" s="3"/>
      <c r="F2345" s="3"/>
      <c r="G2345" s="3"/>
      <c r="H2345" s="7"/>
      <c r="I2345" s="7"/>
    </row>
    <row r="2346" spans="1:9" x14ac:dyDescent="0.25">
      <c r="A2346" s="3"/>
      <c r="B2346" s="3"/>
      <c r="C2346" s="3"/>
      <c r="D2346" s="3"/>
      <c r="E2346" s="3"/>
      <c r="F2346" s="3"/>
      <c r="G2346" s="3"/>
      <c r="H2346" s="7"/>
      <c r="I2346" s="7"/>
    </row>
    <row r="2347" spans="1:9" x14ac:dyDescent="0.25">
      <c r="A2347" s="3"/>
      <c r="B2347" s="3"/>
      <c r="C2347" s="3"/>
      <c r="D2347" s="3"/>
      <c r="E2347" s="3"/>
      <c r="F2347" s="3"/>
      <c r="G2347" s="3"/>
      <c r="H2347" s="7"/>
      <c r="I2347" s="7"/>
    </row>
    <row r="2348" spans="1:9" x14ac:dyDescent="0.25">
      <c r="A2348" s="3"/>
      <c r="B2348" s="3"/>
      <c r="C2348" s="3"/>
      <c r="D2348" s="3"/>
      <c r="E2348" s="3"/>
      <c r="F2348" s="3"/>
      <c r="G2348" s="3"/>
      <c r="H2348" s="7"/>
      <c r="I2348" s="7"/>
    </row>
    <row r="2349" spans="1:9" x14ac:dyDescent="0.25">
      <c r="A2349" s="3"/>
      <c r="B2349" s="3"/>
      <c r="C2349" s="3"/>
      <c r="D2349" s="3"/>
      <c r="E2349" s="3"/>
      <c r="F2349" s="3"/>
      <c r="G2349" s="3"/>
      <c r="H2349" s="7"/>
      <c r="I2349" s="7"/>
    </row>
    <row r="2350" spans="1:9" x14ac:dyDescent="0.25">
      <c r="A2350" s="3"/>
      <c r="B2350" s="3"/>
      <c r="C2350" s="3"/>
      <c r="D2350" s="3"/>
      <c r="E2350" s="3"/>
      <c r="F2350" s="3"/>
      <c r="G2350" s="3"/>
      <c r="H2350" s="7"/>
      <c r="I2350" s="7"/>
    </row>
    <row r="2351" spans="1:9" x14ac:dyDescent="0.25">
      <c r="A2351" s="3"/>
      <c r="B2351" s="3"/>
      <c r="C2351" s="3"/>
      <c r="D2351" s="3"/>
      <c r="E2351" s="3"/>
      <c r="F2351" s="3"/>
      <c r="G2351" s="3"/>
      <c r="H2351" s="7"/>
      <c r="I2351" s="7"/>
    </row>
    <row r="2352" spans="1:9" x14ac:dyDescent="0.25">
      <c r="A2352" s="3"/>
      <c r="B2352" s="3"/>
      <c r="C2352" s="3"/>
      <c r="D2352" s="3"/>
      <c r="E2352" s="3"/>
      <c r="F2352" s="3"/>
      <c r="G2352" s="3"/>
      <c r="H2352" s="7"/>
      <c r="I2352" s="7"/>
    </row>
    <row r="2353" spans="1:9" x14ac:dyDescent="0.25">
      <c r="A2353" s="3"/>
      <c r="B2353" s="3"/>
      <c r="C2353" s="3"/>
      <c r="D2353" s="3"/>
      <c r="E2353" s="3"/>
      <c r="F2353" s="3"/>
      <c r="G2353" s="3"/>
      <c r="H2353" s="7"/>
      <c r="I2353" s="7"/>
    </row>
    <row r="2354" spans="1:9" x14ac:dyDescent="0.25">
      <c r="A2354" s="3"/>
      <c r="B2354" s="3"/>
      <c r="C2354" s="3"/>
      <c r="D2354" s="3"/>
      <c r="E2354" s="3"/>
      <c r="F2354" s="3"/>
      <c r="G2354" s="3"/>
      <c r="H2354" s="7"/>
      <c r="I2354" s="7"/>
    </row>
    <row r="2355" spans="1:9" x14ac:dyDescent="0.25">
      <c r="A2355" s="3"/>
      <c r="B2355" s="3"/>
      <c r="C2355" s="3"/>
      <c r="D2355" s="3"/>
      <c r="E2355" s="3"/>
      <c r="F2355" s="3"/>
      <c r="G2355" s="3"/>
      <c r="H2355" s="7"/>
      <c r="I2355" s="7"/>
    </row>
    <row r="2356" spans="1:9" x14ac:dyDescent="0.25">
      <c r="A2356" s="3"/>
      <c r="B2356" s="3"/>
      <c r="C2356" s="3"/>
      <c r="D2356" s="3"/>
      <c r="E2356" s="3"/>
      <c r="F2356" s="3"/>
      <c r="G2356" s="3"/>
      <c r="H2356" s="7"/>
      <c r="I2356" s="7"/>
    </row>
    <row r="2357" spans="1:9" x14ac:dyDescent="0.25">
      <c r="A2357" s="3"/>
      <c r="B2357" s="3"/>
      <c r="C2357" s="3"/>
      <c r="D2357" s="3"/>
      <c r="E2357" s="3"/>
      <c r="F2357" s="3"/>
      <c r="G2357" s="3"/>
      <c r="H2357" s="7"/>
      <c r="I2357" s="7"/>
    </row>
    <row r="2358" spans="1:9" x14ac:dyDescent="0.25">
      <c r="A2358" s="3"/>
      <c r="B2358" s="3"/>
      <c r="C2358" s="3"/>
      <c r="D2358" s="3"/>
      <c r="E2358" s="3"/>
      <c r="F2358" s="3"/>
      <c r="G2358" s="3"/>
      <c r="H2358" s="7"/>
      <c r="I2358" s="7"/>
    </row>
    <row r="2359" spans="1:9" x14ac:dyDescent="0.25">
      <c r="A2359" s="3"/>
      <c r="B2359" s="3"/>
      <c r="C2359" s="3"/>
      <c r="D2359" s="3"/>
      <c r="E2359" s="3"/>
      <c r="F2359" s="3"/>
      <c r="G2359" s="3"/>
      <c r="H2359" s="7"/>
      <c r="I2359" s="7"/>
    </row>
    <row r="2360" spans="1:9" x14ac:dyDescent="0.25">
      <c r="A2360" s="3"/>
      <c r="B2360" s="3"/>
      <c r="C2360" s="3"/>
      <c r="D2360" s="3"/>
      <c r="E2360" s="3"/>
      <c r="F2360" s="3"/>
      <c r="G2360" s="3"/>
      <c r="H2360" s="7"/>
      <c r="I2360" s="7"/>
    </row>
    <row r="2361" spans="1:9" x14ac:dyDescent="0.25">
      <c r="A2361" s="3"/>
      <c r="B2361" s="3"/>
      <c r="C2361" s="3"/>
      <c r="D2361" s="3"/>
      <c r="E2361" s="3"/>
      <c r="F2361" s="3"/>
      <c r="G2361" s="3"/>
      <c r="H2361" s="7"/>
      <c r="I2361" s="7"/>
    </row>
    <row r="2362" spans="1:9" x14ac:dyDescent="0.25">
      <c r="A2362" s="3"/>
      <c r="B2362" s="3"/>
      <c r="C2362" s="3"/>
      <c r="D2362" s="3"/>
      <c r="E2362" s="3"/>
      <c r="F2362" s="3"/>
      <c r="G2362" s="3"/>
      <c r="H2362" s="7"/>
      <c r="I2362" s="7"/>
    </row>
    <row r="2363" spans="1:9" x14ac:dyDescent="0.25">
      <c r="A2363" s="3"/>
      <c r="B2363" s="3"/>
      <c r="C2363" s="3"/>
      <c r="D2363" s="3"/>
      <c r="E2363" s="3"/>
      <c r="F2363" s="3"/>
      <c r="G2363" s="3"/>
      <c r="H2363" s="7"/>
      <c r="I2363" s="7"/>
    </row>
    <row r="2364" spans="1:9" x14ac:dyDescent="0.25">
      <c r="A2364" s="3"/>
      <c r="B2364" s="3"/>
      <c r="C2364" s="3"/>
      <c r="D2364" s="3"/>
      <c r="E2364" s="3"/>
      <c r="F2364" s="3"/>
      <c r="G2364" s="3"/>
      <c r="H2364" s="7"/>
      <c r="I2364" s="7"/>
    </row>
    <row r="2365" spans="1:9" x14ac:dyDescent="0.25">
      <c r="A2365" s="3"/>
      <c r="B2365" s="3"/>
      <c r="C2365" s="3"/>
      <c r="D2365" s="3"/>
      <c r="E2365" s="3"/>
      <c r="F2365" s="3"/>
      <c r="G2365" s="3"/>
      <c r="H2365" s="7"/>
      <c r="I2365" s="7"/>
    </row>
    <row r="2366" spans="1:9" x14ac:dyDescent="0.25">
      <c r="A2366" s="3"/>
      <c r="B2366" s="3"/>
      <c r="C2366" s="3"/>
      <c r="D2366" s="3"/>
      <c r="E2366" s="3"/>
      <c r="F2366" s="3"/>
      <c r="G2366" s="3"/>
      <c r="H2366" s="7"/>
      <c r="I2366" s="7"/>
    </row>
    <row r="2367" spans="1:9" x14ac:dyDescent="0.25">
      <c r="A2367" s="3"/>
      <c r="B2367" s="3"/>
      <c r="C2367" s="3"/>
      <c r="D2367" s="3"/>
      <c r="E2367" s="3"/>
      <c r="F2367" s="3"/>
      <c r="G2367" s="3"/>
      <c r="H2367" s="7"/>
      <c r="I2367" s="7"/>
    </row>
    <row r="2368" spans="1:9" x14ac:dyDescent="0.25">
      <c r="A2368" s="3"/>
      <c r="B2368" s="3"/>
      <c r="C2368" s="3"/>
      <c r="D2368" s="3"/>
      <c r="E2368" s="3"/>
      <c r="F2368" s="3"/>
      <c r="G2368" s="3"/>
      <c r="H2368" s="7"/>
      <c r="I2368" s="7"/>
    </row>
    <row r="2369" spans="1:9" x14ac:dyDescent="0.25">
      <c r="A2369" s="3"/>
      <c r="B2369" s="3"/>
      <c r="C2369" s="3"/>
      <c r="D2369" s="3"/>
      <c r="E2369" s="3"/>
      <c r="F2369" s="3"/>
      <c r="G2369" s="3"/>
      <c r="H2369" s="7"/>
      <c r="I2369" s="7"/>
    </row>
    <row r="2370" spans="1:9" x14ac:dyDescent="0.25">
      <c r="A2370" s="3"/>
      <c r="B2370" s="3"/>
      <c r="C2370" s="3"/>
      <c r="D2370" s="3"/>
      <c r="E2370" s="3"/>
      <c r="F2370" s="3"/>
      <c r="G2370" s="3"/>
      <c r="H2370" s="7"/>
      <c r="I2370" s="7"/>
    </row>
    <row r="2371" spans="1:9" x14ac:dyDescent="0.25">
      <c r="A2371" s="3"/>
      <c r="B2371" s="3"/>
      <c r="C2371" s="3"/>
      <c r="D2371" s="3"/>
      <c r="E2371" s="3"/>
      <c r="F2371" s="3"/>
      <c r="G2371" s="3"/>
      <c r="H2371" s="7"/>
      <c r="I2371" s="7"/>
    </row>
    <row r="2372" spans="1:9" x14ac:dyDescent="0.25">
      <c r="A2372" s="3"/>
      <c r="B2372" s="3"/>
      <c r="C2372" s="3"/>
      <c r="D2372" s="3"/>
      <c r="E2372" s="3"/>
      <c r="F2372" s="3"/>
      <c r="G2372" s="3"/>
      <c r="H2372" s="7"/>
      <c r="I2372" s="7"/>
    </row>
    <row r="2373" spans="1:9" x14ac:dyDescent="0.25">
      <c r="A2373" s="3"/>
      <c r="B2373" s="3"/>
      <c r="C2373" s="3"/>
      <c r="D2373" s="3"/>
      <c r="E2373" s="3"/>
      <c r="F2373" s="3"/>
      <c r="G2373" s="3"/>
      <c r="H2373" s="7"/>
      <c r="I2373" s="7"/>
    </row>
    <row r="2374" spans="1:9" x14ac:dyDescent="0.25">
      <c r="A2374" s="3"/>
      <c r="B2374" s="3"/>
      <c r="C2374" s="3"/>
      <c r="D2374" s="3"/>
      <c r="E2374" s="3"/>
      <c r="F2374" s="3"/>
      <c r="G2374" s="3"/>
      <c r="H2374" s="7"/>
      <c r="I2374" s="7"/>
    </row>
    <row r="2375" spans="1:9" x14ac:dyDescent="0.25">
      <c r="A2375" s="3"/>
      <c r="B2375" s="3"/>
      <c r="C2375" s="3"/>
      <c r="D2375" s="3"/>
      <c r="E2375" s="3"/>
      <c r="F2375" s="3"/>
      <c r="G2375" s="3"/>
      <c r="H2375" s="7"/>
      <c r="I2375" s="7"/>
    </row>
    <row r="2376" spans="1:9" x14ac:dyDescent="0.25">
      <c r="A2376" s="3"/>
      <c r="B2376" s="3"/>
      <c r="C2376" s="3"/>
      <c r="D2376" s="3"/>
      <c r="E2376" s="3"/>
      <c r="F2376" s="3"/>
      <c r="G2376" s="3"/>
      <c r="H2376" s="7"/>
      <c r="I2376" s="7"/>
    </row>
    <row r="2377" spans="1:9" x14ac:dyDescent="0.25">
      <c r="A2377" s="3"/>
      <c r="B2377" s="3"/>
      <c r="C2377" s="3"/>
      <c r="D2377" s="3"/>
      <c r="E2377" s="3"/>
      <c r="F2377" s="3"/>
      <c r="G2377" s="3"/>
      <c r="H2377" s="7"/>
      <c r="I2377" s="7"/>
    </row>
    <row r="2378" spans="1:9" x14ac:dyDescent="0.25">
      <c r="A2378" s="3"/>
      <c r="B2378" s="3"/>
      <c r="C2378" s="3"/>
      <c r="D2378" s="3"/>
      <c r="E2378" s="3"/>
      <c r="F2378" s="3"/>
      <c r="G2378" s="3"/>
      <c r="H2378" s="7"/>
      <c r="I2378" s="7"/>
    </row>
    <row r="2379" spans="1:9" x14ac:dyDescent="0.25">
      <c r="A2379" s="3"/>
      <c r="B2379" s="3"/>
      <c r="C2379" s="3"/>
      <c r="D2379" s="3"/>
      <c r="E2379" s="3"/>
      <c r="F2379" s="3"/>
      <c r="G2379" s="3"/>
      <c r="H2379" s="7"/>
      <c r="I2379" s="7"/>
    </row>
    <row r="2380" spans="1:9" x14ac:dyDescent="0.25">
      <c r="A2380" s="3"/>
      <c r="B2380" s="3"/>
      <c r="C2380" s="3"/>
      <c r="D2380" s="3"/>
      <c r="E2380" s="3"/>
      <c r="F2380" s="3"/>
      <c r="G2380" s="3"/>
      <c r="H2380" s="7"/>
      <c r="I2380" s="7"/>
    </row>
    <row r="2381" spans="1:9" x14ac:dyDescent="0.25">
      <c r="A2381" s="3"/>
      <c r="B2381" s="3"/>
      <c r="C2381" s="3"/>
      <c r="D2381" s="3"/>
      <c r="E2381" s="3"/>
      <c r="F2381" s="3"/>
      <c r="G2381" s="3"/>
      <c r="H2381" s="7"/>
      <c r="I2381" s="7"/>
    </row>
    <row r="2382" spans="1:9" x14ac:dyDescent="0.25">
      <c r="A2382" s="3"/>
      <c r="B2382" s="3"/>
      <c r="C2382" s="3"/>
      <c r="D2382" s="3"/>
      <c r="E2382" s="3"/>
      <c r="F2382" s="3"/>
      <c r="G2382" s="3"/>
      <c r="H2382" s="7"/>
      <c r="I2382" s="7"/>
    </row>
    <row r="2383" spans="1:9" x14ac:dyDescent="0.25">
      <c r="A2383" s="3"/>
      <c r="B2383" s="3"/>
      <c r="C2383" s="3"/>
      <c r="D2383" s="3"/>
      <c r="E2383" s="3"/>
      <c r="F2383" s="3"/>
      <c r="G2383" s="3"/>
      <c r="H2383" s="7"/>
      <c r="I2383" s="7"/>
    </row>
    <row r="2384" spans="1:9" x14ac:dyDescent="0.25">
      <c r="A2384" s="3"/>
      <c r="B2384" s="3"/>
      <c r="C2384" s="3"/>
      <c r="D2384" s="3"/>
      <c r="E2384" s="3"/>
      <c r="F2384" s="3"/>
      <c r="G2384" s="3"/>
      <c r="H2384" s="7"/>
      <c r="I2384" s="7"/>
    </row>
    <row r="2385" spans="1:9" x14ac:dyDescent="0.25">
      <c r="A2385" s="3"/>
      <c r="B2385" s="3"/>
      <c r="C2385" s="3"/>
      <c r="D2385" s="3"/>
      <c r="E2385" s="3"/>
      <c r="F2385" s="3"/>
      <c r="G2385" s="3"/>
      <c r="H2385" s="7"/>
      <c r="I2385" s="7"/>
    </row>
    <row r="2386" spans="1:9" x14ac:dyDescent="0.25">
      <c r="A2386" s="3"/>
      <c r="B2386" s="3"/>
      <c r="C2386" s="3"/>
      <c r="D2386" s="3"/>
      <c r="E2386" s="3"/>
      <c r="F2386" s="3"/>
      <c r="G2386" s="3"/>
      <c r="H2386" s="7"/>
      <c r="I2386" s="7"/>
    </row>
    <row r="2387" spans="1:9" x14ac:dyDescent="0.25">
      <c r="A2387" s="3"/>
      <c r="B2387" s="3"/>
      <c r="C2387" s="3"/>
      <c r="D2387" s="3"/>
      <c r="E2387" s="3"/>
      <c r="F2387" s="3"/>
      <c r="G2387" s="3"/>
      <c r="H2387" s="7"/>
      <c r="I2387" s="7"/>
    </row>
    <row r="2388" spans="1:9" x14ac:dyDescent="0.25">
      <c r="A2388" s="3"/>
      <c r="B2388" s="3"/>
      <c r="C2388" s="3"/>
      <c r="D2388" s="3"/>
      <c r="E2388" s="3"/>
      <c r="F2388" s="3"/>
      <c r="G2388" s="3"/>
      <c r="H2388" s="7"/>
      <c r="I2388" s="7"/>
    </row>
    <row r="2389" spans="1:9" x14ac:dyDescent="0.25">
      <c r="A2389" s="3"/>
      <c r="B2389" s="3"/>
      <c r="C2389" s="3"/>
      <c r="D2389" s="3"/>
      <c r="E2389" s="3"/>
      <c r="F2389" s="3"/>
      <c r="G2389" s="3"/>
      <c r="H2389" s="7"/>
      <c r="I2389" s="7"/>
    </row>
    <row r="2390" spans="1:9" x14ac:dyDescent="0.25">
      <c r="A2390" s="3"/>
      <c r="B2390" s="3"/>
      <c r="C2390" s="3"/>
      <c r="D2390" s="3"/>
      <c r="E2390" s="3"/>
      <c r="F2390" s="3"/>
      <c r="G2390" s="3"/>
      <c r="H2390" s="7"/>
      <c r="I2390" s="7"/>
    </row>
    <row r="2391" spans="1:9" x14ac:dyDescent="0.25">
      <c r="A2391" s="3"/>
      <c r="B2391" s="3"/>
      <c r="C2391" s="3"/>
      <c r="D2391" s="3"/>
      <c r="E2391" s="3"/>
      <c r="F2391" s="3"/>
      <c r="G2391" s="3"/>
      <c r="H2391" s="7"/>
      <c r="I2391" s="7"/>
    </row>
    <row r="2392" spans="1:9" x14ac:dyDescent="0.25">
      <c r="A2392" s="3"/>
      <c r="B2392" s="3"/>
      <c r="C2392" s="3"/>
      <c r="D2392" s="3"/>
      <c r="E2392" s="3"/>
      <c r="F2392" s="3"/>
      <c r="G2392" s="3"/>
      <c r="H2392" s="7"/>
      <c r="I2392" s="7"/>
    </row>
    <row r="2393" spans="1:9" x14ac:dyDescent="0.25">
      <c r="A2393" s="3"/>
      <c r="B2393" s="3"/>
      <c r="C2393" s="3"/>
      <c r="D2393" s="3"/>
      <c r="E2393" s="3"/>
      <c r="F2393" s="3"/>
      <c r="G2393" s="3"/>
      <c r="H2393" s="7"/>
      <c r="I2393" s="7"/>
    </row>
    <row r="2394" spans="1:9" x14ac:dyDescent="0.25">
      <c r="A2394" s="3"/>
      <c r="B2394" s="3"/>
      <c r="C2394" s="3"/>
      <c r="D2394" s="3"/>
      <c r="E2394" s="3"/>
      <c r="F2394" s="3"/>
      <c r="G2394" s="3"/>
      <c r="H2394" s="7"/>
      <c r="I2394" s="7"/>
    </row>
    <row r="2395" spans="1:9" x14ac:dyDescent="0.25">
      <c r="A2395" s="3"/>
      <c r="B2395" s="3"/>
      <c r="C2395" s="3"/>
      <c r="D2395" s="3"/>
      <c r="E2395" s="3"/>
      <c r="F2395" s="3"/>
      <c r="G2395" s="3"/>
      <c r="H2395" s="7"/>
      <c r="I2395" s="7"/>
    </row>
    <row r="2396" spans="1:9" x14ac:dyDescent="0.25">
      <c r="A2396" s="3"/>
      <c r="B2396" s="3"/>
      <c r="C2396" s="3"/>
      <c r="D2396" s="3"/>
      <c r="E2396" s="3"/>
      <c r="F2396" s="3"/>
      <c r="G2396" s="3"/>
      <c r="H2396" s="7"/>
      <c r="I2396" s="7"/>
    </row>
    <row r="2397" spans="1:9" x14ac:dyDescent="0.25">
      <c r="A2397" s="3"/>
      <c r="B2397" s="3"/>
      <c r="C2397" s="3"/>
      <c r="D2397" s="3"/>
      <c r="E2397" s="3"/>
      <c r="F2397" s="3"/>
      <c r="G2397" s="3"/>
      <c r="H2397" s="7"/>
      <c r="I2397" s="7"/>
    </row>
    <row r="2398" spans="1:9" x14ac:dyDescent="0.25">
      <c r="A2398" s="3"/>
      <c r="B2398" s="3"/>
      <c r="C2398" s="3"/>
      <c r="D2398" s="3"/>
      <c r="E2398" s="3"/>
      <c r="F2398" s="3"/>
      <c r="G2398" s="3"/>
      <c r="H2398" s="7"/>
      <c r="I2398" s="7"/>
    </row>
    <row r="2399" spans="1:9" x14ac:dyDescent="0.25">
      <c r="A2399" s="3"/>
      <c r="B2399" s="3"/>
      <c r="C2399" s="3"/>
      <c r="D2399" s="3"/>
      <c r="E2399" s="3"/>
      <c r="F2399" s="3"/>
      <c r="G2399" s="3"/>
      <c r="H2399" s="7"/>
      <c r="I2399" s="7"/>
    </row>
    <row r="2400" spans="1:9" x14ac:dyDescent="0.25">
      <c r="A2400" s="3"/>
      <c r="B2400" s="3"/>
      <c r="C2400" s="3"/>
      <c r="D2400" s="3"/>
      <c r="E2400" s="3"/>
      <c r="F2400" s="3"/>
      <c r="G2400" s="3"/>
      <c r="H2400" s="7"/>
      <c r="I2400" s="7"/>
    </row>
    <row r="2401" spans="1:9" x14ac:dyDescent="0.25">
      <c r="A2401" s="3"/>
      <c r="B2401" s="3"/>
      <c r="C2401" s="3"/>
      <c r="D2401" s="3"/>
      <c r="E2401" s="3"/>
      <c r="F2401" s="3"/>
      <c r="G2401" s="3"/>
      <c r="H2401" s="7"/>
      <c r="I2401" s="7"/>
    </row>
    <row r="2402" spans="1:9" x14ac:dyDescent="0.25">
      <c r="A2402" s="3"/>
      <c r="B2402" s="3"/>
      <c r="C2402" s="3"/>
      <c r="D2402" s="3"/>
      <c r="E2402" s="3"/>
      <c r="F2402" s="3"/>
      <c r="G2402" s="3"/>
      <c r="H2402" s="7"/>
      <c r="I2402" s="7"/>
    </row>
    <row r="2403" spans="1:9" x14ac:dyDescent="0.25">
      <c r="A2403" s="3"/>
      <c r="B2403" s="3"/>
      <c r="C2403" s="3"/>
      <c r="D2403" s="3"/>
      <c r="E2403" s="3"/>
      <c r="F2403" s="3"/>
      <c r="G2403" s="3"/>
      <c r="H2403" s="7"/>
      <c r="I2403" s="7"/>
    </row>
    <row r="2404" spans="1:9" x14ac:dyDescent="0.25">
      <c r="A2404" s="3"/>
      <c r="B2404" s="3"/>
      <c r="C2404" s="3"/>
      <c r="D2404" s="3"/>
      <c r="E2404" s="3"/>
      <c r="F2404" s="3"/>
      <c r="G2404" s="3"/>
      <c r="H2404" s="7"/>
      <c r="I2404" s="7"/>
    </row>
    <row r="2405" spans="1:9" x14ac:dyDescent="0.25">
      <c r="A2405" s="3"/>
      <c r="B2405" s="3"/>
      <c r="C2405" s="3"/>
      <c r="D2405" s="3"/>
      <c r="E2405" s="3"/>
      <c r="F2405" s="3"/>
      <c r="G2405" s="3"/>
      <c r="H2405" s="7"/>
      <c r="I2405" s="7"/>
    </row>
    <row r="2406" spans="1:9" x14ac:dyDescent="0.25">
      <c r="A2406" s="3"/>
      <c r="B2406" s="3"/>
      <c r="C2406" s="3"/>
      <c r="D2406" s="3"/>
      <c r="E2406" s="3"/>
      <c r="F2406" s="3"/>
      <c r="G2406" s="3"/>
      <c r="H2406" s="7"/>
      <c r="I2406" s="7"/>
    </row>
    <row r="2407" spans="1:9" x14ac:dyDescent="0.25">
      <c r="A2407" s="3"/>
      <c r="B2407" s="3"/>
      <c r="C2407" s="3"/>
      <c r="D2407" s="3"/>
      <c r="E2407" s="3"/>
      <c r="F2407" s="3"/>
      <c r="G2407" s="3"/>
      <c r="H2407" s="7"/>
      <c r="I2407" s="7"/>
    </row>
    <row r="2408" spans="1:9" x14ac:dyDescent="0.25">
      <c r="A2408" s="3"/>
      <c r="B2408" s="3"/>
      <c r="C2408" s="3"/>
      <c r="D2408" s="3"/>
      <c r="E2408" s="3"/>
      <c r="F2408" s="3"/>
      <c r="G2408" s="3"/>
      <c r="H2408" s="7"/>
      <c r="I2408" s="7"/>
    </row>
    <row r="2409" spans="1:9" x14ac:dyDescent="0.25">
      <c r="A2409" s="3"/>
      <c r="B2409" s="3"/>
      <c r="C2409" s="3"/>
      <c r="D2409" s="3"/>
      <c r="E2409" s="3"/>
      <c r="F2409" s="3"/>
      <c r="G2409" s="3"/>
      <c r="H2409" s="7"/>
      <c r="I2409" s="7"/>
    </row>
    <row r="2410" spans="1:9" x14ac:dyDescent="0.25">
      <c r="A2410" s="3"/>
      <c r="B2410" s="3"/>
      <c r="C2410" s="3"/>
      <c r="D2410" s="3"/>
      <c r="E2410" s="3"/>
      <c r="F2410" s="3"/>
      <c r="G2410" s="3"/>
      <c r="H2410" s="7"/>
      <c r="I2410" s="7"/>
    </row>
    <row r="2411" spans="1:9" x14ac:dyDescent="0.25">
      <c r="A2411" s="3"/>
      <c r="B2411" s="3"/>
      <c r="C2411" s="3"/>
      <c r="D2411" s="3"/>
      <c r="E2411" s="3"/>
      <c r="F2411" s="3"/>
      <c r="G2411" s="3"/>
      <c r="H2411" s="7"/>
      <c r="I2411" s="7"/>
    </row>
    <row r="2412" spans="1:9" x14ac:dyDescent="0.25">
      <c r="A2412" s="3"/>
      <c r="B2412" s="3"/>
      <c r="C2412" s="3"/>
      <c r="D2412" s="3"/>
      <c r="E2412" s="3"/>
      <c r="F2412" s="3"/>
      <c r="G2412" s="3"/>
      <c r="H2412" s="7"/>
      <c r="I2412" s="7"/>
    </row>
    <row r="2413" spans="1:9" x14ac:dyDescent="0.25">
      <c r="A2413" s="3"/>
      <c r="B2413" s="3"/>
      <c r="C2413" s="3"/>
      <c r="D2413" s="3"/>
      <c r="E2413" s="3"/>
      <c r="F2413" s="3"/>
      <c r="G2413" s="3"/>
      <c r="H2413" s="7"/>
      <c r="I2413" s="7"/>
    </row>
    <row r="2414" spans="1:9" x14ac:dyDescent="0.25">
      <c r="A2414" s="3"/>
      <c r="B2414" s="3"/>
      <c r="C2414" s="3"/>
      <c r="D2414" s="3"/>
      <c r="E2414" s="3"/>
      <c r="F2414" s="3"/>
      <c r="G2414" s="3"/>
      <c r="H2414" s="7"/>
      <c r="I2414" s="7"/>
    </row>
    <row r="2415" spans="1:9" x14ac:dyDescent="0.25">
      <c r="A2415" s="3"/>
      <c r="B2415" s="3"/>
      <c r="C2415" s="3"/>
      <c r="D2415" s="3"/>
      <c r="E2415" s="3"/>
      <c r="F2415" s="3"/>
      <c r="G2415" s="3"/>
      <c r="H2415" s="7"/>
      <c r="I2415" s="7"/>
    </row>
    <row r="2416" spans="1:9" x14ac:dyDescent="0.25">
      <c r="A2416" s="3"/>
      <c r="B2416" s="3"/>
      <c r="C2416" s="3"/>
      <c r="D2416" s="3"/>
      <c r="E2416" s="3"/>
      <c r="F2416" s="3"/>
      <c r="G2416" s="3"/>
      <c r="H2416" s="7"/>
      <c r="I2416" s="7"/>
    </row>
    <row r="2417" spans="1:9" x14ac:dyDescent="0.25">
      <c r="A2417" s="3"/>
      <c r="B2417" s="3"/>
      <c r="C2417" s="3"/>
      <c r="D2417" s="3"/>
      <c r="E2417" s="3"/>
      <c r="F2417" s="3"/>
      <c r="G2417" s="3"/>
      <c r="H2417" s="7"/>
      <c r="I2417" s="7"/>
    </row>
    <row r="2418" spans="1:9" x14ac:dyDescent="0.25">
      <c r="A2418" s="3"/>
      <c r="B2418" s="3"/>
      <c r="C2418" s="3"/>
      <c r="D2418" s="3"/>
      <c r="E2418" s="3"/>
      <c r="F2418" s="3"/>
      <c r="G2418" s="3"/>
      <c r="H2418" s="7"/>
      <c r="I2418" s="7"/>
    </row>
    <row r="2419" spans="1:9" x14ac:dyDescent="0.25">
      <c r="A2419" s="3"/>
      <c r="B2419" s="3"/>
      <c r="C2419" s="3"/>
      <c r="D2419" s="3"/>
      <c r="E2419" s="3"/>
      <c r="F2419" s="3"/>
      <c r="G2419" s="3"/>
      <c r="H2419" s="7"/>
      <c r="I2419" s="7"/>
    </row>
    <row r="2420" spans="1:9" x14ac:dyDescent="0.25">
      <c r="A2420" s="3"/>
      <c r="B2420" s="3"/>
      <c r="C2420" s="3"/>
      <c r="D2420" s="3"/>
      <c r="E2420" s="3"/>
      <c r="F2420" s="3"/>
      <c r="G2420" s="3"/>
      <c r="H2420" s="7"/>
      <c r="I2420" s="7"/>
    </row>
    <row r="2421" spans="1:9" x14ac:dyDescent="0.25">
      <c r="A2421" s="3"/>
      <c r="B2421" s="3"/>
      <c r="C2421" s="3"/>
      <c r="D2421" s="3"/>
      <c r="E2421" s="3"/>
      <c r="F2421" s="3"/>
      <c r="G2421" s="3"/>
      <c r="H2421" s="7"/>
      <c r="I2421" s="7"/>
    </row>
    <row r="2422" spans="1:9" x14ac:dyDescent="0.25">
      <c r="A2422" s="3"/>
      <c r="B2422" s="3"/>
      <c r="C2422" s="3"/>
      <c r="D2422" s="3"/>
      <c r="E2422" s="3"/>
      <c r="F2422" s="3"/>
      <c r="G2422" s="3"/>
      <c r="H2422" s="7"/>
      <c r="I2422" s="7"/>
    </row>
    <row r="2423" spans="1:9" x14ac:dyDescent="0.25">
      <c r="A2423" s="3"/>
      <c r="B2423" s="3"/>
      <c r="C2423" s="3"/>
      <c r="D2423" s="3"/>
      <c r="E2423" s="3"/>
      <c r="F2423" s="3"/>
      <c r="G2423" s="3"/>
      <c r="H2423" s="7"/>
      <c r="I2423" s="7"/>
    </row>
    <row r="2424" spans="1:9" x14ac:dyDescent="0.25">
      <c r="A2424" s="3"/>
      <c r="B2424" s="3"/>
      <c r="C2424" s="3"/>
      <c r="D2424" s="3"/>
      <c r="E2424" s="3"/>
      <c r="F2424" s="3"/>
      <c r="G2424" s="3"/>
      <c r="H2424" s="7"/>
      <c r="I2424" s="7"/>
    </row>
    <row r="2425" spans="1:9" x14ac:dyDescent="0.25">
      <c r="A2425" s="3"/>
      <c r="B2425" s="3"/>
      <c r="C2425" s="3"/>
      <c r="D2425" s="3"/>
      <c r="E2425" s="3"/>
      <c r="F2425" s="3"/>
      <c r="G2425" s="3"/>
      <c r="H2425" s="7"/>
      <c r="I2425" s="7"/>
    </row>
    <row r="2426" spans="1:9" x14ac:dyDescent="0.25">
      <c r="A2426" s="3"/>
      <c r="B2426" s="3"/>
      <c r="C2426" s="3"/>
      <c r="D2426" s="3"/>
      <c r="E2426" s="3"/>
      <c r="F2426" s="3"/>
      <c r="G2426" s="3"/>
      <c r="H2426" s="7"/>
      <c r="I2426" s="7"/>
    </row>
    <row r="2427" spans="1:9" x14ac:dyDescent="0.25">
      <c r="A2427" s="3"/>
      <c r="B2427" s="3"/>
      <c r="C2427" s="3"/>
      <c r="D2427" s="3"/>
      <c r="E2427" s="3"/>
      <c r="F2427" s="3"/>
      <c r="G2427" s="3"/>
      <c r="H2427" s="7"/>
      <c r="I2427" s="7"/>
    </row>
    <row r="2428" spans="1:9" x14ac:dyDescent="0.25">
      <c r="A2428" s="3"/>
      <c r="B2428" s="3"/>
      <c r="C2428" s="3"/>
      <c r="D2428" s="3"/>
      <c r="E2428" s="3"/>
      <c r="F2428" s="3"/>
      <c r="G2428" s="3"/>
      <c r="H2428" s="7"/>
      <c r="I2428" s="7"/>
    </row>
    <row r="2429" spans="1:9" x14ac:dyDescent="0.25">
      <c r="A2429" s="3"/>
      <c r="B2429" s="3"/>
      <c r="C2429" s="3"/>
      <c r="D2429" s="3"/>
      <c r="E2429" s="3"/>
      <c r="F2429" s="3"/>
      <c r="G2429" s="3"/>
      <c r="H2429" s="7"/>
      <c r="I2429" s="7"/>
    </row>
    <row r="2430" spans="1:9" x14ac:dyDescent="0.25">
      <c r="A2430" s="3"/>
      <c r="B2430" s="3"/>
      <c r="C2430" s="3"/>
      <c r="D2430" s="3"/>
      <c r="E2430" s="3"/>
      <c r="F2430" s="3"/>
      <c r="G2430" s="3"/>
      <c r="H2430" s="7"/>
      <c r="I2430" s="7"/>
    </row>
    <row r="2431" spans="1:9" x14ac:dyDescent="0.25">
      <c r="A2431" s="3"/>
      <c r="B2431" s="3"/>
      <c r="C2431" s="3"/>
      <c r="D2431" s="3"/>
      <c r="E2431" s="3"/>
      <c r="F2431" s="3"/>
      <c r="G2431" s="3"/>
      <c r="H2431" s="7"/>
      <c r="I2431" s="7"/>
    </row>
    <row r="2432" spans="1:9" x14ac:dyDescent="0.25">
      <c r="A2432" s="3"/>
      <c r="B2432" s="3"/>
      <c r="C2432" s="3"/>
      <c r="D2432" s="3"/>
      <c r="E2432" s="3"/>
      <c r="F2432" s="3"/>
      <c r="G2432" s="3"/>
      <c r="H2432" s="7"/>
      <c r="I2432" s="7"/>
    </row>
    <row r="2433" spans="1:9" x14ac:dyDescent="0.25">
      <c r="A2433" s="3"/>
      <c r="B2433" s="3"/>
      <c r="C2433" s="3"/>
      <c r="D2433" s="3"/>
      <c r="E2433" s="3"/>
      <c r="F2433" s="3"/>
      <c r="G2433" s="3"/>
      <c r="H2433" s="7"/>
      <c r="I2433" s="7"/>
    </row>
    <row r="2434" spans="1:9" x14ac:dyDescent="0.25">
      <c r="A2434" s="3"/>
      <c r="B2434" s="3"/>
      <c r="C2434" s="3"/>
      <c r="D2434" s="3"/>
      <c r="E2434" s="3"/>
      <c r="F2434" s="3"/>
      <c r="G2434" s="3"/>
      <c r="H2434" s="7"/>
      <c r="I2434" s="7"/>
    </row>
    <row r="2435" spans="1:9" x14ac:dyDescent="0.25">
      <c r="A2435" s="3"/>
      <c r="B2435" s="3"/>
      <c r="C2435" s="3"/>
      <c r="D2435" s="3"/>
      <c r="E2435" s="3"/>
      <c r="F2435" s="3"/>
      <c r="G2435" s="3"/>
      <c r="H2435" s="7"/>
      <c r="I2435" s="7"/>
    </row>
    <row r="2436" spans="1:9" x14ac:dyDescent="0.25">
      <c r="A2436" s="3"/>
      <c r="B2436" s="3"/>
      <c r="C2436" s="3"/>
      <c r="D2436" s="3"/>
      <c r="E2436" s="3"/>
      <c r="F2436" s="3"/>
      <c r="G2436" s="3"/>
      <c r="H2436" s="7"/>
      <c r="I2436" s="7"/>
    </row>
    <row r="2437" spans="1:9" x14ac:dyDescent="0.25">
      <c r="A2437" s="3"/>
      <c r="B2437" s="3"/>
      <c r="C2437" s="3"/>
      <c r="D2437" s="3"/>
      <c r="E2437" s="3"/>
      <c r="F2437" s="3"/>
      <c r="G2437" s="3"/>
      <c r="H2437" s="7"/>
      <c r="I2437" s="7"/>
    </row>
    <row r="2438" spans="1:9" x14ac:dyDescent="0.25">
      <c r="A2438" s="3"/>
      <c r="B2438" s="3"/>
      <c r="C2438" s="3"/>
      <c r="D2438" s="3"/>
      <c r="E2438" s="3"/>
      <c r="F2438" s="3"/>
      <c r="G2438" s="3"/>
      <c r="H2438" s="7"/>
      <c r="I2438" s="7"/>
    </row>
    <row r="2439" spans="1:9" x14ac:dyDescent="0.25">
      <c r="A2439" s="3"/>
      <c r="B2439" s="3"/>
      <c r="C2439" s="3"/>
      <c r="D2439" s="3"/>
      <c r="E2439" s="3"/>
      <c r="F2439" s="3"/>
      <c r="G2439" s="3"/>
      <c r="H2439" s="7"/>
      <c r="I2439" s="7"/>
    </row>
    <row r="2440" spans="1:9" x14ac:dyDescent="0.25">
      <c r="A2440" s="3"/>
      <c r="B2440" s="3"/>
      <c r="C2440" s="3"/>
      <c r="D2440" s="3"/>
      <c r="E2440" s="3"/>
      <c r="F2440" s="3"/>
      <c r="G2440" s="3"/>
      <c r="H2440" s="7"/>
      <c r="I2440" s="7"/>
    </row>
    <row r="2441" spans="1:9" x14ac:dyDescent="0.25">
      <c r="A2441" s="3"/>
      <c r="B2441" s="3"/>
      <c r="C2441" s="3"/>
      <c r="D2441" s="3"/>
      <c r="E2441" s="3"/>
      <c r="F2441" s="3"/>
      <c r="G2441" s="3"/>
      <c r="H2441" s="7"/>
      <c r="I2441" s="7"/>
    </row>
    <row r="2442" spans="1:9" x14ac:dyDescent="0.25">
      <c r="A2442" s="3"/>
      <c r="B2442" s="3"/>
      <c r="C2442" s="3"/>
      <c r="D2442" s="3"/>
      <c r="E2442" s="3"/>
      <c r="F2442" s="3"/>
      <c r="G2442" s="3"/>
      <c r="H2442" s="7"/>
      <c r="I2442" s="7"/>
    </row>
    <row r="2443" spans="1:9" x14ac:dyDescent="0.25">
      <c r="A2443" s="3"/>
      <c r="B2443" s="3"/>
      <c r="C2443" s="3"/>
      <c r="D2443" s="3"/>
      <c r="E2443" s="3"/>
      <c r="F2443" s="3"/>
      <c r="G2443" s="3"/>
      <c r="H2443" s="7"/>
      <c r="I2443" s="7"/>
    </row>
    <row r="2444" spans="1:9" x14ac:dyDescent="0.25">
      <c r="A2444" s="3"/>
      <c r="B2444" s="3"/>
      <c r="C2444" s="3"/>
      <c r="D2444" s="3"/>
      <c r="E2444" s="3"/>
      <c r="F2444" s="3"/>
      <c r="G2444" s="3"/>
      <c r="H2444" s="7"/>
      <c r="I2444" s="7"/>
    </row>
    <row r="2445" spans="1:9" x14ac:dyDescent="0.25">
      <c r="A2445" s="3"/>
      <c r="B2445" s="3"/>
      <c r="C2445" s="3"/>
      <c r="D2445" s="3"/>
      <c r="E2445" s="3"/>
      <c r="F2445" s="3"/>
      <c r="G2445" s="3"/>
      <c r="H2445" s="7"/>
      <c r="I2445" s="7"/>
    </row>
    <row r="2446" spans="1:9" x14ac:dyDescent="0.25">
      <c r="A2446" s="3"/>
      <c r="B2446" s="3"/>
      <c r="C2446" s="3"/>
      <c r="D2446" s="3"/>
      <c r="E2446" s="3"/>
      <c r="F2446" s="3"/>
      <c r="G2446" s="3"/>
      <c r="H2446" s="7"/>
      <c r="I2446" s="7"/>
    </row>
    <row r="2447" spans="1:9" x14ac:dyDescent="0.25">
      <c r="A2447" s="3"/>
      <c r="B2447" s="3"/>
      <c r="C2447" s="3"/>
      <c r="D2447" s="3"/>
      <c r="E2447" s="3"/>
      <c r="F2447" s="3"/>
      <c r="G2447" s="3"/>
      <c r="H2447" s="7"/>
      <c r="I2447" s="7"/>
    </row>
    <row r="2448" spans="1:9" x14ac:dyDescent="0.25">
      <c r="A2448" s="3"/>
      <c r="B2448" s="3"/>
      <c r="C2448" s="3"/>
      <c r="D2448" s="3"/>
      <c r="E2448" s="3"/>
      <c r="F2448" s="3"/>
      <c r="G2448" s="3"/>
      <c r="H2448" s="7"/>
      <c r="I2448" s="7"/>
    </row>
    <row r="2449" spans="1:9" x14ac:dyDescent="0.25">
      <c r="A2449" s="3"/>
      <c r="B2449" s="3"/>
      <c r="C2449" s="3"/>
      <c r="D2449" s="3"/>
      <c r="E2449" s="3"/>
      <c r="F2449" s="3"/>
      <c r="G2449" s="3"/>
      <c r="H2449" s="7"/>
      <c r="I2449" s="7"/>
    </row>
    <row r="2450" spans="1:9" x14ac:dyDescent="0.25">
      <c r="A2450" s="3"/>
      <c r="B2450" s="3"/>
      <c r="C2450" s="3"/>
      <c r="D2450" s="3"/>
      <c r="E2450" s="3"/>
      <c r="F2450" s="3"/>
      <c r="G2450" s="3"/>
      <c r="H2450" s="7"/>
      <c r="I2450" s="7"/>
    </row>
    <row r="2451" spans="1:9" x14ac:dyDescent="0.25">
      <c r="A2451" s="3"/>
      <c r="B2451" s="3"/>
      <c r="C2451" s="3"/>
      <c r="D2451" s="3"/>
      <c r="E2451" s="3"/>
      <c r="F2451" s="3"/>
      <c r="G2451" s="3"/>
      <c r="H2451" s="7"/>
      <c r="I2451" s="7"/>
    </row>
    <row r="2452" spans="1:9" x14ac:dyDescent="0.25">
      <c r="A2452" s="3"/>
      <c r="B2452" s="3"/>
      <c r="C2452" s="3"/>
      <c r="D2452" s="3"/>
      <c r="E2452" s="3"/>
      <c r="F2452" s="3"/>
      <c r="G2452" s="3"/>
      <c r="H2452" s="7"/>
      <c r="I2452" s="7"/>
    </row>
    <row r="2453" spans="1:9" x14ac:dyDescent="0.25">
      <c r="A2453" s="3"/>
      <c r="B2453" s="3"/>
      <c r="C2453" s="3"/>
      <c r="D2453" s="3"/>
      <c r="E2453" s="3"/>
      <c r="F2453" s="3"/>
      <c r="G2453" s="3"/>
      <c r="H2453" s="7"/>
      <c r="I2453" s="7"/>
    </row>
    <row r="2454" spans="1:9" x14ac:dyDescent="0.25">
      <c r="A2454" s="3"/>
      <c r="B2454" s="3"/>
      <c r="C2454" s="3"/>
      <c r="D2454" s="3"/>
      <c r="E2454" s="3"/>
      <c r="F2454" s="3"/>
      <c r="G2454" s="3"/>
      <c r="H2454" s="7"/>
      <c r="I2454" s="7"/>
    </row>
    <row r="2455" spans="1:9" x14ac:dyDescent="0.25">
      <c r="A2455" s="3"/>
      <c r="B2455" s="3"/>
      <c r="C2455" s="3"/>
      <c r="D2455" s="3"/>
      <c r="E2455" s="3"/>
      <c r="F2455" s="3"/>
      <c r="G2455" s="3"/>
      <c r="H2455" s="7"/>
      <c r="I2455" s="7"/>
    </row>
    <row r="2456" spans="1:9" x14ac:dyDescent="0.25">
      <c r="A2456" s="3"/>
      <c r="B2456" s="3"/>
      <c r="C2456" s="3"/>
      <c r="D2456" s="3"/>
      <c r="E2456" s="3"/>
      <c r="F2456" s="3"/>
      <c r="G2456" s="3"/>
      <c r="H2456" s="7"/>
      <c r="I2456" s="7"/>
    </row>
    <row r="2457" spans="1:9" x14ac:dyDescent="0.25">
      <c r="A2457" s="3"/>
      <c r="B2457" s="3"/>
      <c r="C2457" s="3"/>
      <c r="D2457" s="3"/>
      <c r="E2457" s="3"/>
      <c r="F2457" s="3"/>
      <c r="G2457" s="3"/>
      <c r="H2457" s="7"/>
      <c r="I2457" s="7"/>
    </row>
    <row r="2458" spans="1:9" x14ac:dyDescent="0.25">
      <c r="A2458" s="3"/>
      <c r="B2458" s="3"/>
      <c r="C2458" s="3"/>
      <c r="D2458" s="3"/>
      <c r="E2458" s="3"/>
      <c r="F2458" s="3"/>
      <c r="G2458" s="3"/>
      <c r="H2458" s="7"/>
      <c r="I2458" s="7"/>
    </row>
    <row r="2459" spans="1:9" x14ac:dyDescent="0.25">
      <c r="A2459" s="3"/>
      <c r="B2459" s="3"/>
      <c r="C2459" s="3"/>
      <c r="D2459" s="3"/>
      <c r="E2459" s="3"/>
      <c r="F2459" s="3"/>
      <c r="G2459" s="3"/>
      <c r="H2459" s="7"/>
      <c r="I2459" s="7"/>
    </row>
    <row r="2460" spans="1:9" x14ac:dyDescent="0.25">
      <c r="A2460" s="3"/>
      <c r="B2460" s="3"/>
      <c r="C2460" s="3"/>
      <c r="D2460" s="3"/>
      <c r="E2460" s="3"/>
      <c r="F2460" s="3"/>
      <c r="G2460" s="3"/>
      <c r="H2460" s="7"/>
      <c r="I2460" s="7"/>
    </row>
    <row r="2461" spans="1:9" x14ac:dyDescent="0.25">
      <c r="A2461" s="3"/>
      <c r="B2461" s="3"/>
      <c r="C2461" s="3"/>
      <c r="D2461" s="3"/>
      <c r="E2461" s="3"/>
      <c r="F2461" s="3"/>
      <c r="G2461" s="3"/>
      <c r="H2461" s="7"/>
      <c r="I2461" s="7"/>
    </row>
    <row r="2462" spans="1:9" x14ac:dyDescent="0.25">
      <c r="A2462" s="3"/>
      <c r="B2462" s="3"/>
      <c r="C2462" s="3"/>
      <c r="D2462" s="3"/>
      <c r="E2462" s="3"/>
      <c r="F2462" s="3"/>
      <c r="G2462" s="3"/>
      <c r="H2462" s="7"/>
      <c r="I2462" s="7"/>
    </row>
    <row r="2463" spans="1:9" x14ac:dyDescent="0.25">
      <c r="A2463" s="3"/>
      <c r="B2463" s="3"/>
      <c r="C2463" s="3"/>
      <c r="D2463" s="3"/>
      <c r="E2463" s="3"/>
      <c r="F2463" s="3"/>
      <c r="G2463" s="3"/>
      <c r="H2463" s="7"/>
      <c r="I2463" s="7"/>
    </row>
    <row r="2464" spans="1:9" x14ac:dyDescent="0.25">
      <c r="A2464" s="3"/>
      <c r="B2464" s="3"/>
      <c r="C2464" s="3"/>
      <c r="D2464" s="3"/>
      <c r="E2464" s="3"/>
      <c r="F2464" s="3"/>
      <c r="G2464" s="3"/>
      <c r="H2464" s="7"/>
      <c r="I2464" s="7"/>
    </row>
    <row r="2465" spans="1:9" x14ac:dyDescent="0.25">
      <c r="A2465" s="3"/>
      <c r="B2465" s="3"/>
      <c r="C2465" s="3"/>
      <c r="D2465" s="3"/>
      <c r="E2465" s="3"/>
      <c r="F2465" s="3"/>
      <c r="G2465" s="3"/>
      <c r="H2465" s="7"/>
      <c r="I2465" s="7"/>
    </row>
    <row r="2466" spans="1:9" x14ac:dyDescent="0.25">
      <c r="A2466" s="3"/>
      <c r="B2466" s="3"/>
      <c r="C2466" s="3"/>
      <c r="D2466" s="3"/>
      <c r="E2466" s="3"/>
      <c r="F2466" s="3"/>
      <c r="G2466" s="3"/>
      <c r="H2466" s="7"/>
      <c r="I2466" s="7"/>
    </row>
    <row r="2467" spans="1:9" x14ac:dyDescent="0.25">
      <c r="A2467" s="3"/>
      <c r="B2467" s="3"/>
      <c r="C2467" s="3"/>
      <c r="D2467" s="3"/>
      <c r="E2467" s="3"/>
      <c r="F2467" s="3"/>
      <c r="G2467" s="3"/>
      <c r="H2467" s="7"/>
      <c r="I2467" s="7"/>
    </row>
    <row r="2468" spans="1:9" x14ac:dyDescent="0.25">
      <c r="A2468" s="3"/>
      <c r="B2468" s="3"/>
      <c r="C2468" s="3"/>
      <c r="D2468" s="3"/>
      <c r="E2468" s="3"/>
      <c r="F2468" s="3"/>
      <c r="G2468" s="3"/>
      <c r="H2468" s="7"/>
      <c r="I2468" s="7"/>
    </row>
    <row r="2469" spans="1:9" x14ac:dyDescent="0.25">
      <c r="A2469" s="3"/>
      <c r="B2469" s="3"/>
      <c r="C2469" s="3"/>
      <c r="D2469" s="3"/>
      <c r="E2469" s="3"/>
      <c r="F2469" s="3"/>
      <c r="G2469" s="3"/>
      <c r="H2469" s="7"/>
      <c r="I2469" s="7"/>
    </row>
    <row r="2470" spans="1:9" x14ac:dyDescent="0.25">
      <c r="A2470" s="3"/>
      <c r="B2470" s="3"/>
      <c r="C2470" s="3"/>
      <c r="D2470" s="3"/>
      <c r="E2470" s="3"/>
      <c r="F2470" s="3"/>
      <c r="G2470" s="3"/>
      <c r="H2470" s="7"/>
      <c r="I2470" s="7"/>
    </row>
    <row r="2471" spans="1:9" x14ac:dyDescent="0.25">
      <c r="A2471" s="3"/>
      <c r="B2471" s="3"/>
      <c r="C2471" s="3"/>
      <c r="D2471" s="3"/>
      <c r="E2471" s="3"/>
      <c r="F2471" s="3"/>
      <c r="G2471" s="3"/>
      <c r="H2471" s="7"/>
      <c r="I2471" s="7"/>
    </row>
    <row r="2472" spans="1:9" x14ac:dyDescent="0.25">
      <c r="A2472" s="3"/>
      <c r="B2472" s="3"/>
      <c r="C2472" s="3"/>
      <c r="D2472" s="3"/>
      <c r="E2472" s="3"/>
      <c r="F2472" s="3"/>
      <c r="G2472" s="3"/>
      <c r="H2472" s="7"/>
      <c r="I2472" s="7"/>
    </row>
    <row r="2473" spans="1:9" x14ac:dyDescent="0.25">
      <c r="A2473" s="3"/>
      <c r="B2473" s="3"/>
      <c r="C2473" s="3"/>
      <c r="D2473" s="3"/>
      <c r="E2473" s="3"/>
      <c r="F2473" s="3"/>
      <c r="G2473" s="3"/>
      <c r="H2473" s="7"/>
      <c r="I2473" s="7"/>
    </row>
    <row r="2474" spans="1:9" x14ac:dyDescent="0.25">
      <c r="A2474" s="3"/>
      <c r="B2474" s="3"/>
      <c r="C2474" s="3"/>
      <c r="D2474" s="3"/>
      <c r="E2474" s="3"/>
      <c r="F2474" s="3"/>
      <c r="G2474" s="3"/>
      <c r="H2474" s="7"/>
      <c r="I2474" s="7"/>
    </row>
    <row r="2475" spans="1:9" x14ac:dyDescent="0.25">
      <c r="A2475" s="3"/>
      <c r="B2475" s="3"/>
      <c r="C2475" s="3"/>
      <c r="D2475" s="3"/>
      <c r="E2475" s="3"/>
      <c r="F2475" s="3"/>
      <c r="G2475" s="3"/>
      <c r="H2475" s="7"/>
      <c r="I2475" s="7"/>
    </row>
    <row r="2476" spans="1:9" x14ac:dyDescent="0.25">
      <c r="A2476" s="3"/>
      <c r="B2476" s="3"/>
      <c r="C2476" s="3"/>
      <c r="D2476" s="3"/>
      <c r="E2476" s="3"/>
      <c r="F2476" s="3"/>
      <c r="G2476" s="3"/>
      <c r="H2476" s="7"/>
      <c r="I2476" s="7"/>
    </row>
    <row r="2477" spans="1:9" x14ac:dyDescent="0.25">
      <c r="A2477" s="3"/>
      <c r="B2477" s="3"/>
      <c r="C2477" s="3"/>
      <c r="D2477" s="3"/>
      <c r="E2477" s="3"/>
      <c r="F2477" s="3"/>
      <c r="G2477" s="3"/>
      <c r="H2477" s="7"/>
      <c r="I2477" s="7"/>
    </row>
    <row r="2478" spans="1:9" x14ac:dyDescent="0.25">
      <c r="A2478" s="3"/>
      <c r="B2478" s="3"/>
      <c r="C2478" s="3"/>
      <c r="D2478" s="3"/>
      <c r="E2478" s="3"/>
      <c r="F2478" s="3"/>
      <c r="G2478" s="3"/>
      <c r="H2478" s="7"/>
      <c r="I2478" s="7"/>
    </row>
    <row r="2479" spans="1:9" x14ac:dyDescent="0.25">
      <c r="A2479" s="3"/>
      <c r="B2479" s="3"/>
      <c r="C2479" s="3"/>
      <c r="D2479" s="3"/>
      <c r="E2479" s="3"/>
      <c r="F2479" s="3"/>
      <c r="G2479" s="3"/>
      <c r="H2479" s="7"/>
      <c r="I2479" s="7"/>
    </row>
    <row r="2480" spans="1:9" x14ac:dyDescent="0.25">
      <c r="A2480" s="3"/>
      <c r="B2480" s="3"/>
      <c r="C2480" s="3"/>
      <c r="D2480" s="3"/>
      <c r="E2480" s="3"/>
      <c r="F2480" s="3"/>
      <c r="G2480" s="3"/>
      <c r="H2480" s="7"/>
      <c r="I2480" s="7"/>
    </row>
    <row r="2481" spans="1:9" x14ac:dyDescent="0.25">
      <c r="A2481" s="3"/>
      <c r="B2481" s="3"/>
      <c r="C2481" s="3"/>
      <c r="D2481" s="3"/>
      <c r="E2481" s="3"/>
      <c r="F2481" s="3"/>
      <c r="G2481" s="3"/>
      <c r="H2481" s="7"/>
      <c r="I2481" s="7"/>
    </row>
    <row r="2482" spans="1:9" x14ac:dyDescent="0.25">
      <c r="A2482" s="3"/>
      <c r="B2482" s="3"/>
      <c r="C2482" s="3"/>
      <c r="D2482" s="3"/>
      <c r="E2482" s="3"/>
      <c r="F2482" s="3"/>
      <c r="G2482" s="3"/>
      <c r="H2482" s="7"/>
      <c r="I2482" s="7"/>
    </row>
    <row r="2483" spans="1:9" x14ac:dyDescent="0.25">
      <c r="A2483" s="3"/>
      <c r="B2483" s="3"/>
      <c r="C2483" s="3"/>
      <c r="D2483" s="3"/>
      <c r="E2483" s="3"/>
      <c r="F2483" s="3"/>
      <c r="G2483" s="3"/>
      <c r="H2483" s="7"/>
      <c r="I2483" s="7"/>
    </row>
    <row r="2484" spans="1:9" x14ac:dyDescent="0.25">
      <c r="A2484" s="3"/>
      <c r="B2484" s="3"/>
      <c r="C2484" s="3"/>
      <c r="D2484" s="3"/>
      <c r="E2484" s="3"/>
      <c r="F2484" s="3"/>
      <c r="G2484" s="3"/>
      <c r="H2484" s="7"/>
      <c r="I2484" s="7"/>
    </row>
    <row r="2485" spans="1:9" x14ac:dyDescent="0.25">
      <c r="A2485" s="3"/>
      <c r="B2485" s="3"/>
      <c r="C2485" s="3"/>
      <c r="D2485" s="3"/>
      <c r="E2485" s="3"/>
      <c r="F2485" s="3"/>
      <c r="G2485" s="3"/>
      <c r="H2485" s="7"/>
      <c r="I2485" s="7"/>
    </row>
    <row r="2486" spans="1:9" x14ac:dyDescent="0.25">
      <c r="A2486" s="3"/>
      <c r="B2486" s="3"/>
      <c r="C2486" s="3"/>
      <c r="D2486" s="3"/>
      <c r="E2486" s="3"/>
      <c r="F2486" s="3"/>
      <c r="G2486" s="3"/>
      <c r="H2486" s="7"/>
      <c r="I2486" s="7"/>
    </row>
    <row r="2487" spans="1:9" x14ac:dyDescent="0.25">
      <c r="A2487" s="3"/>
      <c r="B2487" s="3"/>
      <c r="C2487" s="3"/>
      <c r="D2487" s="3"/>
      <c r="E2487" s="3"/>
      <c r="F2487" s="3"/>
      <c r="G2487" s="3"/>
      <c r="H2487" s="7"/>
      <c r="I2487" s="7"/>
    </row>
    <row r="2488" spans="1:9" x14ac:dyDescent="0.25">
      <c r="A2488" s="3"/>
      <c r="B2488" s="3"/>
      <c r="C2488" s="3"/>
      <c r="D2488" s="3"/>
      <c r="E2488" s="3"/>
      <c r="F2488" s="3"/>
      <c r="G2488" s="3"/>
      <c r="H2488" s="7"/>
      <c r="I2488" s="7"/>
    </row>
    <row r="2489" spans="1:9" x14ac:dyDescent="0.25">
      <c r="A2489" s="3"/>
      <c r="B2489" s="3"/>
      <c r="C2489" s="3"/>
      <c r="D2489" s="3"/>
      <c r="E2489" s="3"/>
      <c r="F2489" s="3"/>
      <c r="G2489" s="3"/>
      <c r="H2489" s="7"/>
      <c r="I2489" s="7"/>
    </row>
    <row r="2490" spans="1:9" x14ac:dyDescent="0.25">
      <c r="A2490" s="3"/>
      <c r="B2490" s="3"/>
      <c r="C2490" s="3"/>
      <c r="D2490" s="3"/>
      <c r="E2490" s="3"/>
      <c r="F2490" s="3"/>
      <c r="G2490" s="3"/>
      <c r="H2490" s="7"/>
      <c r="I2490" s="7"/>
    </row>
    <row r="2491" spans="1:9" x14ac:dyDescent="0.25">
      <c r="A2491" s="3"/>
      <c r="B2491" s="3"/>
      <c r="C2491" s="3"/>
      <c r="D2491" s="3"/>
      <c r="E2491" s="3"/>
      <c r="F2491" s="3"/>
      <c r="G2491" s="3"/>
      <c r="H2491" s="7"/>
      <c r="I2491" s="7"/>
    </row>
    <row r="2492" spans="1:9" x14ac:dyDescent="0.25">
      <c r="A2492" s="3"/>
      <c r="B2492" s="3"/>
      <c r="C2492" s="3"/>
      <c r="D2492" s="3"/>
      <c r="E2492" s="3"/>
      <c r="F2492" s="3"/>
      <c r="G2492" s="3"/>
      <c r="H2492" s="7"/>
      <c r="I2492" s="7"/>
    </row>
    <row r="2493" spans="1:9" x14ac:dyDescent="0.25">
      <c r="A2493" s="3"/>
      <c r="B2493" s="3"/>
      <c r="C2493" s="3"/>
      <c r="D2493" s="3"/>
      <c r="E2493" s="3"/>
      <c r="F2493" s="3"/>
      <c r="G2493" s="3"/>
      <c r="H2493" s="7"/>
      <c r="I2493" s="7"/>
    </row>
    <row r="2494" spans="1:9" x14ac:dyDescent="0.25">
      <c r="A2494" s="3"/>
      <c r="B2494" s="3"/>
      <c r="C2494" s="3"/>
      <c r="D2494" s="3"/>
      <c r="E2494" s="3"/>
      <c r="F2494" s="3"/>
      <c r="G2494" s="3"/>
      <c r="H2494" s="7"/>
      <c r="I2494" s="7"/>
    </row>
    <row r="2495" spans="1:9" x14ac:dyDescent="0.25">
      <c r="A2495" s="3"/>
      <c r="B2495" s="3"/>
      <c r="C2495" s="3"/>
      <c r="D2495" s="3"/>
      <c r="E2495" s="3"/>
      <c r="F2495" s="3"/>
      <c r="G2495" s="3"/>
      <c r="H2495" s="7"/>
      <c r="I2495" s="7"/>
    </row>
    <row r="2496" spans="1:9" x14ac:dyDescent="0.25">
      <c r="A2496" s="3"/>
      <c r="B2496" s="3"/>
      <c r="C2496" s="3"/>
      <c r="D2496" s="3"/>
      <c r="E2496" s="3"/>
      <c r="F2496" s="3"/>
      <c r="G2496" s="3"/>
      <c r="H2496" s="7"/>
      <c r="I2496" s="7"/>
    </row>
    <row r="2497" spans="1:9" x14ac:dyDescent="0.25">
      <c r="A2497" s="3"/>
      <c r="B2497" s="3"/>
      <c r="C2497" s="3"/>
      <c r="D2497" s="3"/>
      <c r="E2497" s="3"/>
      <c r="F2497" s="3"/>
      <c r="G2497" s="3"/>
      <c r="H2497" s="7"/>
      <c r="I2497" s="7"/>
    </row>
    <row r="2498" spans="1:9" x14ac:dyDescent="0.25">
      <c r="A2498" s="3"/>
      <c r="B2498" s="3"/>
      <c r="C2498" s="3"/>
      <c r="D2498" s="3"/>
      <c r="E2498" s="3"/>
      <c r="F2498" s="3"/>
      <c r="G2498" s="3"/>
      <c r="H2498" s="7"/>
      <c r="I2498" s="7"/>
    </row>
    <row r="2499" spans="1:9" x14ac:dyDescent="0.25">
      <c r="A2499" s="3"/>
      <c r="B2499" s="3"/>
      <c r="C2499" s="3"/>
      <c r="D2499" s="3"/>
      <c r="E2499" s="3"/>
      <c r="F2499" s="3"/>
      <c r="G2499" s="3"/>
      <c r="H2499" s="7"/>
      <c r="I2499" s="7"/>
    </row>
    <row r="2500" spans="1:9" x14ac:dyDescent="0.25">
      <c r="A2500" s="3"/>
      <c r="B2500" s="3"/>
      <c r="C2500" s="3"/>
      <c r="D2500" s="3"/>
      <c r="E2500" s="3"/>
      <c r="F2500" s="3"/>
      <c r="G2500" s="3"/>
      <c r="H2500" s="7"/>
      <c r="I2500" s="7"/>
    </row>
    <row r="2501" spans="1:9" x14ac:dyDescent="0.25">
      <c r="A2501" s="3"/>
      <c r="B2501" s="3"/>
      <c r="C2501" s="3"/>
      <c r="D2501" s="3"/>
      <c r="E2501" s="3"/>
      <c r="F2501" s="3"/>
      <c r="G2501" s="3"/>
      <c r="H2501" s="7"/>
      <c r="I2501" s="7"/>
    </row>
    <row r="2502" spans="1:9" x14ac:dyDescent="0.25">
      <c r="A2502" s="3"/>
      <c r="B2502" s="3"/>
      <c r="C2502" s="3"/>
      <c r="D2502" s="3"/>
      <c r="E2502" s="3"/>
      <c r="F2502" s="3"/>
      <c r="G2502" s="3"/>
      <c r="H2502" s="7"/>
      <c r="I2502" s="7"/>
    </row>
    <row r="2503" spans="1:9" x14ac:dyDescent="0.25">
      <c r="A2503" s="3"/>
      <c r="B2503" s="3"/>
      <c r="C2503" s="3"/>
      <c r="D2503" s="3"/>
      <c r="E2503" s="3"/>
      <c r="F2503" s="3"/>
      <c r="G2503" s="3"/>
      <c r="H2503" s="7"/>
      <c r="I2503" s="7"/>
    </row>
    <row r="2504" spans="1:9" x14ac:dyDescent="0.25">
      <c r="A2504" s="3"/>
      <c r="B2504" s="3"/>
      <c r="C2504" s="3"/>
      <c r="D2504" s="3"/>
      <c r="E2504" s="3"/>
      <c r="F2504" s="3"/>
      <c r="G2504" s="3"/>
      <c r="H2504" s="7"/>
      <c r="I2504" s="7"/>
    </row>
    <row r="2505" spans="1:9" x14ac:dyDescent="0.25">
      <c r="A2505" s="3"/>
      <c r="B2505" s="3"/>
      <c r="C2505" s="3"/>
      <c r="D2505" s="3"/>
      <c r="E2505" s="3"/>
      <c r="F2505" s="3"/>
      <c r="G2505" s="3"/>
      <c r="H2505" s="7"/>
      <c r="I2505" s="7"/>
    </row>
    <row r="2506" spans="1:9" x14ac:dyDescent="0.25">
      <c r="A2506" s="3"/>
      <c r="B2506" s="3"/>
      <c r="C2506" s="3"/>
      <c r="D2506" s="3"/>
      <c r="E2506" s="3"/>
      <c r="F2506" s="3"/>
      <c r="G2506" s="3"/>
      <c r="H2506" s="7"/>
      <c r="I2506" s="7"/>
    </row>
    <row r="2507" spans="1:9" x14ac:dyDescent="0.25">
      <c r="A2507" s="3"/>
      <c r="B2507" s="3"/>
      <c r="C2507" s="3"/>
      <c r="D2507" s="3"/>
      <c r="E2507" s="3"/>
      <c r="F2507" s="3"/>
      <c r="G2507" s="3"/>
      <c r="H2507" s="7"/>
      <c r="I2507" s="7"/>
    </row>
    <row r="2508" spans="1:9" x14ac:dyDescent="0.25">
      <c r="A2508" s="3"/>
      <c r="B2508" s="3"/>
      <c r="C2508" s="3"/>
      <c r="D2508" s="3"/>
      <c r="E2508" s="3"/>
      <c r="F2508" s="3"/>
      <c r="G2508" s="3"/>
      <c r="H2508" s="7"/>
      <c r="I2508" s="7"/>
    </row>
    <row r="2509" spans="1:9" x14ac:dyDescent="0.25">
      <c r="A2509" s="3"/>
      <c r="B2509" s="3"/>
      <c r="C2509" s="3"/>
      <c r="D2509" s="3"/>
      <c r="E2509" s="3"/>
      <c r="F2509" s="3"/>
      <c r="G2509" s="3"/>
      <c r="H2509" s="7"/>
      <c r="I2509" s="7"/>
    </row>
    <row r="2510" spans="1:9" x14ac:dyDescent="0.25">
      <c r="A2510" s="3"/>
      <c r="B2510" s="3"/>
      <c r="C2510" s="3"/>
      <c r="D2510" s="3"/>
      <c r="E2510" s="3"/>
      <c r="F2510" s="3"/>
      <c r="G2510" s="3"/>
      <c r="H2510" s="7"/>
      <c r="I2510" s="7"/>
    </row>
    <row r="2511" spans="1:9" x14ac:dyDescent="0.25">
      <c r="A2511" s="3"/>
      <c r="B2511" s="3"/>
      <c r="C2511" s="3"/>
      <c r="D2511" s="3"/>
      <c r="E2511" s="3"/>
      <c r="F2511" s="3"/>
      <c r="G2511" s="3"/>
      <c r="H2511" s="7"/>
      <c r="I2511" s="7"/>
    </row>
    <row r="2512" spans="1:9" x14ac:dyDescent="0.25">
      <c r="A2512" s="3"/>
      <c r="B2512" s="3"/>
      <c r="C2512" s="3"/>
      <c r="D2512" s="3"/>
      <c r="E2512" s="3"/>
      <c r="F2512" s="3"/>
      <c r="G2512" s="3"/>
      <c r="H2512" s="7"/>
      <c r="I2512" s="7"/>
    </row>
    <row r="2513" spans="1:9" x14ac:dyDescent="0.25">
      <c r="A2513" s="3"/>
      <c r="B2513" s="3"/>
      <c r="C2513" s="3"/>
      <c r="D2513" s="3"/>
      <c r="E2513" s="3"/>
      <c r="F2513" s="3"/>
      <c r="G2513" s="3"/>
      <c r="H2513" s="7"/>
      <c r="I2513" s="7"/>
    </row>
    <row r="2514" spans="1:9" x14ac:dyDescent="0.25">
      <c r="A2514" s="3"/>
      <c r="B2514" s="3"/>
      <c r="C2514" s="3"/>
      <c r="D2514" s="3"/>
      <c r="E2514" s="3"/>
      <c r="F2514" s="3"/>
      <c r="G2514" s="3"/>
      <c r="H2514" s="7"/>
      <c r="I2514" s="7"/>
    </row>
    <row r="2515" spans="1:9" x14ac:dyDescent="0.25">
      <c r="A2515" s="3"/>
      <c r="B2515" s="3"/>
      <c r="C2515" s="3"/>
      <c r="D2515" s="3"/>
      <c r="E2515" s="3"/>
      <c r="F2515" s="3"/>
      <c r="G2515" s="3"/>
      <c r="H2515" s="7"/>
      <c r="I2515" s="7"/>
    </row>
    <row r="2516" spans="1:9" x14ac:dyDescent="0.25">
      <c r="A2516" s="3"/>
      <c r="B2516" s="3"/>
      <c r="C2516" s="3"/>
      <c r="D2516" s="3"/>
      <c r="E2516" s="3"/>
      <c r="F2516" s="3"/>
      <c r="G2516" s="3"/>
      <c r="H2516" s="7"/>
      <c r="I2516" s="7"/>
    </row>
    <row r="2517" spans="1:9" x14ac:dyDescent="0.25">
      <c r="A2517" s="3"/>
      <c r="B2517" s="3"/>
      <c r="C2517" s="3"/>
      <c r="D2517" s="3"/>
      <c r="E2517" s="3"/>
      <c r="F2517" s="3"/>
      <c r="G2517" s="3"/>
      <c r="H2517" s="7"/>
      <c r="I2517" s="7"/>
    </row>
    <row r="2518" spans="1:9" x14ac:dyDescent="0.25">
      <c r="A2518" s="3"/>
      <c r="B2518" s="3"/>
      <c r="C2518" s="3"/>
      <c r="D2518" s="3"/>
      <c r="E2518" s="3"/>
      <c r="F2518" s="3"/>
      <c r="G2518" s="3"/>
      <c r="H2518" s="7"/>
      <c r="I2518" s="7"/>
    </row>
    <row r="2519" spans="1:9" x14ac:dyDescent="0.25">
      <c r="A2519" s="3"/>
      <c r="B2519" s="3"/>
      <c r="C2519" s="3"/>
      <c r="D2519" s="3"/>
      <c r="E2519" s="3"/>
      <c r="F2519" s="3"/>
      <c r="G2519" s="3"/>
      <c r="H2519" s="7"/>
      <c r="I2519" s="7"/>
    </row>
    <row r="2520" spans="1:9" x14ac:dyDescent="0.25">
      <c r="A2520" s="3"/>
      <c r="B2520" s="3"/>
      <c r="C2520" s="3"/>
      <c r="D2520" s="3"/>
      <c r="E2520" s="3"/>
      <c r="F2520" s="3"/>
      <c r="G2520" s="3"/>
      <c r="H2520" s="7"/>
      <c r="I2520" s="7"/>
    </row>
    <row r="2521" spans="1:9" x14ac:dyDescent="0.25">
      <c r="A2521" s="3"/>
      <c r="B2521" s="3"/>
      <c r="C2521" s="3"/>
      <c r="D2521" s="3"/>
      <c r="E2521" s="3"/>
      <c r="F2521" s="3"/>
      <c r="G2521" s="3"/>
      <c r="H2521" s="7"/>
      <c r="I2521" s="7"/>
    </row>
    <row r="2522" spans="1:9" x14ac:dyDescent="0.25">
      <c r="A2522" s="3"/>
      <c r="B2522" s="3"/>
      <c r="C2522" s="3"/>
      <c r="D2522" s="3"/>
      <c r="E2522" s="3"/>
      <c r="F2522" s="3"/>
      <c r="G2522" s="3"/>
      <c r="H2522" s="7"/>
      <c r="I2522" s="7"/>
    </row>
    <row r="2523" spans="1:9" x14ac:dyDescent="0.25">
      <c r="A2523" s="3"/>
      <c r="B2523" s="3"/>
      <c r="C2523" s="3"/>
      <c r="D2523" s="3"/>
      <c r="E2523" s="3"/>
      <c r="F2523" s="3"/>
      <c r="G2523" s="3"/>
      <c r="H2523" s="7"/>
      <c r="I2523" s="7"/>
    </row>
    <row r="2524" spans="1:9" x14ac:dyDescent="0.25">
      <c r="A2524" s="3"/>
      <c r="B2524" s="3"/>
      <c r="C2524" s="3"/>
      <c r="D2524" s="3"/>
      <c r="E2524" s="3"/>
      <c r="F2524" s="3"/>
      <c r="G2524" s="3"/>
      <c r="H2524" s="7"/>
      <c r="I2524" s="7"/>
    </row>
    <row r="2525" spans="1:9" x14ac:dyDescent="0.25">
      <c r="A2525" s="3"/>
      <c r="B2525" s="3"/>
      <c r="C2525" s="3"/>
      <c r="D2525" s="3"/>
      <c r="E2525" s="3"/>
      <c r="F2525" s="3"/>
      <c r="G2525" s="3"/>
      <c r="H2525" s="7"/>
      <c r="I2525" s="7"/>
    </row>
    <row r="2526" spans="1:9" x14ac:dyDescent="0.25">
      <c r="A2526" s="3"/>
      <c r="B2526" s="3"/>
      <c r="C2526" s="3"/>
      <c r="D2526" s="3"/>
      <c r="E2526" s="3"/>
      <c r="F2526" s="3"/>
      <c r="G2526" s="3"/>
      <c r="H2526" s="7"/>
      <c r="I2526" s="7"/>
    </row>
    <row r="2527" spans="1:9" x14ac:dyDescent="0.25">
      <c r="A2527" s="3"/>
      <c r="B2527" s="3"/>
      <c r="C2527" s="3"/>
      <c r="D2527" s="3"/>
      <c r="E2527" s="3"/>
      <c r="F2527" s="3"/>
      <c r="G2527" s="3"/>
      <c r="H2527" s="7"/>
      <c r="I2527" s="7"/>
    </row>
    <row r="2528" spans="1:9" x14ac:dyDescent="0.25">
      <c r="A2528" s="3"/>
      <c r="B2528" s="3"/>
      <c r="C2528" s="3"/>
      <c r="D2528" s="3"/>
      <c r="E2528" s="3"/>
      <c r="F2528" s="3"/>
      <c r="G2528" s="3"/>
      <c r="H2528" s="7"/>
      <c r="I2528" s="7"/>
    </row>
    <row r="2529" spans="1:9" x14ac:dyDescent="0.25">
      <c r="A2529" s="3"/>
      <c r="B2529" s="3"/>
      <c r="C2529" s="3"/>
      <c r="D2529" s="3"/>
      <c r="E2529" s="3"/>
      <c r="F2529" s="3"/>
      <c r="G2529" s="3"/>
      <c r="H2529" s="7"/>
      <c r="I2529" s="7"/>
    </row>
    <row r="2530" spans="1:9" x14ac:dyDescent="0.25">
      <c r="A2530" s="3"/>
      <c r="B2530" s="3"/>
      <c r="C2530" s="3"/>
      <c r="D2530" s="3"/>
      <c r="E2530" s="3"/>
      <c r="F2530" s="3"/>
      <c r="G2530" s="3"/>
      <c r="H2530" s="7"/>
      <c r="I2530" s="7"/>
    </row>
    <row r="2531" spans="1:9" x14ac:dyDescent="0.25">
      <c r="A2531" s="3"/>
      <c r="B2531" s="3"/>
      <c r="C2531" s="3"/>
      <c r="D2531" s="3"/>
      <c r="E2531" s="3"/>
      <c r="F2531" s="3"/>
      <c r="G2531" s="3"/>
      <c r="H2531" s="7"/>
      <c r="I2531" s="7"/>
    </row>
    <row r="2532" spans="1:9" x14ac:dyDescent="0.25">
      <c r="A2532" s="3"/>
      <c r="B2532" s="3"/>
      <c r="C2532" s="3"/>
      <c r="D2532" s="3"/>
      <c r="E2532" s="3"/>
      <c r="F2532" s="3"/>
      <c r="G2532" s="3"/>
      <c r="H2532" s="7"/>
      <c r="I2532" s="7"/>
    </row>
    <row r="2533" spans="1:9" x14ac:dyDescent="0.25">
      <c r="A2533" s="3"/>
      <c r="B2533" s="3"/>
      <c r="C2533" s="3"/>
      <c r="D2533" s="3"/>
      <c r="E2533" s="3"/>
      <c r="F2533" s="3"/>
      <c r="G2533" s="3"/>
      <c r="H2533" s="7"/>
      <c r="I2533" s="7"/>
    </row>
    <row r="2534" spans="1:9" x14ac:dyDescent="0.25">
      <c r="A2534" s="3"/>
      <c r="B2534" s="3"/>
      <c r="C2534" s="3"/>
      <c r="D2534" s="3"/>
      <c r="E2534" s="3"/>
      <c r="F2534" s="3"/>
      <c r="G2534" s="3"/>
      <c r="H2534" s="7"/>
      <c r="I2534" s="7"/>
    </row>
    <row r="2535" spans="1:9" x14ac:dyDescent="0.25">
      <c r="A2535" s="3"/>
      <c r="B2535" s="3"/>
      <c r="C2535" s="3"/>
      <c r="D2535" s="3"/>
      <c r="E2535" s="3"/>
      <c r="F2535" s="3"/>
      <c r="G2535" s="3"/>
      <c r="H2535" s="7"/>
      <c r="I2535" s="7"/>
    </row>
    <row r="2536" spans="1:9" x14ac:dyDescent="0.25">
      <c r="A2536" s="3"/>
      <c r="B2536" s="3"/>
      <c r="C2536" s="3"/>
      <c r="D2536" s="3"/>
      <c r="E2536" s="3"/>
      <c r="F2536" s="3"/>
      <c r="G2536" s="3"/>
      <c r="H2536" s="7"/>
      <c r="I2536" s="7"/>
    </row>
    <row r="2537" spans="1:9" x14ac:dyDescent="0.25">
      <c r="A2537" s="3"/>
      <c r="B2537" s="3"/>
      <c r="C2537" s="3"/>
      <c r="D2537" s="3"/>
      <c r="E2537" s="3"/>
      <c r="F2537" s="3"/>
      <c r="G2537" s="3"/>
      <c r="H2537" s="7"/>
      <c r="I2537" s="7"/>
    </row>
    <row r="2538" spans="1:9" x14ac:dyDescent="0.25">
      <c r="A2538" s="3"/>
      <c r="B2538" s="3"/>
      <c r="C2538" s="3"/>
      <c r="D2538" s="3"/>
      <c r="E2538" s="3"/>
      <c r="F2538" s="3"/>
      <c r="G2538" s="3"/>
      <c r="H2538" s="7"/>
      <c r="I2538" s="7"/>
    </row>
    <row r="2539" spans="1:9" x14ac:dyDescent="0.25">
      <c r="A2539" s="3"/>
      <c r="B2539" s="3"/>
      <c r="C2539" s="3"/>
      <c r="D2539" s="3"/>
      <c r="E2539" s="3"/>
      <c r="F2539" s="3"/>
      <c r="G2539" s="3"/>
      <c r="H2539" s="7"/>
      <c r="I2539" s="7"/>
    </row>
    <row r="2540" spans="1:9" x14ac:dyDescent="0.25">
      <c r="A2540" s="3"/>
      <c r="B2540" s="3"/>
      <c r="C2540" s="3"/>
      <c r="D2540" s="3"/>
      <c r="E2540" s="3"/>
      <c r="F2540" s="3"/>
      <c r="G2540" s="3"/>
      <c r="H2540" s="7"/>
      <c r="I2540" s="7"/>
    </row>
    <row r="2541" spans="1:9" x14ac:dyDescent="0.25">
      <c r="A2541" s="3"/>
      <c r="B2541" s="3"/>
      <c r="C2541" s="3"/>
      <c r="D2541" s="3"/>
      <c r="E2541" s="3"/>
      <c r="F2541" s="3"/>
      <c r="G2541" s="3"/>
      <c r="H2541" s="7"/>
      <c r="I2541" s="7"/>
    </row>
    <row r="2542" spans="1:9" x14ac:dyDescent="0.25">
      <c r="A2542" s="3"/>
      <c r="B2542" s="3"/>
      <c r="C2542" s="3"/>
      <c r="D2542" s="3"/>
      <c r="E2542" s="3"/>
      <c r="F2542" s="3"/>
      <c r="G2542" s="3"/>
      <c r="H2542" s="7"/>
      <c r="I2542" s="7"/>
    </row>
    <row r="2543" spans="1:9" x14ac:dyDescent="0.25">
      <c r="A2543" s="3"/>
      <c r="B2543" s="3"/>
      <c r="C2543" s="3"/>
      <c r="D2543" s="3"/>
      <c r="E2543" s="3"/>
      <c r="F2543" s="3"/>
      <c r="G2543" s="3"/>
      <c r="H2543" s="7"/>
      <c r="I2543" s="7"/>
    </row>
    <row r="2544" spans="1:9" x14ac:dyDescent="0.25">
      <c r="A2544" s="3"/>
      <c r="B2544" s="3"/>
      <c r="C2544" s="3"/>
      <c r="D2544" s="3"/>
      <c r="E2544" s="3"/>
      <c r="F2544" s="3"/>
      <c r="G2544" s="3"/>
      <c r="H2544" s="7"/>
      <c r="I2544" s="7"/>
    </row>
    <row r="2545" spans="1:9" x14ac:dyDescent="0.25">
      <c r="A2545" s="3"/>
      <c r="B2545" s="3"/>
      <c r="C2545" s="3"/>
      <c r="D2545" s="3"/>
      <c r="E2545" s="3"/>
      <c r="F2545" s="3"/>
      <c r="G2545" s="3"/>
      <c r="H2545" s="7"/>
      <c r="I2545" s="7"/>
    </row>
    <row r="2546" spans="1:9" x14ac:dyDescent="0.25">
      <c r="A2546" s="3"/>
      <c r="B2546" s="3"/>
      <c r="C2546" s="3"/>
      <c r="D2546" s="3"/>
      <c r="E2546" s="3"/>
      <c r="F2546" s="3"/>
      <c r="G2546" s="3"/>
      <c r="H2546" s="7"/>
      <c r="I2546" s="7"/>
    </row>
    <row r="2547" spans="1:9" x14ac:dyDescent="0.25">
      <c r="A2547" s="3"/>
      <c r="B2547" s="3"/>
      <c r="C2547" s="3"/>
      <c r="D2547" s="3"/>
      <c r="E2547" s="3"/>
      <c r="F2547" s="3"/>
      <c r="G2547" s="3"/>
      <c r="H2547" s="7"/>
      <c r="I2547" s="7"/>
    </row>
    <row r="2548" spans="1:9" x14ac:dyDescent="0.25">
      <c r="A2548" s="3"/>
      <c r="B2548" s="3"/>
      <c r="C2548" s="3"/>
      <c r="D2548" s="3"/>
      <c r="E2548" s="3"/>
      <c r="F2548" s="3"/>
      <c r="G2548" s="3"/>
      <c r="H2548" s="7"/>
      <c r="I2548" s="7"/>
    </row>
    <row r="2549" spans="1:9" x14ac:dyDescent="0.25">
      <c r="A2549" s="3"/>
      <c r="B2549" s="3"/>
      <c r="C2549" s="3"/>
      <c r="D2549" s="3"/>
      <c r="E2549" s="3"/>
      <c r="F2549" s="3"/>
      <c r="G2549" s="3"/>
      <c r="H2549" s="7"/>
      <c r="I2549" s="7"/>
    </row>
    <row r="2550" spans="1:9" x14ac:dyDescent="0.25">
      <c r="A2550" s="3"/>
      <c r="B2550" s="3"/>
      <c r="C2550" s="3"/>
      <c r="D2550" s="3"/>
      <c r="E2550" s="3"/>
      <c r="F2550" s="3"/>
      <c r="G2550" s="3"/>
      <c r="H2550" s="7"/>
      <c r="I2550" s="7"/>
    </row>
    <row r="2551" spans="1:9" x14ac:dyDescent="0.25">
      <c r="A2551" s="3"/>
      <c r="B2551" s="3"/>
      <c r="C2551" s="3"/>
      <c r="D2551" s="3"/>
      <c r="E2551" s="3"/>
      <c r="F2551" s="3"/>
      <c r="G2551" s="3"/>
      <c r="H2551" s="7"/>
      <c r="I2551" s="7"/>
    </row>
    <row r="2552" spans="1:9" x14ac:dyDescent="0.25">
      <c r="A2552" s="3"/>
      <c r="B2552" s="3"/>
      <c r="C2552" s="3"/>
      <c r="D2552" s="3"/>
      <c r="E2552" s="3"/>
      <c r="F2552" s="3"/>
      <c r="G2552" s="3"/>
      <c r="H2552" s="7"/>
      <c r="I2552" s="7"/>
    </row>
    <row r="2553" spans="1:9" x14ac:dyDescent="0.25">
      <c r="A2553" s="3"/>
      <c r="B2553" s="3"/>
      <c r="C2553" s="3"/>
      <c r="D2553" s="3"/>
      <c r="E2553" s="3"/>
      <c r="F2553" s="3"/>
      <c r="G2553" s="3"/>
      <c r="H2553" s="7"/>
      <c r="I2553" s="7"/>
    </row>
    <row r="2554" spans="1:9" x14ac:dyDescent="0.25">
      <c r="A2554" s="3"/>
      <c r="B2554" s="3"/>
      <c r="C2554" s="3"/>
      <c r="D2554" s="3"/>
      <c r="E2554" s="3"/>
      <c r="F2554" s="3"/>
      <c r="G2554" s="3"/>
      <c r="H2554" s="7"/>
      <c r="I2554" s="7"/>
    </row>
    <row r="2555" spans="1:9" x14ac:dyDescent="0.25">
      <c r="A2555" s="3"/>
      <c r="B2555" s="3"/>
      <c r="C2555" s="3"/>
      <c r="D2555" s="3"/>
      <c r="E2555" s="3"/>
      <c r="F2555" s="3"/>
      <c r="G2555" s="3"/>
      <c r="H2555" s="7"/>
      <c r="I2555" s="7"/>
    </row>
    <row r="2556" spans="1:9" x14ac:dyDescent="0.25">
      <c r="A2556" s="3"/>
      <c r="B2556" s="3"/>
      <c r="C2556" s="3"/>
      <c r="D2556" s="3"/>
      <c r="E2556" s="3"/>
      <c r="F2556" s="3"/>
      <c r="G2556" s="3"/>
      <c r="H2556" s="7"/>
      <c r="I2556" s="7"/>
    </row>
    <row r="2557" spans="1:9" x14ac:dyDescent="0.25">
      <c r="A2557" s="3"/>
      <c r="B2557" s="3"/>
      <c r="C2557" s="3"/>
      <c r="D2557" s="3"/>
      <c r="E2557" s="3"/>
      <c r="F2557" s="3"/>
      <c r="G2557" s="3"/>
      <c r="H2557" s="7"/>
      <c r="I2557" s="7"/>
    </row>
    <row r="2558" spans="1:9" x14ac:dyDescent="0.25">
      <c r="A2558" s="3"/>
      <c r="B2558" s="3"/>
      <c r="C2558" s="3"/>
      <c r="D2558" s="3"/>
      <c r="E2558" s="3"/>
      <c r="F2558" s="3"/>
      <c r="G2558" s="3"/>
      <c r="H2558" s="7"/>
      <c r="I2558" s="7"/>
    </row>
    <row r="2559" spans="1:9" x14ac:dyDescent="0.25">
      <c r="A2559" s="3"/>
      <c r="B2559" s="3"/>
      <c r="C2559" s="3"/>
      <c r="D2559" s="3"/>
      <c r="E2559" s="3"/>
      <c r="F2559" s="3"/>
      <c r="G2559" s="3"/>
      <c r="H2559" s="7"/>
      <c r="I2559" s="7"/>
    </row>
    <row r="2560" spans="1:9" x14ac:dyDescent="0.25">
      <c r="A2560" s="3"/>
      <c r="B2560" s="3"/>
      <c r="C2560" s="3"/>
      <c r="D2560" s="3"/>
      <c r="E2560" s="3"/>
      <c r="F2560" s="3"/>
      <c r="G2560" s="3"/>
      <c r="H2560" s="7"/>
      <c r="I2560" s="7"/>
    </row>
    <row r="2561" spans="1:9" x14ac:dyDescent="0.25">
      <c r="A2561" s="3"/>
      <c r="B2561" s="3"/>
      <c r="C2561" s="3"/>
      <c r="D2561" s="3"/>
      <c r="E2561" s="3"/>
      <c r="F2561" s="3"/>
      <c r="G2561" s="3"/>
      <c r="H2561" s="7"/>
      <c r="I2561" s="7"/>
    </row>
    <row r="2562" spans="1:9" x14ac:dyDescent="0.25">
      <c r="A2562" s="3"/>
      <c r="B2562" s="3"/>
      <c r="C2562" s="3"/>
      <c r="D2562" s="3"/>
      <c r="E2562" s="3"/>
      <c r="F2562" s="3"/>
      <c r="G2562" s="3"/>
      <c r="H2562" s="7"/>
      <c r="I2562" s="7"/>
    </row>
    <row r="2563" spans="1:9" x14ac:dyDescent="0.25">
      <c r="A2563" s="3"/>
      <c r="B2563" s="3"/>
      <c r="C2563" s="3"/>
      <c r="D2563" s="3"/>
      <c r="E2563" s="3"/>
      <c r="F2563" s="3"/>
      <c r="G2563" s="3"/>
      <c r="H2563" s="7"/>
      <c r="I2563" s="7"/>
    </row>
    <row r="2564" spans="1:9" x14ac:dyDescent="0.25">
      <c r="A2564" s="3"/>
      <c r="B2564" s="3"/>
      <c r="C2564" s="3"/>
      <c r="D2564" s="3"/>
      <c r="E2564" s="3"/>
      <c r="F2564" s="3"/>
      <c r="G2564" s="3"/>
      <c r="H2564" s="7"/>
      <c r="I2564" s="7"/>
    </row>
    <row r="2565" spans="1:9" x14ac:dyDescent="0.25">
      <c r="A2565" s="3"/>
      <c r="B2565" s="3"/>
      <c r="C2565" s="3"/>
      <c r="D2565" s="3"/>
      <c r="E2565" s="3"/>
      <c r="F2565" s="3"/>
      <c r="G2565" s="3"/>
      <c r="H2565" s="7"/>
      <c r="I2565" s="7"/>
    </row>
    <row r="2566" spans="1:9" x14ac:dyDescent="0.25">
      <c r="A2566" s="3"/>
      <c r="B2566" s="3"/>
      <c r="C2566" s="3"/>
      <c r="D2566" s="3"/>
      <c r="E2566" s="3"/>
      <c r="F2566" s="3"/>
      <c r="G2566" s="3"/>
      <c r="H2566" s="7"/>
      <c r="I2566" s="7"/>
    </row>
    <row r="2567" spans="1:9" x14ac:dyDescent="0.25">
      <c r="A2567" s="3"/>
      <c r="B2567" s="3"/>
      <c r="C2567" s="3"/>
      <c r="D2567" s="3"/>
      <c r="E2567" s="3"/>
      <c r="F2567" s="3"/>
      <c r="G2567" s="3"/>
      <c r="H2567" s="7"/>
      <c r="I2567" s="7"/>
    </row>
    <row r="2568" spans="1:9" x14ac:dyDescent="0.25">
      <c r="A2568" s="3"/>
      <c r="B2568" s="3"/>
      <c r="C2568" s="3"/>
      <c r="D2568" s="3"/>
      <c r="E2568" s="3"/>
      <c r="F2568" s="3"/>
      <c r="G2568" s="3"/>
      <c r="H2568" s="7"/>
      <c r="I2568" s="7"/>
    </row>
    <row r="2569" spans="1:9" x14ac:dyDescent="0.25">
      <c r="A2569" s="3"/>
      <c r="B2569" s="3"/>
      <c r="C2569" s="3"/>
      <c r="D2569" s="3"/>
      <c r="E2569" s="3"/>
      <c r="F2569" s="3"/>
      <c r="G2569" s="3"/>
      <c r="H2569" s="7"/>
      <c r="I2569" s="7"/>
    </row>
    <row r="2570" spans="1:9" x14ac:dyDescent="0.25">
      <c r="A2570" s="3"/>
      <c r="B2570" s="3"/>
      <c r="C2570" s="3"/>
      <c r="D2570" s="3"/>
      <c r="E2570" s="3"/>
      <c r="F2570" s="3"/>
      <c r="G2570" s="3"/>
      <c r="H2570" s="7"/>
      <c r="I2570" s="7"/>
    </row>
    <row r="2571" spans="1:9" x14ac:dyDescent="0.25">
      <c r="A2571" s="3"/>
      <c r="B2571" s="3"/>
      <c r="C2571" s="3"/>
      <c r="D2571" s="3"/>
      <c r="E2571" s="3"/>
      <c r="F2571" s="3"/>
      <c r="G2571" s="3"/>
      <c r="H2571" s="7"/>
      <c r="I2571" s="7"/>
    </row>
    <row r="2572" spans="1:9" x14ac:dyDescent="0.25">
      <c r="A2572" s="3"/>
      <c r="B2572" s="3"/>
      <c r="C2572" s="3"/>
      <c r="D2572" s="3"/>
      <c r="E2572" s="3"/>
      <c r="F2572" s="3"/>
      <c r="G2572" s="3"/>
      <c r="H2572" s="7"/>
      <c r="I2572" s="7"/>
    </row>
    <row r="2573" spans="1:9" x14ac:dyDescent="0.25">
      <c r="A2573" s="3"/>
      <c r="B2573" s="3"/>
      <c r="C2573" s="3"/>
      <c r="D2573" s="3"/>
      <c r="E2573" s="3"/>
      <c r="F2573" s="3"/>
      <c r="G2573" s="3"/>
      <c r="H2573" s="7"/>
      <c r="I2573" s="7"/>
    </row>
    <row r="2574" spans="1:9" x14ac:dyDescent="0.25">
      <c r="A2574" s="3"/>
      <c r="B2574" s="3"/>
      <c r="C2574" s="3"/>
      <c r="D2574" s="3"/>
      <c r="E2574" s="3"/>
      <c r="F2574" s="3"/>
      <c r="G2574" s="3"/>
      <c r="H2574" s="7"/>
      <c r="I2574" s="7"/>
    </row>
    <row r="2575" spans="1:9" x14ac:dyDescent="0.25">
      <c r="A2575" s="3"/>
      <c r="B2575" s="3"/>
      <c r="C2575" s="3"/>
      <c r="D2575" s="3"/>
      <c r="E2575" s="3"/>
      <c r="F2575" s="3"/>
      <c r="G2575" s="3"/>
      <c r="H2575" s="7"/>
      <c r="I2575" s="7"/>
    </row>
    <row r="2576" spans="1:9" x14ac:dyDescent="0.25">
      <c r="A2576" s="3"/>
      <c r="B2576" s="3"/>
      <c r="C2576" s="3"/>
      <c r="D2576" s="3"/>
      <c r="E2576" s="3"/>
      <c r="F2576" s="3"/>
      <c r="G2576" s="3"/>
      <c r="H2576" s="7"/>
      <c r="I2576" s="7"/>
    </row>
    <row r="2577" spans="1:9" x14ac:dyDescent="0.25">
      <c r="A2577" s="3"/>
      <c r="B2577" s="3"/>
      <c r="C2577" s="3"/>
      <c r="D2577" s="3"/>
      <c r="E2577" s="3"/>
      <c r="F2577" s="3"/>
      <c r="G2577" s="3"/>
      <c r="H2577" s="7"/>
      <c r="I2577" s="7"/>
    </row>
    <row r="2578" spans="1:9" x14ac:dyDescent="0.25">
      <c r="A2578" s="3"/>
      <c r="B2578" s="3"/>
      <c r="C2578" s="3"/>
      <c r="D2578" s="3"/>
      <c r="E2578" s="3"/>
      <c r="F2578" s="3"/>
      <c r="G2578" s="3"/>
      <c r="H2578" s="7"/>
      <c r="I2578" s="7"/>
    </row>
    <row r="2579" spans="1:9" x14ac:dyDescent="0.25">
      <c r="A2579" s="3"/>
      <c r="B2579" s="3"/>
      <c r="C2579" s="3"/>
      <c r="D2579" s="3"/>
      <c r="E2579" s="3"/>
      <c r="F2579" s="3"/>
      <c r="G2579" s="3"/>
      <c r="H2579" s="7"/>
      <c r="I2579" s="7"/>
    </row>
    <row r="2580" spans="1:9" x14ac:dyDescent="0.25">
      <c r="A2580" s="3"/>
      <c r="B2580" s="3"/>
      <c r="C2580" s="3"/>
      <c r="D2580" s="3"/>
      <c r="E2580" s="3"/>
      <c r="F2580" s="3"/>
      <c r="G2580" s="3"/>
      <c r="H2580" s="7"/>
      <c r="I2580" s="7"/>
    </row>
    <row r="2581" spans="1:9" x14ac:dyDescent="0.25">
      <c r="A2581" s="3"/>
      <c r="B2581" s="3"/>
      <c r="C2581" s="3"/>
      <c r="D2581" s="3"/>
      <c r="E2581" s="3"/>
      <c r="F2581" s="3"/>
      <c r="G2581" s="3"/>
      <c r="H2581" s="7"/>
      <c r="I2581" s="7"/>
    </row>
    <row r="2582" spans="1:9" x14ac:dyDescent="0.25">
      <c r="A2582" s="3"/>
      <c r="B2582" s="3"/>
      <c r="C2582" s="3"/>
      <c r="D2582" s="3"/>
      <c r="E2582" s="3"/>
      <c r="F2582" s="3"/>
      <c r="G2582" s="3"/>
      <c r="H2582" s="7"/>
      <c r="I2582" s="7"/>
    </row>
    <row r="2583" spans="1:9" x14ac:dyDescent="0.25">
      <c r="A2583" s="3"/>
      <c r="B2583" s="3"/>
      <c r="C2583" s="3"/>
      <c r="D2583" s="3"/>
      <c r="E2583" s="3"/>
      <c r="F2583" s="3"/>
      <c r="G2583" s="3"/>
      <c r="H2583" s="7"/>
      <c r="I2583" s="7"/>
    </row>
    <row r="2584" spans="1:9" x14ac:dyDescent="0.25">
      <c r="A2584" s="3"/>
      <c r="B2584" s="3"/>
      <c r="C2584" s="3"/>
      <c r="D2584" s="3"/>
      <c r="E2584" s="3"/>
      <c r="F2584" s="3"/>
      <c r="G2584" s="3"/>
      <c r="H2584" s="7"/>
      <c r="I2584" s="7"/>
    </row>
    <row r="2585" spans="1:9" x14ac:dyDescent="0.25">
      <c r="A2585" s="3"/>
      <c r="B2585" s="3"/>
      <c r="C2585" s="3"/>
      <c r="D2585" s="3"/>
      <c r="E2585" s="3"/>
      <c r="F2585" s="3"/>
      <c r="G2585" s="3"/>
      <c r="H2585" s="7"/>
      <c r="I2585" s="7"/>
    </row>
    <row r="2586" spans="1:9" x14ac:dyDescent="0.25">
      <c r="A2586" s="3"/>
      <c r="B2586" s="3"/>
      <c r="C2586" s="3"/>
      <c r="D2586" s="3"/>
      <c r="E2586" s="3"/>
      <c r="F2586" s="3"/>
      <c r="G2586" s="3"/>
      <c r="H2586" s="7"/>
      <c r="I2586" s="7"/>
    </row>
    <row r="2587" spans="1:9" x14ac:dyDescent="0.25">
      <c r="A2587" s="3"/>
      <c r="B2587" s="3"/>
      <c r="C2587" s="3"/>
      <c r="D2587" s="3"/>
      <c r="E2587" s="3"/>
      <c r="F2587" s="3"/>
      <c r="G2587" s="3"/>
      <c r="H2587" s="7"/>
      <c r="I2587" s="7"/>
    </row>
    <row r="2588" spans="1:9" x14ac:dyDescent="0.25">
      <c r="A2588" s="3"/>
      <c r="B2588" s="3"/>
      <c r="C2588" s="3"/>
      <c r="D2588" s="3"/>
      <c r="E2588" s="3"/>
      <c r="F2588" s="3"/>
      <c r="G2588" s="3"/>
      <c r="H2588" s="7"/>
      <c r="I2588" s="7"/>
    </row>
    <row r="2589" spans="1:9" x14ac:dyDescent="0.25">
      <c r="A2589" s="3"/>
      <c r="B2589" s="3"/>
      <c r="C2589" s="3"/>
      <c r="D2589" s="3"/>
      <c r="E2589" s="3"/>
      <c r="F2589" s="3"/>
      <c r="G2589" s="3"/>
      <c r="H2589" s="7"/>
      <c r="I2589" s="7"/>
    </row>
    <row r="2590" spans="1:9" x14ac:dyDescent="0.25">
      <c r="A2590" s="3"/>
      <c r="B2590" s="3"/>
      <c r="C2590" s="3"/>
      <c r="D2590" s="3"/>
      <c r="E2590" s="3"/>
      <c r="F2590" s="3"/>
      <c r="G2590" s="3"/>
      <c r="H2590" s="7"/>
      <c r="I2590" s="7"/>
    </row>
    <row r="2591" spans="1:9" x14ac:dyDescent="0.25">
      <c r="A2591" s="3"/>
      <c r="B2591" s="3"/>
      <c r="C2591" s="3"/>
      <c r="D2591" s="3"/>
      <c r="E2591" s="3"/>
      <c r="F2591" s="3"/>
      <c r="G2591" s="3"/>
      <c r="H2591" s="7"/>
      <c r="I2591" s="7"/>
    </row>
    <row r="2592" spans="1:9" x14ac:dyDescent="0.25">
      <c r="A2592" s="3"/>
      <c r="B2592" s="3"/>
      <c r="C2592" s="3"/>
      <c r="D2592" s="3"/>
      <c r="E2592" s="3"/>
      <c r="F2592" s="3"/>
      <c r="G2592" s="3"/>
      <c r="H2592" s="7"/>
      <c r="I2592" s="7"/>
    </row>
    <row r="2593" spans="1:9" x14ac:dyDescent="0.25">
      <c r="A2593" s="3"/>
      <c r="B2593" s="3"/>
      <c r="C2593" s="3"/>
      <c r="D2593" s="3"/>
      <c r="E2593" s="3"/>
      <c r="F2593" s="3"/>
      <c r="G2593" s="3"/>
      <c r="H2593" s="7"/>
      <c r="I2593" s="7"/>
    </row>
    <row r="2594" spans="1:9" x14ac:dyDescent="0.25">
      <c r="A2594" s="3"/>
      <c r="B2594" s="3"/>
      <c r="C2594" s="3"/>
      <c r="D2594" s="3"/>
      <c r="E2594" s="3"/>
      <c r="F2594" s="3"/>
      <c r="G2594" s="3"/>
      <c r="H2594" s="7"/>
      <c r="I2594" s="7"/>
    </row>
    <row r="2595" spans="1:9" x14ac:dyDescent="0.25">
      <c r="A2595" s="3"/>
      <c r="B2595" s="3"/>
      <c r="C2595" s="3"/>
      <c r="D2595" s="3"/>
      <c r="E2595" s="3"/>
      <c r="F2595" s="3"/>
      <c r="G2595" s="3"/>
      <c r="H2595" s="7"/>
      <c r="I2595" s="7"/>
    </row>
    <row r="2596" spans="1:9" x14ac:dyDescent="0.25">
      <c r="A2596" s="3"/>
      <c r="B2596" s="3"/>
      <c r="C2596" s="3"/>
      <c r="D2596" s="3"/>
      <c r="E2596" s="3"/>
      <c r="F2596" s="3"/>
      <c r="G2596" s="3"/>
      <c r="H2596" s="7"/>
      <c r="I2596" s="7"/>
    </row>
    <row r="2597" spans="1:9" x14ac:dyDescent="0.25">
      <c r="A2597" s="3"/>
      <c r="B2597" s="3"/>
      <c r="C2597" s="3"/>
      <c r="D2597" s="3"/>
      <c r="E2597" s="3"/>
      <c r="F2597" s="3"/>
      <c r="G2597" s="3"/>
      <c r="H2597" s="7"/>
      <c r="I2597" s="7"/>
    </row>
    <row r="2598" spans="1:9" x14ac:dyDescent="0.25">
      <c r="A2598" s="3"/>
      <c r="B2598" s="3"/>
      <c r="C2598" s="3"/>
      <c r="D2598" s="3"/>
      <c r="E2598" s="3"/>
      <c r="F2598" s="3"/>
      <c r="G2598" s="3"/>
      <c r="H2598" s="7"/>
      <c r="I2598" s="7"/>
    </row>
    <row r="2599" spans="1:9" x14ac:dyDescent="0.25">
      <c r="A2599" s="3"/>
      <c r="B2599" s="3"/>
      <c r="C2599" s="3"/>
      <c r="D2599" s="3"/>
      <c r="E2599" s="3"/>
      <c r="F2599" s="3"/>
      <c r="G2599" s="3"/>
      <c r="H2599" s="7"/>
      <c r="I2599" s="7"/>
    </row>
    <row r="2600" spans="1:9" x14ac:dyDescent="0.25">
      <c r="A2600" s="3"/>
      <c r="B2600" s="3"/>
      <c r="C2600" s="3"/>
      <c r="D2600" s="3"/>
      <c r="E2600" s="3"/>
      <c r="F2600" s="3"/>
      <c r="G2600" s="3"/>
      <c r="H2600" s="7"/>
      <c r="I2600" s="7"/>
    </row>
    <row r="2601" spans="1:9" x14ac:dyDescent="0.25">
      <c r="A2601" s="3"/>
      <c r="B2601" s="3"/>
      <c r="C2601" s="3"/>
      <c r="D2601" s="3"/>
      <c r="E2601" s="3"/>
      <c r="F2601" s="3"/>
      <c r="G2601" s="3"/>
      <c r="H2601" s="7"/>
      <c r="I2601" s="7"/>
    </row>
    <row r="2602" spans="1:9" x14ac:dyDescent="0.25">
      <c r="A2602" s="3"/>
      <c r="B2602" s="3"/>
      <c r="C2602" s="3"/>
      <c r="D2602" s="3"/>
      <c r="E2602" s="3"/>
      <c r="F2602" s="3"/>
      <c r="G2602" s="3"/>
      <c r="H2602" s="7"/>
      <c r="I2602" s="7"/>
    </row>
    <row r="2603" spans="1:9" x14ac:dyDescent="0.25">
      <c r="A2603" s="3"/>
      <c r="B2603" s="3"/>
      <c r="C2603" s="3"/>
      <c r="D2603" s="3"/>
      <c r="E2603" s="3"/>
      <c r="F2603" s="3"/>
      <c r="G2603" s="3"/>
      <c r="H2603" s="7"/>
      <c r="I2603" s="7"/>
    </row>
    <row r="2604" spans="1:9" x14ac:dyDescent="0.25">
      <c r="A2604" s="3"/>
      <c r="B2604" s="3"/>
      <c r="C2604" s="3"/>
      <c r="D2604" s="3"/>
      <c r="E2604" s="3"/>
      <c r="F2604" s="3"/>
      <c r="G2604" s="3"/>
      <c r="H2604" s="7"/>
      <c r="I2604" s="7"/>
    </row>
    <row r="2605" spans="1:9" x14ac:dyDescent="0.25">
      <c r="A2605" s="3"/>
      <c r="B2605" s="3"/>
      <c r="C2605" s="3"/>
      <c r="D2605" s="3"/>
      <c r="E2605" s="3"/>
      <c r="F2605" s="3"/>
      <c r="G2605" s="3"/>
      <c r="H2605" s="7"/>
      <c r="I2605" s="7"/>
    </row>
    <row r="2606" spans="1:9" x14ac:dyDescent="0.25">
      <c r="A2606" s="3"/>
      <c r="B2606" s="3"/>
      <c r="C2606" s="3"/>
      <c r="D2606" s="3"/>
      <c r="E2606" s="3"/>
      <c r="F2606" s="3"/>
      <c r="G2606" s="3"/>
      <c r="H2606" s="7"/>
      <c r="I2606" s="7"/>
    </row>
    <row r="2607" spans="1:9" x14ac:dyDescent="0.25">
      <c r="A2607" s="3"/>
      <c r="B2607" s="3"/>
      <c r="C2607" s="3"/>
      <c r="D2607" s="3"/>
      <c r="E2607" s="3"/>
      <c r="F2607" s="3"/>
      <c r="G2607" s="3"/>
      <c r="H2607" s="7"/>
      <c r="I2607" s="7"/>
    </row>
    <row r="2608" spans="1:9" x14ac:dyDescent="0.25">
      <c r="A2608" s="3"/>
      <c r="B2608" s="3"/>
      <c r="C2608" s="3"/>
      <c r="D2608" s="3"/>
      <c r="E2608" s="3"/>
      <c r="F2608" s="3"/>
      <c r="G2608" s="3"/>
      <c r="H2608" s="7"/>
      <c r="I2608" s="7"/>
    </row>
    <row r="2609" spans="1:9" x14ac:dyDescent="0.25">
      <c r="A2609" s="3"/>
      <c r="B2609" s="3"/>
      <c r="C2609" s="3"/>
      <c r="D2609" s="3"/>
      <c r="E2609" s="3"/>
      <c r="F2609" s="3"/>
      <c r="G2609" s="3"/>
      <c r="H2609" s="7"/>
      <c r="I2609" s="7"/>
    </row>
    <row r="2610" spans="1:9" x14ac:dyDescent="0.25">
      <c r="A2610" s="3"/>
      <c r="B2610" s="3"/>
      <c r="C2610" s="3"/>
      <c r="D2610" s="3"/>
      <c r="E2610" s="3"/>
      <c r="F2610" s="3"/>
      <c r="G2610" s="3"/>
      <c r="H2610" s="7"/>
      <c r="I2610" s="7"/>
    </row>
    <row r="2611" spans="1:9" x14ac:dyDescent="0.25">
      <c r="A2611" s="3"/>
      <c r="B2611" s="3"/>
      <c r="C2611" s="3"/>
      <c r="D2611" s="3"/>
      <c r="E2611" s="3"/>
      <c r="F2611" s="3"/>
      <c r="G2611" s="3"/>
      <c r="H2611" s="7"/>
      <c r="I2611" s="7"/>
    </row>
    <row r="2612" spans="1:9" x14ac:dyDescent="0.25">
      <c r="A2612" s="3"/>
      <c r="B2612" s="3"/>
      <c r="C2612" s="3"/>
      <c r="D2612" s="3"/>
      <c r="E2612" s="3"/>
      <c r="F2612" s="3"/>
      <c r="G2612" s="3"/>
      <c r="H2612" s="7"/>
      <c r="I2612" s="7"/>
    </row>
    <row r="2613" spans="1:9" x14ac:dyDescent="0.25">
      <c r="A2613" s="3"/>
      <c r="B2613" s="3"/>
      <c r="C2613" s="3"/>
      <c r="D2613" s="3"/>
      <c r="E2613" s="3"/>
      <c r="F2613" s="3"/>
      <c r="G2613" s="3"/>
      <c r="H2613" s="7"/>
      <c r="I2613" s="7"/>
    </row>
    <row r="2614" spans="1:9" x14ac:dyDescent="0.25">
      <c r="A2614" s="3"/>
      <c r="B2614" s="3"/>
      <c r="C2614" s="3"/>
      <c r="D2614" s="3"/>
      <c r="E2614" s="3"/>
      <c r="F2614" s="3"/>
      <c r="G2614" s="3"/>
      <c r="H2614" s="7"/>
      <c r="I2614" s="7"/>
    </row>
    <row r="2615" spans="1:9" x14ac:dyDescent="0.25">
      <c r="A2615" s="3"/>
      <c r="B2615" s="3"/>
      <c r="C2615" s="3"/>
      <c r="D2615" s="3"/>
      <c r="E2615" s="3"/>
      <c r="F2615" s="3"/>
      <c r="G2615" s="3"/>
      <c r="H2615" s="7"/>
      <c r="I2615" s="7"/>
    </row>
    <row r="2616" spans="1:9" x14ac:dyDescent="0.25">
      <c r="A2616" s="3"/>
      <c r="B2616" s="3"/>
      <c r="C2616" s="3"/>
      <c r="D2616" s="3"/>
      <c r="E2616" s="3"/>
      <c r="F2616" s="3"/>
      <c r="G2616" s="3"/>
      <c r="H2616" s="7"/>
      <c r="I2616" s="7"/>
    </row>
    <row r="2617" spans="1:9" x14ac:dyDescent="0.25">
      <c r="A2617" s="3"/>
      <c r="B2617" s="3"/>
      <c r="C2617" s="3"/>
      <c r="D2617" s="3"/>
      <c r="E2617" s="3"/>
      <c r="F2617" s="3"/>
      <c r="G2617" s="3"/>
      <c r="H2617" s="7"/>
      <c r="I2617" s="7"/>
    </row>
    <row r="2618" spans="1:9" x14ac:dyDescent="0.25">
      <c r="A2618" s="3"/>
      <c r="B2618" s="3"/>
      <c r="C2618" s="3"/>
      <c r="D2618" s="3"/>
      <c r="E2618" s="3"/>
      <c r="F2618" s="3"/>
      <c r="G2618" s="3"/>
      <c r="H2618" s="7"/>
      <c r="I2618" s="7"/>
    </row>
    <row r="2619" spans="1:9" x14ac:dyDescent="0.25">
      <c r="A2619" s="3"/>
      <c r="B2619" s="3"/>
      <c r="C2619" s="3"/>
      <c r="D2619" s="3"/>
      <c r="E2619" s="3"/>
      <c r="F2619" s="3"/>
      <c r="G2619" s="3"/>
      <c r="H2619" s="7"/>
      <c r="I2619" s="7"/>
    </row>
    <row r="2620" spans="1:9" x14ac:dyDescent="0.25">
      <c r="A2620" s="3"/>
      <c r="B2620" s="3"/>
      <c r="C2620" s="3"/>
      <c r="D2620" s="3"/>
      <c r="E2620" s="3"/>
      <c r="F2620" s="3"/>
      <c r="G2620" s="3"/>
      <c r="H2620" s="7"/>
      <c r="I2620" s="7"/>
    </row>
    <row r="2621" spans="1:9" x14ac:dyDescent="0.25">
      <c r="A2621" s="3"/>
      <c r="B2621" s="3"/>
      <c r="C2621" s="3"/>
      <c r="D2621" s="3"/>
      <c r="E2621" s="3"/>
      <c r="F2621" s="3"/>
      <c r="G2621" s="3"/>
      <c r="H2621" s="7"/>
      <c r="I2621" s="7"/>
    </row>
    <row r="2622" spans="1:9" x14ac:dyDescent="0.25">
      <c r="A2622" s="3"/>
      <c r="B2622" s="3"/>
      <c r="C2622" s="3"/>
      <c r="D2622" s="3"/>
      <c r="E2622" s="3"/>
      <c r="F2622" s="3"/>
      <c r="G2622" s="3"/>
      <c r="H2622" s="7"/>
      <c r="I2622" s="7"/>
    </row>
    <row r="2623" spans="1:9" x14ac:dyDescent="0.25">
      <c r="A2623" s="3"/>
      <c r="B2623" s="3"/>
      <c r="C2623" s="3"/>
      <c r="D2623" s="3"/>
      <c r="E2623" s="3"/>
      <c r="F2623" s="3"/>
      <c r="G2623" s="3"/>
      <c r="H2623" s="7"/>
      <c r="I2623" s="7"/>
    </row>
    <row r="2624" spans="1:9" x14ac:dyDescent="0.25">
      <c r="A2624" s="3"/>
      <c r="B2624" s="3"/>
      <c r="C2624" s="3"/>
      <c r="D2624" s="3"/>
      <c r="E2624" s="3"/>
      <c r="F2624" s="3"/>
      <c r="G2624" s="3"/>
      <c r="H2624" s="7"/>
      <c r="I2624" s="7"/>
    </row>
    <row r="2625" spans="1:9" x14ac:dyDescent="0.25">
      <c r="A2625" s="3"/>
      <c r="B2625" s="3"/>
      <c r="C2625" s="3"/>
      <c r="D2625" s="3"/>
      <c r="E2625" s="3"/>
      <c r="F2625" s="3"/>
      <c r="G2625" s="3"/>
      <c r="H2625" s="7"/>
      <c r="I2625" s="7"/>
    </row>
    <row r="2626" spans="1:9" x14ac:dyDescent="0.25">
      <c r="A2626" s="3"/>
      <c r="B2626" s="3"/>
      <c r="C2626" s="3"/>
      <c r="D2626" s="3"/>
      <c r="E2626" s="3"/>
      <c r="F2626" s="3"/>
      <c r="G2626" s="3"/>
      <c r="H2626" s="7"/>
      <c r="I2626" s="7"/>
    </row>
    <row r="2627" spans="1:9" x14ac:dyDescent="0.25">
      <c r="A2627" s="3"/>
      <c r="B2627" s="3"/>
      <c r="C2627" s="3"/>
      <c r="D2627" s="3"/>
      <c r="E2627" s="3"/>
      <c r="F2627" s="3"/>
      <c r="G2627" s="3"/>
      <c r="H2627" s="7"/>
      <c r="I2627" s="7"/>
    </row>
    <row r="2628" spans="1:9" x14ac:dyDescent="0.25">
      <c r="A2628" s="3"/>
      <c r="B2628" s="3"/>
      <c r="C2628" s="3"/>
      <c r="D2628" s="3"/>
      <c r="E2628" s="3"/>
      <c r="F2628" s="3"/>
      <c r="G2628" s="3"/>
      <c r="H2628" s="7"/>
      <c r="I2628" s="7"/>
    </row>
    <row r="2629" spans="1:9" x14ac:dyDescent="0.25">
      <c r="A2629" s="3"/>
      <c r="B2629" s="3"/>
      <c r="C2629" s="3"/>
      <c r="D2629" s="3"/>
      <c r="E2629" s="3"/>
      <c r="F2629" s="3"/>
      <c r="G2629" s="3"/>
      <c r="H2629" s="7"/>
      <c r="I2629" s="7"/>
    </row>
    <row r="2630" spans="1:9" x14ac:dyDescent="0.25">
      <c r="A2630" s="3"/>
      <c r="B2630" s="3"/>
      <c r="C2630" s="3"/>
      <c r="D2630" s="3"/>
      <c r="E2630" s="3"/>
      <c r="F2630" s="3"/>
      <c r="G2630" s="3"/>
      <c r="H2630" s="7"/>
      <c r="I2630" s="7"/>
    </row>
    <row r="2631" spans="1:9" x14ac:dyDescent="0.25">
      <c r="A2631" s="3"/>
      <c r="B2631" s="3"/>
      <c r="C2631" s="3"/>
      <c r="D2631" s="3"/>
      <c r="E2631" s="3"/>
      <c r="F2631" s="3"/>
      <c r="G2631" s="3"/>
      <c r="H2631" s="7"/>
      <c r="I2631" s="7"/>
    </row>
    <row r="2632" spans="1:9" x14ac:dyDescent="0.25">
      <c r="A2632" s="3"/>
      <c r="B2632" s="3"/>
      <c r="C2632" s="3"/>
      <c r="D2632" s="3"/>
      <c r="E2632" s="3"/>
      <c r="F2632" s="3"/>
      <c r="G2632" s="3"/>
      <c r="H2632" s="7"/>
      <c r="I2632" s="7"/>
    </row>
    <row r="2633" spans="1:9" x14ac:dyDescent="0.25">
      <c r="A2633" s="3"/>
      <c r="B2633" s="3"/>
      <c r="C2633" s="3"/>
      <c r="D2633" s="3"/>
      <c r="E2633" s="3"/>
      <c r="F2633" s="3"/>
      <c r="G2633" s="3"/>
      <c r="H2633" s="7"/>
      <c r="I2633" s="7"/>
    </row>
    <row r="2634" spans="1:9" x14ac:dyDescent="0.25">
      <c r="A2634" s="3"/>
      <c r="B2634" s="3"/>
      <c r="C2634" s="3"/>
      <c r="D2634" s="3"/>
      <c r="E2634" s="3"/>
      <c r="F2634" s="3"/>
      <c r="G2634" s="3"/>
      <c r="H2634" s="7"/>
      <c r="I2634" s="7"/>
    </row>
    <row r="2635" spans="1:9" x14ac:dyDescent="0.25">
      <c r="A2635" s="3"/>
      <c r="B2635" s="3"/>
      <c r="C2635" s="3"/>
      <c r="D2635" s="3"/>
      <c r="E2635" s="3"/>
      <c r="F2635" s="3"/>
      <c r="G2635" s="3"/>
      <c r="H2635" s="7"/>
      <c r="I2635" s="7"/>
    </row>
    <row r="2636" spans="1:9" x14ac:dyDescent="0.25">
      <c r="A2636" s="3"/>
      <c r="B2636" s="3"/>
      <c r="C2636" s="3"/>
      <c r="D2636" s="3"/>
      <c r="E2636" s="3"/>
      <c r="F2636" s="3"/>
      <c r="G2636" s="3"/>
      <c r="H2636" s="7"/>
      <c r="I2636" s="7"/>
    </row>
    <row r="2637" spans="1:9" x14ac:dyDescent="0.25">
      <c r="A2637" s="3"/>
      <c r="B2637" s="3"/>
      <c r="C2637" s="3"/>
      <c r="D2637" s="3"/>
      <c r="E2637" s="3"/>
      <c r="F2637" s="3"/>
      <c r="G2637" s="3"/>
      <c r="H2637" s="7"/>
      <c r="I2637" s="7"/>
    </row>
    <row r="2638" spans="1:9" x14ac:dyDescent="0.25">
      <c r="A2638" s="3"/>
      <c r="B2638" s="3"/>
      <c r="C2638" s="3"/>
      <c r="D2638" s="3"/>
      <c r="E2638" s="3"/>
      <c r="F2638" s="3"/>
      <c r="G2638" s="3"/>
      <c r="H2638" s="7"/>
      <c r="I2638" s="7"/>
    </row>
    <row r="2639" spans="1:9" x14ac:dyDescent="0.25">
      <c r="A2639" s="3"/>
      <c r="B2639" s="3"/>
      <c r="C2639" s="3"/>
      <c r="D2639" s="3"/>
      <c r="E2639" s="3"/>
      <c r="F2639" s="3"/>
      <c r="G2639" s="3"/>
      <c r="H2639" s="7"/>
      <c r="I2639" s="7"/>
    </row>
    <row r="2640" spans="1:9" x14ac:dyDescent="0.25">
      <c r="A2640" s="3"/>
      <c r="B2640" s="3"/>
      <c r="C2640" s="3"/>
      <c r="D2640" s="3"/>
      <c r="E2640" s="3"/>
      <c r="F2640" s="3"/>
      <c r="G2640" s="3"/>
      <c r="H2640" s="7"/>
      <c r="I2640" s="7"/>
    </row>
    <row r="2641" spans="1:9" x14ac:dyDescent="0.25">
      <c r="A2641" s="3"/>
      <c r="B2641" s="3"/>
      <c r="C2641" s="3"/>
      <c r="D2641" s="3"/>
      <c r="E2641" s="3"/>
      <c r="F2641" s="3"/>
      <c r="G2641" s="3"/>
      <c r="H2641" s="7"/>
      <c r="I2641" s="7"/>
    </row>
    <row r="2642" spans="1:9" x14ac:dyDescent="0.25">
      <c r="A2642" s="3"/>
      <c r="B2642" s="3"/>
      <c r="C2642" s="3"/>
      <c r="D2642" s="3"/>
      <c r="E2642" s="3"/>
      <c r="F2642" s="3"/>
      <c r="G2642" s="3"/>
      <c r="H2642" s="7"/>
      <c r="I2642" s="7"/>
    </row>
    <row r="2643" spans="1:9" x14ac:dyDescent="0.25">
      <c r="A2643" s="3"/>
      <c r="B2643" s="3"/>
      <c r="C2643" s="3"/>
      <c r="D2643" s="3"/>
      <c r="E2643" s="3"/>
      <c r="F2643" s="3"/>
      <c r="G2643" s="3"/>
      <c r="H2643" s="7"/>
      <c r="I2643" s="7"/>
    </row>
    <row r="2644" spans="1:9" x14ac:dyDescent="0.25">
      <c r="A2644" s="3"/>
      <c r="B2644" s="3"/>
      <c r="C2644" s="3"/>
      <c r="D2644" s="3"/>
      <c r="E2644" s="3"/>
      <c r="F2644" s="3"/>
      <c r="G2644" s="3"/>
      <c r="H2644" s="7"/>
      <c r="I2644" s="7"/>
    </row>
    <row r="2645" spans="1:9" x14ac:dyDescent="0.25">
      <c r="A2645" s="3"/>
      <c r="B2645" s="3"/>
      <c r="C2645" s="3"/>
      <c r="D2645" s="3"/>
      <c r="E2645" s="3"/>
      <c r="F2645" s="3"/>
      <c r="G2645" s="3"/>
      <c r="H2645" s="7"/>
      <c r="I2645" s="7"/>
    </row>
    <row r="2646" spans="1:9" x14ac:dyDescent="0.25">
      <c r="A2646" s="3"/>
      <c r="B2646" s="3"/>
      <c r="C2646" s="3"/>
      <c r="D2646" s="3"/>
      <c r="E2646" s="3"/>
      <c r="F2646" s="3"/>
      <c r="G2646" s="3"/>
      <c r="H2646" s="7"/>
      <c r="I2646" s="7"/>
    </row>
    <row r="2647" spans="1:9" x14ac:dyDescent="0.25">
      <c r="A2647" s="3"/>
      <c r="B2647" s="3"/>
      <c r="C2647" s="3"/>
      <c r="D2647" s="3"/>
      <c r="E2647" s="3"/>
      <c r="F2647" s="3"/>
      <c r="G2647" s="3"/>
      <c r="H2647" s="7"/>
      <c r="I2647" s="7"/>
    </row>
    <row r="2648" spans="1:9" x14ac:dyDescent="0.25">
      <c r="A2648" s="3"/>
      <c r="B2648" s="3"/>
      <c r="C2648" s="3"/>
      <c r="D2648" s="3"/>
      <c r="E2648" s="3"/>
      <c r="F2648" s="3"/>
      <c r="G2648" s="3"/>
      <c r="H2648" s="7"/>
      <c r="I2648" s="7"/>
    </row>
    <row r="2649" spans="1:9" x14ac:dyDescent="0.25">
      <c r="A2649" s="3"/>
      <c r="B2649" s="3"/>
      <c r="C2649" s="3"/>
      <c r="D2649" s="3"/>
      <c r="E2649" s="3"/>
      <c r="F2649" s="3"/>
      <c r="G2649" s="3"/>
      <c r="H2649" s="7"/>
      <c r="I2649" s="7"/>
    </row>
    <row r="2650" spans="1:9" x14ac:dyDescent="0.25">
      <c r="A2650" s="3"/>
      <c r="B2650" s="3"/>
      <c r="C2650" s="3"/>
      <c r="D2650" s="3"/>
      <c r="E2650" s="3"/>
      <c r="F2650" s="3"/>
      <c r="G2650" s="3"/>
      <c r="H2650" s="7"/>
      <c r="I2650" s="7"/>
    </row>
    <row r="2651" spans="1:9" x14ac:dyDescent="0.25">
      <c r="A2651" s="3"/>
      <c r="B2651" s="3"/>
      <c r="C2651" s="3"/>
      <c r="D2651" s="3"/>
      <c r="E2651" s="3"/>
      <c r="F2651" s="3"/>
      <c r="G2651" s="3"/>
      <c r="H2651" s="7"/>
      <c r="I2651" s="7"/>
    </row>
    <row r="2652" spans="1:9" x14ac:dyDescent="0.25">
      <c r="A2652" s="3"/>
      <c r="B2652" s="3"/>
      <c r="C2652" s="3"/>
      <c r="D2652" s="3"/>
      <c r="E2652" s="3"/>
      <c r="F2652" s="3"/>
      <c r="G2652" s="3"/>
      <c r="H2652" s="7"/>
      <c r="I2652" s="7"/>
    </row>
    <row r="2653" spans="1:9" x14ac:dyDescent="0.25">
      <c r="A2653" s="3"/>
      <c r="B2653" s="3"/>
      <c r="C2653" s="3"/>
      <c r="D2653" s="3"/>
      <c r="E2653" s="3"/>
      <c r="F2653" s="3"/>
      <c r="G2653" s="3"/>
      <c r="H2653" s="7"/>
      <c r="I2653" s="7"/>
    </row>
    <row r="2654" spans="1:9" x14ac:dyDescent="0.25">
      <c r="A2654" s="3"/>
      <c r="B2654" s="3"/>
      <c r="C2654" s="3"/>
      <c r="D2654" s="3"/>
      <c r="E2654" s="3"/>
      <c r="F2654" s="3"/>
      <c r="G2654" s="3"/>
      <c r="H2654" s="7"/>
      <c r="I2654" s="7"/>
    </row>
    <row r="2655" spans="1:9" x14ac:dyDescent="0.25">
      <c r="A2655" s="3"/>
      <c r="B2655" s="3"/>
      <c r="C2655" s="3"/>
      <c r="D2655" s="3"/>
      <c r="E2655" s="3"/>
      <c r="F2655" s="3"/>
      <c r="G2655" s="3"/>
      <c r="H2655" s="7"/>
      <c r="I2655" s="7"/>
    </row>
    <row r="2656" spans="1:9" x14ac:dyDescent="0.25">
      <c r="A2656" s="3"/>
      <c r="B2656" s="3"/>
      <c r="C2656" s="3"/>
      <c r="D2656" s="3"/>
      <c r="E2656" s="3"/>
      <c r="F2656" s="3"/>
      <c r="G2656" s="3"/>
      <c r="H2656" s="7"/>
      <c r="I2656" s="7"/>
    </row>
    <row r="2657" spans="1:9" x14ac:dyDescent="0.25">
      <c r="A2657" s="3"/>
      <c r="B2657" s="3"/>
      <c r="C2657" s="3"/>
      <c r="D2657" s="3"/>
      <c r="E2657" s="3"/>
      <c r="F2657" s="3"/>
      <c r="G2657" s="3"/>
      <c r="H2657" s="7"/>
      <c r="I2657" s="7"/>
    </row>
    <row r="2658" spans="1:9" x14ac:dyDescent="0.25">
      <c r="A2658" s="3"/>
      <c r="B2658" s="3"/>
      <c r="C2658" s="3"/>
      <c r="D2658" s="3"/>
      <c r="E2658" s="3"/>
      <c r="F2658" s="3"/>
      <c r="G2658" s="3"/>
      <c r="H2658" s="7"/>
      <c r="I2658" s="7"/>
    </row>
    <row r="2659" spans="1:9" x14ac:dyDescent="0.25">
      <c r="A2659" s="3"/>
      <c r="B2659" s="3"/>
      <c r="C2659" s="3"/>
      <c r="D2659" s="3"/>
      <c r="E2659" s="3"/>
      <c r="F2659" s="3"/>
      <c r="G2659" s="3"/>
      <c r="H2659" s="7"/>
      <c r="I2659" s="7"/>
    </row>
    <row r="2660" spans="1:9" x14ac:dyDescent="0.25">
      <c r="A2660" s="3"/>
      <c r="B2660" s="3"/>
      <c r="C2660" s="3"/>
      <c r="D2660" s="3"/>
      <c r="E2660" s="3"/>
      <c r="F2660" s="3"/>
      <c r="G2660" s="3"/>
      <c r="H2660" s="7"/>
      <c r="I2660" s="7"/>
    </row>
    <row r="2661" spans="1:9" x14ac:dyDescent="0.25">
      <c r="A2661" s="3"/>
      <c r="B2661" s="3"/>
      <c r="C2661" s="3"/>
      <c r="D2661" s="3"/>
      <c r="E2661" s="3"/>
      <c r="F2661" s="3"/>
      <c r="G2661" s="3"/>
      <c r="H2661" s="7"/>
      <c r="I2661" s="7"/>
    </row>
    <row r="2662" spans="1:9" x14ac:dyDescent="0.25">
      <c r="A2662" s="3"/>
      <c r="B2662" s="3"/>
      <c r="C2662" s="3"/>
      <c r="D2662" s="3"/>
      <c r="E2662" s="3"/>
      <c r="F2662" s="3"/>
      <c r="G2662" s="3"/>
      <c r="H2662" s="7"/>
      <c r="I2662" s="7"/>
    </row>
    <row r="2663" spans="1:9" x14ac:dyDescent="0.25">
      <c r="A2663" s="3"/>
      <c r="B2663" s="3"/>
      <c r="C2663" s="3"/>
      <c r="D2663" s="3"/>
      <c r="E2663" s="3"/>
      <c r="F2663" s="3"/>
      <c r="G2663" s="3"/>
      <c r="H2663" s="7"/>
      <c r="I2663" s="7"/>
    </row>
    <row r="2664" spans="1:9" x14ac:dyDescent="0.25">
      <c r="A2664" s="3"/>
      <c r="B2664" s="3"/>
      <c r="C2664" s="3"/>
      <c r="D2664" s="3"/>
      <c r="E2664" s="3"/>
      <c r="F2664" s="3"/>
      <c r="G2664" s="3"/>
      <c r="H2664" s="7"/>
      <c r="I2664" s="7"/>
    </row>
    <row r="2665" spans="1:9" x14ac:dyDescent="0.25">
      <c r="A2665" s="3"/>
      <c r="B2665" s="3"/>
      <c r="C2665" s="3"/>
      <c r="D2665" s="3"/>
      <c r="E2665" s="3"/>
      <c r="F2665" s="3"/>
      <c r="G2665" s="3"/>
      <c r="H2665" s="7"/>
      <c r="I2665" s="7"/>
    </row>
    <row r="2666" spans="1:9" x14ac:dyDescent="0.25">
      <c r="A2666" s="3"/>
      <c r="B2666" s="3"/>
      <c r="C2666" s="3"/>
      <c r="D2666" s="3"/>
      <c r="E2666" s="3"/>
      <c r="F2666" s="3"/>
      <c r="G2666" s="3"/>
      <c r="H2666" s="7"/>
      <c r="I2666" s="7"/>
    </row>
    <row r="2667" spans="1:9" x14ac:dyDescent="0.25">
      <c r="A2667" s="3"/>
      <c r="B2667" s="3"/>
      <c r="C2667" s="3"/>
      <c r="D2667" s="3"/>
      <c r="E2667" s="3"/>
      <c r="F2667" s="3"/>
      <c r="G2667" s="3"/>
      <c r="H2667" s="7"/>
      <c r="I2667" s="7"/>
    </row>
    <row r="2668" spans="1:9" x14ac:dyDescent="0.25">
      <c r="A2668" s="3"/>
      <c r="B2668" s="3"/>
      <c r="C2668" s="3"/>
      <c r="D2668" s="3"/>
      <c r="E2668" s="3"/>
      <c r="F2668" s="3"/>
      <c r="G2668" s="3"/>
      <c r="H2668" s="7"/>
      <c r="I2668" s="7"/>
    </row>
    <row r="2669" spans="1:9" x14ac:dyDescent="0.25">
      <c r="A2669" s="3"/>
      <c r="B2669" s="3"/>
      <c r="C2669" s="3"/>
      <c r="D2669" s="3"/>
      <c r="E2669" s="3"/>
      <c r="F2669" s="3"/>
      <c r="G2669" s="3"/>
      <c r="H2669" s="7"/>
      <c r="I2669" s="7"/>
    </row>
    <row r="2670" spans="1:9" x14ac:dyDescent="0.25">
      <c r="A2670" s="3"/>
      <c r="B2670" s="3"/>
      <c r="C2670" s="3"/>
      <c r="D2670" s="3"/>
      <c r="E2670" s="3"/>
      <c r="F2670" s="3"/>
      <c r="G2670" s="3"/>
      <c r="H2670" s="7"/>
      <c r="I2670" s="7"/>
    </row>
    <row r="2671" spans="1:9" x14ac:dyDescent="0.25">
      <c r="A2671" s="3"/>
      <c r="B2671" s="3"/>
      <c r="C2671" s="3"/>
      <c r="D2671" s="3"/>
      <c r="E2671" s="3"/>
      <c r="F2671" s="3"/>
      <c r="G2671" s="3"/>
      <c r="H2671" s="7"/>
      <c r="I2671" s="7"/>
    </row>
    <row r="2672" spans="1:9" x14ac:dyDescent="0.25">
      <c r="A2672" s="3"/>
      <c r="B2672" s="3"/>
      <c r="C2672" s="3"/>
      <c r="D2672" s="3"/>
      <c r="E2672" s="3"/>
      <c r="F2672" s="3"/>
      <c r="G2672" s="3"/>
      <c r="H2672" s="7"/>
      <c r="I2672" s="7"/>
    </row>
    <row r="2673" spans="1:9" x14ac:dyDescent="0.25">
      <c r="A2673" s="3"/>
      <c r="B2673" s="3"/>
      <c r="C2673" s="3"/>
      <c r="D2673" s="3"/>
      <c r="E2673" s="3"/>
      <c r="F2673" s="3"/>
      <c r="G2673" s="3"/>
      <c r="H2673" s="7"/>
      <c r="I2673" s="7"/>
    </row>
    <row r="2674" spans="1:9" x14ac:dyDescent="0.25">
      <c r="A2674" s="3"/>
      <c r="B2674" s="3"/>
      <c r="C2674" s="3"/>
      <c r="D2674" s="3"/>
      <c r="E2674" s="3"/>
      <c r="F2674" s="3"/>
      <c r="G2674" s="3"/>
      <c r="H2674" s="7"/>
      <c r="I2674" s="7"/>
    </row>
    <row r="2675" spans="1:9" x14ac:dyDescent="0.25">
      <c r="A2675" s="3"/>
      <c r="B2675" s="3"/>
      <c r="C2675" s="3"/>
      <c r="D2675" s="3"/>
      <c r="E2675" s="3"/>
      <c r="F2675" s="3"/>
      <c r="G2675" s="3"/>
      <c r="H2675" s="7"/>
      <c r="I2675" s="7"/>
    </row>
    <row r="2676" spans="1:9" x14ac:dyDescent="0.25">
      <c r="A2676" s="3"/>
      <c r="B2676" s="3"/>
      <c r="C2676" s="3"/>
      <c r="D2676" s="3"/>
      <c r="E2676" s="3"/>
      <c r="F2676" s="3"/>
      <c r="G2676" s="3"/>
      <c r="H2676" s="7"/>
      <c r="I2676" s="7"/>
    </row>
    <row r="2677" spans="1:9" x14ac:dyDescent="0.25">
      <c r="A2677" s="3"/>
      <c r="B2677" s="3"/>
      <c r="C2677" s="3"/>
      <c r="D2677" s="3"/>
      <c r="E2677" s="3"/>
      <c r="F2677" s="3"/>
      <c r="G2677" s="3"/>
      <c r="H2677" s="7"/>
      <c r="I2677" s="7"/>
    </row>
    <row r="2678" spans="1:9" x14ac:dyDescent="0.25">
      <c r="A2678" s="3"/>
      <c r="B2678" s="3"/>
      <c r="C2678" s="3"/>
      <c r="D2678" s="3"/>
      <c r="E2678" s="3"/>
      <c r="F2678" s="3"/>
      <c r="G2678" s="3"/>
      <c r="H2678" s="7"/>
      <c r="I2678" s="7"/>
    </row>
    <row r="2679" spans="1:9" x14ac:dyDescent="0.25">
      <c r="A2679" s="3"/>
      <c r="B2679" s="3"/>
      <c r="C2679" s="3"/>
      <c r="D2679" s="3"/>
      <c r="E2679" s="3"/>
      <c r="F2679" s="3"/>
      <c r="G2679" s="3"/>
      <c r="H2679" s="7"/>
      <c r="I2679" s="7"/>
    </row>
    <row r="2680" spans="1:9" x14ac:dyDescent="0.25">
      <c r="A2680" s="3"/>
      <c r="B2680" s="3"/>
      <c r="C2680" s="3"/>
      <c r="D2680" s="3"/>
      <c r="E2680" s="3"/>
      <c r="F2680" s="3"/>
      <c r="G2680" s="3"/>
      <c r="H2680" s="7"/>
      <c r="I2680" s="7"/>
    </row>
    <row r="2681" spans="1:9" x14ac:dyDescent="0.25">
      <c r="A2681" s="3"/>
      <c r="B2681" s="3"/>
      <c r="C2681" s="3"/>
      <c r="D2681" s="3"/>
      <c r="E2681" s="3"/>
      <c r="F2681" s="3"/>
      <c r="G2681" s="3"/>
      <c r="H2681" s="7"/>
      <c r="I2681" s="7"/>
    </row>
    <row r="2682" spans="1:9" x14ac:dyDescent="0.25">
      <c r="A2682" s="3"/>
      <c r="B2682" s="3"/>
      <c r="C2682" s="3"/>
      <c r="D2682" s="3"/>
      <c r="E2682" s="3"/>
      <c r="F2682" s="3"/>
      <c r="G2682" s="3"/>
      <c r="H2682" s="7"/>
      <c r="I2682" s="7"/>
    </row>
    <row r="2683" spans="1:9" x14ac:dyDescent="0.25">
      <c r="A2683" s="3"/>
      <c r="B2683" s="3"/>
      <c r="C2683" s="3"/>
      <c r="D2683" s="3"/>
      <c r="E2683" s="3"/>
      <c r="F2683" s="3"/>
      <c r="G2683" s="3"/>
      <c r="H2683" s="7"/>
      <c r="I2683" s="7"/>
    </row>
    <row r="2684" spans="1:9" x14ac:dyDescent="0.25">
      <c r="A2684" s="3"/>
      <c r="B2684" s="3"/>
      <c r="C2684" s="3"/>
      <c r="D2684" s="3"/>
      <c r="E2684" s="3"/>
      <c r="F2684" s="3"/>
      <c r="G2684" s="3"/>
      <c r="H2684" s="7"/>
      <c r="I2684" s="7"/>
    </row>
    <row r="2685" spans="1:9" x14ac:dyDescent="0.25">
      <c r="A2685" s="3"/>
      <c r="B2685" s="3"/>
      <c r="C2685" s="3"/>
      <c r="D2685" s="3"/>
      <c r="E2685" s="3"/>
      <c r="F2685" s="3"/>
      <c r="G2685" s="3"/>
      <c r="H2685" s="7"/>
      <c r="I2685" s="7"/>
    </row>
    <row r="2686" spans="1:9" x14ac:dyDescent="0.25">
      <c r="A2686" s="3"/>
      <c r="B2686" s="3"/>
      <c r="C2686" s="3"/>
      <c r="D2686" s="3"/>
      <c r="E2686" s="3"/>
      <c r="F2686" s="3"/>
      <c r="G2686" s="3"/>
      <c r="H2686" s="7"/>
      <c r="I2686" s="7"/>
    </row>
    <row r="2687" spans="1:9" x14ac:dyDescent="0.25">
      <c r="A2687" s="3"/>
      <c r="B2687" s="3"/>
      <c r="C2687" s="3"/>
      <c r="D2687" s="3"/>
      <c r="E2687" s="3"/>
      <c r="F2687" s="3"/>
      <c r="G2687" s="3"/>
      <c r="H2687" s="7"/>
      <c r="I2687" s="7"/>
    </row>
    <row r="2688" spans="1:9" x14ac:dyDescent="0.25">
      <c r="A2688" s="3"/>
      <c r="B2688" s="3"/>
      <c r="C2688" s="3"/>
      <c r="D2688" s="3"/>
      <c r="E2688" s="3"/>
      <c r="F2688" s="3"/>
      <c r="G2688" s="3"/>
      <c r="H2688" s="7"/>
      <c r="I2688" s="7"/>
    </row>
    <row r="2689" spans="1:9" x14ac:dyDescent="0.25">
      <c r="A2689" s="3"/>
      <c r="B2689" s="3"/>
      <c r="C2689" s="3"/>
      <c r="D2689" s="3"/>
      <c r="E2689" s="3"/>
      <c r="F2689" s="3"/>
      <c r="G2689" s="3"/>
      <c r="H2689" s="7"/>
      <c r="I2689" s="7"/>
    </row>
    <row r="2690" spans="1:9" x14ac:dyDescent="0.25">
      <c r="A2690" s="3"/>
      <c r="B2690" s="3"/>
      <c r="C2690" s="3"/>
      <c r="D2690" s="3"/>
      <c r="E2690" s="3"/>
      <c r="F2690" s="3"/>
      <c r="G2690" s="3"/>
      <c r="H2690" s="7"/>
      <c r="I2690" s="7"/>
    </row>
    <row r="2691" spans="1:9" x14ac:dyDescent="0.25">
      <c r="A2691" s="3"/>
      <c r="B2691" s="3"/>
      <c r="C2691" s="3"/>
      <c r="D2691" s="3"/>
      <c r="E2691" s="3"/>
      <c r="F2691" s="3"/>
      <c r="G2691" s="3"/>
      <c r="H2691" s="7"/>
      <c r="I2691" s="7"/>
    </row>
    <row r="2692" spans="1:9" x14ac:dyDescent="0.25">
      <c r="A2692" s="3"/>
      <c r="B2692" s="3"/>
      <c r="C2692" s="3"/>
      <c r="D2692" s="3"/>
      <c r="E2692" s="3"/>
      <c r="F2692" s="3"/>
      <c r="G2692" s="3"/>
      <c r="H2692" s="7"/>
      <c r="I2692" s="7"/>
    </row>
    <row r="2693" spans="1:9" x14ac:dyDescent="0.25">
      <c r="A2693" s="3"/>
      <c r="B2693" s="3"/>
      <c r="C2693" s="3"/>
      <c r="D2693" s="3"/>
      <c r="E2693" s="3"/>
      <c r="F2693" s="3"/>
      <c r="G2693" s="3"/>
      <c r="H2693" s="7"/>
      <c r="I2693" s="7"/>
    </row>
    <row r="2694" spans="1:9" x14ac:dyDescent="0.25">
      <c r="A2694" s="3"/>
      <c r="B2694" s="3"/>
      <c r="C2694" s="3"/>
      <c r="D2694" s="3"/>
      <c r="E2694" s="3"/>
      <c r="F2694" s="3"/>
      <c r="G2694" s="3"/>
      <c r="H2694" s="7"/>
      <c r="I2694" s="7"/>
    </row>
    <row r="2695" spans="1:9" x14ac:dyDescent="0.25">
      <c r="A2695" s="3"/>
      <c r="B2695" s="3"/>
      <c r="C2695" s="3"/>
      <c r="D2695" s="3"/>
      <c r="E2695" s="3"/>
      <c r="F2695" s="3"/>
      <c r="G2695" s="3"/>
      <c r="H2695" s="7"/>
      <c r="I2695" s="7"/>
    </row>
    <row r="2696" spans="1:9" x14ac:dyDescent="0.25">
      <c r="A2696" s="3"/>
      <c r="B2696" s="3"/>
      <c r="C2696" s="3"/>
      <c r="D2696" s="3"/>
      <c r="E2696" s="3"/>
      <c r="F2696" s="3"/>
      <c r="G2696" s="3"/>
      <c r="H2696" s="7"/>
      <c r="I2696" s="7"/>
    </row>
    <row r="2697" spans="1:9" x14ac:dyDescent="0.25">
      <c r="A2697" s="3"/>
      <c r="B2697" s="3"/>
      <c r="C2697" s="3"/>
      <c r="D2697" s="3"/>
      <c r="E2697" s="3"/>
      <c r="F2697" s="3"/>
      <c r="G2697" s="3"/>
      <c r="H2697" s="7"/>
      <c r="I2697" s="7"/>
    </row>
    <row r="2698" spans="1:9" x14ac:dyDescent="0.25">
      <c r="A2698" s="3"/>
      <c r="B2698" s="3"/>
      <c r="C2698" s="3"/>
      <c r="D2698" s="3"/>
      <c r="E2698" s="3"/>
      <c r="F2698" s="3"/>
      <c r="G2698" s="3"/>
      <c r="H2698" s="7"/>
      <c r="I2698" s="7"/>
    </row>
    <row r="2699" spans="1:9" x14ac:dyDescent="0.25">
      <c r="A2699" s="3"/>
      <c r="B2699" s="3"/>
      <c r="C2699" s="3"/>
      <c r="D2699" s="3"/>
      <c r="E2699" s="3"/>
      <c r="F2699" s="3"/>
      <c r="G2699" s="3"/>
      <c r="H2699" s="7"/>
      <c r="I2699" s="7"/>
    </row>
    <row r="2700" spans="1:9" x14ac:dyDescent="0.25">
      <c r="A2700" s="3"/>
      <c r="B2700" s="3"/>
      <c r="C2700" s="3"/>
      <c r="D2700" s="3"/>
      <c r="E2700" s="3"/>
      <c r="F2700" s="3"/>
      <c r="G2700" s="3"/>
      <c r="H2700" s="7"/>
      <c r="I2700" s="7"/>
    </row>
    <row r="2701" spans="1:9" x14ac:dyDescent="0.25">
      <c r="A2701" s="3"/>
      <c r="B2701" s="3"/>
      <c r="C2701" s="3"/>
      <c r="D2701" s="3"/>
      <c r="E2701" s="3"/>
      <c r="F2701" s="3"/>
      <c r="G2701" s="3"/>
      <c r="H2701" s="7"/>
      <c r="I2701" s="7"/>
    </row>
    <row r="2702" spans="1:9" x14ac:dyDescent="0.25">
      <c r="A2702" s="3"/>
      <c r="B2702" s="3"/>
      <c r="C2702" s="3"/>
      <c r="D2702" s="3"/>
      <c r="E2702" s="3"/>
      <c r="F2702" s="3"/>
      <c r="G2702" s="3"/>
      <c r="H2702" s="7"/>
      <c r="I2702" s="7"/>
    </row>
    <row r="2703" spans="1:9" x14ac:dyDescent="0.25">
      <c r="A2703" s="3"/>
      <c r="B2703" s="3"/>
      <c r="C2703" s="3"/>
      <c r="D2703" s="3"/>
      <c r="E2703" s="3"/>
      <c r="F2703" s="3"/>
      <c r="G2703" s="3"/>
      <c r="H2703" s="7"/>
      <c r="I2703" s="7"/>
    </row>
    <row r="2704" spans="1:9" x14ac:dyDescent="0.25">
      <c r="A2704" s="3"/>
      <c r="B2704" s="3"/>
      <c r="C2704" s="3"/>
      <c r="D2704" s="3"/>
      <c r="E2704" s="3"/>
      <c r="F2704" s="3"/>
      <c r="G2704" s="3"/>
      <c r="H2704" s="7"/>
      <c r="I2704" s="7"/>
    </row>
    <row r="2705" spans="1:9" x14ac:dyDescent="0.25">
      <c r="A2705" s="3"/>
      <c r="B2705" s="3"/>
      <c r="C2705" s="3"/>
      <c r="D2705" s="3"/>
      <c r="E2705" s="3"/>
      <c r="F2705" s="3"/>
      <c r="G2705" s="3"/>
      <c r="H2705" s="7"/>
      <c r="I2705" s="7"/>
    </row>
    <row r="2706" spans="1:9" x14ac:dyDescent="0.25">
      <c r="A2706" s="3"/>
      <c r="B2706" s="3"/>
      <c r="C2706" s="3"/>
      <c r="D2706" s="3"/>
      <c r="E2706" s="3"/>
      <c r="F2706" s="3"/>
      <c r="G2706" s="3"/>
      <c r="H2706" s="7"/>
      <c r="I2706" s="7"/>
    </row>
    <row r="2707" spans="1:9" x14ac:dyDescent="0.25">
      <c r="A2707" s="3"/>
      <c r="B2707" s="3"/>
      <c r="C2707" s="3"/>
      <c r="D2707" s="3"/>
      <c r="E2707" s="3"/>
      <c r="F2707" s="3"/>
      <c r="G2707" s="3"/>
      <c r="H2707" s="7"/>
      <c r="I2707" s="7"/>
    </row>
    <row r="2708" spans="1:9" x14ac:dyDescent="0.25">
      <c r="A2708" s="3"/>
      <c r="B2708" s="3"/>
      <c r="C2708" s="3"/>
      <c r="D2708" s="3"/>
      <c r="E2708" s="3"/>
      <c r="F2708" s="3"/>
      <c r="G2708" s="3"/>
      <c r="H2708" s="7"/>
      <c r="I2708" s="7"/>
    </row>
    <row r="2709" spans="1:9" x14ac:dyDescent="0.25">
      <c r="A2709" s="3"/>
      <c r="B2709" s="3"/>
      <c r="C2709" s="3"/>
      <c r="D2709" s="3"/>
      <c r="E2709" s="3"/>
      <c r="F2709" s="3"/>
      <c r="G2709" s="3"/>
      <c r="H2709" s="7"/>
      <c r="I2709" s="7"/>
    </row>
    <row r="2710" spans="1:9" x14ac:dyDescent="0.25">
      <c r="A2710" s="3"/>
      <c r="B2710" s="3"/>
      <c r="C2710" s="3"/>
      <c r="D2710" s="3"/>
      <c r="E2710" s="3"/>
      <c r="F2710" s="3"/>
      <c r="G2710" s="3"/>
      <c r="H2710" s="7"/>
      <c r="I2710" s="7"/>
    </row>
    <row r="2711" spans="1:9" x14ac:dyDescent="0.25">
      <c r="A2711" s="3"/>
      <c r="B2711" s="3"/>
      <c r="C2711" s="3"/>
      <c r="D2711" s="3"/>
      <c r="E2711" s="3"/>
      <c r="F2711" s="3"/>
      <c r="G2711" s="3"/>
      <c r="H2711" s="7"/>
      <c r="I2711" s="7"/>
    </row>
    <row r="2712" spans="1:9" x14ac:dyDescent="0.25">
      <c r="A2712" s="3"/>
      <c r="B2712" s="3"/>
      <c r="C2712" s="3"/>
      <c r="D2712" s="3"/>
      <c r="E2712" s="3"/>
      <c r="F2712" s="3"/>
      <c r="G2712" s="3"/>
      <c r="H2712" s="7"/>
      <c r="I2712" s="7"/>
    </row>
    <row r="2713" spans="1:9" x14ac:dyDescent="0.25">
      <c r="A2713" s="3"/>
      <c r="B2713" s="3"/>
      <c r="C2713" s="3"/>
      <c r="D2713" s="3"/>
      <c r="E2713" s="3"/>
      <c r="F2713" s="3"/>
      <c r="G2713" s="3"/>
      <c r="H2713" s="7"/>
      <c r="I2713" s="7"/>
    </row>
    <row r="2714" spans="1:9" x14ac:dyDescent="0.25">
      <c r="A2714" s="3"/>
      <c r="B2714" s="3"/>
      <c r="C2714" s="3"/>
      <c r="D2714" s="3"/>
      <c r="E2714" s="3"/>
      <c r="F2714" s="3"/>
      <c r="G2714" s="3"/>
      <c r="H2714" s="7"/>
      <c r="I2714" s="7"/>
    </row>
    <row r="2715" spans="1:9" x14ac:dyDescent="0.25">
      <c r="A2715" s="3"/>
      <c r="B2715" s="3"/>
      <c r="C2715" s="3"/>
      <c r="D2715" s="3"/>
      <c r="E2715" s="3"/>
      <c r="F2715" s="3"/>
      <c r="G2715" s="3"/>
      <c r="H2715" s="7"/>
      <c r="I2715" s="7"/>
    </row>
    <row r="2716" spans="1:9" x14ac:dyDescent="0.25">
      <c r="A2716" s="3"/>
      <c r="B2716" s="3"/>
      <c r="C2716" s="3"/>
      <c r="D2716" s="3"/>
      <c r="E2716" s="3"/>
      <c r="F2716" s="3"/>
      <c r="G2716" s="3"/>
      <c r="H2716" s="7"/>
      <c r="I2716" s="7"/>
    </row>
    <row r="2717" spans="1:9" x14ac:dyDescent="0.25">
      <c r="A2717" s="3"/>
      <c r="B2717" s="3"/>
      <c r="C2717" s="3"/>
      <c r="D2717" s="3"/>
      <c r="E2717" s="3"/>
      <c r="F2717" s="3"/>
      <c r="G2717" s="3"/>
      <c r="H2717" s="7"/>
      <c r="I2717" s="7"/>
    </row>
    <row r="2718" spans="1:9" x14ac:dyDescent="0.25">
      <c r="A2718" s="3"/>
      <c r="B2718" s="3"/>
      <c r="C2718" s="3"/>
      <c r="D2718" s="3"/>
      <c r="E2718" s="3"/>
      <c r="F2718" s="3"/>
      <c r="G2718" s="3"/>
      <c r="H2718" s="7"/>
      <c r="I2718" s="7"/>
    </row>
    <row r="2719" spans="1:9" x14ac:dyDescent="0.25">
      <c r="A2719" s="3"/>
      <c r="B2719" s="3"/>
      <c r="C2719" s="3"/>
      <c r="D2719" s="3"/>
      <c r="E2719" s="3"/>
      <c r="F2719" s="3"/>
      <c r="G2719" s="3"/>
      <c r="H2719" s="7"/>
      <c r="I2719" s="7"/>
    </row>
    <row r="2720" spans="1:9" x14ac:dyDescent="0.25">
      <c r="A2720" s="3"/>
      <c r="B2720" s="3"/>
      <c r="C2720" s="3"/>
      <c r="D2720" s="3"/>
      <c r="E2720" s="3"/>
      <c r="F2720" s="3"/>
      <c r="G2720" s="3"/>
      <c r="H2720" s="7"/>
      <c r="I2720" s="7"/>
    </row>
    <row r="2721" spans="1:9" x14ac:dyDescent="0.25">
      <c r="A2721" s="3"/>
      <c r="B2721" s="3"/>
      <c r="C2721" s="3"/>
      <c r="D2721" s="3"/>
      <c r="E2721" s="3"/>
      <c r="F2721" s="3"/>
      <c r="G2721" s="3"/>
      <c r="H2721" s="7"/>
      <c r="I2721" s="7"/>
    </row>
    <row r="2722" spans="1:9" x14ac:dyDescent="0.25">
      <c r="A2722" s="3"/>
      <c r="B2722" s="3"/>
      <c r="C2722" s="3"/>
      <c r="D2722" s="3"/>
      <c r="E2722" s="3"/>
      <c r="F2722" s="3"/>
      <c r="G2722" s="3"/>
      <c r="H2722" s="7"/>
      <c r="I2722" s="7"/>
    </row>
    <row r="2723" spans="1:9" x14ac:dyDescent="0.25">
      <c r="A2723" s="3"/>
      <c r="B2723" s="3"/>
      <c r="C2723" s="3"/>
      <c r="D2723" s="3"/>
      <c r="E2723" s="3"/>
      <c r="F2723" s="3"/>
      <c r="G2723" s="3"/>
      <c r="H2723" s="7"/>
      <c r="I2723" s="7"/>
    </row>
    <row r="2724" spans="1:9" x14ac:dyDescent="0.25">
      <c r="A2724" s="3"/>
      <c r="B2724" s="3"/>
      <c r="C2724" s="3"/>
      <c r="D2724" s="3"/>
      <c r="E2724" s="3"/>
      <c r="F2724" s="3"/>
      <c r="G2724" s="3"/>
      <c r="H2724" s="7"/>
      <c r="I2724" s="7"/>
    </row>
    <row r="2725" spans="1:9" x14ac:dyDescent="0.25">
      <c r="A2725" s="3"/>
      <c r="B2725" s="3"/>
      <c r="C2725" s="3"/>
      <c r="D2725" s="3"/>
      <c r="E2725" s="3"/>
      <c r="F2725" s="3"/>
      <c r="G2725" s="3"/>
      <c r="H2725" s="7"/>
      <c r="I2725" s="7"/>
    </row>
    <row r="2726" spans="1:9" x14ac:dyDescent="0.25">
      <c r="A2726" s="3"/>
      <c r="B2726" s="3"/>
      <c r="C2726" s="3"/>
      <c r="D2726" s="3"/>
      <c r="E2726" s="3"/>
      <c r="F2726" s="3"/>
      <c r="G2726" s="3"/>
      <c r="H2726" s="7"/>
      <c r="I2726" s="7"/>
    </row>
    <row r="2727" spans="1:9" x14ac:dyDescent="0.25">
      <c r="A2727" s="3"/>
      <c r="B2727" s="3"/>
      <c r="C2727" s="3"/>
      <c r="D2727" s="3"/>
      <c r="E2727" s="3"/>
      <c r="F2727" s="3"/>
      <c r="G2727" s="3"/>
      <c r="H2727" s="7"/>
      <c r="I2727" s="7"/>
    </row>
    <row r="2728" spans="1:9" x14ac:dyDescent="0.25">
      <c r="A2728" s="3"/>
      <c r="B2728" s="3"/>
      <c r="C2728" s="3"/>
      <c r="D2728" s="3"/>
      <c r="E2728" s="3"/>
      <c r="F2728" s="3"/>
      <c r="G2728" s="3"/>
      <c r="H2728" s="7"/>
      <c r="I2728" s="7"/>
    </row>
    <row r="2729" spans="1:9" x14ac:dyDescent="0.25">
      <c r="A2729" s="3"/>
      <c r="B2729" s="3"/>
      <c r="C2729" s="3"/>
      <c r="D2729" s="3"/>
      <c r="E2729" s="3"/>
      <c r="F2729" s="3"/>
      <c r="G2729" s="3"/>
      <c r="H2729" s="7"/>
      <c r="I2729" s="7"/>
    </row>
    <row r="2730" spans="1:9" x14ac:dyDescent="0.25">
      <c r="A2730" s="3"/>
      <c r="B2730" s="3"/>
      <c r="C2730" s="3"/>
      <c r="D2730" s="3"/>
      <c r="E2730" s="3"/>
      <c r="F2730" s="3"/>
      <c r="G2730" s="3"/>
      <c r="H2730" s="7"/>
      <c r="I2730" s="7"/>
    </row>
    <row r="2731" spans="1:9" x14ac:dyDescent="0.25">
      <c r="A2731" s="3"/>
      <c r="B2731" s="3"/>
      <c r="C2731" s="3"/>
      <c r="D2731" s="3"/>
      <c r="E2731" s="3"/>
      <c r="F2731" s="3"/>
      <c r="G2731" s="3"/>
      <c r="H2731" s="7"/>
      <c r="I2731" s="7"/>
    </row>
    <row r="2732" spans="1:9" x14ac:dyDescent="0.25">
      <c r="A2732" s="3"/>
      <c r="B2732" s="3"/>
      <c r="C2732" s="3"/>
      <c r="D2732" s="3"/>
      <c r="E2732" s="3"/>
      <c r="F2732" s="3"/>
      <c r="G2732" s="3"/>
      <c r="H2732" s="7"/>
      <c r="I2732" s="7"/>
    </row>
    <row r="2733" spans="1:9" x14ac:dyDescent="0.25">
      <c r="A2733" s="3"/>
      <c r="B2733" s="3"/>
      <c r="C2733" s="3"/>
      <c r="D2733" s="3"/>
      <c r="E2733" s="3"/>
      <c r="F2733" s="3"/>
      <c r="G2733" s="3"/>
      <c r="H2733" s="7"/>
      <c r="I2733" s="7"/>
    </row>
    <row r="2734" spans="1:9" x14ac:dyDescent="0.25">
      <c r="A2734" s="3"/>
      <c r="B2734" s="3"/>
      <c r="C2734" s="3"/>
      <c r="D2734" s="3"/>
      <c r="E2734" s="3"/>
      <c r="F2734" s="3"/>
      <c r="G2734" s="3"/>
      <c r="H2734" s="7"/>
      <c r="I2734" s="7"/>
    </row>
    <row r="2735" spans="1:9" x14ac:dyDescent="0.25">
      <c r="A2735" s="3"/>
      <c r="B2735" s="3"/>
      <c r="C2735" s="3"/>
      <c r="D2735" s="3"/>
      <c r="E2735" s="3"/>
      <c r="F2735" s="3"/>
      <c r="G2735" s="3"/>
      <c r="H2735" s="7"/>
      <c r="I2735" s="7"/>
    </row>
    <row r="2736" spans="1:9" x14ac:dyDescent="0.25">
      <c r="A2736" s="3"/>
      <c r="B2736" s="3"/>
      <c r="C2736" s="3"/>
      <c r="D2736" s="3"/>
      <c r="E2736" s="3"/>
      <c r="F2736" s="3"/>
      <c r="G2736" s="3"/>
      <c r="H2736" s="7"/>
      <c r="I2736" s="7"/>
    </row>
    <row r="2737" spans="1:9" x14ac:dyDescent="0.25">
      <c r="A2737" s="3"/>
      <c r="B2737" s="3"/>
      <c r="C2737" s="3"/>
      <c r="D2737" s="3"/>
      <c r="E2737" s="3"/>
      <c r="F2737" s="3"/>
      <c r="G2737" s="3"/>
      <c r="H2737" s="7"/>
      <c r="I2737" s="7"/>
    </row>
    <row r="2738" spans="1:9" x14ac:dyDescent="0.25">
      <c r="A2738" s="3"/>
      <c r="B2738" s="3"/>
      <c r="C2738" s="3"/>
      <c r="D2738" s="3"/>
      <c r="E2738" s="3"/>
      <c r="F2738" s="3"/>
      <c r="G2738" s="3"/>
      <c r="H2738" s="7"/>
      <c r="I2738" s="7"/>
    </row>
    <row r="2739" spans="1:9" x14ac:dyDescent="0.25">
      <c r="A2739" s="3"/>
      <c r="B2739" s="3"/>
      <c r="C2739" s="3"/>
      <c r="D2739" s="3"/>
      <c r="E2739" s="3"/>
      <c r="F2739" s="3"/>
      <c r="G2739" s="3"/>
      <c r="H2739" s="7"/>
      <c r="I2739" s="7"/>
    </row>
    <row r="2740" spans="1:9" x14ac:dyDescent="0.25">
      <c r="A2740" s="3"/>
      <c r="B2740" s="3"/>
      <c r="C2740" s="3"/>
      <c r="D2740" s="3"/>
      <c r="E2740" s="3"/>
      <c r="F2740" s="3"/>
      <c r="G2740" s="3"/>
      <c r="H2740" s="7"/>
      <c r="I2740" s="7"/>
    </row>
    <row r="2741" spans="1:9" x14ac:dyDescent="0.25">
      <c r="A2741" s="3"/>
      <c r="B2741" s="3"/>
      <c r="C2741" s="3"/>
      <c r="D2741" s="3"/>
      <c r="E2741" s="3"/>
      <c r="F2741" s="3"/>
      <c r="G2741" s="3"/>
      <c r="H2741" s="7"/>
      <c r="I2741" s="7"/>
    </row>
    <row r="2742" spans="1:9" x14ac:dyDescent="0.25">
      <c r="A2742" s="3"/>
      <c r="B2742" s="3"/>
      <c r="C2742" s="3"/>
      <c r="D2742" s="3"/>
      <c r="E2742" s="3"/>
      <c r="F2742" s="3"/>
      <c r="G2742" s="3"/>
      <c r="H2742" s="7"/>
      <c r="I2742" s="7"/>
    </row>
    <row r="2743" spans="1:9" x14ac:dyDescent="0.25">
      <c r="A2743" s="3"/>
      <c r="B2743" s="3"/>
      <c r="C2743" s="3"/>
      <c r="D2743" s="3"/>
      <c r="E2743" s="3"/>
      <c r="F2743" s="3"/>
      <c r="G2743" s="3"/>
      <c r="H2743" s="7"/>
      <c r="I2743" s="7"/>
    </row>
    <row r="2744" spans="1:9" x14ac:dyDescent="0.25">
      <c r="A2744" s="3"/>
      <c r="B2744" s="3"/>
      <c r="C2744" s="3"/>
      <c r="D2744" s="3"/>
      <c r="E2744" s="3"/>
      <c r="F2744" s="3"/>
      <c r="G2744" s="3"/>
      <c r="H2744" s="7"/>
      <c r="I2744" s="7"/>
    </row>
    <row r="2745" spans="1:9" x14ac:dyDescent="0.25">
      <c r="A2745" s="3"/>
      <c r="B2745" s="3"/>
      <c r="C2745" s="3"/>
      <c r="D2745" s="3"/>
      <c r="E2745" s="3"/>
      <c r="F2745" s="3"/>
      <c r="G2745" s="3"/>
      <c r="H2745" s="7"/>
      <c r="I2745" s="7"/>
    </row>
    <row r="2746" spans="1:9" x14ac:dyDescent="0.25">
      <c r="A2746" s="3"/>
      <c r="B2746" s="3"/>
      <c r="C2746" s="3"/>
      <c r="D2746" s="3"/>
      <c r="E2746" s="3"/>
      <c r="F2746" s="3"/>
      <c r="G2746" s="3"/>
      <c r="H2746" s="7"/>
      <c r="I2746" s="7"/>
    </row>
    <row r="2747" spans="1:9" x14ac:dyDescent="0.25">
      <c r="A2747" s="3"/>
      <c r="B2747" s="3"/>
      <c r="C2747" s="3"/>
      <c r="D2747" s="3"/>
      <c r="E2747" s="3"/>
      <c r="F2747" s="3"/>
      <c r="G2747" s="3"/>
      <c r="H2747" s="7"/>
      <c r="I2747" s="7"/>
    </row>
    <row r="2748" spans="1:9" x14ac:dyDescent="0.25">
      <c r="A2748" s="3"/>
      <c r="B2748" s="3"/>
      <c r="C2748" s="3"/>
      <c r="D2748" s="3"/>
      <c r="E2748" s="3"/>
      <c r="F2748" s="3"/>
      <c r="G2748" s="3"/>
      <c r="H2748" s="7"/>
      <c r="I2748" s="7"/>
    </row>
    <row r="2749" spans="1:9" x14ac:dyDescent="0.25">
      <c r="A2749" s="3"/>
      <c r="B2749" s="3"/>
      <c r="C2749" s="3"/>
      <c r="D2749" s="3"/>
      <c r="E2749" s="3"/>
      <c r="F2749" s="3"/>
      <c r="G2749" s="3"/>
      <c r="H2749" s="7"/>
      <c r="I2749" s="7"/>
    </row>
    <row r="2750" spans="1:9" x14ac:dyDescent="0.25">
      <c r="A2750" s="3"/>
      <c r="B2750" s="3"/>
      <c r="C2750" s="3"/>
      <c r="D2750" s="3"/>
      <c r="E2750" s="3"/>
      <c r="F2750" s="3"/>
      <c r="G2750" s="3"/>
      <c r="H2750" s="7"/>
      <c r="I2750" s="7"/>
    </row>
    <row r="2751" spans="1:9" x14ac:dyDescent="0.25">
      <c r="A2751" s="3"/>
      <c r="B2751" s="3"/>
      <c r="C2751" s="3"/>
      <c r="D2751" s="3"/>
      <c r="E2751" s="3"/>
      <c r="F2751" s="3"/>
      <c r="G2751" s="3"/>
      <c r="H2751" s="7"/>
      <c r="I2751" s="7"/>
    </row>
    <row r="2752" spans="1:9" x14ac:dyDescent="0.25">
      <c r="A2752" s="3"/>
      <c r="B2752" s="3"/>
      <c r="C2752" s="3"/>
      <c r="D2752" s="3"/>
      <c r="E2752" s="3"/>
      <c r="F2752" s="3"/>
      <c r="G2752" s="3"/>
      <c r="H2752" s="7"/>
      <c r="I2752" s="7"/>
    </row>
    <row r="2753" spans="1:9" x14ac:dyDescent="0.25">
      <c r="A2753" s="3"/>
      <c r="B2753" s="3"/>
      <c r="C2753" s="3"/>
      <c r="D2753" s="3"/>
      <c r="E2753" s="3"/>
      <c r="F2753" s="3"/>
      <c r="G2753" s="3"/>
      <c r="H2753" s="7"/>
      <c r="I2753" s="7"/>
    </row>
    <row r="2754" spans="1:9" x14ac:dyDescent="0.25">
      <c r="A2754" s="3"/>
      <c r="B2754" s="3"/>
      <c r="C2754" s="3"/>
      <c r="D2754" s="3"/>
      <c r="E2754" s="3"/>
      <c r="F2754" s="3"/>
      <c r="G2754" s="3"/>
      <c r="H2754" s="7"/>
      <c r="I2754" s="7"/>
    </row>
    <row r="2755" spans="1:9" x14ac:dyDescent="0.25">
      <c r="A2755" s="3"/>
      <c r="B2755" s="3"/>
      <c r="C2755" s="3"/>
      <c r="D2755" s="3"/>
      <c r="E2755" s="3"/>
      <c r="F2755" s="3"/>
      <c r="G2755" s="3"/>
      <c r="H2755" s="7"/>
      <c r="I2755" s="7"/>
    </row>
    <row r="2756" spans="1:9" x14ac:dyDescent="0.25">
      <c r="A2756" s="3"/>
      <c r="B2756" s="3"/>
      <c r="C2756" s="3"/>
      <c r="D2756" s="3"/>
      <c r="E2756" s="3"/>
      <c r="F2756" s="3"/>
      <c r="G2756" s="3"/>
      <c r="H2756" s="7"/>
      <c r="I2756" s="7"/>
    </row>
    <row r="2757" spans="1:9" x14ac:dyDescent="0.25">
      <c r="A2757" s="3"/>
      <c r="B2757" s="3"/>
      <c r="C2757" s="3"/>
      <c r="D2757" s="3"/>
      <c r="E2757" s="3"/>
      <c r="F2757" s="3"/>
      <c r="G2757" s="3"/>
      <c r="H2757" s="7"/>
      <c r="I2757" s="7"/>
    </row>
    <row r="2758" spans="1:9" x14ac:dyDescent="0.25">
      <c r="A2758" s="3"/>
      <c r="B2758" s="3"/>
      <c r="C2758" s="3"/>
      <c r="D2758" s="3"/>
      <c r="E2758" s="3"/>
      <c r="F2758" s="3"/>
      <c r="G2758" s="3"/>
      <c r="H2758" s="7"/>
      <c r="I2758" s="7"/>
    </row>
    <row r="2759" spans="1:9" x14ac:dyDescent="0.25">
      <c r="A2759" s="3"/>
      <c r="B2759" s="3"/>
      <c r="C2759" s="3"/>
      <c r="D2759" s="3"/>
      <c r="E2759" s="3"/>
      <c r="F2759" s="3"/>
      <c r="G2759" s="3"/>
      <c r="H2759" s="7"/>
      <c r="I2759" s="7"/>
    </row>
    <row r="2760" spans="1:9" x14ac:dyDescent="0.25">
      <c r="A2760" s="3"/>
      <c r="B2760" s="3"/>
      <c r="C2760" s="3"/>
      <c r="D2760" s="3"/>
      <c r="E2760" s="3"/>
      <c r="F2760" s="3"/>
      <c r="G2760" s="3"/>
      <c r="H2760" s="7"/>
      <c r="I2760" s="7"/>
    </row>
    <row r="2761" spans="1:9" x14ac:dyDescent="0.25">
      <c r="A2761" s="3"/>
      <c r="B2761" s="3"/>
      <c r="C2761" s="3"/>
      <c r="D2761" s="3"/>
      <c r="E2761" s="3"/>
      <c r="F2761" s="3"/>
      <c r="G2761" s="3"/>
      <c r="H2761" s="7"/>
      <c r="I2761" s="7"/>
    </row>
    <row r="2762" spans="1:9" x14ac:dyDescent="0.25">
      <c r="A2762" s="3"/>
      <c r="B2762" s="3"/>
      <c r="C2762" s="3"/>
      <c r="D2762" s="3"/>
      <c r="E2762" s="3"/>
      <c r="F2762" s="3"/>
      <c r="G2762" s="3"/>
      <c r="H2762" s="7"/>
      <c r="I2762" s="7"/>
    </row>
    <row r="2763" spans="1:9" x14ac:dyDescent="0.25">
      <c r="A2763" s="3"/>
      <c r="B2763" s="3"/>
      <c r="C2763" s="3"/>
      <c r="D2763" s="3"/>
      <c r="E2763" s="3"/>
      <c r="F2763" s="3"/>
      <c r="G2763" s="3"/>
      <c r="H2763" s="7"/>
      <c r="I2763" s="7"/>
    </row>
    <row r="2764" spans="1:9" x14ac:dyDescent="0.25">
      <c r="A2764" s="3"/>
      <c r="B2764" s="3"/>
      <c r="C2764" s="3"/>
      <c r="D2764" s="3"/>
      <c r="E2764" s="3"/>
      <c r="F2764" s="3"/>
      <c r="G2764" s="3"/>
      <c r="H2764" s="7"/>
      <c r="I2764" s="7"/>
    </row>
    <row r="2765" spans="1:9" x14ac:dyDescent="0.25">
      <c r="A2765" s="3"/>
      <c r="B2765" s="3"/>
      <c r="C2765" s="3"/>
      <c r="D2765" s="3"/>
      <c r="E2765" s="3"/>
      <c r="F2765" s="3"/>
      <c r="G2765" s="3"/>
      <c r="H2765" s="7"/>
      <c r="I2765" s="7"/>
    </row>
    <row r="2766" spans="1:9" x14ac:dyDescent="0.25">
      <c r="A2766" s="3"/>
      <c r="B2766" s="3"/>
      <c r="C2766" s="3"/>
      <c r="D2766" s="3"/>
      <c r="E2766" s="3"/>
      <c r="F2766" s="3"/>
      <c r="G2766" s="3"/>
      <c r="H2766" s="7"/>
      <c r="I2766" s="7"/>
    </row>
    <row r="2767" spans="1:9" x14ac:dyDescent="0.25">
      <c r="A2767" s="3"/>
      <c r="B2767" s="3"/>
      <c r="C2767" s="3"/>
      <c r="D2767" s="3"/>
      <c r="E2767" s="3"/>
      <c r="F2767" s="3"/>
      <c r="G2767" s="3"/>
      <c r="H2767" s="7"/>
      <c r="I2767" s="7"/>
    </row>
    <row r="2768" spans="1:9" x14ac:dyDescent="0.25">
      <c r="A2768" s="3"/>
      <c r="B2768" s="3"/>
      <c r="C2768" s="3"/>
      <c r="D2768" s="3"/>
      <c r="E2768" s="3"/>
      <c r="F2768" s="3"/>
      <c r="G2768" s="3"/>
      <c r="H2768" s="7"/>
      <c r="I2768" s="7"/>
    </row>
    <row r="2769" spans="1:9" x14ac:dyDescent="0.25">
      <c r="A2769" s="3"/>
      <c r="B2769" s="3"/>
      <c r="C2769" s="3"/>
      <c r="D2769" s="3"/>
      <c r="E2769" s="3"/>
      <c r="F2769" s="3"/>
      <c r="G2769" s="3"/>
      <c r="H2769" s="7"/>
      <c r="I2769" s="7"/>
    </row>
    <row r="2770" spans="1:9" x14ac:dyDescent="0.25">
      <c r="A2770" s="3"/>
      <c r="B2770" s="3"/>
      <c r="C2770" s="3"/>
      <c r="D2770" s="3"/>
      <c r="E2770" s="3"/>
      <c r="F2770" s="3"/>
      <c r="G2770" s="3"/>
      <c r="H2770" s="7"/>
      <c r="I2770" s="7"/>
    </row>
    <row r="2771" spans="1:9" x14ac:dyDescent="0.25">
      <c r="A2771" s="3"/>
      <c r="B2771" s="3"/>
      <c r="C2771" s="3"/>
      <c r="D2771" s="3"/>
      <c r="E2771" s="3"/>
      <c r="F2771" s="3"/>
      <c r="G2771" s="3"/>
      <c r="H2771" s="7"/>
      <c r="I2771" s="7"/>
    </row>
    <row r="2772" spans="1:9" x14ac:dyDescent="0.25">
      <c r="A2772" s="3"/>
      <c r="B2772" s="3"/>
      <c r="C2772" s="3"/>
      <c r="D2772" s="3"/>
      <c r="E2772" s="3"/>
      <c r="F2772" s="3"/>
      <c r="G2772" s="3"/>
      <c r="H2772" s="7"/>
      <c r="I2772" s="7"/>
    </row>
    <row r="2773" spans="1:9" x14ac:dyDescent="0.25">
      <c r="A2773" s="3"/>
      <c r="B2773" s="3"/>
      <c r="C2773" s="3"/>
      <c r="D2773" s="3"/>
      <c r="E2773" s="3"/>
      <c r="F2773" s="3"/>
      <c r="G2773" s="3"/>
      <c r="H2773" s="7"/>
      <c r="I2773" s="7"/>
    </row>
    <row r="2774" spans="1:9" x14ac:dyDescent="0.25">
      <c r="A2774" s="3"/>
      <c r="B2774" s="3"/>
      <c r="C2774" s="3"/>
      <c r="D2774" s="3"/>
      <c r="E2774" s="3"/>
      <c r="F2774" s="3"/>
      <c r="G2774" s="3"/>
      <c r="H2774" s="7"/>
      <c r="I2774" s="7"/>
    </row>
    <row r="2775" spans="1:9" x14ac:dyDescent="0.25">
      <c r="A2775" s="3"/>
      <c r="B2775" s="3"/>
      <c r="C2775" s="3"/>
      <c r="D2775" s="3"/>
      <c r="E2775" s="3"/>
      <c r="F2775" s="3"/>
      <c r="G2775" s="3"/>
      <c r="H2775" s="7"/>
      <c r="I2775" s="7"/>
    </row>
    <row r="2776" spans="1:9" x14ac:dyDescent="0.25">
      <c r="A2776" s="3"/>
      <c r="B2776" s="3"/>
      <c r="C2776" s="3"/>
      <c r="D2776" s="3"/>
      <c r="E2776" s="3"/>
      <c r="F2776" s="3"/>
      <c r="G2776" s="3"/>
      <c r="H2776" s="7"/>
      <c r="I2776" s="7"/>
    </row>
    <row r="2777" spans="1:9" x14ac:dyDescent="0.25">
      <c r="A2777" s="3"/>
      <c r="B2777" s="3"/>
      <c r="C2777" s="3"/>
      <c r="D2777" s="3"/>
      <c r="E2777" s="3"/>
      <c r="F2777" s="3"/>
      <c r="G2777" s="3"/>
      <c r="H2777" s="7"/>
      <c r="I2777" s="7"/>
    </row>
    <row r="2778" spans="1:9" x14ac:dyDescent="0.25">
      <c r="A2778" s="3"/>
      <c r="B2778" s="3"/>
      <c r="C2778" s="3"/>
      <c r="D2778" s="3"/>
      <c r="E2778" s="3"/>
      <c r="F2778" s="3"/>
      <c r="G2778" s="3"/>
      <c r="H2778" s="7"/>
      <c r="I2778" s="7"/>
    </row>
    <row r="2779" spans="1:9" x14ac:dyDescent="0.25">
      <c r="A2779" s="3"/>
      <c r="B2779" s="3"/>
      <c r="C2779" s="3"/>
      <c r="D2779" s="3"/>
      <c r="E2779" s="3"/>
      <c r="F2779" s="3"/>
      <c r="G2779" s="3"/>
      <c r="H2779" s="7"/>
      <c r="I2779" s="7"/>
    </row>
    <row r="2780" spans="1:9" x14ac:dyDescent="0.25">
      <c r="A2780" s="3"/>
      <c r="B2780" s="3"/>
      <c r="C2780" s="3"/>
      <c r="D2780" s="3"/>
      <c r="E2780" s="3"/>
      <c r="F2780" s="3"/>
      <c r="G2780" s="3"/>
      <c r="H2780" s="7"/>
      <c r="I2780" s="7"/>
    </row>
    <row r="2781" spans="1:9" x14ac:dyDescent="0.25">
      <c r="A2781" s="3"/>
      <c r="B2781" s="3"/>
      <c r="C2781" s="3"/>
      <c r="D2781" s="3"/>
      <c r="E2781" s="3"/>
      <c r="F2781" s="3"/>
      <c r="G2781" s="3"/>
      <c r="H2781" s="7"/>
      <c r="I2781" s="7"/>
    </row>
    <row r="2782" spans="1:9" x14ac:dyDescent="0.25">
      <c r="A2782" s="3"/>
      <c r="B2782" s="3"/>
      <c r="C2782" s="3"/>
      <c r="D2782" s="3"/>
      <c r="E2782" s="3"/>
      <c r="F2782" s="3"/>
      <c r="G2782" s="3"/>
      <c r="H2782" s="7"/>
      <c r="I2782" s="7"/>
    </row>
    <row r="2783" spans="1:9" x14ac:dyDescent="0.25">
      <c r="A2783" s="3"/>
      <c r="B2783" s="3"/>
      <c r="C2783" s="3"/>
      <c r="D2783" s="3"/>
      <c r="E2783" s="3"/>
      <c r="F2783" s="3"/>
      <c r="G2783" s="3"/>
      <c r="H2783" s="7"/>
      <c r="I2783" s="7"/>
    </row>
    <row r="2784" spans="1:9" x14ac:dyDescent="0.25">
      <c r="A2784" s="3"/>
      <c r="B2784" s="3"/>
      <c r="C2784" s="3"/>
      <c r="D2784" s="3"/>
      <c r="E2784" s="3"/>
      <c r="F2784" s="3"/>
      <c r="G2784" s="3"/>
      <c r="H2784" s="7"/>
      <c r="I2784" s="7"/>
    </row>
    <row r="2785" spans="1:9" x14ac:dyDescent="0.25">
      <c r="A2785" s="3"/>
      <c r="B2785" s="3"/>
      <c r="C2785" s="3"/>
      <c r="D2785" s="3"/>
      <c r="E2785" s="3"/>
      <c r="F2785" s="3"/>
      <c r="G2785" s="3"/>
      <c r="H2785" s="7"/>
      <c r="I2785" s="7"/>
    </row>
    <row r="2786" spans="1:9" x14ac:dyDescent="0.25">
      <c r="A2786" s="3"/>
      <c r="B2786" s="3"/>
      <c r="C2786" s="3"/>
      <c r="D2786" s="3"/>
      <c r="E2786" s="3"/>
      <c r="F2786" s="3"/>
      <c r="G2786" s="3"/>
      <c r="H2786" s="7"/>
      <c r="I2786" s="7"/>
    </row>
    <row r="2787" spans="1:9" x14ac:dyDescent="0.25">
      <c r="A2787" s="3"/>
      <c r="B2787" s="3"/>
      <c r="C2787" s="3"/>
      <c r="D2787" s="3"/>
      <c r="E2787" s="3"/>
      <c r="F2787" s="3"/>
      <c r="G2787" s="3"/>
      <c r="H2787" s="7"/>
      <c r="I2787" s="7"/>
    </row>
    <row r="2788" spans="1:9" x14ac:dyDescent="0.25">
      <c r="A2788" s="3"/>
      <c r="B2788" s="3"/>
      <c r="C2788" s="3"/>
      <c r="D2788" s="3"/>
      <c r="E2788" s="3"/>
      <c r="F2788" s="3"/>
      <c r="G2788" s="3"/>
      <c r="H2788" s="7"/>
      <c r="I2788" s="7"/>
    </row>
    <row r="2789" spans="1:9" x14ac:dyDescent="0.25">
      <c r="A2789" s="3"/>
      <c r="B2789" s="3"/>
      <c r="C2789" s="3"/>
      <c r="D2789" s="3"/>
      <c r="E2789" s="3"/>
      <c r="F2789" s="3"/>
      <c r="G2789" s="3"/>
      <c r="H2789" s="7"/>
      <c r="I2789" s="7"/>
    </row>
    <row r="2790" spans="1:9" x14ac:dyDescent="0.25">
      <c r="A2790" s="3"/>
      <c r="B2790" s="3"/>
      <c r="C2790" s="3"/>
      <c r="D2790" s="3"/>
      <c r="E2790" s="3"/>
      <c r="F2790" s="3"/>
      <c r="G2790" s="3"/>
      <c r="H2790" s="7"/>
      <c r="I2790" s="7"/>
    </row>
    <row r="2791" spans="1:9" x14ac:dyDescent="0.25">
      <c r="A2791" s="3"/>
      <c r="B2791" s="3"/>
      <c r="C2791" s="3"/>
      <c r="D2791" s="3"/>
      <c r="E2791" s="3"/>
      <c r="F2791" s="3"/>
      <c r="G2791" s="3"/>
      <c r="H2791" s="7"/>
      <c r="I2791" s="7"/>
    </row>
    <row r="2792" spans="1:9" x14ac:dyDescent="0.25">
      <c r="A2792" s="3"/>
      <c r="B2792" s="3"/>
      <c r="C2792" s="3"/>
      <c r="D2792" s="3"/>
      <c r="E2792" s="3"/>
      <c r="F2792" s="3"/>
      <c r="G2792" s="3"/>
      <c r="H2792" s="7"/>
      <c r="I2792" s="7"/>
    </row>
    <row r="2793" spans="1:9" x14ac:dyDescent="0.25">
      <c r="A2793" s="3"/>
      <c r="B2793" s="3"/>
      <c r="C2793" s="3"/>
      <c r="D2793" s="3"/>
      <c r="E2793" s="3"/>
      <c r="F2793" s="3"/>
      <c r="G2793" s="3"/>
      <c r="H2793" s="7"/>
      <c r="I2793" s="7"/>
    </row>
    <row r="2794" spans="1:9" x14ac:dyDescent="0.25">
      <c r="A2794" s="3"/>
      <c r="B2794" s="3"/>
      <c r="C2794" s="3"/>
      <c r="D2794" s="3"/>
      <c r="E2794" s="3"/>
      <c r="F2794" s="3"/>
      <c r="G2794" s="3"/>
      <c r="H2794" s="7"/>
      <c r="I2794" s="7"/>
    </row>
    <row r="2795" spans="1:9" x14ac:dyDescent="0.25">
      <c r="A2795" s="3"/>
      <c r="B2795" s="3"/>
      <c r="C2795" s="3"/>
      <c r="D2795" s="3"/>
      <c r="E2795" s="3"/>
      <c r="F2795" s="3"/>
      <c r="G2795" s="3"/>
      <c r="H2795" s="7"/>
      <c r="I2795" s="7"/>
    </row>
    <row r="2796" spans="1:9" x14ac:dyDescent="0.25">
      <c r="A2796" s="3"/>
      <c r="B2796" s="3"/>
      <c r="C2796" s="3"/>
      <c r="D2796" s="3"/>
      <c r="E2796" s="3"/>
      <c r="F2796" s="3"/>
      <c r="G2796" s="3"/>
      <c r="H2796" s="7"/>
      <c r="I2796" s="7"/>
    </row>
    <row r="2797" spans="1:9" x14ac:dyDescent="0.25">
      <c r="A2797" s="3"/>
      <c r="B2797" s="3"/>
      <c r="C2797" s="3"/>
      <c r="D2797" s="3"/>
      <c r="E2797" s="3"/>
      <c r="F2797" s="3"/>
      <c r="G2797" s="3"/>
      <c r="H2797" s="7"/>
      <c r="I2797" s="7"/>
    </row>
    <row r="2798" spans="1:9" x14ac:dyDescent="0.25">
      <c r="A2798" s="3"/>
      <c r="B2798" s="3"/>
      <c r="C2798" s="3"/>
      <c r="D2798" s="3"/>
      <c r="E2798" s="3"/>
      <c r="F2798" s="3"/>
      <c r="G2798" s="3"/>
      <c r="H2798" s="7"/>
      <c r="I2798" s="7"/>
    </row>
    <row r="2799" spans="1:9" x14ac:dyDescent="0.25">
      <c r="A2799" s="3"/>
      <c r="B2799" s="3"/>
      <c r="C2799" s="3"/>
      <c r="D2799" s="3"/>
      <c r="E2799" s="3"/>
      <c r="F2799" s="3"/>
      <c r="G2799" s="3"/>
      <c r="H2799" s="7"/>
      <c r="I2799" s="7"/>
    </row>
    <row r="2800" spans="1:9" x14ac:dyDescent="0.25">
      <c r="A2800" s="3"/>
      <c r="B2800" s="3"/>
      <c r="C2800" s="3"/>
      <c r="D2800" s="3"/>
      <c r="E2800" s="3"/>
      <c r="F2800" s="3"/>
      <c r="G2800" s="3"/>
      <c r="H2800" s="7"/>
      <c r="I2800" s="7"/>
    </row>
    <row r="2801" spans="1:9" x14ac:dyDescent="0.25">
      <c r="A2801" s="3"/>
      <c r="B2801" s="3"/>
      <c r="C2801" s="3"/>
      <c r="D2801" s="3"/>
      <c r="E2801" s="3"/>
      <c r="F2801" s="3"/>
      <c r="G2801" s="3"/>
      <c r="H2801" s="7"/>
      <c r="I2801" s="7"/>
    </row>
    <row r="2802" spans="1:9" x14ac:dyDescent="0.25">
      <c r="A2802" s="3"/>
      <c r="B2802" s="3"/>
      <c r="C2802" s="3"/>
      <c r="D2802" s="3"/>
      <c r="E2802" s="3"/>
      <c r="F2802" s="3"/>
      <c r="G2802" s="3"/>
      <c r="H2802" s="7"/>
      <c r="I2802" s="7"/>
    </row>
    <row r="2803" spans="1:9" x14ac:dyDescent="0.25">
      <c r="A2803" s="3"/>
      <c r="B2803" s="3"/>
      <c r="C2803" s="3"/>
      <c r="D2803" s="3"/>
      <c r="E2803" s="3"/>
      <c r="F2803" s="3"/>
      <c r="G2803" s="3"/>
      <c r="H2803" s="7"/>
      <c r="I2803" s="7"/>
    </row>
    <row r="2804" spans="1:9" x14ac:dyDescent="0.25">
      <c r="A2804" s="3"/>
      <c r="B2804" s="3"/>
      <c r="C2804" s="3"/>
      <c r="D2804" s="3"/>
      <c r="E2804" s="3"/>
      <c r="F2804" s="3"/>
      <c r="G2804" s="3"/>
      <c r="H2804" s="7"/>
      <c r="I2804" s="7"/>
    </row>
    <row r="2805" spans="1:9" x14ac:dyDescent="0.25">
      <c r="A2805" s="3"/>
      <c r="B2805" s="3"/>
      <c r="C2805" s="3"/>
      <c r="D2805" s="3"/>
      <c r="E2805" s="3"/>
      <c r="F2805" s="3"/>
      <c r="G2805" s="3"/>
      <c r="H2805" s="7"/>
      <c r="I2805" s="7"/>
    </row>
    <row r="2806" spans="1:9" x14ac:dyDescent="0.25">
      <c r="A2806" s="3"/>
      <c r="B2806" s="3"/>
      <c r="C2806" s="3"/>
      <c r="D2806" s="3"/>
      <c r="E2806" s="3"/>
      <c r="F2806" s="3"/>
      <c r="G2806" s="3"/>
      <c r="H2806" s="7"/>
      <c r="I2806" s="7"/>
    </row>
    <row r="2807" spans="1:9" x14ac:dyDescent="0.25">
      <c r="A2807" s="3"/>
      <c r="B2807" s="3"/>
      <c r="C2807" s="3"/>
      <c r="D2807" s="3"/>
      <c r="E2807" s="3"/>
      <c r="F2807" s="3"/>
      <c r="G2807" s="3"/>
      <c r="H2807" s="7"/>
      <c r="I2807" s="7"/>
    </row>
    <row r="2808" spans="1:9" x14ac:dyDescent="0.25">
      <c r="A2808" s="3"/>
      <c r="B2808" s="3"/>
      <c r="C2808" s="3"/>
      <c r="D2808" s="3"/>
      <c r="E2808" s="3"/>
      <c r="F2808" s="3"/>
      <c r="G2808" s="3"/>
      <c r="H2808" s="7"/>
      <c r="I2808" s="7"/>
    </row>
    <row r="2809" spans="1:9" x14ac:dyDescent="0.25">
      <c r="A2809" s="3"/>
      <c r="B2809" s="3"/>
      <c r="C2809" s="3"/>
      <c r="D2809" s="3"/>
      <c r="E2809" s="3"/>
      <c r="F2809" s="3"/>
      <c r="G2809" s="3"/>
      <c r="H2809" s="7"/>
      <c r="I2809" s="7"/>
    </row>
    <row r="2810" spans="1:9" x14ac:dyDescent="0.25">
      <c r="A2810" s="3"/>
      <c r="B2810" s="3"/>
      <c r="C2810" s="3"/>
      <c r="D2810" s="3"/>
      <c r="E2810" s="3"/>
      <c r="F2810" s="3"/>
      <c r="G2810" s="3"/>
      <c r="H2810" s="7"/>
      <c r="I2810" s="7"/>
    </row>
    <row r="2811" spans="1:9" x14ac:dyDescent="0.25">
      <c r="A2811" s="3"/>
      <c r="B2811" s="3"/>
      <c r="C2811" s="3"/>
      <c r="D2811" s="3"/>
      <c r="E2811" s="3"/>
      <c r="F2811" s="3"/>
      <c r="G2811" s="3"/>
      <c r="H2811" s="7"/>
      <c r="I2811" s="7"/>
    </row>
    <row r="2812" spans="1:9" x14ac:dyDescent="0.25">
      <c r="A2812" s="3"/>
      <c r="B2812" s="3"/>
      <c r="C2812" s="3"/>
      <c r="D2812" s="3"/>
      <c r="E2812" s="3"/>
      <c r="F2812" s="3"/>
      <c r="G2812" s="3"/>
      <c r="H2812" s="7"/>
      <c r="I2812" s="7"/>
    </row>
    <row r="2813" spans="1:9" x14ac:dyDescent="0.25">
      <c r="A2813" s="3"/>
      <c r="B2813" s="3"/>
      <c r="C2813" s="3"/>
      <c r="D2813" s="3"/>
      <c r="E2813" s="3"/>
      <c r="F2813" s="3"/>
      <c r="G2813" s="3"/>
      <c r="H2813" s="7"/>
      <c r="I2813" s="7"/>
    </row>
    <row r="2814" spans="1:9" x14ac:dyDescent="0.25">
      <c r="A2814" s="3"/>
      <c r="B2814" s="3"/>
      <c r="C2814" s="3"/>
      <c r="D2814" s="3"/>
      <c r="E2814" s="3"/>
      <c r="F2814" s="3"/>
      <c r="G2814" s="3"/>
      <c r="H2814" s="7"/>
      <c r="I2814" s="7"/>
    </row>
    <row r="2815" spans="1:9" x14ac:dyDescent="0.25">
      <c r="A2815" s="3"/>
      <c r="B2815" s="3"/>
      <c r="C2815" s="3"/>
      <c r="D2815" s="3"/>
      <c r="E2815" s="3"/>
      <c r="F2815" s="3"/>
      <c r="G2815" s="3"/>
      <c r="H2815" s="7"/>
      <c r="I2815" s="7"/>
    </row>
    <row r="2816" spans="1:9" x14ac:dyDescent="0.25">
      <c r="A2816" s="3"/>
      <c r="B2816" s="3"/>
      <c r="C2816" s="3"/>
      <c r="D2816" s="3"/>
      <c r="E2816" s="3"/>
      <c r="F2816" s="3"/>
      <c r="G2816" s="3"/>
      <c r="H2816" s="7"/>
      <c r="I2816" s="7"/>
    </row>
    <row r="2817" spans="1:9" x14ac:dyDescent="0.25">
      <c r="A2817" s="3"/>
      <c r="B2817" s="3"/>
      <c r="C2817" s="3"/>
      <c r="D2817" s="3"/>
      <c r="E2817" s="3"/>
      <c r="F2817" s="3"/>
      <c r="G2817" s="3"/>
      <c r="H2817" s="7"/>
      <c r="I2817" s="7"/>
    </row>
    <row r="2818" spans="1:9" x14ac:dyDescent="0.25">
      <c r="A2818" s="3"/>
      <c r="B2818" s="3"/>
      <c r="C2818" s="3"/>
      <c r="D2818" s="3"/>
      <c r="E2818" s="3"/>
      <c r="F2818" s="3"/>
      <c r="G2818" s="3"/>
      <c r="H2818" s="7"/>
      <c r="I2818" s="7"/>
    </row>
    <row r="2819" spans="1:9" x14ac:dyDescent="0.25">
      <c r="A2819" s="3"/>
      <c r="B2819" s="3"/>
      <c r="C2819" s="3"/>
      <c r="D2819" s="3"/>
      <c r="E2819" s="3"/>
      <c r="F2819" s="3"/>
      <c r="G2819" s="3"/>
      <c r="H2819" s="7"/>
      <c r="I2819" s="7"/>
    </row>
    <row r="2820" spans="1:9" x14ac:dyDescent="0.25">
      <c r="A2820" s="3"/>
      <c r="B2820" s="3"/>
      <c r="C2820" s="3"/>
      <c r="D2820" s="3"/>
      <c r="E2820" s="3"/>
      <c r="F2820" s="3"/>
      <c r="G2820" s="3"/>
      <c r="H2820" s="7"/>
      <c r="I2820" s="7"/>
    </row>
    <row r="2821" spans="1:9" x14ac:dyDescent="0.25">
      <c r="A2821" s="3"/>
      <c r="B2821" s="3"/>
      <c r="C2821" s="3"/>
      <c r="D2821" s="3"/>
      <c r="E2821" s="3"/>
      <c r="F2821" s="3"/>
      <c r="G2821" s="3"/>
      <c r="H2821" s="7"/>
      <c r="I2821" s="7"/>
    </row>
    <row r="2822" spans="1:9" x14ac:dyDescent="0.25">
      <c r="A2822" s="3"/>
      <c r="B2822" s="3"/>
      <c r="C2822" s="3"/>
      <c r="D2822" s="3"/>
      <c r="E2822" s="3"/>
      <c r="F2822" s="3"/>
      <c r="G2822" s="3"/>
      <c r="H2822" s="7"/>
      <c r="I2822" s="7"/>
    </row>
    <row r="2823" spans="1:9" x14ac:dyDescent="0.25">
      <c r="A2823" s="3"/>
      <c r="B2823" s="3"/>
      <c r="C2823" s="3"/>
      <c r="D2823" s="3"/>
      <c r="E2823" s="3"/>
      <c r="F2823" s="3"/>
      <c r="G2823" s="3"/>
      <c r="H2823" s="7"/>
      <c r="I2823" s="7"/>
    </row>
    <row r="2824" spans="1:9" x14ac:dyDescent="0.25">
      <c r="A2824" s="3"/>
      <c r="B2824" s="3"/>
      <c r="C2824" s="3"/>
      <c r="D2824" s="3"/>
      <c r="E2824" s="3"/>
      <c r="F2824" s="3"/>
      <c r="G2824" s="3"/>
      <c r="H2824" s="7"/>
      <c r="I2824" s="7"/>
    </row>
    <row r="2825" spans="1:9" x14ac:dyDescent="0.25">
      <c r="A2825" s="3"/>
      <c r="B2825" s="3"/>
      <c r="C2825" s="3"/>
      <c r="D2825" s="3"/>
      <c r="E2825" s="3"/>
      <c r="F2825" s="3"/>
      <c r="G2825" s="3"/>
      <c r="H2825" s="7"/>
      <c r="I2825" s="7"/>
    </row>
    <row r="2826" spans="1:9" x14ac:dyDescent="0.25">
      <c r="A2826" s="3"/>
      <c r="B2826" s="3"/>
      <c r="C2826" s="3"/>
      <c r="D2826" s="3"/>
      <c r="E2826" s="3"/>
      <c r="F2826" s="3"/>
      <c r="G2826" s="3"/>
      <c r="H2826" s="7"/>
      <c r="I2826" s="7"/>
    </row>
    <row r="2827" spans="1:9" x14ac:dyDescent="0.25">
      <c r="A2827" s="3"/>
      <c r="B2827" s="3"/>
      <c r="C2827" s="3"/>
      <c r="D2827" s="3"/>
      <c r="E2827" s="3"/>
      <c r="F2827" s="3"/>
      <c r="G2827" s="3"/>
      <c r="H2827" s="7"/>
      <c r="I2827" s="7"/>
    </row>
    <row r="2828" spans="1:9" x14ac:dyDescent="0.25">
      <c r="A2828" s="3"/>
      <c r="B2828" s="3"/>
      <c r="C2828" s="3"/>
      <c r="D2828" s="3"/>
      <c r="E2828" s="3"/>
      <c r="F2828" s="3"/>
      <c r="G2828" s="3"/>
      <c r="H2828" s="7"/>
      <c r="I2828" s="7"/>
    </row>
    <row r="2829" spans="1:9" x14ac:dyDescent="0.25">
      <c r="A2829" s="3"/>
      <c r="B2829" s="3"/>
      <c r="C2829" s="3"/>
      <c r="D2829" s="3"/>
      <c r="E2829" s="3"/>
      <c r="F2829" s="3"/>
      <c r="G2829" s="3"/>
      <c r="H2829" s="7"/>
      <c r="I2829" s="7"/>
    </row>
    <row r="2830" spans="1:9" x14ac:dyDescent="0.25">
      <c r="A2830" s="3"/>
      <c r="B2830" s="3"/>
      <c r="C2830" s="3"/>
      <c r="D2830" s="3"/>
      <c r="E2830" s="3"/>
      <c r="F2830" s="3"/>
      <c r="G2830" s="3"/>
      <c r="H2830" s="7"/>
      <c r="I2830" s="7"/>
    </row>
    <row r="2831" spans="1:9" x14ac:dyDescent="0.25">
      <c r="A2831" s="3"/>
      <c r="B2831" s="3"/>
      <c r="C2831" s="3"/>
      <c r="D2831" s="3"/>
      <c r="E2831" s="3"/>
      <c r="F2831" s="3"/>
      <c r="G2831" s="3"/>
      <c r="H2831" s="7"/>
      <c r="I2831" s="7"/>
    </row>
    <row r="2832" spans="1:9" x14ac:dyDescent="0.25">
      <c r="A2832" s="3"/>
      <c r="B2832" s="3"/>
      <c r="C2832" s="3"/>
      <c r="D2832" s="3"/>
      <c r="E2832" s="3"/>
      <c r="F2832" s="3"/>
      <c r="G2832" s="3"/>
      <c r="H2832" s="7"/>
      <c r="I2832" s="7"/>
    </row>
    <row r="2833" spans="1:9" x14ac:dyDescent="0.25">
      <c r="A2833" s="3"/>
      <c r="B2833" s="3"/>
      <c r="C2833" s="3"/>
      <c r="D2833" s="3"/>
      <c r="E2833" s="3"/>
      <c r="F2833" s="3"/>
      <c r="G2833" s="3"/>
      <c r="H2833" s="7"/>
      <c r="I2833" s="7"/>
    </row>
    <row r="2834" spans="1:9" x14ac:dyDescent="0.25">
      <c r="A2834" s="3"/>
      <c r="B2834" s="3"/>
      <c r="C2834" s="3"/>
      <c r="D2834" s="3"/>
      <c r="E2834" s="3"/>
      <c r="F2834" s="3"/>
      <c r="G2834" s="3"/>
      <c r="H2834" s="7"/>
      <c r="I2834" s="7"/>
    </row>
    <row r="2835" spans="1:9" x14ac:dyDescent="0.25">
      <c r="A2835" s="3"/>
      <c r="B2835" s="3"/>
      <c r="C2835" s="3"/>
      <c r="D2835" s="3"/>
      <c r="E2835" s="3"/>
      <c r="F2835" s="3"/>
      <c r="G2835" s="3"/>
      <c r="H2835" s="7"/>
      <c r="I2835" s="7"/>
    </row>
    <row r="2836" spans="1:9" x14ac:dyDescent="0.25">
      <c r="A2836" s="3"/>
      <c r="B2836" s="3"/>
      <c r="C2836" s="3"/>
      <c r="D2836" s="3"/>
      <c r="E2836" s="3"/>
      <c r="F2836" s="3"/>
      <c r="G2836" s="3"/>
      <c r="H2836" s="7"/>
      <c r="I2836" s="7"/>
    </row>
    <row r="2837" spans="1:9" x14ac:dyDescent="0.25">
      <c r="A2837" s="3"/>
      <c r="B2837" s="3"/>
      <c r="C2837" s="3"/>
      <c r="D2837" s="3"/>
      <c r="E2837" s="3"/>
      <c r="F2837" s="3"/>
      <c r="G2837" s="3"/>
      <c r="H2837" s="7"/>
      <c r="I2837" s="7"/>
    </row>
    <row r="2838" spans="1:9" x14ac:dyDescent="0.25">
      <c r="A2838" s="3"/>
      <c r="B2838" s="3"/>
      <c r="C2838" s="3"/>
      <c r="D2838" s="3"/>
      <c r="E2838" s="3"/>
      <c r="F2838" s="3"/>
      <c r="G2838" s="3"/>
      <c r="H2838" s="7"/>
      <c r="I2838" s="7"/>
    </row>
    <row r="2839" spans="1:9" x14ac:dyDescent="0.25">
      <c r="A2839" s="3"/>
      <c r="B2839" s="3"/>
      <c r="C2839" s="3"/>
      <c r="D2839" s="3"/>
      <c r="E2839" s="3"/>
      <c r="F2839" s="3"/>
      <c r="G2839" s="3"/>
      <c r="H2839" s="7"/>
      <c r="I2839" s="7"/>
    </row>
    <row r="2840" spans="1:9" x14ac:dyDescent="0.25">
      <c r="A2840" s="3"/>
      <c r="B2840" s="3"/>
      <c r="C2840" s="3"/>
      <c r="D2840" s="3"/>
      <c r="E2840" s="3"/>
      <c r="F2840" s="3"/>
      <c r="G2840" s="3"/>
      <c r="H2840" s="7"/>
      <c r="I2840" s="7"/>
    </row>
    <row r="2841" spans="1:9" x14ac:dyDescent="0.25">
      <c r="A2841" s="3"/>
      <c r="B2841" s="3"/>
      <c r="C2841" s="3"/>
      <c r="D2841" s="3"/>
      <c r="E2841" s="3"/>
      <c r="F2841" s="3"/>
      <c r="G2841" s="3"/>
      <c r="H2841" s="7"/>
      <c r="I2841" s="7"/>
    </row>
    <row r="2842" spans="1:9" x14ac:dyDescent="0.25">
      <c r="A2842" s="3"/>
      <c r="B2842" s="3"/>
      <c r="C2842" s="3"/>
      <c r="D2842" s="3"/>
      <c r="E2842" s="3"/>
      <c r="F2842" s="3"/>
      <c r="G2842" s="3"/>
      <c r="H2842" s="7"/>
      <c r="I2842" s="7"/>
    </row>
    <row r="2843" spans="1:9" x14ac:dyDescent="0.25">
      <c r="A2843" s="3"/>
      <c r="B2843" s="3"/>
      <c r="C2843" s="3"/>
      <c r="D2843" s="3"/>
      <c r="E2843" s="3"/>
      <c r="F2843" s="3"/>
      <c r="G2843" s="3"/>
      <c r="H2843" s="7"/>
      <c r="I2843" s="7"/>
    </row>
    <row r="2844" spans="1:9" x14ac:dyDescent="0.25">
      <c r="A2844" s="3"/>
      <c r="B2844" s="3"/>
      <c r="C2844" s="3"/>
      <c r="D2844" s="3"/>
      <c r="E2844" s="3"/>
      <c r="F2844" s="3"/>
      <c r="G2844" s="3"/>
      <c r="H2844" s="7"/>
      <c r="I2844" s="7"/>
    </row>
    <row r="2845" spans="1:9" x14ac:dyDescent="0.25">
      <c r="A2845" s="3"/>
      <c r="B2845" s="3"/>
      <c r="C2845" s="3"/>
      <c r="D2845" s="3"/>
      <c r="E2845" s="3"/>
      <c r="F2845" s="3"/>
      <c r="G2845" s="3"/>
      <c r="H2845" s="7"/>
      <c r="I2845" s="7"/>
    </row>
    <row r="2846" spans="1:9" x14ac:dyDescent="0.25">
      <c r="A2846" s="3"/>
      <c r="B2846" s="3"/>
      <c r="C2846" s="3"/>
      <c r="D2846" s="3"/>
      <c r="E2846" s="3"/>
      <c r="F2846" s="3"/>
      <c r="G2846" s="3"/>
      <c r="H2846" s="7"/>
      <c r="I2846" s="7"/>
    </row>
    <row r="2847" spans="1:9" x14ac:dyDescent="0.25">
      <c r="A2847" s="3"/>
      <c r="B2847" s="3"/>
      <c r="C2847" s="3"/>
      <c r="D2847" s="3"/>
      <c r="E2847" s="3"/>
      <c r="F2847" s="3"/>
      <c r="G2847" s="3"/>
      <c r="H2847" s="7"/>
      <c r="I2847" s="7"/>
    </row>
    <row r="2848" spans="1:9" x14ac:dyDescent="0.25">
      <c r="A2848" s="3"/>
      <c r="B2848" s="3"/>
      <c r="C2848" s="3"/>
      <c r="D2848" s="3"/>
      <c r="E2848" s="3"/>
      <c r="F2848" s="3"/>
      <c r="G2848" s="3"/>
      <c r="H2848" s="7"/>
      <c r="I2848" s="7"/>
    </row>
    <row r="2849" spans="1:9" x14ac:dyDescent="0.25">
      <c r="A2849" s="3"/>
      <c r="B2849" s="3"/>
      <c r="C2849" s="3"/>
      <c r="D2849" s="3"/>
      <c r="E2849" s="3"/>
      <c r="F2849" s="3"/>
      <c r="G2849" s="3"/>
      <c r="H2849" s="7"/>
      <c r="I2849" s="7"/>
    </row>
    <row r="2850" spans="1:9" x14ac:dyDescent="0.25">
      <c r="A2850" s="3"/>
      <c r="B2850" s="3"/>
      <c r="C2850" s="3"/>
      <c r="D2850" s="3"/>
      <c r="E2850" s="3"/>
      <c r="F2850" s="3"/>
      <c r="G2850" s="3"/>
      <c r="H2850" s="7"/>
      <c r="I2850" s="7"/>
    </row>
    <row r="2851" spans="1:9" x14ac:dyDescent="0.25">
      <c r="A2851" s="3"/>
      <c r="B2851" s="3"/>
      <c r="C2851" s="3"/>
      <c r="D2851" s="3"/>
      <c r="E2851" s="3"/>
      <c r="F2851" s="3"/>
      <c r="G2851" s="3"/>
      <c r="H2851" s="7"/>
      <c r="I2851" s="7"/>
    </row>
    <row r="2852" spans="1:9" x14ac:dyDescent="0.25">
      <c r="A2852" s="3"/>
      <c r="B2852" s="3"/>
      <c r="C2852" s="3"/>
      <c r="D2852" s="3"/>
      <c r="E2852" s="3"/>
      <c r="F2852" s="3"/>
      <c r="G2852" s="3"/>
      <c r="H2852" s="7"/>
      <c r="I2852" s="7"/>
    </row>
    <row r="2853" spans="1:9" x14ac:dyDescent="0.25">
      <c r="A2853" s="3"/>
      <c r="B2853" s="3"/>
      <c r="C2853" s="3"/>
      <c r="D2853" s="3"/>
      <c r="E2853" s="3"/>
      <c r="F2853" s="3"/>
      <c r="G2853" s="3"/>
      <c r="H2853" s="7"/>
      <c r="I2853" s="7"/>
    </row>
    <row r="2854" spans="1:9" x14ac:dyDescent="0.25">
      <c r="A2854" s="3"/>
      <c r="B2854" s="3"/>
      <c r="C2854" s="3"/>
      <c r="D2854" s="3"/>
      <c r="E2854" s="3"/>
      <c r="F2854" s="3"/>
      <c r="G2854" s="3"/>
      <c r="H2854" s="7"/>
      <c r="I2854" s="7"/>
    </row>
    <row r="2855" spans="1:9" x14ac:dyDescent="0.25">
      <c r="A2855" s="3"/>
      <c r="B2855" s="3"/>
      <c r="C2855" s="3"/>
      <c r="D2855" s="3"/>
      <c r="E2855" s="3"/>
      <c r="F2855" s="3"/>
      <c r="G2855" s="3"/>
      <c r="H2855" s="7"/>
      <c r="I2855" s="7"/>
    </row>
    <row r="2856" spans="1:9" x14ac:dyDescent="0.25">
      <c r="A2856" s="3"/>
      <c r="B2856" s="3"/>
      <c r="C2856" s="3"/>
      <c r="D2856" s="3"/>
      <c r="E2856" s="3"/>
      <c r="F2856" s="3"/>
      <c r="G2856" s="3"/>
      <c r="H2856" s="7"/>
      <c r="I2856" s="7"/>
    </row>
    <row r="2857" spans="1:9" x14ac:dyDescent="0.25">
      <c r="A2857" s="3"/>
      <c r="B2857" s="3"/>
      <c r="C2857" s="3"/>
      <c r="D2857" s="3"/>
      <c r="E2857" s="3"/>
      <c r="F2857" s="3"/>
      <c r="G2857" s="3"/>
      <c r="H2857" s="7"/>
      <c r="I2857" s="7"/>
    </row>
    <row r="2858" spans="1:9" x14ac:dyDescent="0.25">
      <c r="A2858" s="3"/>
      <c r="B2858" s="3"/>
      <c r="C2858" s="3"/>
      <c r="D2858" s="3"/>
      <c r="E2858" s="3"/>
      <c r="F2858" s="3"/>
      <c r="G2858" s="3"/>
      <c r="H2858" s="7"/>
      <c r="I2858" s="7"/>
    </row>
    <row r="2859" spans="1:9" x14ac:dyDescent="0.25">
      <c r="A2859" s="3"/>
      <c r="B2859" s="3"/>
      <c r="C2859" s="3"/>
      <c r="D2859" s="3"/>
      <c r="E2859" s="3"/>
      <c r="F2859" s="3"/>
      <c r="G2859" s="3"/>
      <c r="H2859" s="7"/>
      <c r="I2859" s="7"/>
    </row>
    <row r="2860" spans="1:9" x14ac:dyDescent="0.25">
      <c r="A2860" s="3"/>
      <c r="B2860" s="3"/>
      <c r="C2860" s="3"/>
      <c r="D2860" s="3"/>
      <c r="E2860" s="3"/>
      <c r="F2860" s="3"/>
      <c r="G2860" s="3"/>
      <c r="H2860" s="7"/>
      <c r="I2860" s="7"/>
    </row>
    <row r="2861" spans="1:9" x14ac:dyDescent="0.25">
      <c r="A2861" s="3"/>
      <c r="B2861" s="3"/>
      <c r="C2861" s="3"/>
      <c r="D2861" s="3"/>
      <c r="E2861" s="3"/>
      <c r="F2861" s="3"/>
      <c r="G2861" s="3"/>
      <c r="H2861" s="7"/>
      <c r="I2861" s="7"/>
    </row>
    <row r="2862" spans="1:9" x14ac:dyDescent="0.25">
      <c r="A2862" s="3"/>
      <c r="B2862" s="3"/>
      <c r="C2862" s="3"/>
      <c r="D2862" s="3"/>
      <c r="E2862" s="3"/>
      <c r="F2862" s="3"/>
      <c r="G2862" s="3"/>
      <c r="H2862" s="7"/>
      <c r="I2862" s="7"/>
    </row>
    <row r="2863" spans="1:9" x14ac:dyDescent="0.25">
      <c r="A2863" s="3"/>
      <c r="B2863" s="3"/>
      <c r="C2863" s="3"/>
      <c r="D2863" s="3"/>
      <c r="E2863" s="3"/>
      <c r="F2863" s="3"/>
      <c r="G2863" s="3"/>
      <c r="H2863" s="7"/>
      <c r="I2863" s="7"/>
    </row>
    <row r="2864" spans="1:9" x14ac:dyDescent="0.25">
      <c r="A2864" s="3"/>
      <c r="B2864" s="3"/>
      <c r="C2864" s="3"/>
      <c r="D2864" s="3"/>
      <c r="E2864" s="3"/>
      <c r="F2864" s="3"/>
      <c r="G2864" s="3"/>
      <c r="H2864" s="7"/>
      <c r="I2864" s="7"/>
    </row>
    <row r="2865" spans="1:9" x14ac:dyDescent="0.25">
      <c r="A2865" s="3"/>
      <c r="B2865" s="3"/>
      <c r="C2865" s="3"/>
      <c r="D2865" s="3"/>
      <c r="E2865" s="3"/>
      <c r="F2865" s="3"/>
      <c r="G2865" s="3"/>
      <c r="H2865" s="7"/>
      <c r="I2865" s="7"/>
    </row>
    <row r="2866" spans="1:9" x14ac:dyDescent="0.25">
      <c r="A2866" s="3"/>
      <c r="B2866" s="3"/>
      <c r="C2866" s="3"/>
      <c r="D2866" s="3"/>
      <c r="E2866" s="3"/>
      <c r="F2866" s="3"/>
      <c r="G2866" s="3"/>
      <c r="H2866" s="7"/>
      <c r="I2866" s="7"/>
    </row>
    <row r="2867" spans="1:9" x14ac:dyDescent="0.25">
      <c r="A2867" s="3"/>
      <c r="B2867" s="3"/>
      <c r="C2867" s="3"/>
      <c r="D2867" s="3"/>
      <c r="E2867" s="3"/>
      <c r="F2867" s="3"/>
      <c r="G2867" s="3"/>
      <c r="H2867" s="7"/>
      <c r="I2867" s="7"/>
    </row>
    <row r="2868" spans="1:9" x14ac:dyDescent="0.25">
      <c r="A2868" s="3"/>
      <c r="B2868" s="3"/>
      <c r="C2868" s="3"/>
      <c r="D2868" s="3"/>
      <c r="E2868" s="3"/>
      <c r="F2868" s="3"/>
      <c r="G2868" s="3"/>
      <c r="H2868" s="7"/>
      <c r="I2868" s="7"/>
    </row>
    <row r="2869" spans="1:9" x14ac:dyDescent="0.25">
      <c r="A2869" s="3"/>
      <c r="B2869" s="3"/>
      <c r="C2869" s="3"/>
      <c r="D2869" s="3"/>
      <c r="E2869" s="3"/>
      <c r="F2869" s="3"/>
      <c r="G2869" s="3"/>
      <c r="H2869" s="7"/>
      <c r="I2869" s="7"/>
    </row>
    <row r="2870" spans="1:9" x14ac:dyDescent="0.25">
      <c r="A2870" s="3"/>
      <c r="B2870" s="3"/>
      <c r="C2870" s="3"/>
      <c r="D2870" s="3"/>
      <c r="E2870" s="3"/>
      <c r="F2870" s="3"/>
      <c r="G2870" s="3"/>
      <c r="H2870" s="7"/>
      <c r="I2870" s="7"/>
    </row>
    <row r="2871" spans="1:9" x14ac:dyDescent="0.25">
      <c r="A2871" s="3"/>
      <c r="B2871" s="3"/>
      <c r="C2871" s="3"/>
      <c r="D2871" s="3"/>
      <c r="E2871" s="3"/>
      <c r="F2871" s="3"/>
      <c r="G2871" s="3"/>
      <c r="H2871" s="7"/>
      <c r="I2871" s="7"/>
    </row>
    <row r="2872" spans="1:9" x14ac:dyDescent="0.25">
      <c r="A2872" s="3"/>
      <c r="B2872" s="3"/>
      <c r="C2872" s="3"/>
      <c r="D2872" s="3"/>
      <c r="E2872" s="3"/>
      <c r="F2872" s="3"/>
      <c r="G2872" s="3"/>
      <c r="H2872" s="7"/>
      <c r="I2872" s="7"/>
    </row>
    <row r="2873" spans="1:9" x14ac:dyDescent="0.25">
      <c r="A2873" s="3"/>
      <c r="B2873" s="3"/>
      <c r="C2873" s="3"/>
      <c r="D2873" s="3"/>
      <c r="E2873" s="3"/>
      <c r="F2873" s="3"/>
      <c r="G2873" s="3"/>
      <c r="H2873" s="7"/>
      <c r="I2873" s="7"/>
    </row>
    <row r="2874" spans="1:9" x14ac:dyDescent="0.25">
      <c r="A2874" s="3"/>
      <c r="B2874" s="3"/>
      <c r="C2874" s="3"/>
      <c r="D2874" s="3"/>
      <c r="E2874" s="3"/>
      <c r="F2874" s="3"/>
      <c r="G2874" s="3"/>
      <c r="H2874" s="7"/>
      <c r="I2874" s="7"/>
    </row>
    <row r="2875" spans="1:9" x14ac:dyDescent="0.25">
      <c r="A2875" s="3"/>
      <c r="B2875" s="3"/>
      <c r="C2875" s="3"/>
      <c r="D2875" s="3"/>
      <c r="E2875" s="3"/>
      <c r="F2875" s="3"/>
      <c r="G2875" s="3"/>
      <c r="H2875" s="7"/>
      <c r="I2875" s="7"/>
    </row>
    <row r="2876" spans="1:9" x14ac:dyDescent="0.25">
      <c r="A2876" s="3"/>
      <c r="B2876" s="3"/>
      <c r="C2876" s="3"/>
      <c r="D2876" s="3"/>
      <c r="E2876" s="3"/>
      <c r="F2876" s="3"/>
      <c r="G2876" s="3"/>
      <c r="H2876" s="7"/>
      <c r="I2876" s="7"/>
    </row>
    <row r="2877" spans="1:9" x14ac:dyDescent="0.25">
      <c r="A2877" s="3"/>
      <c r="B2877" s="3"/>
      <c r="C2877" s="3"/>
      <c r="D2877" s="3"/>
      <c r="E2877" s="3"/>
      <c r="F2877" s="3"/>
      <c r="G2877" s="3"/>
      <c r="H2877" s="7"/>
      <c r="I2877" s="7"/>
    </row>
    <row r="2878" spans="1:9" x14ac:dyDescent="0.25">
      <c r="A2878" s="3"/>
      <c r="B2878" s="3"/>
      <c r="C2878" s="3"/>
      <c r="D2878" s="3"/>
      <c r="E2878" s="3"/>
      <c r="F2878" s="3"/>
      <c r="G2878" s="3"/>
      <c r="H2878" s="7"/>
      <c r="I2878" s="7"/>
    </row>
    <row r="2879" spans="1:9" x14ac:dyDescent="0.25">
      <c r="A2879" s="3"/>
      <c r="B2879" s="3"/>
      <c r="C2879" s="3"/>
      <c r="D2879" s="3"/>
      <c r="E2879" s="3"/>
      <c r="F2879" s="3"/>
      <c r="G2879" s="3"/>
      <c r="H2879" s="7"/>
      <c r="I2879" s="7"/>
    </row>
    <row r="2880" spans="1:9" x14ac:dyDescent="0.25">
      <c r="A2880" s="3"/>
      <c r="B2880" s="3"/>
      <c r="C2880" s="3"/>
      <c r="D2880" s="3"/>
      <c r="E2880" s="3"/>
      <c r="F2880" s="3"/>
      <c r="G2880" s="3"/>
      <c r="H2880" s="7"/>
      <c r="I2880" s="7"/>
    </row>
    <row r="2881" spans="1:9" x14ac:dyDescent="0.25">
      <c r="A2881" s="3"/>
      <c r="B2881" s="3"/>
      <c r="C2881" s="3"/>
      <c r="D2881" s="3"/>
      <c r="E2881" s="3"/>
      <c r="F2881" s="3"/>
      <c r="G2881" s="3"/>
      <c r="H2881" s="7"/>
      <c r="I2881" s="7"/>
    </row>
    <row r="2882" spans="1:9" x14ac:dyDescent="0.25">
      <c r="A2882" s="3"/>
      <c r="B2882" s="3"/>
      <c r="C2882" s="3"/>
      <c r="D2882" s="3"/>
      <c r="E2882" s="3"/>
      <c r="F2882" s="3"/>
      <c r="G2882" s="3"/>
      <c r="H2882" s="7"/>
      <c r="I2882" s="7"/>
    </row>
    <row r="2883" spans="1:9" x14ac:dyDescent="0.25">
      <c r="A2883" s="3"/>
      <c r="B2883" s="3"/>
      <c r="C2883" s="3"/>
      <c r="D2883" s="3"/>
      <c r="E2883" s="3"/>
      <c r="F2883" s="3"/>
      <c r="G2883" s="3"/>
      <c r="H2883" s="7"/>
      <c r="I2883" s="7"/>
    </row>
    <row r="2884" spans="1:9" x14ac:dyDescent="0.25">
      <c r="A2884" s="3"/>
      <c r="B2884" s="3"/>
      <c r="C2884" s="3"/>
      <c r="D2884" s="3"/>
      <c r="E2884" s="3"/>
      <c r="F2884" s="3"/>
      <c r="G2884" s="3"/>
      <c r="H2884" s="7"/>
      <c r="I2884" s="7"/>
    </row>
    <row r="2885" spans="1:9" x14ac:dyDescent="0.25">
      <c r="A2885" s="3"/>
      <c r="B2885" s="3"/>
      <c r="C2885" s="3"/>
      <c r="D2885" s="3"/>
      <c r="E2885" s="3"/>
      <c r="F2885" s="3"/>
      <c r="G2885" s="3"/>
      <c r="H2885" s="7"/>
      <c r="I2885" s="7"/>
    </row>
    <row r="2886" spans="1:9" x14ac:dyDescent="0.25">
      <c r="A2886" s="3"/>
      <c r="B2886" s="3"/>
      <c r="C2886" s="3"/>
      <c r="D2886" s="3"/>
      <c r="E2886" s="3"/>
      <c r="F2886" s="3"/>
      <c r="G2886" s="3"/>
      <c r="H2886" s="7"/>
      <c r="I2886" s="7"/>
    </row>
    <row r="2887" spans="1:9" x14ac:dyDescent="0.25">
      <c r="A2887" s="3"/>
      <c r="B2887" s="3"/>
      <c r="C2887" s="3"/>
      <c r="D2887" s="3"/>
      <c r="E2887" s="3"/>
      <c r="F2887" s="3"/>
      <c r="G2887" s="3"/>
      <c r="H2887" s="7"/>
      <c r="I2887" s="7"/>
    </row>
    <row r="2888" spans="1:9" x14ac:dyDescent="0.25">
      <c r="A2888" s="3"/>
      <c r="B2888" s="3"/>
      <c r="C2888" s="3"/>
      <c r="D2888" s="3"/>
      <c r="E2888" s="3"/>
      <c r="F2888" s="3"/>
      <c r="G2888" s="3"/>
      <c r="H2888" s="7"/>
      <c r="I2888" s="7"/>
    </row>
    <row r="2889" spans="1:9" x14ac:dyDescent="0.25">
      <c r="A2889" s="3"/>
      <c r="B2889" s="3"/>
      <c r="C2889" s="3"/>
      <c r="D2889" s="3"/>
      <c r="E2889" s="3"/>
      <c r="F2889" s="3"/>
      <c r="G2889" s="3"/>
      <c r="H2889" s="7"/>
      <c r="I2889" s="7"/>
    </row>
    <row r="2890" spans="1:9" x14ac:dyDescent="0.25">
      <c r="A2890" s="3"/>
      <c r="B2890" s="3"/>
      <c r="C2890" s="3"/>
      <c r="D2890" s="3"/>
      <c r="E2890" s="3"/>
      <c r="F2890" s="3"/>
      <c r="G2890" s="3"/>
      <c r="H2890" s="7"/>
      <c r="I2890" s="7"/>
    </row>
    <row r="2891" spans="1:9" x14ac:dyDescent="0.25">
      <c r="A2891" s="3"/>
      <c r="B2891" s="3"/>
      <c r="C2891" s="3"/>
      <c r="D2891" s="3"/>
      <c r="E2891" s="3"/>
      <c r="F2891" s="3"/>
      <c r="G2891" s="3"/>
      <c r="H2891" s="7"/>
      <c r="I2891" s="7"/>
    </row>
    <row r="2892" spans="1:9" x14ac:dyDescent="0.25">
      <c r="A2892" s="3"/>
      <c r="B2892" s="3"/>
      <c r="C2892" s="3"/>
      <c r="D2892" s="3"/>
      <c r="E2892" s="3"/>
      <c r="F2892" s="3"/>
      <c r="G2892" s="3"/>
      <c r="H2892" s="7"/>
      <c r="I2892" s="7"/>
    </row>
    <row r="2893" spans="1:9" x14ac:dyDescent="0.25">
      <c r="A2893" s="3"/>
      <c r="B2893" s="3"/>
      <c r="C2893" s="3"/>
      <c r="D2893" s="3"/>
      <c r="E2893" s="3"/>
      <c r="F2893" s="3"/>
      <c r="G2893" s="3"/>
      <c r="H2893" s="7"/>
      <c r="I2893" s="7"/>
    </row>
    <row r="2894" spans="1:9" x14ac:dyDescent="0.25">
      <c r="A2894" s="3"/>
      <c r="B2894" s="3"/>
      <c r="C2894" s="3"/>
      <c r="D2894" s="3"/>
      <c r="E2894" s="3"/>
      <c r="F2894" s="3"/>
      <c r="G2894" s="3"/>
      <c r="H2894" s="7"/>
      <c r="I2894" s="7"/>
    </row>
    <row r="2895" spans="1:9" x14ac:dyDescent="0.25">
      <c r="A2895" s="3"/>
      <c r="B2895" s="3"/>
      <c r="C2895" s="3"/>
      <c r="D2895" s="3"/>
      <c r="E2895" s="3"/>
      <c r="F2895" s="3"/>
      <c r="G2895" s="3"/>
      <c r="H2895" s="7"/>
      <c r="I2895" s="7"/>
    </row>
    <row r="2896" spans="1:9" x14ac:dyDescent="0.25">
      <c r="A2896" s="3"/>
      <c r="B2896" s="3"/>
      <c r="C2896" s="3"/>
      <c r="D2896" s="3"/>
      <c r="E2896" s="3"/>
      <c r="F2896" s="3"/>
      <c r="G2896" s="3"/>
      <c r="H2896" s="7"/>
      <c r="I2896" s="7"/>
    </row>
    <row r="2897" spans="1:9" x14ac:dyDescent="0.25">
      <c r="A2897" s="3"/>
      <c r="B2897" s="3"/>
      <c r="C2897" s="3"/>
      <c r="D2897" s="3"/>
      <c r="E2897" s="3"/>
      <c r="F2897" s="3"/>
      <c r="G2897" s="3"/>
      <c r="H2897" s="7"/>
      <c r="I2897" s="7"/>
    </row>
    <row r="2898" spans="1:9" x14ac:dyDescent="0.25">
      <c r="A2898" s="3"/>
      <c r="B2898" s="3"/>
      <c r="C2898" s="3"/>
      <c r="D2898" s="3"/>
      <c r="E2898" s="3"/>
      <c r="F2898" s="3"/>
      <c r="G2898" s="3"/>
      <c r="H2898" s="7"/>
      <c r="I2898" s="7"/>
    </row>
    <row r="2899" spans="1:9" x14ac:dyDescent="0.25">
      <c r="A2899" s="3"/>
      <c r="B2899" s="3"/>
      <c r="C2899" s="3"/>
      <c r="D2899" s="3"/>
      <c r="E2899" s="3"/>
      <c r="F2899" s="3"/>
      <c r="G2899" s="3"/>
      <c r="H2899" s="7"/>
      <c r="I2899" s="7"/>
    </row>
    <row r="2900" spans="1:9" x14ac:dyDescent="0.25">
      <c r="A2900" s="3"/>
      <c r="B2900" s="3"/>
      <c r="C2900" s="3"/>
      <c r="D2900" s="3"/>
      <c r="E2900" s="3"/>
      <c r="F2900" s="3"/>
      <c r="G2900" s="3"/>
      <c r="H2900" s="7"/>
      <c r="I2900" s="7"/>
    </row>
    <row r="2901" spans="1:9" x14ac:dyDescent="0.25">
      <c r="A2901" s="3"/>
      <c r="B2901" s="3"/>
      <c r="C2901" s="3"/>
      <c r="D2901" s="3"/>
      <c r="E2901" s="3"/>
      <c r="F2901" s="3"/>
      <c r="G2901" s="3"/>
      <c r="H2901" s="7"/>
      <c r="I2901" s="7"/>
    </row>
    <row r="2902" spans="1:9" x14ac:dyDescent="0.25">
      <c r="A2902" s="3"/>
      <c r="B2902" s="3"/>
      <c r="C2902" s="3"/>
      <c r="D2902" s="3"/>
      <c r="E2902" s="3"/>
      <c r="F2902" s="3"/>
      <c r="G2902" s="3"/>
      <c r="H2902" s="7"/>
      <c r="I2902" s="7"/>
    </row>
    <row r="2903" spans="1:9" x14ac:dyDescent="0.25">
      <c r="A2903" s="3"/>
      <c r="B2903" s="3"/>
      <c r="C2903" s="3"/>
      <c r="D2903" s="3"/>
      <c r="E2903" s="3"/>
      <c r="F2903" s="3"/>
      <c r="G2903" s="3"/>
      <c r="H2903" s="7"/>
      <c r="I2903" s="7"/>
    </row>
    <row r="2904" spans="1:9" x14ac:dyDescent="0.25">
      <c r="A2904" s="3"/>
      <c r="B2904" s="3"/>
      <c r="C2904" s="3"/>
      <c r="D2904" s="3"/>
      <c r="E2904" s="3"/>
      <c r="F2904" s="3"/>
      <c r="G2904" s="3"/>
      <c r="H2904" s="7"/>
      <c r="I2904" s="7"/>
    </row>
    <row r="2905" spans="1:9" x14ac:dyDescent="0.25">
      <c r="A2905" s="3"/>
      <c r="B2905" s="3"/>
      <c r="C2905" s="3"/>
      <c r="D2905" s="3"/>
      <c r="E2905" s="3"/>
      <c r="F2905" s="3"/>
      <c r="G2905" s="3"/>
      <c r="H2905" s="7"/>
      <c r="I2905" s="7"/>
    </row>
    <row r="2906" spans="1:9" x14ac:dyDescent="0.25">
      <c r="A2906" s="3"/>
      <c r="B2906" s="3"/>
      <c r="C2906" s="3"/>
      <c r="D2906" s="3"/>
      <c r="E2906" s="3"/>
      <c r="F2906" s="3"/>
      <c r="G2906" s="3"/>
      <c r="H2906" s="7"/>
      <c r="I2906" s="7"/>
    </row>
    <row r="2907" spans="1:9" x14ac:dyDescent="0.25">
      <c r="A2907" s="3"/>
      <c r="B2907" s="3"/>
      <c r="C2907" s="3"/>
      <c r="D2907" s="3"/>
      <c r="E2907" s="3"/>
      <c r="F2907" s="3"/>
      <c r="G2907" s="3"/>
      <c r="H2907" s="7"/>
      <c r="I2907" s="7"/>
    </row>
    <row r="2908" spans="1:9" x14ac:dyDescent="0.25">
      <c r="A2908" s="3"/>
      <c r="B2908" s="3"/>
      <c r="C2908" s="3"/>
      <c r="D2908" s="3"/>
      <c r="E2908" s="3"/>
      <c r="F2908" s="3"/>
      <c r="G2908" s="3"/>
      <c r="H2908" s="7"/>
      <c r="I2908" s="7"/>
    </row>
    <row r="2909" spans="1:9" x14ac:dyDescent="0.25">
      <c r="A2909" s="3"/>
      <c r="B2909" s="3"/>
      <c r="C2909" s="3"/>
      <c r="D2909" s="3"/>
      <c r="E2909" s="3"/>
      <c r="F2909" s="3"/>
      <c r="G2909" s="3"/>
      <c r="H2909" s="7"/>
      <c r="I2909" s="7"/>
    </row>
    <row r="2910" spans="1:9" x14ac:dyDescent="0.25">
      <c r="A2910" s="3"/>
      <c r="B2910" s="3"/>
      <c r="C2910" s="3"/>
      <c r="D2910" s="3"/>
      <c r="E2910" s="3"/>
      <c r="F2910" s="3"/>
      <c r="G2910" s="3"/>
      <c r="H2910" s="7"/>
      <c r="I2910" s="7"/>
    </row>
    <row r="2911" spans="1:9" x14ac:dyDescent="0.25">
      <c r="A2911" s="3"/>
      <c r="B2911" s="3"/>
      <c r="C2911" s="3"/>
      <c r="D2911" s="3"/>
      <c r="E2911" s="3"/>
      <c r="F2911" s="3"/>
      <c r="G2911" s="3"/>
      <c r="H2911" s="7"/>
      <c r="I2911" s="7"/>
    </row>
    <row r="2912" spans="1:9" x14ac:dyDescent="0.25">
      <c r="A2912" s="3"/>
      <c r="B2912" s="3"/>
      <c r="C2912" s="3"/>
      <c r="D2912" s="3"/>
      <c r="E2912" s="3"/>
      <c r="F2912" s="3"/>
      <c r="G2912" s="3"/>
      <c r="H2912" s="7"/>
      <c r="I2912" s="7"/>
    </row>
    <row r="2913" spans="1:9" x14ac:dyDescent="0.25">
      <c r="A2913" s="3"/>
      <c r="B2913" s="3"/>
      <c r="C2913" s="3"/>
      <c r="D2913" s="3"/>
      <c r="E2913" s="3"/>
      <c r="F2913" s="3"/>
      <c r="G2913" s="3"/>
      <c r="H2913" s="7"/>
      <c r="I2913" s="7"/>
    </row>
    <row r="2914" spans="1:9" x14ac:dyDescent="0.25">
      <c r="A2914" s="3"/>
      <c r="B2914" s="3"/>
      <c r="C2914" s="3"/>
      <c r="D2914" s="3"/>
      <c r="E2914" s="3"/>
      <c r="F2914" s="3"/>
      <c r="G2914" s="3"/>
      <c r="H2914" s="7"/>
      <c r="I2914" s="7"/>
    </row>
    <row r="2915" spans="1:9" x14ac:dyDescent="0.25">
      <c r="A2915" s="3"/>
      <c r="B2915" s="3"/>
      <c r="C2915" s="3"/>
      <c r="D2915" s="3"/>
      <c r="E2915" s="3"/>
      <c r="F2915" s="3"/>
      <c r="G2915" s="3"/>
      <c r="H2915" s="7"/>
      <c r="I2915" s="7"/>
    </row>
    <row r="2916" spans="1:9" x14ac:dyDescent="0.25">
      <c r="A2916" s="3"/>
      <c r="B2916" s="3"/>
      <c r="C2916" s="3"/>
      <c r="D2916" s="3"/>
      <c r="E2916" s="3"/>
      <c r="F2916" s="3"/>
      <c r="G2916" s="3"/>
      <c r="H2916" s="7"/>
      <c r="I2916" s="7"/>
    </row>
    <row r="2917" spans="1:9" x14ac:dyDescent="0.25">
      <c r="A2917" s="3"/>
      <c r="B2917" s="3"/>
      <c r="C2917" s="3"/>
      <c r="D2917" s="3"/>
      <c r="E2917" s="3"/>
      <c r="F2917" s="3"/>
      <c r="G2917" s="3"/>
      <c r="H2917" s="7"/>
      <c r="I2917" s="7"/>
    </row>
    <row r="2918" spans="1:9" x14ac:dyDescent="0.25">
      <c r="A2918" s="3"/>
      <c r="B2918" s="3"/>
      <c r="C2918" s="3"/>
      <c r="D2918" s="3"/>
      <c r="E2918" s="3"/>
      <c r="F2918" s="3"/>
      <c r="G2918" s="3"/>
      <c r="H2918" s="7"/>
      <c r="I2918" s="7"/>
    </row>
    <row r="2919" spans="1:9" x14ac:dyDescent="0.25">
      <c r="A2919" s="3"/>
      <c r="B2919" s="3"/>
      <c r="C2919" s="3"/>
      <c r="D2919" s="3"/>
      <c r="E2919" s="3"/>
      <c r="F2919" s="3"/>
      <c r="G2919" s="3"/>
      <c r="H2919" s="7"/>
      <c r="I2919" s="7"/>
    </row>
    <row r="2920" spans="1:9" x14ac:dyDescent="0.25">
      <c r="A2920" s="3"/>
      <c r="B2920" s="3"/>
      <c r="C2920" s="3"/>
      <c r="D2920" s="3"/>
      <c r="E2920" s="3"/>
      <c r="F2920" s="3"/>
      <c r="G2920" s="3"/>
      <c r="H2920" s="7"/>
      <c r="I2920" s="7"/>
    </row>
    <row r="2921" spans="1:9" x14ac:dyDescent="0.25">
      <c r="A2921" s="3"/>
      <c r="B2921" s="3"/>
      <c r="C2921" s="3"/>
      <c r="D2921" s="3"/>
      <c r="E2921" s="3"/>
      <c r="F2921" s="3"/>
      <c r="G2921" s="3"/>
      <c r="H2921" s="7"/>
      <c r="I2921" s="7"/>
    </row>
    <row r="2922" spans="1:9" x14ac:dyDescent="0.25">
      <c r="A2922" s="3"/>
      <c r="B2922" s="3"/>
      <c r="C2922" s="3"/>
      <c r="D2922" s="3"/>
      <c r="E2922" s="3"/>
      <c r="F2922" s="3"/>
      <c r="G2922" s="3"/>
      <c r="H2922" s="7"/>
      <c r="I2922" s="7"/>
    </row>
    <row r="2923" spans="1:9" x14ac:dyDescent="0.25">
      <c r="A2923" s="3"/>
      <c r="B2923" s="3"/>
      <c r="C2923" s="3"/>
      <c r="D2923" s="3"/>
      <c r="E2923" s="3"/>
      <c r="F2923" s="3"/>
      <c r="G2923" s="3"/>
      <c r="H2923" s="7"/>
      <c r="I2923" s="7"/>
    </row>
    <row r="2924" spans="1:9" x14ac:dyDescent="0.25">
      <c r="A2924" s="3"/>
      <c r="B2924" s="3"/>
      <c r="C2924" s="3"/>
      <c r="D2924" s="3"/>
      <c r="E2924" s="3"/>
      <c r="F2924" s="3"/>
      <c r="G2924" s="3"/>
      <c r="H2924" s="7"/>
      <c r="I2924" s="7"/>
    </row>
    <row r="2925" spans="1:9" x14ac:dyDescent="0.25">
      <c r="A2925" s="3"/>
      <c r="B2925" s="3"/>
      <c r="C2925" s="3"/>
      <c r="D2925" s="3"/>
      <c r="E2925" s="3"/>
      <c r="F2925" s="3"/>
      <c r="G2925" s="3"/>
      <c r="H2925" s="7"/>
      <c r="I2925" s="7"/>
    </row>
    <row r="2926" spans="1:9" x14ac:dyDescent="0.25">
      <c r="A2926" s="3"/>
      <c r="B2926" s="3"/>
      <c r="C2926" s="3"/>
      <c r="D2926" s="3"/>
      <c r="E2926" s="3"/>
      <c r="F2926" s="3"/>
      <c r="G2926" s="3"/>
      <c r="H2926" s="7"/>
      <c r="I2926" s="7"/>
    </row>
    <row r="2927" spans="1:9" x14ac:dyDescent="0.25">
      <c r="A2927" s="3"/>
      <c r="B2927" s="3"/>
      <c r="C2927" s="3"/>
      <c r="D2927" s="3"/>
      <c r="E2927" s="3"/>
      <c r="F2927" s="3"/>
      <c r="G2927" s="3"/>
      <c r="H2927" s="7"/>
      <c r="I2927" s="7"/>
    </row>
    <row r="2928" spans="1:9" x14ac:dyDescent="0.25">
      <c r="A2928" s="3"/>
      <c r="B2928" s="3"/>
      <c r="C2928" s="3"/>
      <c r="D2928" s="3"/>
      <c r="E2928" s="3"/>
      <c r="F2928" s="3"/>
      <c r="G2928" s="3"/>
      <c r="H2928" s="7"/>
      <c r="I2928" s="7"/>
    </row>
    <row r="2929" spans="1:9" x14ac:dyDescent="0.25">
      <c r="A2929" s="3"/>
      <c r="B2929" s="3"/>
      <c r="C2929" s="3"/>
      <c r="D2929" s="3"/>
      <c r="E2929" s="3"/>
      <c r="F2929" s="3"/>
      <c r="G2929" s="3"/>
      <c r="H2929" s="7"/>
      <c r="I2929" s="7"/>
    </row>
    <row r="2930" spans="1:9" x14ac:dyDescent="0.25">
      <c r="A2930" s="3"/>
      <c r="B2930" s="3"/>
      <c r="C2930" s="3"/>
      <c r="D2930" s="3"/>
      <c r="E2930" s="3"/>
      <c r="F2930" s="3"/>
      <c r="G2930" s="3"/>
      <c r="H2930" s="7"/>
      <c r="I2930" s="7"/>
    </row>
    <row r="2931" spans="1:9" x14ac:dyDescent="0.25">
      <c r="A2931" s="3"/>
      <c r="B2931" s="3"/>
      <c r="C2931" s="3"/>
      <c r="D2931" s="3"/>
      <c r="E2931" s="3"/>
      <c r="F2931" s="3"/>
      <c r="G2931" s="3"/>
      <c r="H2931" s="7"/>
      <c r="I2931" s="7"/>
    </row>
    <row r="2932" spans="1:9" x14ac:dyDescent="0.25">
      <c r="A2932" s="3"/>
      <c r="B2932" s="3"/>
      <c r="C2932" s="3"/>
      <c r="D2932" s="3"/>
      <c r="E2932" s="3"/>
      <c r="F2932" s="3"/>
      <c r="G2932" s="3"/>
      <c r="H2932" s="7"/>
      <c r="I2932" s="7"/>
    </row>
    <row r="2933" spans="1:9" x14ac:dyDescent="0.25">
      <c r="A2933" s="3"/>
      <c r="B2933" s="3"/>
      <c r="C2933" s="3"/>
      <c r="D2933" s="3"/>
      <c r="E2933" s="3"/>
      <c r="F2933" s="3"/>
      <c r="G2933" s="3"/>
      <c r="H2933" s="7"/>
      <c r="I2933" s="7"/>
    </row>
    <row r="2934" spans="1:9" x14ac:dyDescent="0.25">
      <c r="A2934" s="3"/>
      <c r="B2934" s="3"/>
      <c r="C2934" s="3"/>
      <c r="D2934" s="3"/>
      <c r="E2934" s="3"/>
      <c r="F2934" s="3"/>
      <c r="G2934" s="3"/>
      <c r="H2934" s="7"/>
      <c r="I2934" s="7"/>
    </row>
    <row r="2935" spans="1:9" x14ac:dyDescent="0.25">
      <c r="A2935" s="3"/>
      <c r="B2935" s="3"/>
      <c r="C2935" s="3"/>
      <c r="D2935" s="3"/>
      <c r="E2935" s="3"/>
      <c r="F2935" s="3"/>
      <c r="G2935" s="3"/>
      <c r="H2935" s="7"/>
      <c r="I2935" s="7"/>
    </row>
    <row r="2936" spans="1:9" x14ac:dyDescent="0.25">
      <c r="A2936" s="3"/>
      <c r="B2936" s="3"/>
      <c r="C2936" s="3"/>
      <c r="D2936" s="3"/>
      <c r="E2936" s="3"/>
      <c r="F2936" s="3"/>
      <c r="G2936" s="3"/>
      <c r="H2936" s="7"/>
      <c r="I2936" s="7"/>
    </row>
    <row r="2937" spans="1:9" x14ac:dyDescent="0.25">
      <c r="A2937" s="3"/>
      <c r="B2937" s="3"/>
      <c r="C2937" s="3"/>
      <c r="D2937" s="3"/>
      <c r="E2937" s="3"/>
      <c r="F2937" s="3"/>
      <c r="G2937" s="3"/>
      <c r="H2937" s="7"/>
      <c r="I2937" s="7"/>
    </row>
    <row r="2938" spans="1:9" x14ac:dyDescent="0.25">
      <c r="A2938" s="3"/>
      <c r="B2938" s="3"/>
      <c r="C2938" s="3"/>
      <c r="D2938" s="3"/>
      <c r="E2938" s="3"/>
      <c r="F2938" s="3"/>
      <c r="G2938" s="3"/>
      <c r="H2938" s="7"/>
      <c r="I2938" s="7"/>
    </row>
    <row r="2939" spans="1:9" x14ac:dyDescent="0.25">
      <c r="A2939" s="3"/>
      <c r="B2939" s="3"/>
      <c r="C2939" s="3"/>
      <c r="D2939" s="3"/>
      <c r="E2939" s="3"/>
      <c r="F2939" s="3"/>
      <c r="G2939" s="3"/>
      <c r="H2939" s="7"/>
      <c r="I2939" s="7"/>
    </row>
    <row r="2940" spans="1:9" x14ac:dyDescent="0.25">
      <c r="A2940" s="3"/>
      <c r="B2940" s="3"/>
      <c r="C2940" s="3"/>
      <c r="D2940" s="3"/>
      <c r="E2940" s="3"/>
      <c r="F2940" s="3"/>
      <c r="G2940" s="3"/>
      <c r="H2940" s="7"/>
      <c r="I2940" s="7"/>
    </row>
    <row r="2941" spans="1:9" x14ac:dyDescent="0.25">
      <c r="A2941" s="3"/>
      <c r="B2941" s="3"/>
      <c r="C2941" s="3"/>
      <c r="D2941" s="3"/>
      <c r="E2941" s="3"/>
      <c r="F2941" s="3"/>
      <c r="G2941" s="3"/>
      <c r="H2941" s="7"/>
      <c r="I2941" s="7"/>
    </row>
    <row r="2942" spans="1:9" x14ac:dyDescent="0.25">
      <c r="A2942" s="3"/>
      <c r="B2942" s="3"/>
      <c r="C2942" s="3"/>
      <c r="D2942" s="3"/>
      <c r="E2942" s="3"/>
      <c r="F2942" s="3"/>
      <c r="G2942" s="3"/>
      <c r="H2942" s="7"/>
      <c r="I2942" s="7"/>
    </row>
    <row r="2943" spans="1:9" x14ac:dyDescent="0.25">
      <c r="A2943" s="3"/>
      <c r="B2943" s="3"/>
      <c r="C2943" s="3"/>
      <c r="D2943" s="3"/>
      <c r="E2943" s="3"/>
      <c r="F2943" s="3"/>
      <c r="G2943" s="3"/>
      <c r="H2943" s="7"/>
      <c r="I2943" s="7"/>
    </row>
    <row r="2944" spans="1:9" x14ac:dyDescent="0.25">
      <c r="A2944" s="3"/>
      <c r="B2944" s="3"/>
      <c r="C2944" s="3"/>
      <c r="D2944" s="3"/>
      <c r="E2944" s="3"/>
      <c r="F2944" s="3"/>
      <c r="G2944" s="3"/>
      <c r="H2944" s="7"/>
      <c r="I2944" s="7"/>
    </row>
    <row r="2945" spans="1:9" x14ac:dyDescent="0.25">
      <c r="A2945" s="3"/>
      <c r="B2945" s="3"/>
      <c r="C2945" s="3"/>
      <c r="D2945" s="3"/>
      <c r="E2945" s="3"/>
      <c r="F2945" s="3"/>
      <c r="G2945" s="3"/>
      <c r="H2945" s="7"/>
      <c r="I2945" s="7"/>
    </row>
    <row r="2946" spans="1:9" x14ac:dyDescent="0.25">
      <c r="A2946" s="3"/>
      <c r="B2946" s="3"/>
      <c r="C2946" s="3"/>
      <c r="D2946" s="3"/>
      <c r="E2946" s="3"/>
      <c r="F2946" s="3"/>
      <c r="G2946" s="3"/>
      <c r="H2946" s="7"/>
      <c r="I2946" s="7"/>
    </row>
    <row r="2947" spans="1:9" x14ac:dyDescent="0.25">
      <c r="A2947" s="3"/>
      <c r="B2947" s="3"/>
      <c r="C2947" s="3"/>
      <c r="D2947" s="3"/>
      <c r="E2947" s="3"/>
      <c r="F2947" s="3"/>
      <c r="G2947" s="3"/>
      <c r="H2947" s="7"/>
      <c r="I2947" s="7"/>
    </row>
    <row r="2948" spans="1:9" x14ac:dyDescent="0.25">
      <c r="A2948" s="3"/>
      <c r="B2948" s="3"/>
      <c r="C2948" s="3"/>
      <c r="D2948" s="3"/>
      <c r="E2948" s="3"/>
      <c r="F2948" s="3"/>
      <c r="G2948" s="3"/>
      <c r="H2948" s="7"/>
      <c r="I2948" s="7"/>
    </row>
    <row r="2949" spans="1:9" x14ac:dyDescent="0.25">
      <c r="A2949" s="3"/>
      <c r="B2949" s="3"/>
      <c r="C2949" s="3"/>
      <c r="D2949" s="3"/>
      <c r="E2949" s="3"/>
      <c r="F2949" s="3"/>
      <c r="G2949" s="3"/>
      <c r="H2949" s="7"/>
      <c r="I2949" s="7"/>
    </row>
    <row r="2950" spans="1:9" x14ac:dyDescent="0.25">
      <c r="A2950" s="3"/>
      <c r="B2950" s="3"/>
      <c r="C2950" s="3"/>
      <c r="D2950" s="3"/>
      <c r="E2950" s="3"/>
      <c r="F2950" s="3"/>
      <c r="G2950" s="3"/>
      <c r="H2950" s="7"/>
      <c r="I2950" s="7"/>
    </row>
    <row r="2951" spans="1:9" x14ac:dyDescent="0.25">
      <c r="A2951" s="3"/>
      <c r="B2951" s="3"/>
      <c r="C2951" s="3"/>
      <c r="D2951" s="3"/>
      <c r="E2951" s="3"/>
      <c r="F2951" s="3"/>
      <c r="G2951" s="3"/>
      <c r="H2951" s="7"/>
      <c r="I2951" s="7"/>
    </row>
    <row r="2952" spans="1:9" x14ac:dyDescent="0.25">
      <c r="A2952" s="3"/>
      <c r="B2952" s="3"/>
      <c r="C2952" s="3"/>
      <c r="D2952" s="3"/>
      <c r="E2952" s="3"/>
      <c r="F2952" s="3"/>
      <c r="G2952" s="3"/>
      <c r="H2952" s="7"/>
      <c r="I2952" s="7"/>
    </row>
    <row r="2953" spans="1:9" x14ac:dyDescent="0.25">
      <c r="A2953" s="3"/>
      <c r="B2953" s="3"/>
      <c r="C2953" s="3"/>
      <c r="D2953" s="3"/>
      <c r="E2953" s="3"/>
      <c r="F2953" s="3"/>
      <c r="G2953" s="3"/>
      <c r="H2953" s="7"/>
      <c r="I2953" s="7"/>
    </row>
    <row r="2954" spans="1:9" x14ac:dyDescent="0.25">
      <c r="A2954" s="3"/>
      <c r="B2954" s="3"/>
      <c r="C2954" s="3"/>
      <c r="D2954" s="3"/>
      <c r="E2954" s="3"/>
      <c r="F2954" s="3"/>
      <c r="G2954" s="3"/>
      <c r="H2954" s="7"/>
      <c r="I2954" s="7"/>
    </row>
    <row r="2955" spans="1:9" x14ac:dyDescent="0.25">
      <c r="A2955" s="3"/>
      <c r="B2955" s="3"/>
      <c r="C2955" s="3"/>
      <c r="D2955" s="3"/>
      <c r="E2955" s="3"/>
      <c r="F2955" s="3"/>
      <c r="G2955" s="3"/>
      <c r="H2955" s="7"/>
      <c r="I2955" s="7"/>
    </row>
    <row r="2956" spans="1:9" x14ac:dyDescent="0.25">
      <c r="A2956" s="3"/>
      <c r="B2956" s="3"/>
      <c r="C2956" s="3"/>
      <c r="D2956" s="3"/>
      <c r="E2956" s="3"/>
      <c r="F2956" s="3"/>
      <c r="G2956" s="3"/>
      <c r="H2956" s="7"/>
      <c r="I2956" s="7"/>
    </row>
    <row r="2957" spans="1:9" x14ac:dyDescent="0.25">
      <c r="A2957" s="3"/>
      <c r="B2957" s="3"/>
      <c r="C2957" s="3"/>
      <c r="D2957" s="3"/>
      <c r="E2957" s="3"/>
      <c r="F2957" s="3"/>
      <c r="G2957" s="3"/>
      <c r="H2957" s="7"/>
      <c r="I2957" s="7"/>
    </row>
    <row r="2958" spans="1:9" x14ac:dyDescent="0.25">
      <c r="A2958" s="3"/>
      <c r="B2958" s="3"/>
      <c r="C2958" s="3"/>
      <c r="D2958" s="3"/>
      <c r="E2958" s="3"/>
      <c r="F2958" s="3"/>
      <c r="G2958" s="3"/>
      <c r="H2958" s="7"/>
      <c r="I2958" s="7"/>
    </row>
    <row r="2959" spans="1:9" x14ac:dyDescent="0.25">
      <c r="A2959" s="3"/>
      <c r="B2959" s="3"/>
      <c r="C2959" s="3"/>
      <c r="D2959" s="3"/>
      <c r="E2959" s="3"/>
      <c r="F2959" s="3"/>
      <c r="G2959" s="3"/>
      <c r="H2959" s="7"/>
      <c r="I2959" s="7"/>
    </row>
    <row r="2960" spans="1:9" x14ac:dyDescent="0.25">
      <c r="A2960" s="3"/>
      <c r="B2960" s="3"/>
      <c r="C2960" s="3"/>
      <c r="D2960" s="3"/>
      <c r="E2960" s="3"/>
      <c r="F2960" s="3"/>
      <c r="G2960" s="3"/>
      <c r="H2960" s="7"/>
      <c r="I2960" s="7"/>
    </row>
    <row r="2961" spans="1:9" x14ac:dyDescent="0.25">
      <c r="A2961" s="3"/>
      <c r="B2961" s="3"/>
      <c r="C2961" s="3"/>
      <c r="D2961" s="3"/>
      <c r="E2961" s="3"/>
      <c r="F2961" s="3"/>
      <c r="G2961" s="3"/>
      <c r="H2961" s="7"/>
      <c r="I2961" s="7"/>
    </row>
    <row r="2962" spans="1:9" x14ac:dyDescent="0.25">
      <c r="A2962" s="3"/>
      <c r="B2962" s="3"/>
      <c r="C2962" s="3"/>
      <c r="D2962" s="3"/>
      <c r="E2962" s="3"/>
      <c r="F2962" s="3"/>
      <c r="G2962" s="3"/>
      <c r="H2962" s="7"/>
      <c r="I2962" s="7"/>
    </row>
    <row r="2963" spans="1:9" x14ac:dyDescent="0.25">
      <c r="A2963" s="3"/>
      <c r="B2963" s="3"/>
      <c r="C2963" s="3"/>
      <c r="D2963" s="3"/>
      <c r="E2963" s="3"/>
      <c r="F2963" s="3"/>
      <c r="G2963" s="3"/>
      <c r="H2963" s="7"/>
      <c r="I2963" s="7"/>
    </row>
    <row r="2964" spans="1:9" x14ac:dyDescent="0.25">
      <c r="A2964" s="3"/>
      <c r="B2964" s="3"/>
      <c r="C2964" s="3"/>
      <c r="D2964" s="3"/>
      <c r="E2964" s="3"/>
      <c r="F2964" s="3"/>
      <c r="G2964" s="3"/>
      <c r="H2964" s="7"/>
      <c r="I2964" s="7"/>
    </row>
    <row r="2965" spans="1:9" x14ac:dyDescent="0.25">
      <c r="A2965" s="3"/>
      <c r="B2965" s="3"/>
      <c r="C2965" s="3"/>
      <c r="D2965" s="3"/>
      <c r="E2965" s="3"/>
      <c r="F2965" s="3"/>
      <c r="G2965" s="3"/>
      <c r="H2965" s="7"/>
      <c r="I2965" s="7"/>
    </row>
    <row r="2966" spans="1:9" x14ac:dyDescent="0.25">
      <c r="A2966" s="3"/>
      <c r="B2966" s="3"/>
      <c r="C2966" s="3"/>
      <c r="D2966" s="3"/>
      <c r="E2966" s="3"/>
      <c r="F2966" s="3"/>
      <c r="G2966" s="3"/>
      <c r="H2966" s="7"/>
      <c r="I2966" s="7"/>
    </row>
    <row r="2967" spans="1:9" x14ac:dyDescent="0.25">
      <c r="A2967" s="3"/>
      <c r="B2967" s="3"/>
      <c r="C2967" s="3"/>
      <c r="D2967" s="3"/>
      <c r="E2967" s="3"/>
      <c r="F2967" s="3"/>
      <c r="G2967" s="3"/>
      <c r="H2967" s="7"/>
      <c r="I2967" s="7"/>
    </row>
    <row r="2968" spans="1:9" x14ac:dyDescent="0.25">
      <c r="A2968" s="3"/>
      <c r="B2968" s="3"/>
      <c r="C2968" s="3"/>
      <c r="D2968" s="3"/>
      <c r="E2968" s="3"/>
      <c r="F2968" s="3"/>
      <c r="G2968" s="3"/>
      <c r="H2968" s="7"/>
      <c r="I2968" s="7"/>
    </row>
    <row r="2969" spans="1:9" x14ac:dyDescent="0.25">
      <c r="A2969" s="3"/>
      <c r="B2969" s="3"/>
      <c r="C2969" s="3"/>
      <c r="D2969" s="3"/>
      <c r="E2969" s="3"/>
      <c r="F2969" s="3"/>
      <c r="G2969" s="3"/>
      <c r="H2969" s="7"/>
      <c r="I2969" s="7"/>
    </row>
    <row r="2970" spans="1:9" x14ac:dyDescent="0.25">
      <c r="A2970" s="3"/>
      <c r="B2970" s="3"/>
      <c r="C2970" s="3"/>
      <c r="D2970" s="3"/>
      <c r="E2970" s="3"/>
      <c r="F2970" s="3"/>
      <c r="G2970" s="3"/>
      <c r="H2970" s="7"/>
      <c r="I2970" s="7"/>
    </row>
    <row r="2971" spans="1:9" x14ac:dyDescent="0.25">
      <c r="A2971" s="3"/>
      <c r="B2971" s="3"/>
      <c r="C2971" s="3"/>
      <c r="D2971" s="3"/>
      <c r="E2971" s="3"/>
      <c r="F2971" s="3"/>
      <c r="G2971" s="3"/>
      <c r="H2971" s="7"/>
      <c r="I2971" s="7"/>
    </row>
    <row r="2972" spans="1:9" x14ac:dyDescent="0.25">
      <c r="A2972" s="3"/>
      <c r="B2972" s="3"/>
      <c r="C2972" s="3"/>
      <c r="D2972" s="3"/>
      <c r="E2972" s="3"/>
      <c r="F2972" s="3"/>
      <c r="G2972" s="3"/>
      <c r="H2972" s="7"/>
      <c r="I2972" s="7"/>
    </row>
    <row r="2973" spans="1:9" x14ac:dyDescent="0.25">
      <c r="A2973" s="3"/>
      <c r="B2973" s="3"/>
      <c r="C2973" s="3"/>
      <c r="D2973" s="3"/>
      <c r="E2973" s="3"/>
      <c r="F2973" s="3"/>
      <c r="G2973" s="3"/>
      <c r="H2973" s="7"/>
      <c r="I2973" s="7"/>
    </row>
    <row r="2974" spans="1:9" x14ac:dyDescent="0.25">
      <c r="A2974" s="3"/>
      <c r="B2974" s="3"/>
      <c r="C2974" s="3"/>
      <c r="D2974" s="3"/>
      <c r="E2974" s="3"/>
      <c r="F2974" s="3"/>
      <c r="G2974" s="3"/>
      <c r="H2974" s="7"/>
      <c r="I2974" s="7"/>
    </row>
    <row r="2975" spans="1:9" x14ac:dyDescent="0.25">
      <c r="A2975" s="3"/>
      <c r="B2975" s="3"/>
      <c r="C2975" s="3"/>
      <c r="D2975" s="3"/>
      <c r="E2975" s="3"/>
      <c r="F2975" s="3"/>
      <c r="G2975" s="3"/>
      <c r="H2975" s="7"/>
      <c r="I2975" s="7"/>
    </row>
    <row r="2976" spans="1:9" x14ac:dyDescent="0.25">
      <c r="A2976" s="3"/>
      <c r="B2976" s="3"/>
      <c r="C2976" s="3"/>
      <c r="D2976" s="3"/>
      <c r="E2976" s="3"/>
      <c r="F2976" s="3"/>
      <c r="G2976" s="3"/>
      <c r="H2976" s="7"/>
      <c r="I2976" s="7"/>
    </row>
    <row r="2977" spans="1:9" x14ac:dyDescent="0.25">
      <c r="A2977" s="3"/>
      <c r="B2977" s="3"/>
      <c r="C2977" s="3"/>
      <c r="D2977" s="3"/>
      <c r="E2977" s="3"/>
      <c r="F2977" s="3"/>
      <c r="G2977" s="3"/>
      <c r="H2977" s="7"/>
      <c r="I2977" s="7"/>
    </row>
    <row r="2978" spans="1:9" x14ac:dyDescent="0.25">
      <c r="A2978" s="3"/>
      <c r="B2978" s="3"/>
      <c r="C2978" s="3"/>
      <c r="D2978" s="3"/>
      <c r="E2978" s="3"/>
      <c r="F2978" s="3"/>
      <c r="G2978" s="3"/>
      <c r="H2978" s="7"/>
      <c r="I2978" s="7"/>
    </row>
    <row r="2979" spans="1:9" x14ac:dyDescent="0.25">
      <c r="A2979" s="3"/>
      <c r="B2979" s="3"/>
      <c r="C2979" s="3"/>
      <c r="D2979" s="3"/>
      <c r="E2979" s="3"/>
      <c r="F2979" s="3"/>
      <c r="G2979" s="3"/>
      <c r="H2979" s="7"/>
      <c r="I2979" s="7"/>
    </row>
    <row r="2980" spans="1:9" x14ac:dyDescent="0.25">
      <c r="A2980" s="3"/>
      <c r="B2980" s="3"/>
      <c r="C2980" s="3"/>
      <c r="D2980" s="3"/>
      <c r="E2980" s="3"/>
      <c r="F2980" s="3"/>
      <c r="G2980" s="3"/>
      <c r="H2980" s="7"/>
      <c r="I2980" s="7"/>
    </row>
    <row r="2981" spans="1:9" x14ac:dyDescent="0.25">
      <c r="A2981" s="3"/>
      <c r="B2981" s="3"/>
      <c r="C2981" s="3"/>
      <c r="D2981" s="3"/>
      <c r="E2981" s="3"/>
      <c r="F2981" s="3"/>
      <c r="G2981" s="3"/>
      <c r="H2981" s="7"/>
      <c r="I2981" s="7"/>
    </row>
    <row r="2982" spans="1:9" x14ac:dyDescent="0.25">
      <c r="A2982" s="3"/>
      <c r="B2982" s="3"/>
      <c r="C2982" s="3"/>
      <c r="D2982" s="3"/>
      <c r="E2982" s="3"/>
      <c r="F2982" s="3"/>
      <c r="G2982" s="3"/>
      <c r="H2982" s="7"/>
      <c r="I2982" s="7"/>
    </row>
    <row r="2983" spans="1:9" x14ac:dyDescent="0.25">
      <c r="A2983" s="3"/>
      <c r="B2983" s="3"/>
      <c r="C2983" s="3"/>
      <c r="D2983" s="3"/>
      <c r="E2983" s="3"/>
      <c r="F2983" s="3"/>
      <c r="G2983" s="3"/>
      <c r="H2983" s="7"/>
      <c r="I2983" s="7"/>
    </row>
    <row r="2984" spans="1:9" x14ac:dyDescent="0.25">
      <c r="A2984" s="3"/>
      <c r="B2984" s="3"/>
      <c r="C2984" s="3"/>
      <c r="D2984" s="3"/>
      <c r="E2984" s="3"/>
      <c r="F2984" s="3"/>
      <c r="G2984" s="3"/>
      <c r="H2984" s="7"/>
      <c r="I2984" s="7"/>
    </row>
    <row r="2985" spans="1:9" x14ac:dyDescent="0.25">
      <c r="A2985" s="3"/>
      <c r="B2985" s="3"/>
      <c r="C2985" s="3"/>
      <c r="D2985" s="3"/>
      <c r="E2985" s="3"/>
      <c r="F2985" s="3"/>
      <c r="G2985" s="3"/>
      <c r="H2985" s="7"/>
      <c r="I2985" s="7"/>
    </row>
    <row r="2986" spans="1:9" x14ac:dyDescent="0.25">
      <c r="A2986" s="3"/>
      <c r="B2986" s="3"/>
      <c r="C2986" s="3"/>
      <c r="D2986" s="3"/>
      <c r="E2986" s="3"/>
      <c r="F2986" s="3"/>
      <c r="G2986" s="3"/>
      <c r="H2986" s="7"/>
      <c r="I2986" s="7"/>
    </row>
    <row r="2987" spans="1:9" x14ac:dyDescent="0.25">
      <c r="A2987" s="3"/>
      <c r="B2987" s="3"/>
      <c r="C2987" s="3"/>
      <c r="D2987" s="3"/>
      <c r="E2987" s="3"/>
      <c r="F2987" s="3"/>
      <c r="G2987" s="3"/>
      <c r="H2987" s="7"/>
      <c r="I2987" s="7"/>
    </row>
    <row r="2988" spans="1:9" x14ac:dyDescent="0.25">
      <c r="A2988" s="3"/>
      <c r="B2988" s="3"/>
      <c r="C2988" s="3"/>
      <c r="D2988" s="3"/>
      <c r="E2988" s="3"/>
      <c r="F2988" s="3"/>
      <c r="G2988" s="3"/>
      <c r="H2988" s="7"/>
      <c r="I2988" s="7"/>
    </row>
    <row r="2989" spans="1:9" x14ac:dyDescent="0.25">
      <c r="A2989" s="3"/>
      <c r="B2989" s="3"/>
      <c r="C2989" s="3"/>
      <c r="D2989" s="3"/>
      <c r="E2989" s="3"/>
      <c r="F2989" s="3"/>
      <c r="G2989" s="3"/>
      <c r="H2989" s="7"/>
      <c r="I2989" s="7"/>
    </row>
    <row r="2990" spans="1:9" x14ac:dyDescent="0.25">
      <c r="A2990" s="3"/>
      <c r="B2990" s="3"/>
      <c r="C2990" s="3"/>
      <c r="D2990" s="3"/>
      <c r="E2990" s="3"/>
      <c r="F2990" s="3"/>
      <c r="G2990" s="3"/>
      <c r="H2990" s="7"/>
      <c r="I2990" s="7"/>
    </row>
    <row r="2991" spans="1:9" x14ac:dyDescent="0.25">
      <c r="A2991" s="3"/>
      <c r="B2991" s="3"/>
      <c r="C2991" s="3"/>
      <c r="D2991" s="3"/>
      <c r="E2991" s="3"/>
      <c r="F2991" s="3"/>
      <c r="G2991" s="3"/>
      <c r="H2991" s="7"/>
      <c r="I2991" s="7"/>
    </row>
    <row r="2992" spans="1:9" x14ac:dyDescent="0.25">
      <c r="A2992" s="3"/>
      <c r="B2992" s="3"/>
      <c r="C2992" s="3"/>
      <c r="D2992" s="3"/>
      <c r="E2992" s="3"/>
      <c r="F2992" s="3"/>
      <c r="G2992" s="3"/>
      <c r="H2992" s="7"/>
      <c r="I2992" s="7"/>
    </row>
    <row r="2993" spans="1:9" x14ac:dyDescent="0.25">
      <c r="A2993" s="3"/>
      <c r="B2993" s="3"/>
      <c r="C2993" s="3"/>
      <c r="D2993" s="3"/>
      <c r="E2993" s="3"/>
      <c r="F2993" s="3"/>
      <c r="G2993" s="3"/>
      <c r="H2993" s="7"/>
      <c r="I2993" s="7"/>
    </row>
    <row r="2994" spans="1:9" x14ac:dyDescent="0.25">
      <c r="A2994" s="3"/>
      <c r="B2994" s="3"/>
      <c r="C2994" s="3"/>
      <c r="D2994" s="3"/>
      <c r="E2994" s="3"/>
      <c r="F2994" s="3"/>
      <c r="G2994" s="3"/>
      <c r="H2994" s="7"/>
      <c r="I2994" s="7"/>
    </row>
    <row r="2995" spans="1:9" x14ac:dyDescent="0.25">
      <c r="A2995" s="3"/>
      <c r="B2995" s="3"/>
      <c r="C2995" s="3"/>
      <c r="D2995" s="3"/>
      <c r="E2995" s="3"/>
      <c r="F2995" s="3"/>
      <c r="G2995" s="3"/>
      <c r="H2995" s="7"/>
      <c r="I2995" s="7"/>
    </row>
    <row r="2996" spans="1:9" x14ac:dyDescent="0.25">
      <c r="A2996" s="3"/>
      <c r="B2996" s="3"/>
      <c r="C2996" s="3"/>
      <c r="D2996" s="3"/>
      <c r="E2996" s="3"/>
      <c r="F2996" s="3"/>
      <c r="G2996" s="3"/>
      <c r="H2996" s="7"/>
      <c r="I2996" s="7"/>
    </row>
    <row r="2997" spans="1:9" x14ac:dyDescent="0.25">
      <c r="A2997" s="3"/>
      <c r="B2997" s="3"/>
      <c r="C2997" s="3"/>
      <c r="D2997" s="3"/>
      <c r="E2997" s="3"/>
      <c r="F2997" s="3"/>
      <c r="G2997" s="3"/>
      <c r="H2997" s="7"/>
      <c r="I2997" s="7"/>
    </row>
    <row r="2998" spans="1:9" x14ac:dyDescent="0.25">
      <c r="A2998" s="3"/>
      <c r="B2998" s="3"/>
      <c r="C2998" s="3"/>
      <c r="D2998" s="3"/>
      <c r="E2998" s="3"/>
      <c r="F2998" s="3"/>
      <c r="G2998" s="3"/>
      <c r="H2998" s="7"/>
      <c r="I2998" s="7"/>
    </row>
    <row r="2999" spans="1:9" x14ac:dyDescent="0.25">
      <c r="A2999" s="3"/>
      <c r="B2999" s="3"/>
      <c r="C2999" s="3"/>
      <c r="D2999" s="3"/>
      <c r="E2999" s="3"/>
      <c r="F2999" s="3"/>
      <c r="G2999" s="3"/>
      <c r="H2999" s="7"/>
      <c r="I2999" s="7"/>
    </row>
    <row r="3000" spans="1:9" x14ac:dyDescent="0.25">
      <c r="A3000" s="3"/>
      <c r="B3000" s="3"/>
      <c r="C3000" s="3"/>
      <c r="D3000" s="3"/>
      <c r="E3000" s="3"/>
      <c r="F3000" s="3"/>
      <c r="G3000" s="3"/>
      <c r="H3000" s="7"/>
      <c r="I3000" s="7"/>
    </row>
    <row r="3001" spans="1:9" x14ac:dyDescent="0.25">
      <c r="A3001" s="3"/>
      <c r="B3001" s="3"/>
      <c r="C3001" s="3"/>
      <c r="D3001" s="3"/>
      <c r="E3001" s="3"/>
      <c r="F3001" s="3"/>
      <c r="G3001" s="3"/>
      <c r="H3001" s="7"/>
      <c r="I3001" s="7"/>
    </row>
    <row r="3002" spans="1:9" x14ac:dyDescent="0.25">
      <c r="A3002" s="3"/>
      <c r="B3002" s="3"/>
      <c r="C3002" s="3"/>
      <c r="D3002" s="3"/>
      <c r="E3002" s="3"/>
      <c r="F3002" s="3"/>
      <c r="G3002" s="3"/>
      <c r="H3002" s="7"/>
      <c r="I3002" s="7"/>
    </row>
    <row r="3003" spans="1:9" x14ac:dyDescent="0.25">
      <c r="A3003" s="3"/>
      <c r="B3003" s="3"/>
      <c r="C3003" s="3"/>
      <c r="D3003" s="3"/>
      <c r="E3003" s="3"/>
      <c r="F3003" s="3"/>
      <c r="G3003" s="3"/>
      <c r="H3003" s="7"/>
      <c r="I3003" s="7"/>
    </row>
    <row r="3004" spans="1:9" x14ac:dyDescent="0.25">
      <c r="A3004" s="3"/>
      <c r="B3004" s="3"/>
      <c r="C3004" s="3"/>
      <c r="D3004" s="3"/>
      <c r="E3004" s="3"/>
      <c r="F3004" s="3"/>
      <c r="G3004" s="3"/>
      <c r="H3004" s="7"/>
      <c r="I3004" s="7"/>
    </row>
    <row r="3005" spans="1:9" x14ac:dyDescent="0.25">
      <c r="A3005" s="3"/>
      <c r="B3005" s="3"/>
      <c r="C3005" s="3"/>
      <c r="D3005" s="3"/>
      <c r="E3005" s="3"/>
      <c r="F3005" s="3"/>
      <c r="G3005" s="3"/>
      <c r="H3005" s="7"/>
      <c r="I3005" s="7"/>
    </row>
    <row r="3006" spans="1:9" x14ac:dyDescent="0.25">
      <c r="A3006" s="3"/>
      <c r="B3006" s="3"/>
      <c r="C3006" s="3"/>
      <c r="D3006" s="3"/>
      <c r="E3006" s="3"/>
      <c r="F3006" s="3"/>
      <c r="G3006" s="3"/>
      <c r="H3006" s="7"/>
      <c r="I3006" s="7"/>
    </row>
    <row r="3007" spans="1:9" x14ac:dyDescent="0.25">
      <c r="A3007" s="3"/>
      <c r="B3007" s="3"/>
      <c r="C3007" s="3"/>
      <c r="D3007" s="3"/>
      <c r="E3007" s="3"/>
      <c r="F3007" s="3"/>
      <c r="G3007" s="3"/>
      <c r="H3007" s="7"/>
      <c r="I3007" s="7"/>
    </row>
    <row r="3008" spans="1:9" x14ac:dyDescent="0.25">
      <c r="A3008" s="3"/>
      <c r="B3008" s="3"/>
      <c r="C3008" s="3"/>
      <c r="D3008" s="3"/>
      <c r="E3008" s="3"/>
      <c r="F3008" s="3"/>
      <c r="G3008" s="3"/>
      <c r="H3008" s="7"/>
      <c r="I3008" s="7"/>
    </row>
    <row r="3009" spans="1:9" x14ac:dyDescent="0.25">
      <c r="A3009" s="3"/>
      <c r="B3009" s="3"/>
      <c r="C3009" s="3"/>
      <c r="D3009" s="3"/>
      <c r="E3009" s="3"/>
      <c r="F3009" s="3"/>
      <c r="G3009" s="3"/>
      <c r="H3009" s="7"/>
      <c r="I3009" s="7"/>
    </row>
    <row r="3010" spans="1:9" x14ac:dyDescent="0.25">
      <c r="A3010" s="3"/>
      <c r="B3010" s="3"/>
      <c r="C3010" s="3"/>
      <c r="D3010" s="3"/>
      <c r="E3010" s="3"/>
      <c r="F3010" s="3"/>
      <c r="G3010" s="3"/>
      <c r="H3010" s="7"/>
      <c r="I3010" s="7"/>
    </row>
    <row r="3011" spans="1:9" x14ac:dyDescent="0.25">
      <c r="A3011" s="3"/>
      <c r="B3011" s="3"/>
      <c r="C3011" s="3"/>
      <c r="D3011" s="3"/>
      <c r="E3011" s="3"/>
      <c r="F3011" s="3"/>
      <c r="G3011" s="3"/>
      <c r="H3011" s="7"/>
      <c r="I3011" s="7"/>
    </row>
    <row r="3012" spans="1:9" x14ac:dyDescent="0.25">
      <c r="A3012" s="3"/>
      <c r="B3012" s="3"/>
      <c r="C3012" s="3"/>
      <c r="D3012" s="3"/>
      <c r="E3012" s="3"/>
      <c r="F3012" s="3"/>
      <c r="G3012" s="3"/>
      <c r="H3012" s="7"/>
      <c r="I3012" s="7"/>
    </row>
    <row r="3013" spans="1:9" x14ac:dyDescent="0.25">
      <c r="A3013" s="3"/>
      <c r="B3013" s="3"/>
      <c r="C3013" s="3"/>
      <c r="D3013" s="3"/>
      <c r="E3013" s="3"/>
      <c r="F3013" s="3"/>
      <c r="G3013" s="3"/>
      <c r="H3013" s="7"/>
      <c r="I3013" s="7"/>
    </row>
    <row r="3014" spans="1:9" x14ac:dyDescent="0.25">
      <c r="A3014" s="3"/>
      <c r="B3014" s="3"/>
      <c r="C3014" s="3"/>
      <c r="D3014" s="3"/>
      <c r="E3014" s="3"/>
      <c r="F3014" s="3"/>
      <c r="G3014" s="3"/>
      <c r="H3014" s="7"/>
      <c r="I3014" s="7"/>
    </row>
    <row r="3015" spans="1:9" x14ac:dyDescent="0.25">
      <c r="A3015" s="3"/>
      <c r="B3015" s="3"/>
      <c r="C3015" s="3"/>
      <c r="D3015" s="3"/>
      <c r="E3015" s="3"/>
      <c r="F3015" s="3"/>
      <c r="G3015" s="3"/>
      <c r="H3015" s="7"/>
      <c r="I3015" s="7"/>
    </row>
    <row r="3016" spans="1:9" x14ac:dyDescent="0.25">
      <c r="A3016" s="3"/>
      <c r="B3016" s="3"/>
      <c r="C3016" s="3"/>
      <c r="D3016" s="3"/>
      <c r="E3016" s="3"/>
      <c r="F3016" s="3"/>
      <c r="G3016" s="3"/>
      <c r="H3016" s="7"/>
      <c r="I3016" s="7"/>
    </row>
    <row r="3017" spans="1:9" x14ac:dyDescent="0.25">
      <c r="A3017" s="3"/>
      <c r="B3017" s="3"/>
      <c r="C3017" s="3"/>
      <c r="D3017" s="3"/>
      <c r="E3017" s="3"/>
      <c r="F3017" s="3"/>
      <c r="G3017" s="3"/>
      <c r="H3017" s="7"/>
      <c r="I3017" s="7"/>
    </row>
    <row r="3018" spans="1:9" x14ac:dyDescent="0.25">
      <c r="A3018" s="3"/>
      <c r="B3018" s="3"/>
      <c r="C3018" s="3"/>
      <c r="D3018" s="3"/>
      <c r="E3018" s="3"/>
      <c r="F3018" s="3"/>
      <c r="G3018" s="3"/>
      <c r="H3018" s="7"/>
      <c r="I3018" s="7"/>
    </row>
    <row r="3019" spans="1:9" x14ac:dyDescent="0.25">
      <c r="A3019" s="3"/>
      <c r="B3019" s="3"/>
      <c r="C3019" s="3"/>
      <c r="D3019" s="3"/>
      <c r="E3019" s="3"/>
      <c r="F3019" s="3"/>
      <c r="G3019" s="3"/>
      <c r="H3019" s="7"/>
      <c r="I3019" s="7"/>
    </row>
    <row r="3020" spans="1:9" x14ac:dyDescent="0.25">
      <c r="A3020" s="3"/>
      <c r="B3020" s="3"/>
      <c r="C3020" s="3"/>
      <c r="D3020" s="3"/>
      <c r="E3020" s="3"/>
      <c r="F3020" s="3"/>
      <c r="G3020" s="3"/>
      <c r="H3020" s="7"/>
      <c r="I3020" s="7"/>
    </row>
    <row r="3021" spans="1:9" x14ac:dyDescent="0.25">
      <c r="A3021" s="3"/>
      <c r="B3021" s="3"/>
      <c r="C3021" s="3"/>
      <c r="D3021" s="3"/>
      <c r="E3021" s="3"/>
      <c r="F3021" s="3"/>
      <c r="G3021" s="3"/>
      <c r="H3021" s="7"/>
      <c r="I3021" s="7"/>
    </row>
    <row r="3022" spans="1:9" x14ac:dyDescent="0.25">
      <c r="A3022" s="3"/>
      <c r="B3022" s="3"/>
      <c r="C3022" s="3"/>
      <c r="D3022" s="3"/>
      <c r="E3022" s="3"/>
      <c r="F3022" s="3"/>
      <c r="G3022" s="3"/>
      <c r="H3022" s="7"/>
      <c r="I3022" s="7"/>
    </row>
    <row r="3023" spans="1:9" x14ac:dyDescent="0.25">
      <c r="A3023" s="3"/>
      <c r="B3023" s="3"/>
      <c r="C3023" s="3"/>
      <c r="D3023" s="3"/>
      <c r="E3023" s="3"/>
      <c r="F3023" s="3"/>
      <c r="G3023" s="3"/>
      <c r="H3023" s="7"/>
      <c r="I3023" s="7"/>
    </row>
    <row r="3024" spans="1:9" x14ac:dyDescent="0.25">
      <c r="A3024" s="3"/>
      <c r="B3024" s="3"/>
      <c r="C3024" s="3"/>
      <c r="D3024" s="3"/>
      <c r="E3024" s="3"/>
      <c r="F3024" s="3"/>
      <c r="G3024" s="3"/>
      <c r="H3024" s="7"/>
      <c r="I3024" s="7"/>
    </row>
    <row r="3025" spans="1:9" x14ac:dyDescent="0.25">
      <c r="A3025" s="3"/>
      <c r="B3025" s="3"/>
      <c r="C3025" s="3"/>
      <c r="D3025" s="3"/>
      <c r="E3025" s="3"/>
      <c r="F3025" s="3"/>
      <c r="G3025" s="3"/>
      <c r="H3025" s="7"/>
      <c r="I3025" s="7"/>
    </row>
    <row r="3026" spans="1:9" x14ac:dyDescent="0.25">
      <c r="A3026" s="3"/>
      <c r="B3026" s="3"/>
      <c r="C3026" s="3"/>
      <c r="D3026" s="3"/>
      <c r="E3026" s="3"/>
      <c r="F3026" s="3"/>
      <c r="G3026" s="3"/>
      <c r="H3026" s="7"/>
      <c r="I3026" s="7"/>
    </row>
    <row r="3027" spans="1:9" x14ac:dyDescent="0.25">
      <c r="A3027" s="3"/>
      <c r="B3027" s="3"/>
      <c r="C3027" s="3"/>
      <c r="D3027" s="3"/>
      <c r="E3027" s="3"/>
      <c r="F3027" s="3"/>
      <c r="G3027" s="3"/>
      <c r="H3027" s="7"/>
      <c r="I3027" s="7"/>
    </row>
    <row r="3028" spans="1:9" x14ac:dyDescent="0.25">
      <c r="A3028" s="3"/>
      <c r="B3028" s="3"/>
      <c r="C3028" s="3"/>
      <c r="D3028" s="3"/>
      <c r="E3028" s="3"/>
      <c r="F3028" s="3"/>
      <c r="G3028" s="3"/>
      <c r="H3028" s="7"/>
      <c r="I3028" s="7"/>
    </row>
    <row r="3029" spans="1:9" x14ac:dyDescent="0.25">
      <c r="A3029" s="3"/>
      <c r="B3029" s="3"/>
      <c r="C3029" s="3"/>
      <c r="D3029" s="3"/>
      <c r="E3029" s="3"/>
      <c r="F3029" s="3"/>
      <c r="G3029" s="3"/>
      <c r="H3029" s="7"/>
      <c r="I3029" s="7"/>
    </row>
    <row r="3030" spans="1:9" x14ac:dyDescent="0.25">
      <c r="A3030" s="3"/>
      <c r="B3030" s="3"/>
      <c r="C3030" s="3"/>
      <c r="D3030" s="3"/>
      <c r="E3030" s="3"/>
      <c r="F3030" s="3"/>
      <c r="G3030" s="3"/>
      <c r="H3030" s="7"/>
      <c r="I3030" s="7"/>
    </row>
    <row r="3031" spans="1:9" x14ac:dyDescent="0.25">
      <c r="A3031" s="3"/>
      <c r="B3031" s="3"/>
      <c r="C3031" s="3"/>
      <c r="D3031" s="3"/>
      <c r="E3031" s="3"/>
      <c r="F3031" s="3"/>
      <c r="G3031" s="3"/>
      <c r="H3031" s="7"/>
      <c r="I3031" s="7"/>
    </row>
    <row r="3032" spans="1:9" x14ac:dyDescent="0.25">
      <c r="A3032" s="3"/>
      <c r="B3032" s="3"/>
      <c r="C3032" s="3"/>
      <c r="D3032" s="3"/>
      <c r="E3032" s="3"/>
      <c r="F3032" s="3"/>
      <c r="G3032" s="3"/>
      <c r="H3032" s="7"/>
      <c r="I3032" s="7"/>
    </row>
    <row r="3033" spans="1:9" x14ac:dyDescent="0.25">
      <c r="A3033" s="3"/>
      <c r="B3033" s="3"/>
      <c r="C3033" s="3"/>
      <c r="D3033" s="3"/>
      <c r="E3033" s="3"/>
      <c r="F3033" s="3"/>
      <c r="G3033" s="3"/>
      <c r="H3033" s="7"/>
      <c r="I3033" s="7"/>
    </row>
    <row r="3034" spans="1:9" x14ac:dyDescent="0.25">
      <c r="A3034" s="3"/>
      <c r="B3034" s="3"/>
      <c r="C3034" s="3"/>
      <c r="D3034" s="3"/>
      <c r="E3034" s="3"/>
      <c r="F3034" s="3"/>
      <c r="G3034" s="3"/>
      <c r="H3034" s="7"/>
      <c r="I3034" s="7"/>
    </row>
    <row r="3035" spans="1:9" x14ac:dyDescent="0.25">
      <c r="A3035" s="3"/>
      <c r="B3035" s="3"/>
      <c r="C3035" s="3"/>
      <c r="D3035" s="3"/>
      <c r="E3035" s="3"/>
      <c r="F3035" s="3"/>
      <c r="G3035" s="3"/>
      <c r="H3035" s="7"/>
      <c r="I3035" s="7"/>
    </row>
    <row r="3036" spans="1:9" x14ac:dyDescent="0.25">
      <c r="A3036" s="3"/>
      <c r="B3036" s="3"/>
      <c r="C3036" s="3"/>
      <c r="D3036" s="3"/>
      <c r="E3036" s="3"/>
      <c r="F3036" s="3"/>
      <c r="G3036" s="3"/>
      <c r="H3036" s="7"/>
      <c r="I3036" s="7"/>
    </row>
    <row r="3037" spans="1:9" x14ac:dyDescent="0.25">
      <c r="A3037" s="3"/>
      <c r="B3037" s="3"/>
      <c r="C3037" s="3"/>
      <c r="D3037" s="3"/>
      <c r="E3037" s="3"/>
      <c r="F3037" s="3"/>
      <c r="G3037" s="3"/>
      <c r="H3037" s="7"/>
      <c r="I3037" s="7"/>
    </row>
    <row r="3038" spans="1:9" x14ac:dyDescent="0.25">
      <c r="A3038" s="3"/>
      <c r="B3038" s="3"/>
      <c r="C3038" s="3"/>
      <c r="D3038" s="3"/>
      <c r="E3038" s="3"/>
      <c r="F3038" s="3"/>
      <c r="G3038" s="3"/>
      <c r="H3038" s="7"/>
      <c r="I3038" s="7"/>
    </row>
    <row r="3039" spans="1:9" x14ac:dyDescent="0.25">
      <c r="A3039" s="3"/>
      <c r="B3039" s="3"/>
      <c r="C3039" s="3"/>
      <c r="D3039" s="3"/>
      <c r="E3039" s="3"/>
      <c r="F3039" s="3"/>
      <c r="G3039" s="3"/>
      <c r="H3039" s="7"/>
      <c r="I3039" s="7"/>
    </row>
    <row r="3040" spans="1:9" x14ac:dyDescent="0.25">
      <c r="A3040" s="3"/>
      <c r="B3040" s="3"/>
      <c r="C3040" s="3"/>
      <c r="D3040" s="3"/>
      <c r="E3040" s="3"/>
      <c r="F3040" s="3"/>
      <c r="G3040" s="3"/>
      <c r="H3040" s="7"/>
      <c r="I3040" s="7"/>
    </row>
    <row r="3041" spans="1:9" x14ac:dyDescent="0.25">
      <c r="A3041" s="3"/>
      <c r="B3041" s="3"/>
      <c r="C3041" s="3"/>
      <c r="D3041" s="3"/>
      <c r="E3041" s="3"/>
      <c r="F3041" s="3"/>
      <c r="G3041" s="3"/>
      <c r="H3041" s="7"/>
      <c r="I3041" s="7"/>
    </row>
    <row r="3042" spans="1:9" x14ac:dyDescent="0.25">
      <c r="A3042" s="3"/>
      <c r="B3042" s="3"/>
      <c r="C3042" s="3"/>
      <c r="D3042" s="3"/>
      <c r="E3042" s="3"/>
      <c r="F3042" s="3"/>
      <c r="G3042" s="3"/>
      <c r="H3042" s="7"/>
      <c r="I3042" s="7"/>
    </row>
    <row r="3043" spans="1:9" x14ac:dyDescent="0.25">
      <c r="A3043" s="3"/>
      <c r="B3043" s="3"/>
      <c r="C3043" s="3"/>
      <c r="D3043" s="3"/>
      <c r="E3043" s="3"/>
      <c r="F3043" s="3"/>
      <c r="G3043" s="3"/>
      <c r="H3043" s="7"/>
      <c r="I3043" s="7"/>
    </row>
    <row r="3044" spans="1:9" x14ac:dyDescent="0.25">
      <c r="A3044" s="3"/>
      <c r="B3044" s="3"/>
      <c r="C3044" s="3"/>
      <c r="D3044" s="3"/>
      <c r="E3044" s="3"/>
      <c r="F3044" s="3"/>
      <c r="G3044" s="3"/>
      <c r="H3044" s="7"/>
      <c r="I3044" s="7"/>
    </row>
    <row r="3045" spans="1:9" x14ac:dyDescent="0.25">
      <c r="A3045" s="3"/>
      <c r="B3045" s="3"/>
      <c r="C3045" s="3"/>
      <c r="D3045" s="3"/>
      <c r="E3045" s="3"/>
      <c r="F3045" s="3"/>
      <c r="G3045" s="3"/>
      <c r="H3045" s="7"/>
      <c r="I3045" s="7"/>
    </row>
    <row r="3046" spans="1:9" x14ac:dyDescent="0.25">
      <c r="A3046" s="3"/>
      <c r="B3046" s="3"/>
      <c r="C3046" s="3"/>
      <c r="D3046" s="3"/>
      <c r="E3046" s="3"/>
      <c r="F3046" s="3"/>
      <c r="G3046" s="3"/>
      <c r="H3046" s="7"/>
      <c r="I3046" s="7"/>
    </row>
    <row r="3047" spans="1:9" x14ac:dyDescent="0.25">
      <c r="A3047" s="3"/>
      <c r="B3047" s="3"/>
      <c r="C3047" s="3"/>
      <c r="D3047" s="3"/>
      <c r="E3047" s="3"/>
      <c r="F3047" s="3"/>
      <c r="G3047" s="3"/>
      <c r="H3047" s="7"/>
      <c r="I3047" s="7"/>
    </row>
    <row r="3048" spans="1:9" x14ac:dyDescent="0.25">
      <c r="A3048" s="3"/>
      <c r="B3048" s="3"/>
      <c r="C3048" s="3"/>
      <c r="D3048" s="3"/>
      <c r="E3048" s="3"/>
      <c r="F3048" s="3"/>
      <c r="G3048" s="3"/>
      <c r="H3048" s="7"/>
      <c r="I3048" s="7"/>
    </row>
    <row r="3049" spans="1:9" x14ac:dyDescent="0.25">
      <c r="A3049" s="3"/>
      <c r="B3049" s="3"/>
      <c r="C3049" s="3"/>
      <c r="D3049" s="3"/>
      <c r="E3049" s="3"/>
      <c r="F3049" s="3"/>
      <c r="G3049" s="3"/>
      <c r="H3049" s="7"/>
      <c r="I3049" s="7"/>
    </row>
    <row r="3050" spans="1:9" x14ac:dyDescent="0.25">
      <c r="A3050" s="3"/>
      <c r="B3050" s="3"/>
      <c r="C3050" s="3"/>
      <c r="D3050" s="3"/>
      <c r="E3050" s="3"/>
      <c r="F3050" s="3"/>
      <c r="G3050" s="3"/>
      <c r="H3050" s="7"/>
      <c r="I3050" s="7"/>
    </row>
    <row r="3051" spans="1:9" x14ac:dyDescent="0.25">
      <c r="A3051" s="3"/>
      <c r="B3051" s="3"/>
      <c r="C3051" s="3"/>
      <c r="D3051" s="3"/>
      <c r="E3051" s="3"/>
      <c r="F3051" s="3"/>
      <c r="G3051" s="3"/>
      <c r="H3051" s="7"/>
      <c r="I3051" s="7"/>
    </row>
    <row r="3052" spans="1:9" x14ac:dyDescent="0.25">
      <c r="A3052" s="3"/>
      <c r="B3052" s="3"/>
      <c r="C3052" s="3"/>
      <c r="D3052" s="3"/>
      <c r="E3052" s="3"/>
      <c r="F3052" s="3"/>
      <c r="G3052" s="3"/>
      <c r="H3052" s="7"/>
      <c r="I3052" s="7"/>
    </row>
    <row r="3053" spans="1:9" x14ac:dyDescent="0.25">
      <c r="A3053" s="3"/>
      <c r="B3053" s="3"/>
      <c r="C3053" s="3"/>
      <c r="D3053" s="3"/>
      <c r="E3053" s="3"/>
      <c r="F3053" s="3"/>
      <c r="G3053" s="3"/>
      <c r="H3053" s="7"/>
      <c r="I3053" s="7"/>
    </row>
    <row r="3054" spans="1:9" x14ac:dyDescent="0.25">
      <c r="A3054" s="3"/>
      <c r="B3054" s="3"/>
      <c r="C3054" s="3"/>
      <c r="D3054" s="3"/>
      <c r="E3054" s="3"/>
      <c r="F3054" s="3"/>
      <c r="G3054" s="3"/>
      <c r="H3054" s="7"/>
      <c r="I3054" s="7"/>
    </row>
    <row r="3055" spans="1:9" x14ac:dyDescent="0.25">
      <c r="A3055" s="3"/>
      <c r="B3055" s="3"/>
      <c r="C3055" s="3"/>
      <c r="D3055" s="3"/>
      <c r="E3055" s="3"/>
      <c r="F3055" s="3"/>
      <c r="G3055" s="3"/>
      <c r="H3055" s="7"/>
      <c r="I3055" s="7"/>
    </row>
    <row r="3056" spans="1:9" x14ac:dyDescent="0.25">
      <c r="A3056" s="3"/>
      <c r="B3056" s="3"/>
      <c r="C3056" s="3"/>
      <c r="D3056" s="3"/>
      <c r="E3056" s="3"/>
      <c r="F3056" s="3"/>
      <c r="G3056" s="3"/>
      <c r="H3056" s="7"/>
      <c r="I3056" s="7"/>
    </row>
    <row r="3057" spans="1:9" x14ac:dyDescent="0.25">
      <c r="A3057" s="3"/>
      <c r="B3057" s="3"/>
      <c r="C3057" s="3"/>
      <c r="D3057" s="3"/>
      <c r="E3057" s="3"/>
      <c r="F3057" s="3"/>
      <c r="G3057" s="3"/>
      <c r="H3057" s="7"/>
      <c r="I3057" s="7"/>
    </row>
    <row r="3058" spans="1:9" x14ac:dyDescent="0.25">
      <c r="A3058" s="3"/>
      <c r="B3058" s="3"/>
      <c r="C3058" s="3"/>
      <c r="D3058" s="3"/>
      <c r="E3058" s="3"/>
      <c r="F3058" s="3"/>
      <c r="G3058" s="3"/>
      <c r="H3058" s="7"/>
      <c r="I3058" s="7"/>
    </row>
    <row r="3059" spans="1:9" x14ac:dyDescent="0.25">
      <c r="A3059" s="3"/>
      <c r="B3059" s="3"/>
      <c r="C3059" s="3"/>
      <c r="D3059" s="3"/>
      <c r="E3059" s="3"/>
      <c r="F3059" s="3"/>
      <c r="G3059" s="3"/>
      <c r="H3059" s="7"/>
      <c r="I3059" s="7"/>
    </row>
    <row r="3060" spans="1:9" x14ac:dyDescent="0.25">
      <c r="A3060" s="3"/>
      <c r="B3060" s="3"/>
      <c r="C3060" s="3"/>
      <c r="D3060" s="3"/>
      <c r="E3060" s="3"/>
      <c r="F3060" s="3"/>
      <c r="G3060" s="3"/>
      <c r="H3060" s="7"/>
      <c r="I3060" s="7"/>
    </row>
    <row r="3061" spans="1:9" x14ac:dyDescent="0.25">
      <c r="A3061" s="3"/>
      <c r="B3061" s="3"/>
      <c r="C3061" s="3"/>
      <c r="D3061" s="3"/>
      <c r="E3061" s="3"/>
      <c r="F3061" s="3"/>
      <c r="G3061" s="3"/>
      <c r="H3061" s="7"/>
      <c r="I3061" s="7"/>
    </row>
    <row r="3062" spans="1:9" x14ac:dyDescent="0.25">
      <c r="A3062" s="3"/>
      <c r="B3062" s="3"/>
      <c r="C3062" s="3"/>
      <c r="D3062" s="3"/>
      <c r="E3062" s="3"/>
      <c r="F3062" s="3"/>
      <c r="G3062" s="3"/>
      <c r="H3062" s="7"/>
      <c r="I3062" s="7"/>
    </row>
    <row r="3063" spans="1:9" x14ac:dyDescent="0.25">
      <c r="A3063" s="3"/>
      <c r="B3063" s="3"/>
      <c r="C3063" s="3"/>
      <c r="D3063" s="3"/>
      <c r="E3063" s="3"/>
      <c r="F3063" s="3"/>
      <c r="G3063" s="3"/>
      <c r="H3063" s="7"/>
      <c r="I3063" s="7"/>
    </row>
    <row r="3064" spans="1:9" x14ac:dyDescent="0.25">
      <c r="A3064" s="3"/>
      <c r="B3064" s="3"/>
      <c r="C3064" s="3"/>
      <c r="D3064" s="3"/>
      <c r="E3064" s="3"/>
      <c r="F3064" s="3"/>
      <c r="G3064" s="3"/>
      <c r="H3064" s="7"/>
      <c r="I3064" s="7"/>
    </row>
    <row r="3065" spans="1:9" x14ac:dyDescent="0.25">
      <c r="A3065" s="3"/>
      <c r="B3065" s="3"/>
      <c r="C3065" s="3"/>
      <c r="D3065" s="3"/>
      <c r="E3065" s="3"/>
      <c r="F3065" s="3"/>
      <c r="G3065" s="3"/>
      <c r="H3065" s="7"/>
      <c r="I3065" s="7"/>
    </row>
    <row r="3066" spans="1:9" x14ac:dyDescent="0.25">
      <c r="A3066" s="3"/>
      <c r="B3066" s="3"/>
      <c r="C3066" s="3"/>
      <c r="D3066" s="3"/>
      <c r="E3066" s="3"/>
      <c r="F3066" s="3"/>
      <c r="G3066" s="3"/>
      <c r="H3066" s="7"/>
      <c r="I3066" s="7"/>
    </row>
    <row r="3067" spans="1:9" x14ac:dyDescent="0.25">
      <c r="A3067" s="3"/>
      <c r="B3067" s="3"/>
      <c r="C3067" s="3"/>
      <c r="D3067" s="3"/>
      <c r="E3067" s="3"/>
      <c r="F3067" s="3"/>
      <c r="G3067" s="3"/>
      <c r="H3067" s="7"/>
      <c r="I3067" s="7"/>
    </row>
    <row r="3068" spans="1:9" x14ac:dyDescent="0.25">
      <c r="A3068" s="3"/>
      <c r="B3068" s="3"/>
      <c r="C3068" s="3"/>
      <c r="D3068" s="3"/>
      <c r="E3068" s="3"/>
      <c r="F3068" s="3"/>
      <c r="G3068" s="3"/>
      <c r="H3068" s="7"/>
      <c r="I3068" s="7"/>
    </row>
    <row r="3069" spans="1:9" x14ac:dyDescent="0.25">
      <c r="A3069" s="3"/>
      <c r="B3069" s="3"/>
      <c r="C3069" s="3"/>
      <c r="D3069" s="3"/>
      <c r="E3069" s="3"/>
      <c r="F3069" s="3"/>
      <c r="G3069" s="3"/>
      <c r="H3069" s="7"/>
      <c r="I3069" s="7"/>
    </row>
    <row r="3070" spans="1:9" x14ac:dyDescent="0.25">
      <c r="A3070" s="3"/>
      <c r="B3070" s="3"/>
      <c r="C3070" s="3"/>
      <c r="D3070" s="3"/>
      <c r="E3070" s="3"/>
      <c r="F3070" s="3"/>
      <c r="G3070" s="3"/>
      <c r="H3070" s="7"/>
      <c r="I3070" s="7"/>
    </row>
    <row r="3071" spans="1:9" x14ac:dyDescent="0.25">
      <c r="A3071" s="3"/>
      <c r="B3071" s="3"/>
      <c r="C3071" s="3"/>
      <c r="D3071" s="3"/>
      <c r="E3071" s="3"/>
      <c r="F3071" s="3"/>
      <c r="G3071" s="3"/>
      <c r="H3071" s="7"/>
      <c r="I3071" s="7"/>
    </row>
    <row r="3072" spans="1:9" x14ac:dyDescent="0.25">
      <c r="A3072" s="3"/>
      <c r="B3072" s="3"/>
      <c r="C3072" s="3"/>
      <c r="D3072" s="3"/>
      <c r="E3072" s="3"/>
      <c r="F3072" s="3"/>
      <c r="G3072" s="3"/>
      <c r="H3072" s="7"/>
      <c r="I3072" s="7"/>
    </row>
    <row r="3073" spans="1:9" x14ac:dyDescent="0.25">
      <c r="A3073" s="3"/>
      <c r="B3073" s="3"/>
      <c r="C3073" s="3"/>
      <c r="D3073" s="3"/>
      <c r="E3073" s="3"/>
      <c r="F3073" s="3"/>
      <c r="G3073" s="3"/>
      <c r="H3073" s="7"/>
      <c r="I3073" s="7"/>
    </row>
    <row r="3074" spans="1:9" x14ac:dyDescent="0.25">
      <c r="A3074" s="3"/>
      <c r="B3074" s="3"/>
      <c r="C3074" s="3"/>
      <c r="D3074" s="3"/>
      <c r="E3074" s="3"/>
      <c r="F3074" s="3"/>
      <c r="G3074" s="3"/>
      <c r="H3074" s="7"/>
      <c r="I3074" s="7"/>
    </row>
    <row r="3075" spans="1:9" x14ac:dyDescent="0.25">
      <c r="A3075" s="3"/>
      <c r="B3075" s="3"/>
      <c r="C3075" s="3"/>
      <c r="D3075" s="3"/>
      <c r="E3075" s="3"/>
      <c r="F3075" s="3"/>
      <c r="G3075" s="3"/>
      <c r="H3075" s="7"/>
      <c r="I3075" s="7"/>
    </row>
    <row r="3076" spans="1:9" x14ac:dyDescent="0.25">
      <c r="A3076" s="3"/>
      <c r="B3076" s="3"/>
      <c r="C3076" s="3"/>
      <c r="D3076" s="3"/>
      <c r="E3076" s="3"/>
      <c r="F3076" s="3"/>
      <c r="G3076" s="3"/>
      <c r="H3076" s="7"/>
      <c r="I3076" s="7"/>
    </row>
    <row r="3077" spans="1:9" x14ac:dyDescent="0.25">
      <c r="A3077" s="3"/>
      <c r="B3077" s="3"/>
      <c r="C3077" s="3"/>
      <c r="D3077" s="3"/>
      <c r="E3077" s="3"/>
      <c r="F3077" s="3"/>
      <c r="G3077" s="3"/>
      <c r="H3077" s="7"/>
      <c r="I3077" s="7"/>
    </row>
    <row r="3078" spans="1:9" x14ac:dyDescent="0.25">
      <c r="A3078" s="3"/>
      <c r="B3078" s="3"/>
      <c r="C3078" s="3"/>
      <c r="D3078" s="3"/>
      <c r="E3078" s="3"/>
      <c r="F3078" s="3"/>
      <c r="G3078" s="3"/>
      <c r="H3078" s="7"/>
      <c r="I3078" s="7"/>
    </row>
    <row r="3079" spans="1:9" x14ac:dyDescent="0.25">
      <c r="A3079" s="3"/>
      <c r="B3079" s="3"/>
      <c r="C3079" s="3"/>
      <c r="D3079" s="3"/>
      <c r="E3079" s="3"/>
      <c r="F3079" s="3"/>
      <c r="G3079" s="3"/>
      <c r="H3079" s="7"/>
      <c r="I3079" s="7"/>
    </row>
    <row r="3080" spans="1:9" x14ac:dyDescent="0.25">
      <c r="A3080" s="3"/>
      <c r="B3080" s="3"/>
      <c r="C3080" s="3"/>
      <c r="D3080" s="3"/>
      <c r="E3080" s="3"/>
      <c r="F3080" s="3"/>
      <c r="G3080" s="3"/>
      <c r="H3080" s="7"/>
      <c r="I3080" s="7"/>
    </row>
    <row r="3081" spans="1:9" x14ac:dyDescent="0.25">
      <c r="A3081" s="3"/>
      <c r="B3081" s="3"/>
      <c r="C3081" s="3"/>
      <c r="D3081" s="3"/>
      <c r="E3081" s="3"/>
      <c r="F3081" s="3"/>
      <c r="G3081" s="3"/>
      <c r="H3081" s="7"/>
      <c r="I3081" s="7"/>
    </row>
    <row r="3082" spans="1:9" x14ac:dyDescent="0.25">
      <c r="A3082" s="3"/>
      <c r="B3082" s="3"/>
      <c r="C3082" s="3"/>
      <c r="D3082" s="3"/>
      <c r="E3082" s="3"/>
      <c r="F3082" s="3"/>
      <c r="G3082" s="3"/>
      <c r="H3082" s="7"/>
      <c r="I3082" s="7"/>
    </row>
    <row r="3083" spans="1:9" x14ac:dyDescent="0.25">
      <c r="A3083" s="3"/>
      <c r="B3083" s="3"/>
      <c r="C3083" s="3"/>
      <c r="D3083" s="3"/>
      <c r="E3083" s="3"/>
      <c r="F3083" s="3"/>
      <c r="G3083" s="3"/>
      <c r="H3083" s="7"/>
      <c r="I3083" s="7"/>
    </row>
    <row r="3084" spans="1:9" x14ac:dyDescent="0.25">
      <c r="A3084" s="3"/>
      <c r="B3084" s="3"/>
      <c r="C3084" s="3"/>
      <c r="D3084" s="3"/>
      <c r="E3084" s="3"/>
      <c r="F3084" s="3"/>
      <c r="G3084" s="3"/>
      <c r="H3084" s="7"/>
      <c r="I3084" s="7"/>
    </row>
    <row r="3085" spans="1:9" x14ac:dyDescent="0.25">
      <c r="A3085" s="3"/>
      <c r="B3085" s="3"/>
      <c r="C3085" s="3"/>
      <c r="D3085" s="3"/>
      <c r="E3085" s="3"/>
      <c r="F3085" s="3"/>
      <c r="G3085" s="3"/>
      <c r="H3085" s="7"/>
      <c r="I3085" s="7"/>
    </row>
    <row r="3086" spans="1:9" x14ac:dyDescent="0.25">
      <c r="A3086" s="3"/>
      <c r="B3086" s="3"/>
      <c r="C3086" s="3"/>
      <c r="D3086" s="3"/>
      <c r="E3086" s="3"/>
      <c r="F3086" s="3"/>
      <c r="G3086" s="3"/>
      <c r="H3086" s="7"/>
      <c r="I3086" s="7"/>
    </row>
    <row r="3087" spans="1:9" x14ac:dyDescent="0.25">
      <c r="A3087" s="3"/>
      <c r="B3087" s="3"/>
      <c r="C3087" s="3"/>
      <c r="D3087" s="3"/>
      <c r="E3087" s="3"/>
      <c r="F3087" s="3"/>
      <c r="G3087" s="3"/>
      <c r="H3087" s="7"/>
      <c r="I3087" s="7"/>
    </row>
    <row r="3088" spans="1:9" x14ac:dyDescent="0.25">
      <c r="A3088" s="3"/>
      <c r="B3088" s="3"/>
      <c r="C3088" s="3"/>
      <c r="D3088" s="3"/>
      <c r="E3088" s="3"/>
      <c r="F3088" s="3"/>
      <c r="G3088" s="3"/>
      <c r="H3088" s="7"/>
      <c r="I3088" s="7"/>
    </row>
    <row r="3089" spans="1:9" x14ac:dyDescent="0.25">
      <c r="A3089" s="3"/>
      <c r="B3089" s="3"/>
      <c r="C3089" s="3"/>
      <c r="D3089" s="3"/>
      <c r="E3089" s="3"/>
      <c r="F3089" s="3"/>
      <c r="G3089" s="3"/>
      <c r="H3089" s="7"/>
      <c r="I3089" s="7"/>
    </row>
    <row r="3090" spans="1:9" x14ac:dyDescent="0.25">
      <c r="A3090" s="3"/>
      <c r="B3090" s="3"/>
      <c r="C3090" s="3"/>
      <c r="D3090" s="3"/>
      <c r="E3090" s="3"/>
      <c r="F3090" s="3"/>
      <c r="G3090" s="3"/>
      <c r="H3090" s="7"/>
      <c r="I3090" s="7"/>
    </row>
    <row r="3091" spans="1:9" x14ac:dyDescent="0.25">
      <c r="A3091" s="3"/>
      <c r="B3091" s="3"/>
      <c r="C3091" s="3"/>
      <c r="D3091" s="3"/>
      <c r="E3091" s="3"/>
      <c r="F3091" s="3"/>
      <c r="G3091" s="3"/>
      <c r="H3091" s="7"/>
      <c r="I3091" s="7"/>
    </row>
    <row r="3092" spans="1:9" x14ac:dyDescent="0.25">
      <c r="A3092" s="3"/>
      <c r="B3092" s="3"/>
      <c r="C3092" s="3"/>
      <c r="D3092" s="3"/>
      <c r="E3092" s="3"/>
      <c r="F3092" s="3"/>
      <c r="G3092" s="3"/>
      <c r="H3092" s="7"/>
      <c r="I3092" s="7"/>
    </row>
    <row r="3093" spans="1:9" x14ac:dyDescent="0.25">
      <c r="A3093" s="3"/>
      <c r="B3093" s="3"/>
      <c r="C3093" s="3"/>
      <c r="D3093" s="3"/>
      <c r="E3093" s="3"/>
      <c r="F3093" s="3"/>
      <c r="G3093" s="3"/>
      <c r="H3093" s="7"/>
      <c r="I3093" s="7"/>
    </row>
    <row r="3094" spans="1:9" x14ac:dyDescent="0.25">
      <c r="A3094" s="3"/>
      <c r="B3094" s="3"/>
      <c r="C3094" s="3"/>
      <c r="D3094" s="3"/>
      <c r="E3094" s="3"/>
      <c r="F3094" s="3"/>
      <c r="G3094" s="3"/>
      <c r="H3094" s="7"/>
      <c r="I3094" s="7"/>
    </row>
    <row r="3095" spans="1:9" x14ac:dyDescent="0.25">
      <c r="A3095" s="3"/>
      <c r="B3095" s="3"/>
      <c r="C3095" s="3"/>
      <c r="D3095" s="3"/>
      <c r="E3095" s="3"/>
      <c r="F3095" s="3"/>
      <c r="G3095" s="3"/>
      <c r="H3095" s="7"/>
      <c r="I3095" s="7"/>
    </row>
    <row r="3096" spans="1:9" x14ac:dyDescent="0.25">
      <c r="A3096" s="3"/>
      <c r="B3096" s="3"/>
      <c r="C3096" s="3"/>
      <c r="D3096" s="3"/>
      <c r="E3096" s="3"/>
      <c r="F3096" s="3"/>
      <c r="G3096" s="3"/>
      <c r="H3096" s="7"/>
      <c r="I3096" s="7"/>
    </row>
    <row r="3097" spans="1:9" x14ac:dyDescent="0.25">
      <c r="A3097" s="3"/>
      <c r="B3097" s="3"/>
      <c r="C3097" s="3"/>
      <c r="D3097" s="3"/>
      <c r="E3097" s="3"/>
      <c r="F3097" s="3"/>
      <c r="G3097" s="3"/>
      <c r="H3097" s="7"/>
      <c r="I3097" s="7"/>
    </row>
    <row r="3098" spans="1:9" x14ac:dyDescent="0.25">
      <c r="A3098" s="3"/>
      <c r="B3098" s="3"/>
      <c r="C3098" s="3"/>
      <c r="D3098" s="3"/>
      <c r="E3098" s="3"/>
      <c r="F3098" s="3"/>
      <c r="G3098" s="3"/>
      <c r="H3098" s="7"/>
      <c r="I3098" s="7"/>
    </row>
    <row r="3099" spans="1:9" x14ac:dyDescent="0.25">
      <c r="A3099" s="3"/>
      <c r="B3099" s="3"/>
      <c r="C3099" s="3"/>
      <c r="D3099" s="3"/>
      <c r="E3099" s="3"/>
      <c r="F3099" s="3"/>
      <c r="G3099" s="3"/>
      <c r="H3099" s="7"/>
      <c r="I3099" s="7"/>
    </row>
    <row r="3100" spans="1:9" x14ac:dyDescent="0.25">
      <c r="A3100" s="3"/>
      <c r="B3100" s="3"/>
      <c r="C3100" s="3"/>
      <c r="D3100" s="3"/>
      <c r="E3100" s="3"/>
      <c r="F3100" s="3"/>
      <c r="G3100" s="3"/>
      <c r="H3100" s="7"/>
      <c r="I3100" s="7"/>
    </row>
    <row r="3101" spans="1:9" x14ac:dyDescent="0.25">
      <c r="A3101" s="3"/>
      <c r="B3101" s="3"/>
      <c r="C3101" s="3"/>
      <c r="D3101" s="3"/>
      <c r="E3101" s="3"/>
      <c r="F3101" s="3"/>
      <c r="G3101" s="3"/>
      <c r="H3101" s="7"/>
      <c r="I3101" s="7"/>
    </row>
    <row r="3102" spans="1:9" x14ac:dyDescent="0.25">
      <c r="A3102" s="3"/>
      <c r="B3102" s="3"/>
      <c r="C3102" s="3"/>
      <c r="D3102" s="3"/>
      <c r="E3102" s="3"/>
      <c r="F3102" s="3"/>
      <c r="G3102" s="3"/>
      <c r="H3102" s="7"/>
      <c r="I3102" s="7"/>
    </row>
    <row r="3103" spans="1:9" x14ac:dyDescent="0.25">
      <c r="A3103" s="3"/>
      <c r="B3103" s="3"/>
      <c r="C3103" s="3"/>
      <c r="D3103" s="3"/>
      <c r="E3103" s="3"/>
      <c r="F3103" s="3"/>
      <c r="G3103" s="3"/>
      <c r="H3103" s="7"/>
      <c r="I3103" s="7"/>
    </row>
    <row r="3104" spans="1:9" x14ac:dyDescent="0.25">
      <c r="A3104" s="3"/>
      <c r="B3104" s="3"/>
      <c r="C3104" s="3"/>
      <c r="D3104" s="3"/>
      <c r="E3104" s="3"/>
      <c r="F3104" s="3"/>
      <c r="G3104" s="3"/>
      <c r="H3104" s="7"/>
      <c r="I3104" s="7"/>
    </row>
    <row r="3105" spans="1:9" x14ac:dyDescent="0.25">
      <c r="A3105" s="3"/>
      <c r="B3105" s="3"/>
      <c r="C3105" s="3"/>
      <c r="D3105" s="3"/>
      <c r="E3105" s="3"/>
      <c r="F3105" s="3"/>
      <c r="G3105" s="3"/>
      <c r="H3105" s="7"/>
      <c r="I3105" s="7"/>
    </row>
    <row r="3106" spans="1:9" x14ac:dyDescent="0.25">
      <c r="A3106" s="3"/>
      <c r="B3106" s="3"/>
      <c r="C3106" s="3"/>
      <c r="D3106" s="3"/>
      <c r="E3106" s="3"/>
      <c r="F3106" s="3"/>
      <c r="G3106" s="3"/>
      <c r="H3106" s="7"/>
      <c r="I3106" s="7"/>
    </row>
    <row r="3107" spans="1:9" x14ac:dyDescent="0.25">
      <c r="A3107" s="3"/>
      <c r="B3107" s="3"/>
      <c r="C3107" s="3"/>
      <c r="D3107" s="3"/>
      <c r="E3107" s="3"/>
      <c r="F3107" s="3"/>
      <c r="G3107" s="3"/>
      <c r="H3107" s="7"/>
      <c r="I3107" s="7"/>
    </row>
    <row r="3108" spans="1:9" x14ac:dyDescent="0.25">
      <c r="A3108" s="3"/>
      <c r="B3108" s="3"/>
      <c r="C3108" s="3"/>
      <c r="D3108" s="3"/>
      <c r="E3108" s="3"/>
      <c r="F3108" s="3"/>
      <c r="G3108" s="3"/>
      <c r="H3108" s="7"/>
      <c r="I3108" s="7"/>
    </row>
    <row r="3109" spans="1:9" x14ac:dyDescent="0.25">
      <c r="A3109" s="3"/>
      <c r="B3109" s="3"/>
      <c r="C3109" s="3"/>
      <c r="D3109" s="3"/>
      <c r="E3109" s="3"/>
      <c r="F3109" s="3"/>
      <c r="G3109" s="3"/>
      <c r="H3109" s="7"/>
      <c r="I3109" s="7"/>
    </row>
    <row r="3110" spans="1:9" x14ac:dyDescent="0.25">
      <c r="A3110" s="3"/>
      <c r="B3110" s="3"/>
      <c r="C3110" s="3"/>
      <c r="D3110" s="3"/>
      <c r="E3110" s="3"/>
      <c r="F3110" s="3"/>
      <c r="G3110" s="3"/>
      <c r="H3110" s="7"/>
      <c r="I3110" s="7"/>
    </row>
    <row r="3111" spans="1:9" x14ac:dyDescent="0.25">
      <c r="A3111" s="3"/>
      <c r="B3111" s="3"/>
      <c r="C3111" s="3"/>
      <c r="D3111" s="3"/>
      <c r="E3111" s="3"/>
      <c r="F3111" s="3"/>
      <c r="G3111" s="3"/>
      <c r="H3111" s="7"/>
      <c r="I3111" s="7"/>
    </row>
    <row r="3112" spans="1:9" x14ac:dyDescent="0.25">
      <c r="A3112" s="3"/>
      <c r="B3112" s="3"/>
      <c r="C3112" s="3"/>
      <c r="D3112" s="3"/>
      <c r="E3112" s="3"/>
      <c r="F3112" s="3"/>
      <c r="G3112" s="3"/>
      <c r="H3112" s="7"/>
      <c r="I3112" s="7"/>
    </row>
    <row r="3113" spans="1:9" x14ac:dyDescent="0.25">
      <c r="A3113" s="3"/>
      <c r="B3113" s="3"/>
      <c r="C3113" s="3"/>
      <c r="D3113" s="3"/>
      <c r="E3113" s="3"/>
      <c r="F3113" s="3"/>
      <c r="G3113" s="3"/>
      <c r="H3113" s="7"/>
      <c r="I3113" s="7"/>
    </row>
    <row r="3114" spans="1:9" x14ac:dyDescent="0.25">
      <c r="A3114" s="3"/>
      <c r="B3114" s="3"/>
      <c r="C3114" s="3"/>
      <c r="D3114" s="3"/>
      <c r="E3114" s="3"/>
      <c r="F3114" s="3"/>
      <c r="G3114" s="3"/>
      <c r="H3114" s="7"/>
      <c r="I3114" s="7"/>
    </row>
    <row r="3115" spans="1:9" x14ac:dyDescent="0.25">
      <c r="A3115" s="3"/>
      <c r="B3115" s="3"/>
      <c r="C3115" s="3"/>
      <c r="D3115" s="3"/>
      <c r="E3115" s="3"/>
      <c r="F3115" s="3"/>
      <c r="G3115" s="3"/>
      <c r="H3115" s="7"/>
      <c r="I3115" s="7"/>
    </row>
    <row r="3116" spans="1:9" x14ac:dyDescent="0.25">
      <c r="A3116" s="3"/>
      <c r="B3116" s="3"/>
      <c r="C3116" s="3"/>
      <c r="D3116" s="3"/>
      <c r="E3116" s="3"/>
      <c r="F3116" s="3"/>
      <c r="G3116" s="3"/>
      <c r="H3116" s="7"/>
      <c r="I3116" s="7"/>
    </row>
    <row r="3117" spans="1:9" x14ac:dyDescent="0.25">
      <c r="A3117" s="3"/>
      <c r="B3117" s="3"/>
      <c r="C3117" s="3"/>
      <c r="D3117" s="3"/>
      <c r="E3117" s="3"/>
      <c r="F3117" s="3"/>
      <c r="G3117" s="3"/>
      <c r="H3117" s="7"/>
      <c r="I3117" s="7"/>
    </row>
    <row r="3118" spans="1:9" x14ac:dyDescent="0.25">
      <c r="A3118" s="3"/>
      <c r="B3118" s="3"/>
      <c r="C3118" s="3"/>
      <c r="D3118" s="3"/>
      <c r="E3118" s="3"/>
      <c r="F3118" s="3"/>
      <c r="G3118" s="3"/>
      <c r="H3118" s="7"/>
      <c r="I3118" s="7"/>
    </row>
    <row r="3119" spans="1:9" x14ac:dyDescent="0.25">
      <c r="A3119" s="3"/>
      <c r="B3119" s="3"/>
      <c r="C3119" s="3"/>
      <c r="D3119" s="3"/>
      <c r="E3119" s="3"/>
      <c r="F3119" s="3"/>
      <c r="G3119" s="3"/>
      <c r="H3119" s="7"/>
      <c r="I3119" s="7"/>
    </row>
    <row r="3120" spans="1:9" x14ac:dyDescent="0.25">
      <c r="A3120" s="3"/>
      <c r="B3120" s="3"/>
      <c r="C3120" s="3"/>
      <c r="D3120" s="3"/>
      <c r="E3120" s="3"/>
      <c r="F3120" s="3"/>
      <c r="G3120" s="3"/>
      <c r="H3120" s="7"/>
      <c r="I3120" s="7"/>
    </row>
    <row r="3121" spans="1:9" x14ac:dyDescent="0.25">
      <c r="A3121" s="3"/>
      <c r="B3121" s="3"/>
      <c r="C3121" s="3"/>
      <c r="D3121" s="3"/>
      <c r="E3121" s="3"/>
      <c r="F3121" s="3"/>
      <c r="G3121" s="3"/>
      <c r="H3121" s="7"/>
      <c r="I3121" s="7"/>
    </row>
    <row r="3122" spans="1:9" x14ac:dyDescent="0.25">
      <c r="A3122" s="3"/>
      <c r="B3122" s="3"/>
      <c r="C3122" s="3"/>
      <c r="D3122" s="3"/>
      <c r="E3122" s="3"/>
      <c r="F3122" s="3"/>
      <c r="G3122" s="3"/>
      <c r="H3122" s="7"/>
      <c r="I3122" s="7"/>
    </row>
    <row r="3123" spans="1:9" x14ac:dyDescent="0.25">
      <c r="A3123" s="3"/>
      <c r="B3123" s="3"/>
      <c r="C3123" s="3"/>
      <c r="D3123" s="3"/>
      <c r="E3123" s="3"/>
      <c r="F3123" s="3"/>
      <c r="G3123" s="3"/>
      <c r="H3123" s="7"/>
      <c r="I3123" s="7"/>
    </row>
    <row r="3124" spans="1:9" x14ac:dyDescent="0.25">
      <c r="A3124" s="3"/>
      <c r="B3124" s="3"/>
      <c r="C3124" s="3"/>
      <c r="D3124" s="3"/>
      <c r="E3124" s="3"/>
      <c r="F3124" s="3"/>
      <c r="G3124" s="3"/>
      <c r="H3124" s="7"/>
      <c r="I3124" s="7"/>
    </row>
    <row r="3125" spans="1:9" x14ac:dyDescent="0.25">
      <c r="A3125" s="3"/>
      <c r="B3125" s="3"/>
      <c r="C3125" s="3"/>
      <c r="D3125" s="3"/>
      <c r="E3125" s="3"/>
      <c r="F3125" s="3"/>
      <c r="G3125" s="3"/>
      <c r="H3125" s="7"/>
      <c r="I3125" s="7"/>
    </row>
    <row r="3126" spans="1:9" x14ac:dyDescent="0.25">
      <c r="A3126" s="3"/>
      <c r="B3126" s="3"/>
      <c r="C3126" s="3"/>
      <c r="D3126" s="3"/>
      <c r="E3126" s="3"/>
      <c r="F3126" s="3"/>
      <c r="G3126" s="3"/>
      <c r="H3126" s="7"/>
      <c r="I3126" s="7"/>
    </row>
    <row r="3127" spans="1:9" x14ac:dyDescent="0.25">
      <c r="A3127" s="3"/>
      <c r="B3127" s="3"/>
      <c r="C3127" s="3"/>
      <c r="D3127" s="3"/>
      <c r="E3127" s="3"/>
      <c r="F3127" s="3"/>
      <c r="G3127" s="3"/>
      <c r="H3127" s="7"/>
      <c r="I3127" s="7"/>
    </row>
    <row r="3128" spans="1:9" x14ac:dyDescent="0.25">
      <c r="A3128" s="3"/>
      <c r="B3128" s="3"/>
      <c r="C3128" s="3"/>
      <c r="D3128" s="3"/>
      <c r="E3128" s="3"/>
      <c r="F3128" s="3"/>
      <c r="G3128" s="3"/>
      <c r="H3128" s="7"/>
      <c r="I3128" s="7"/>
    </row>
    <row r="3129" spans="1:9" x14ac:dyDescent="0.25">
      <c r="A3129" s="3"/>
      <c r="B3129" s="3"/>
      <c r="C3129" s="3"/>
      <c r="D3129" s="3"/>
      <c r="E3129" s="3"/>
      <c r="F3129" s="3"/>
      <c r="G3129" s="3"/>
      <c r="H3129" s="7"/>
      <c r="I3129" s="7"/>
    </row>
    <row r="3130" spans="1:9" x14ac:dyDescent="0.25">
      <c r="A3130" s="3"/>
      <c r="B3130" s="3"/>
      <c r="C3130" s="3"/>
      <c r="D3130" s="3"/>
      <c r="E3130" s="3"/>
      <c r="F3130" s="3"/>
      <c r="G3130" s="3"/>
      <c r="H3130" s="7"/>
      <c r="I3130" s="7"/>
    </row>
    <row r="3131" spans="1:9" x14ac:dyDescent="0.25">
      <c r="A3131" s="3"/>
      <c r="B3131" s="3"/>
      <c r="C3131" s="3"/>
      <c r="D3131" s="3"/>
      <c r="E3131" s="3"/>
      <c r="F3131" s="3"/>
      <c r="G3131" s="3"/>
      <c r="H3131" s="7"/>
      <c r="I3131" s="7"/>
    </row>
    <row r="3132" spans="1:9" x14ac:dyDescent="0.25">
      <c r="A3132" s="3"/>
      <c r="B3132" s="3"/>
      <c r="C3132" s="3"/>
      <c r="D3132" s="3"/>
      <c r="E3132" s="3"/>
      <c r="F3132" s="3"/>
      <c r="G3132" s="3"/>
      <c r="H3132" s="7"/>
      <c r="I3132" s="7"/>
    </row>
    <row r="3133" spans="1:9" x14ac:dyDescent="0.25">
      <c r="A3133" s="3"/>
      <c r="B3133" s="3"/>
      <c r="C3133" s="3"/>
      <c r="D3133" s="3"/>
      <c r="E3133" s="3"/>
      <c r="F3133" s="3"/>
      <c r="G3133" s="3"/>
      <c r="H3133" s="7"/>
      <c r="I3133" s="7"/>
    </row>
    <row r="3134" spans="1:9" x14ac:dyDescent="0.25">
      <c r="A3134" s="3"/>
      <c r="B3134" s="3"/>
      <c r="C3134" s="3"/>
      <c r="D3134" s="3"/>
      <c r="E3134" s="3"/>
      <c r="F3134" s="3"/>
      <c r="G3134" s="3"/>
      <c r="H3134" s="7"/>
      <c r="I3134" s="7"/>
    </row>
    <row r="3135" spans="1:9" x14ac:dyDescent="0.25">
      <c r="A3135" s="3"/>
      <c r="B3135" s="3"/>
      <c r="C3135" s="3"/>
      <c r="D3135" s="3"/>
      <c r="E3135" s="3"/>
      <c r="F3135" s="3"/>
      <c r="G3135" s="3"/>
      <c r="H3135" s="7"/>
      <c r="I3135" s="7"/>
    </row>
    <row r="3136" spans="1:9" x14ac:dyDescent="0.25">
      <c r="A3136" s="3"/>
      <c r="B3136" s="3"/>
      <c r="C3136" s="3"/>
      <c r="D3136" s="3"/>
      <c r="E3136" s="3"/>
      <c r="F3136" s="3"/>
      <c r="G3136" s="3"/>
      <c r="H3136" s="7"/>
      <c r="I3136" s="7"/>
    </row>
    <row r="3137" spans="1:9" x14ac:dyDescent="0.25">
      <c r="A3137" s="3"/>
      <c r="B3137" s="3"/>
      <c r="C3137" s="3"/>
      <c r="D3137" s="3"/>
      <c r="E3137" s="3"/>
      <c r="F3137" s="3"/>
      <c r="G3137" s="3"/>
      <c r="H3137" s="7"/>
      <c r="I3137" s="7"/>
    </row>
    <row r="3138" spans="1:9" x14ac:dyDescent="0.25">
      <c r="A3138" s="3"/>
      <c r="B3138" s="3"/>
      <c r="C3138" s="3"/>
      <c r="D3138" s="3"/>
      <c r="E3138" s="3"/>
      <c r="F3138" s="3"/>
      <c r="G3138" s="3"/>
      <c r="H3138" s="7"/>
      <c r="I3138" s="7"/>
    </row>
    <row r="3139" spans="1:9" x14ac:dyDescent="0.25">
      <c r="A3139" s="3"/>
      <c r="B3139" s="3"/>
      <c r="C3139" s="3"/>
      <c r="D3139" s="3"/>
      <c r="E3139" s="3"/>
      <c r="F3139" s="3"/>
      <c r="G3139" s="3"/>
      <c r="H3139" s="7"/>
      <c r="I3139" s="7"/>
    </row>
    <row r="3140" spans="1:9" x14ac:dyDescent="0.25">
      <c r="A3140" s="3"/>
      <c r="B3140" s="3"/>
      <c r="C3140" s="3"/>
      <c r="D3140" s="3"/>
      <c r="E3140" s="3"/>
      <c r="F3140" s="3"/>
      <c r="G3140" s="3"/>
      <c r="H3140" s="7"/>
      <c r="I3140" s="7"/>
    </row>
    <row r="3141" spans="1:9" x14ac:dyDescent="0.25">
      <c r="A3141" s="3"/>
      <c r="B3141" s="3"/>
      <c r="C3141" s="3"/>
      <c r="D3141" s="3"/>
      <c r="E3141" s="3"/>
      <c r="F3141" s="3"/>
      <c r="G3141" s="3"/>
      <c r="H3141" s="7"/>
      <c r="I3141" s="7"/>
    </row>
    <row r="3142" spans="1:9" x14ac:dyDescent="0.25">
      <c r="A3142" s="3"/>
      <c r="B3142" s="3"/>
      <c r="C3142" s="3"/>
      <c r="D3142" s="3"/>
      <c r="E3142" s="3"/>
      <c r="F3142" s="3"/>
      <c r="G3142" s="3"/>
      <c r="H3142" s="7"/>
      <c r="I3142" s="7"/>
    </row>
    <row r="3143" spans="1:9" x14ac:dyDescent="0.25">
      <c r="A3143" s="3"/>
      <c r="B3143" s="3"/>
      <c r="C3143" s="3"/>
      <c r="D3143" s="3"/>
      <c r="E3143" s="3"/>
      <c r="F3143" s="3"/>
      <c r="G3143" s="3"/>
      <c r="H3143" s="7"/>
      <c r="I3143" s="7"/>
    </row>
    <row r="3144" spans="1:9" x14ac:dyDescent="0.25">
      <c r="A3144" s="3"/>
      <c r="B3144" s="3"/>
      <c r="C3144" s="3"/>
      <c r="D3144" s="3"/>
      <c r="E3144" s="3"/>
      <c r="F3144" s="3"/>
      <c r="G3144" s="3"/>
      <c r="H3144" s="7"/>
      <c r="I3144" s="7"/>
    </row>
    <row r="3145" spans="1:9" x14ac:dyDescent="0.25">
      <c r="A3145" s="3"/>
      <c r="B3145" s="3"/>
      <c r="C3145" s="3"/>
      <c r="D3145" s="3"/>
      <c r="E3145" s="3"/>
      <c r="F3145" s="3"/>
      <c r="G3145" s="3"/>
      <c r="H3145" s="7"/>
      <c r="I3145" s="7"/>
    </row>
    <row r="3146" spans="1:9" x14ac:dyDescent="0.25">
      <c r="A3146" s="3"/>
      <c r="B3146" s="3"/>
      <c r="C3146" s="3"/>
      <c r="D3146" s="3"/>
      <c r="E3146" s="3"/>
      <c r="F3146" s="3"/>
      <c r="G3146" s="3"/>
      <c r="H3146" s="7"/>
      <c r="I3146" s="7"/>
    </row>
    <row r="3147" spans="1:9" x14ac:dyDescent="0.25">
      <c r="A3147" s="3"/>
      <c r="B3147" s="3"/>
      <c r="C3147" s="3"/>
      <c r="D3147" s="3"/>
      <c r="E3147" s="3"/>
      <c r="F3147" s="3"/>
      <c r="G3147" s="3"/>
      <c r="H3147" s="7"/>
      <c r="I3147" s="7"/>
    </row>
    <row r="3148" spans="1:9" x14ac:dyDescent="0.25">
      <c r="A3148" s="3"/>
      <c r="B3148" s="3"/>
      <c r="C3148" s="3"/>
      <c r="D3148" s="3"/>
      <c r="E3148" s="3"/>
      <c r="F3148" s="3"/>
      <c r="G3148" s="3"/>
      <c r="H3148" s="7"/>
      <c r="I3148" s="7"/>
    </row>
    <row r="3149" spans="1:9" x14ac:dyDescent="0.25">
      <c r="A3149" s="3"/>
      <c r="B3149" s="3"/>
      <c r="C3149" s="3"/>
      <c r="D3149" s="3"/>
      <c r="E3149" s="3"/>
      <c r="F3149" s="3"/>
      <c r="G3149" s="3"/>
      <c r="H3149" s="7"/>
      <c r="I3149" s="7"/>
    </row>
    <row r="3150" spans="1:9" x14ac:dyDescent="0.25">
      <c r="A3150" s="3"/>
      <c r="B3150" s="3"/>
      <c r="C3150" s="3"/>
      <c r="D3150" s="3"/>
      <c r="E3150" s="3"/>
      <c r="F3150" s="3"/>
      <c r="G3150" s="3"/>
      <c r="H3150" s="7"/>
      <c r="I3150" s="7"/>
    </row>
    <row r="3151" spans="1:9" x14ac:dyDescent="0.25">
      <c r="A3151" s="3"/>
      <c r="B3151" s="3"/>
      <c r="C3151" s="3"/>
      <c r="D3151" s="3"/>
      <c r="E3151" s="3"/>
      <c r="F3151" s="3"/>
      <c r="G3151" s="3"/>
      <c r="H3151" s="7"/>
      <c r="I3151" s="7"/>
    </row>
    <row r="3152" spans="1:9" x14ac:dyDescent="0.25">
      <c r="A3152" s="3"/>
      <c r="B3152" s="3"/>
      <c r="C3152" s="3"/>
      <c r="D3152" s="3"/>
      <c r="E3152" s="3"/>
      <c r="F3152" s="3"/>
      <c r="G3152" s="3"/>
      <c r="H3152" s="7"/>
      <c r="I3152" s="7"/>
    </row>
    <row r="3153" spans="1:9" x14ac:dyDescent="0.25">
      <c r="A3153" s="3"/>
      <c r="B3153" s="3"/>
      <c r="C3153" s="3"/>
      <c r="D3153" s="3"/>
      <c r="E3153" s="3"/>
      <c r="F3153" s="3"/>
      <c r="G3153" s="3"/>
      <c r="H3153" s="7"/>
      <c r="I3153" s="7"/>
    </row>
    <row r="3154" spans="1:9" x14ac:dyDescent="0.25">
      <c r="A3154" s="3"/>
      <c r="B3154" s="3"/>
      <c r="C3154" s="3"/>
      <c r="D3154" s="3"/>
      <c r="E3154" s="3"/>
      <c r="F3154" s="3"/>
      <c r="G3154" s="3"/>
      <c r="H3154" s="7"/>
      <c r="I3154" s="7"/>
    </row>
    <row r="3155" spans="1:9" x14ac:dyDescent="0.25">
      <c r="A3155" s="3"/>
      <c r="B3155" s="3"/>
      <c r="C3155" s="3"/>
      <c r="D3155" s="3"/>
      <c r="E3155" s="3"/>
      <c r="F3155" s="3"/>
      <c r="G3155" s="3"/>
      <c r="H3155" s="7"/>
      <c r="I3155" s="7"/>
    </row>
    <row r="3156" spans="1:9" x14ac:dyDescent="0.25">
      <c r="A3156" s="3"/>
      <c r="B3156" s="3"/>
      <c r="C3156" s="3"/>
      <c r="D3156" s="3"/>
      <c r="E3156" s="3"/>
      <c r="F3156" s="3"/>
      <c r="G3156" s="3"/>
      <c r="H3156" s="7"/>
      <c r="I3156" s="7"/>
    </row>
    <row r="3157" spans="1:9" x14ac:dyDescent="0.25">
      <c r="A3157" s="3"/>
      <c r="B3157" s="3"/>
      <c r="C3157" s="3"/>
      <c r="D3157" s="3"/>
      <c r="E3157" s="3"/>
      <c r="F3157" s="3"/>
      <c r="G3157" s="3"/>
      <c r="H3157" s="7"/>
      <c r="I3157" s="7"/>
    </row>
    <row r="3158" spans="1:9" x14ac:dyDescent="0.25">
      <c r="A3158" s="3"/>
      <c r="B3158" s="3"/>
      <c r="C3158" s="3"/>
      <c r="D3158" s="3"/>
      <c r="E3158" s="3"/>
      <c r="F3158" s="3"/>
      <c r="G3158" s="3"/>
      <c r="H3158" s="7"/>
      <c r="I3158" s="7"/>
    </row>
    <row r="3159" spans="1:9" x14ac:dyDescent="0.25">
      <c r="A3159" s="3"/>
      <c r="B3159" s="3"/>
      <c r="C3159" s="3"/>
      <c r="D3159" s="3"/>
      <c r="E3159" s="3"/>
      <c r="F3159" s="3"/>
      <c r="G3159" s="3"/>
      <c r="H3159" s="7"/>
      <c r="I3159" s="7"/>
    </row>
    <row r="3160" spans="1:9" x14ac:dyDescent="0.25">
      <c r="A3160" s="3"/>
      <c r="B3160" s="3"/>
      <c r="C3160" s="3"/>
      <c r="D3160" s="3"/>
      <c r="E3160" s="3"/>
      <c r="F3160" s="3"/>
      <c r="G3160" s="3"/>
      <c r="H3160" s="7"/>
      <c r="I3160" s="7"/>
    </row>
    <row r="3161" spans="1:9" x14ac:dyDescent="0.25">
      <c r="A3161" s="3"/>
      <c r="B3161" s="3"/>
      <c r="C3161" s="3"/>
      <c r="D3161" s="3"/>
      <c r="E3161" s="3"/>
      <c r="F3161" s="3"/>
      <c r="G3161" s="3"/>
      <c r="H3161" s="7"/>
      <c r="I3161" s="7"/>
    </row>
    <row r="3162" spans="1:9" x14ac:dyDescent="0.25">
      <c r="A3162" s="3"/>
      <c r="B3162" s="3"/>
      <c r="C3162" s="3"/>
      <c r="D3162" s="3"/>
      <c r="E3162" s="3"/>
      <c r="F3162" s="3"/>
      <c r="G3162" s="3"/>
      <c r="H3162" s="7"/>
      <c r="I3162" s="7"/>
    </row>
    <row r="3163" spans="1:9" x14ac:dyDescent="0.25">
      <c r="A3163" s="3"/>
      <c r="B3163" s="3"/>
      <c r="C3163" s="3"/>
      <c r="D3163" s="3"/>
      <c r="E3163" s="3"/>
      <c r="F3163" s="3"/>
      <c r="G3163" s="3"/>
      <c r="H3163" s="7"/>
      <c r="I3163" s="7"/>
    </row>
    <row r="3164" spans="1:9" x14ac:dyDescent="0.25">
      <c r="A3164" s="3"/>
      <c r="B3164" s="3"/>
      <c r="C3164" s="3"/>
      <c r="D3164" s="3"/>
      <c r="E3164" s="3"/>
      <c r="F3164" s="3"/>
      <c r="G3164" s="3"/>
      <c r="H3164" s="7"/>
      <c r="I3164" s="7"/>
    </row>
    <row r="3165" spans="1:9" x14ac:dyDescent="0.25">
      <c r="A3165" s="3"/>
      <c r="B3165" s="3"/>
      <c r="C3165" s="3"/>
      <c r="D3165" s="3"/>
      <c r="E3165" s="3"/>
      <c r="F3165" s="3"/>
      <c r="G3165" s="3"/>
      <c r="H3165" s="7"/>
      <c r="I3165" s="7"/>
    </row>
    <row r="3166" spans="1:9" x14ac:dyDescent="0.25">
      <c r="A3166" s="3"/>
      <c r="B3166" s="3"/>
      <c r="C3166" s="3"/>
      <c r="D3166" s="3"/>
      <c r="E3166" s="3"/>
      <c r="F3166" s="3"/>
      <c r="G3166" s="3"/>
      <c r="H3166" s="7"/>
      <c r="I3166" s="7"/>
    </row>
    <row r="3167" spans="1:9" x14ac:dyDescent="0.25">
      <c r="A3167" s="3"/>
      <c r="B3167" s="3"/>
      <c r="C3167" s="3"/>
      <c r="D3167" s="3"/>
      <c r="E3167" s="3"/>
      <c r="F3167" s="3"/>
      <c r="G3167" s="3"/>
      <c r="H3167" s="7"/>
      <c r="I3167" s="7"/>
    </row>
    <row r="3168" spans="1:9" x14ac:dyDescent="0.25">
      <c r="A3168" s="3"/>
      <c r="B3168" s="3"/>
      <c r="C3168" s="3"/>
      <c r="D3168" s="3"/>
      <c r="E3168" s="3"/>
      <c r="F3168" s="3"/>
      <c r="G3168" s="3"/>
      <c r="H3168" s="7"/>
      <c r="I3168" s="7"/>
    </row>
    <row r="3169" spans="1:9" x14ac:dyDescent="0.25">
      <c r="A3169" s="3"/>
      <c r="B3169" s="3"/>
      <c r="C3169" s="3"/>
      <c r="D3169" s="3"/>
      <c r="E3169" s="3"/>
      <c r="F3169" s="3"/>
      <c r="G3169" s="3"/>
      <c r="H3169" s="7"/>
      <c r="I3169" s="7"/>
    </row>
    <row r="3170" spans="1:9" x14ac:dyDescent="0.25">
      <c r="A3170" s="3"/>
      <c r="B3170" s="3"/>
      <c r="C3170" s="3"/>
      <c r="D3170" s="3"/>
      <c r="E3170" s="3"/>
      <c r="F3170" s="3"/>
      <c r="G3170" s="3"/>
      <c r="H3170" s="7"/>
      <c r="I3170" s="7"/>
    </row>
    <row r="3171" spans="1:9" x14ac:dyDescent="0.25">
      <c r="A3171" s="3"/>
      <c r="B3171" s="3"/>
      <c r="C3171" s="3"/>
      <c r="D3171" s="3"/>
      <c r="E3171" s="3"/>
      <c r="F3171" s="3"/>
      <c r="G3171" s="3"/>
      <c r="H3171" s="7"/>
      <c r="I3171" s="7"/>
    </row>
    <row r="3172" spans="1:9" x14ac:dyDescent="0.25">
      <c r="A3172" s="3"/>
      <c r="B3172" s="3"/>
      <c r="C3172" s="3"/>
      <c r="D3172" s="3"/>
      <c r="E3172" s="3"/>
      <c r="F3172" s="3"/>
      <c r="G3172" s="3"/>
      <c r="H3172" s="7"/>
      <c r="I3172" s="7"/>
    </row>
    <row r="3173" spans="1:9" x14ac:dyDescent="0.25">
      <c r="A3173" s="3"/>
      <c r="B3173" s="3"/>
      <c r="C3173" s="3"/>
      <c r="D3173" s="3"/>
      <c r="E3173" s="3"/>
      <c r="F3173" s="3"/>
      <c r="G3173" s="3"/>
      <c r="H3173" s="7"/>
      <c r="I3173" s="7"/>
    </row>
    <row r="3174" spans="1:9" x14ac:dyDescent="0.25">
      <c r="A3174" s="3"/>
      <c r="B3174" s="3"/>
      <c r="C3174" s="3"/>
      <c r="D3174" s="3"/>
      <c r="E3174" s="3"/>
      <c r="F3174" s="3"/>
      <c r="G3174" s="3"/>
      <c r="H3174" s="7"/>
      <c r="I3174" s="7"/>
    </row>
    <row r="3175" spans="1:9" x14ac:dyDescent="0.25">
      <c r="A3175" s="3"/>
      <c r="B3175" s="3"/>
      <c r="C3175" s="3"/>
      <c r="D3175" s="3"/>
      <c r="E3175" s="3"/>
      <c r="F3175" s="3"/>
      <c r="G3175" s="3"/>
      <c r="H3175" s="7"/>
      <c r="I3175" s="7"/>
    </row>
    <row r="3176" spans="1:9" x14ac:dyDescent="0.25">
      <c r="A3176" s="3"/>
      <c r="B3176" s="3"/>
      <c r="C3176" s="3"/>
      <c r="D3176" s="3"/>
      <c r="E3176" s="3"/>
      <c r="F3176" s="3"/>
      <c r="G3176" s="3"/>
      <c r="H3176" s="7"/>
      <c r="I3176" s="7"/>
    </row>
    <row r="3177" spans="1:9" x14ac:dyDescent="0.25">
      <c r="A3177" s="3"/>
      <c r="B3177" s="3"/>
      <c r="C3177" s="3"/>
      <c r="D3177" s="3"/>
      <c r="E3177" s="3"/>
      <c r="F3177" s="3"/>
      <c r="G3177" s="3"/>
      <c r="H3177" s="7"/>
      <c r="I3177" s="7"/>
    </row>
    <row r="3178" spans="1:9" x14ac:dyDescent="0.25">
      <c r="A3178" s="3"/>
      <c r="B3178" s="3"/>
      <c r="C3178" s="3"/>
      <c r="D3178" s="3"/>
      <c r="E3178" s="3"/>
      <c r="F3178" s="3"/>
      <c r="G3178" s="3"/>
      <c r="H3178" s="7"/>
      <c r="I3178" s="7"/>
    </row>
    <row r="3179" spans="1:9" x14ac:dyDescent="0.25">
      <c r="A3179" s="3"/>
      <c r="B3179" s="3"/>
      <c r="C3179" s="3"/>
      <c r="D3179" s="3"/>
      <c r="E3179" s="3"/>
      <c r="F3179" s="3"/>
      <c r="G3179" s="3"/>
      <c r="H3179" s="7"/>
      <c r="I3179" s="7"/>
    </row>
    <row r="3180" spans="1:9" x14ac:dyDescent="0.25">
      <c r="A3180" s="3"/>
      <c r="B3180" s="3"/>
      <c r="C3180" s="3"/>
      <c r="D3180" s="3"/>
      <c r="E3180" s="3"/>
      <c r="F3180" s="3"/>
      <c r="G3180" s="3"/>
      <c r="H3180" s="7"/>
      <c r="I3180" s="7"/>
    </row>
    <row r="3181" spans="1:9" x14ac:dyDescent="0.25">
      <c r="A3181" s="3"/>
      <c r="B3181" s="3"/>
      <c r="C3181" s="3"/>
      <c r="D3181" s="3"/>
      <c r="E3181" s="3"/>
      <c r="F3181" s="3"/>
      <c r="G3181" s="3"/>
      <c r="H3181" s="7"/>
      <c r="I3181" s="7"/>
    </row>
    <row r="3182" spans="1:9" x14ac:dyDescent="0.25">
      <c r="A3182" s="3"/>
      <c r="B3182" s="3"/>
      <c r="C3182" s="3"/>
      <c r="D3182" s="3"/>
      <c r="E3182" s="3"/>
      <c r="F3182" s="3"/>
      <c r="G3182" s="3"/>
      <c r="H3182" s="7"/>
      <c r="I3182" s="7"/>
    </row>
    <row r="3183" spans="1:9" x14ac:dyDescent="0.25">
      <c r="A3183" s="3"/>
      <c r="B3183" s="3"/>
      <c r="C3183" s="3"/>
      <c r="D3183" s="3"/>
      <c r="E3183" s="3"/>
      <c r="F3183" s="3"/>
      <c r="G3183" s="3"/>
      <c r="H3183" s="7"/>
      <c r="I3183" s="7"/>
    </row>
    <row r="3184" spans="1:9" x14ac:dyDescent="0.25">
      <c r="A3184" s="3"/>
      <c r="B3184" s="3"/>
      <c r="C3184" s="3"/>
      <c r="D3184" s="3"/>
      <c r="E3184" s="3"/>
      <c r="F3184" s="3"/>
      <c r="G3184" s="3"/>
      <c r="H3184" s="7"/>
      <c r="I3184" s="7"/>
    </row>
    <row r="3185" spans="1:9" x14ac:dyDescent="0.25">
      <c r="A3185" s="3"/>
      <c r="B3185" s="3"/>
      <c r="C3185" s="3"/>
      <c r="D3185" s="3"/>
      <c r="E3185" s="3"/>
      <c r="F3185" s="3"/>
      <c r="G3185" s="3"/>
      <c r="H3185" s="7"/>
      <c r="I3185" s="7"/>
    </row>
    <row r="3186" spans="1:9" x14ac:dyDescent="0.25">
      <c r="A3186" s="3"/>
      <c r="B3186" s="3"/>
      <c r="C3186" s="3"/>
      <c r="D3186" s="3"/>
      <c r="E3186" s="3"/>
      <c r="F3186" s="3"/>
      <c r="G3186" s="3"/>
      <c r="H3186" s="7"/>
      <c r="I3186" s="7"/>
    </row>
    <row r="3187" spans="1:9" x14ac:dyDescent="0.25">
      <c r="A3187" s="3"/>
      <c r="B3187" s="3"/>
      <c r="C3187" s="3"/>
      <c r="D3187" s="3"/>
      <c r="E3187" s="3"/>
      <c r="F3187" s="3"/>
      <c r="G3187" s="3"/>
      <c r="H3187" s="7"/>
      <c r="I3187" s="7"/>
    </row>
    <row r="3188" spans="1:9" x14ac:dyDescent="0.25">
      <c r="A3188" s="3"/>
      <c r="B3188" s="3"/>
      <c r="C3188" s="3"/>
      <c r="D3188" s="3"/>
      <c r="E3188" s="3"/>
      <c r="F3188" s="3"/>
      <c r="G3188" s="3"/>
      <c r="H3188" s="7"/>
      <c r="I3188" s="7"/>
    </row>
    <row r="3189" spans="1:9" x14ac:dyDescent="0.25">
      <c r="A3189" s="3"/>
      <c r="B3189" s="3"/>
      <c r="C3189" s="3"/>
      <c r="D3189" s="3"/>
      <c r="E3189" s="3"/>
      <c r="F3189" s="3"/>
      <c r="G3189" s="3"/>
      <c r="H3189" s="7"/>
      <c r="I3189" s="7"/>
    </row>
    <row r="3190" spans="1:9" x14ac:dyDescent="0.25">
      <c r="A3190" s="3"/>
      <c r="B3190" s="3"/>
      <c r="C3190" s="3"/>
      <c r="D3190" s="3"/>
      <c r="E3190" s="3"/>
      <c r="F3190" s="3"/>
      <c r="G3190" s="3"/>
      <c r="H3190" s="7"/>
      <c r="I3190" s="7"/>
    </row>
    <row r="3191" spans="1:9" x14ac:dyDescent="0.25">
      <c r="A3191" s="3"/>
      <c r="B3191" s="3"/>
      <c r="C3191" s="3"/>
      <c r="D3191" s="3"/>
      <c r="E3191" s="3"/>
      <c r="F3191" s="3"/>
      <c r="G3191" s="3"/>
      <c r="H3191" s="7"/>
      <c r="I3191" s="7"/>
    </row>
    <row r="3192" spans="1:9" x14ac:dyDescent="0.25">
      <c r="A3192" s="3"/>
      <c r="B3192" s="3"/>
      <c r="C3192" s="3"/>
      <c r="D3192" s="3"/>
      <c r="E3192" s="3"/>
      <c r="F3192" s="3"/>
      <c r="G3192" s="3"/>
      <c r="H3192" s="7"/>
      <c r="I3192" s="7"/>
    </row>
    <row r="3193" spans="1:9" x14ac:dyDescent="0.25">
      <c r="A3193" s="3"/>
      <c r="B3193" s="3"/>
      <c r="C3193" s="3"/>
      <c r="D3193" s="3"/>
      <c r="E3193" s="3"/>
      <c r="F3193" s="3"/>
      <c r="G3193" s="3"/>
      <c r="H3193" s="7"/>
      <c r="I3193" s="7"/>
    </row>
    <row r="3194" spans="1:9" x14ac:dyDescent="0.25">
      <c r="A3194" s="3"/>
      <c r="B3194" s="3"/>
      <c r="C3194" s="3"/>
      <c r="D3194" s="3"/>
      <c r="E3194" s="3"/>
      <c r="F3194" s="3"/>
      <c r="G3194" s="3"/>
      <c r="H3194" s="7"/>
      <c r="I3194" s="7"/>
    </row>
    <row r="3195" spans="1:9" x14ac:dyDescent="0.25">
      <c r="A3195" s="3"/>
      <c r="B3195" s="3"/>
      <c r="C3195" s="3"/>
      <c r="D3195" s="3"/>
      <c r="E3195" s="3"/>
      <c r="F3195" s="3"/>
      <c r="G3195" s="3"/>
      <c r="H3195" s="7"/>
      <c r="I3195" s="7"/>
    </row>
    <row r="3196" spans="1:9" x14ac:dyDescent="0.25">
      <c r="A3196" s="3"/>
      <c r="B3196" s="3"/>
      <c r="C3196" s="3"/>
      <c r="D3196" s="3"/>
      <c r="E3196" s="3"/>
      <c r="F3196" s="3"/>
      <c r="G3196" s="3"/>
      <c r="H3196" s="7"/>
      <c r="I3196" s="7"/>
    </row>
    <row r="3197" spans="1:9" x14ac:dyDescent="0.25">
      <c r="A3197" s="3"/>
      <c r="B3197" s="3"/>
      <c r="C3197" s="3"/>
      <c r="D3197" s="3"/>
      <c r="E3197" s="3"/>
      <c r="F3197" s="3"/>
      <c r="G3197" s="3"/>
      <c r="H3197" s="7"/>
      <c r="I3197" s="7"/>
    </row>
    <row r="3198" spans="1:9" x14ac:dyDescent="0.25">
      <c r="A3198" s="3"/>
      <c r="B3198" s="3"/>
      <c r="C3198" s="3"/>
      <c r="D3198" s="3"/>
      <c r="E3198" s="3"/>
      <c r="F3198" s="3"/>
      <c r="G3198" s="3"/>
      <c r="H3198" s="7"/>
      <c r="I3198" s="7"/>
    </row>
    <row r="3199" spans="1:9" x14ac:dyDescent="0.25">
      <c r="A3199" s="3"/>
      <c r="B3199" s="3"/>
      <c r="C3199" s="3"/>
      <c r="D3199" s="3"/>
      <c r="E3199" s="3"/>
      <c r="F3199" s="3"/>
      <c r="G3199" s="3"/>
      <c r="H3199" s="7"/>
      <c r="I3199" s="7"/>
    </row>
    <row r="3200" spans="1:9" x14ac:dyDescent="0.25">
      <c r="A3200" s="3"/>
      <c r="B3200" s="3"/>
      <c r="C3200" s="3"/>
      <c r="D3200" s="3"/>
      <c r="E3200" s="3"/>
      <c r="F3200" s="3"/>
      <c r="G3200" s="3"/>
      <c r="H3200" s="7"/>
      <c r="I3200" s="7"/>
    </row>
    <row r="3201" spans="1:9" x14ac:dyDescent="0.25">
      <c r="A3201" s="3"/>
      <c r="B3201" s="3"/>
      <c r="C3201" s="3"/>
      <c r="D3201" s="3"/>
      <c r="E3201" s="3"/>
      <c r="F3201" s="3"/>
      <c r="G3201" s="3"/>
      <c r="H3201" s="7"/>
      <c r="I3201" s="7"/>
    </row>
    <row r="3202" spans="1:9" x14ac:dyDescent="0.25">
      <c r="A3202" s="3"/>
      <c r="B3202" s="3"/>
      <c r="C3202" s="3"/>
      <c r="D3202" s="3"/>
      <c r="E3202" s="3"/>
      <c r="F3202" s="3"/>
      <c r="G3202" s="3"/>
      <c r="H3202" s="7"/>
      <c r="I3202" s="7"/>
    </row>
    <row r="3203" spans="1:9" x14ac:dyDescent="0.25">
      <c r="A3203" s="3"/>
      <c r="B3203" s="3"/>
      <c r="C3203" s="3"/>
      <c r="D3203" s="3"/>
      <c r="E3203" s="3"/>
      <c r="F3203" s="3"/>
      <c r="G3203" s="3"/>
      <c r="H3203" s="7"/>
      <c r="I3203" s="7"/>
    </row>
    <row r="3204" spans="1:9" x14ac:dyDescent="0.25">
      <c r="A3204" s="3"/>
      <c r="B3204" s="3"/>
      <c r="C3204" s="3"/>
      <c r="D3204" s="3"/>
      <c r="E3204" s="3"/>
      <c r="F3204" s="3"/>
      <c r="G3204" s="3"/>
      <c r="H3204" s="7"/>
      <c r="I3204" s="7"/>
    </row>
    <row r="3205" spans="1:9" x14ac:dyDescent="0.25">
      <c r="A3205" s="3"/>
      <c r="B3205" s="3"/>
      <c r="C3205" s="3"/>
      <c r="D3205" s="3"/>
      <c r="E3205" s="3"/>
      <c r="F3205" s="3"/>
      <c r="G3205" s="3"/>
      <c r="H3205" s="7"/>
      <c r="I3205" s="7"/>
    </row>
    <row r="3206" spans="1:9" x14ac:dyDescent="0.25">
      <c r="A3206" s="3"/>
      <c r="B3206" s="3"/>
      <c r="C3206" s="3"/>
      <c r="D3206" s="3"/>
      <c r="E3206" s="3"/>
      <c r="F3206" s="3"/>
      <c r="G3206" s="3"/>
      <c r="H3206" s="7"/>
      <c r="I3206" s="7"/>
    </row>
    <row r="3207" spans="1:9" x14ac:dyDescent="0.25">
      <c r="A3207" s="3"/>
      <c r="B3207" s="3"/>
      <c r="C3207" s="3"/>
      <c r="D3207" s="3"/>
      <c r="E3207" s="3"/>
      <c r="F3207" s="3"/>
      <c r="G3207" s="3"/>
      <c r="H3207" s="7"/>
      <c r="I3207" s="7"/>
    </row>
    <row r="3208" spans="1:9" x14ac:dyDescent="0.25">
      <c r="A3208" s="3"/>
      <c r="B3208" s="3"/>
      <c r="C3208" s="3"/>
      <c r="D3208" s="3"/>
      <c r="E3208" s="3"/>
      <c r="F3208" s="3"/>
      <c r="G3208" s="3"/>
      <c r="H3208" s="7"/>
      <c r="I3208" s="7"/>
    </row>
    <row r="3209" spans="1:9" x14ac:dyDescent="0.25">
      <c r="A3209" s="3"/>
      <c r="B3209" s="3"/>
      <c r="C3209" s="3"/>
      <c r="D3209" s="3"/>
      <c r="E3209" s="3"/>
      <c r="F3209" s="3"/>
      <c r="G3209" s="3"/>
      <c r="H3209" s="7"/>
      <c r="I3209" s="7"/>
    </row>
    <row r="3210" spans="1:9" x14ac:dyDescent="0.25">
      <c r="A3210" s="3"/>
      <c r="B3210" s="3"/>
      <c r="C3210" s="3"/>
      <c r="D3210" s="3"/>
      <c r="E3210" s="3"/>
      <c r="F3210" s="3"/>
      <c r="G3210" s="3"/>
      <c r="H3210" s="7"/>
      <c r="I3210" s="7"/>
    </row>
    <row r="3211" spans="1:9" x14ac:dyDescent="0.25">
      <c r="A3211" s="3"/>
      <c r="B3211" s="3"/>
      <c r="C3211" s="3"/>
      <c r="D3211" s="3"/>
      <c r="E3211" s="3"/>
      <c r="F3211" s="3"/>
      <c r="G3211" s="3"/>
      <c r="H3211" s="7"/>
      <c r="I3211" s="7"/>
    </row>
    <row r="3212" spans="1:9" x14ac:dyDescent="0.25">
      <c r="A3212" s="3"/>
      <c r="B3212" s="3"/>
      <c r="C3212" s="3"/>
      <c r="D3212" s="3"/>
      <c r="E3212" s="3"/>
      <c r="F3212" s="3"/>
      <c r="G3212" s="3"/>
      <c r="H3212" s="7"/>
      <c r="I3212" s="7"/>
    </row>
    <row r="3213" spans="1:9" x14ac:dyDescent="0.25">
      <c r="A3213" s="3"/>
      <c r="B3213" s="3"/>
      <c r="C3213" s="3"/>
      <c r="D3213" s="3"/>
      <c r="E3213" s="3"/>
      <c r="F3213" s="3"/>
      <c r="G3213" s="3"/>
      <c r="H3213" s="7"/>
      <c r="I3213" s="7"/>
    </row>
    <row r="3214" spans="1:9" x14ac:dyDescent="0.25">
      <c r="A3214" s="3"/>
      <c r="B3214" s="3"/>
      <c r="C3214" s="3"/>
      <c r="D3214" s="3"/>
      <c r="E3214" s="3"/>
      <c r="F3214" s="3"/>
      <c r="G3214" s="3"/>
      <c r="H3214" s="7"/>
      <c r="I3214" s="7"/>
    </row>
    <row r="3215" spans="1:9" x14ac:dyDescent="0.25">
      <c r="A3215" s="3"/>
      <c r="B3215" s="3"/>
      <c r="C3215" s="3"/>
      <c r="D3215" s="3"/>
      <c r="E3215" s="3"/>
      <c r="F3215" s="3"/>
      <c r="G3215" s="3"/>
      <c r="H3215" s="7"/>
      <c r="I3215" s="7"/>
    </row>
    <row r="3216" spans="1:9" x14ac:dyDescent="0.25">
      <c r="A3216" s="3"/>
      <c r="B3216" s="3"/>
      <c r="C3216" s="3"/>
      <c r="D3216" s="3"/>
      <c r="E3216" s="3"/>
      <c r="F3216" s="3"/>
      <c r="G3216" s="3"/>
      <c r="H3216" s="7"/>
      <c r="I3216" s="7"/>
    </row>
    <row r="3217" spans="1:9" x14ac:dyDescent="0.25">
      <c r="A3217" s="3"/>
      <c r="B3217" s="3"/>
      <c r="C3217" s="3"/>
      <c r="D3217" s="3"/>
      <c r="E3217" s="3"/>
      <c r="F3217" s="3"/>
      <c r="G3217" s="3"/>
      <c r="H3217" s="7"/>
      <c r="I3217" s="7"/>
    </row>
    <row r="3218" spans="1:9" x14ac:dyDescent="0.25">
      <c r="A3218" s="3"/>
      <c r="B3218" s="3"/>
      <c r="C3218" s="3"/>
      <c r="D3218" s="3"/>
      <c r="E3218" s="3"/>
      <c r="F3218" s="3"/>
      <c r="G3218" s="3"/>
      <c r="H3218" s="7"/>
      <c r="I3218" s="7"/>
    </row>
    <row r="3219" spans="1:9" x14ac:dyDescent="0.25">
      <c r="A3219" s="3"/>
      <c r="B3219" s="3"/>
      <c r="C3219" s="3"/>
      <c r="D3219" s="3"/>
      <c r="E3219" s="3"/>
      <c r="F3219" s="3"/>
      <c r="G3219" s="3"/>
      <c r="H3219" s="7"/>
      <c r="I3219" s="7"/>
    </row>
    <row r="3220" spans="1:9" x14ac:dyDescent="0.25">
      <c r="A3220" s="3"/>
      <c r="B3220" s="3"/>
      <c r="C3220" s="3"/>
      <c r="D3220" s="3"/>
      <c r="E3220" s="3"/>
      <c r="F3220" s="3"/>
      <c r="G3220" s="3"/>
      <c r="H3220" s="7"/>
      <c r="I3220" s="7"/>
    </row>
    <row r="3221" spans="1:9" x14ac:dyDescent="0.25">
      <c r="A3221" s="3"/>
      <c r="B3221" s="3"/>
      <c r="C3221" s="3"/>
      <c r="D3221" s="3"/>
      <c r="E3221" s="3"/>
      <c r="F3221" s="3"/>
      <c r="G3221" s="3"/>
      <c r="H3221" s="7"/>
      <c r="I3221" s="7"/>
    </row>
    <row r="3222" spans="1:9" x14ac:dyDescent="0.25">
      <c r="A3222" s="3"/>
      <c r="B3222" s="3"/>
      <c r="C3222" s="3"/>
      <c r="D3222" s="3"/>
      <c r="E3222" s="3"/>
      <c r="F3222" s="3"/>
      <c r="G3222" s="3"/>
      <c r="H3222" s="7"/>
      <c r="I3222" s="7"/>
    </row>
    <row r="3223" spans="1:9" x14ac:dyDescent="0.25">
      <c r="A3223" s="3"/>
      <c r="B3223" s="3"/>
      <c r="C3223" s="3"/>
      <c r="D3223" s="3"/>
      <c r="E3223" s="3"/>
      <c r="F3223" s="3"/>
      <c r="G3223" s="3"/>
      <c r="H3223" s="7"/>
      <c r="I3223" s="7"/>
    </row>
    <row r="3224" spans="1:9" x14ac:dyDescent="0.25">
      <c r="A3224" s="3"/>
      <c r="B3224" s="3"/>
      <c r="C3224" s="3"/>
      <c r="D3224" s="3"/>
      <c r="E3224" s="3"/>
      <c r="F3224" s="3"/>
      <c r="G3224" s="3"/>
      <c r="H3224" s="7"/>
      <c r="I3224" s="7"/>
    </row>
    <row r="3225" spans="1:9" x14ac:dyDescent="0.25">
      <c r="A3225" s="3"/>
      <c r="B3225" s="3"/>
      <c r="C3225" s="3"/>
      <c r="D3225" s="3"/>
      <c r="E3225" s="3"/>
      <c r="F3225" s="3"/>
      <c r="G3225" s="3"/>
      <c r="H3225" s="7"/>
      <c r="I3225" s="7"/>
    </row>
    <row r="3226" spans="1:9" x14ac:dyDescent="0.25">
      <c r="A3226" s="3"/>
      <c r="B3226" s="3"/>
      <c r="C3226" s="3"/>
      <c r="D3226" s="3"/>
      <c r="E3226" s="3"/>
      <c r="F3226" s="3"/>
      <c r="G3226" s="3"/>
      <c r="H3226" s="7"/>
      <c r="I3226" s="7"/>
    </row>
    <row r="3227" spans="1:9" x14ac:dyDescent="0.25">
      <c r="A3227" s="3"/>
      <c r="B3227" s="3"/>
      <c r="C3227" s="3"/>
      <c r="D3227" s="3"/>
      <c r="E3227" s="3"/>
      <c r="F3227" s="3"/>
      <c r="G3227" s="3"/>
      <c r="H3227" s="7"/>
      <c r="I3227" s="7"/>
    </row>
    <row r="3228" spans="1:9" x14ac:dyDescent="0.25">
      <c r="A3228" s="3"/>
      <c r="B3228" s="3"/>
      <c r="C3228" s="3"/>
      <c r="D3228" s="3"/>
      <c r="E3228" s="3"/>
      <c r="F3228" s="3"/>
      <c r="G3228" s="3"/>
      <c r="H3228" s="7"/>
      <c r="I3228" s="7"/>
    </row>
    <row r="3229" spans="1:9" x14ac:dyDescent="0.25">
      <c r="A3229" s="3"/>
      <c r="B3229" s="3"/>
      <c r="C3229" s="3"/>
      <c r="D3229" s="3"/>
      <c r="E3229" s="3"/>
      <c r="F3229" s="3"/>
      <c r="G3229" s="3"/>
      <c r="H3229" s="7"/>
      <c r="I3229" s="7"/>
    </row>
    <row r="3230" spans="1:9" x14ac:dyDescent="0.25">
      <c r="A3230" s="3"/>
      <c r="B3230" s="3"/>
      <c r="C3230" s="3"/>
      <c r="D3230" s="3"/>
      <c r="E3230" s="3"/>
      <c r="F3230" s="3"/>
      <c r="G3230" s="3"/>
      <c r="H3230" s="7"/>
      <c r="I3230" s="7"/>
    </row>
    <row r="3231" spans="1:9" x14ac:dyDescent="0.25">
      <c r="A3231" s="3"/>
      <c r="B3231" s="3"/>
      <c r="C3231" s="3"/>
      <c r="D3231" s="3"/>
      <c r="E3231" s="3"/>
      <c r="F3231" s="3"/>
      <c r="G3231" s="3"/>
      <c r="H3231" s="7"/>
      <c r="I3231" s="7"/>
    </row>
    <row r="3232" spans="1:9" x14ac:dyDescent="0.25">
      <c r="A3232" s="3"/>
      <c r="B3232" s="3"/>
      <c r="C3232" s="3"/>
      <c r="D3232" s="3"/>
      <c r="E3232" s="3"/>
      <c r="F3232" s="3"/>
      <c r="G3232" s="3"/>
      <c r="H3232" s="7"/>
      <c r="I3232" s="7"/>
    </row>
    <row r="3233" spans="1:9" x14ac:dyDescent="0.25">
      <c r="A3233" s="3"/>
      <c r="B3233" s="3"/>
      <c r="C3233" s="3"/>
      <c r="D3233" s="3"/>
      <c r="E3233" s="3"/>
      <c r="F3233" s="3"/>
      <c r="G3233" s="3"/>
      <c r="H3233" s="7"/>
      <c r="I3233" s="7"/>
    </row>
    <row r="3234" spans="1:9" x14ac:dyDescent="0.25">
      <c r="A3234" s="3"/>
      <c r="B3234" s="3"/>
      <c r="C3234" s="3"/>
      <c r="D3234" s="3"/>
      <c r="E3234" s="3"/>
      <c r="F3234" s="3"/>
      <c r="G3234" s="3"/>
      <c r="H3234" s="7"/>
      <c r="I3234" s="7"/>
    </row>
    <row r="3235" spans="1:9" x14ac:dyDescent="0.25">
      <c r="A3235" s="3"/>
      <c r="B3235" s="3"/>
      <c r="C3235" s="3"/>
      <c r="D3235" s="3"/>
      <c r="E3235" s="3"/>
      <c r="F3235" s="3"/>
      <c r="G3235" s="3"/>
      <c r="H3235" s="7"/>
      <c r="I3235" s="7"/>
    </row>
    <row r="3236" spans="1:9" x14ac:dyDescent="0.25">
      <c r="A3236" s="3"/>
      <c r="B3236" s="3"/>
      <c r="C3236" s="3"/>
      <c r="D3236" s="3"/>
      <c r="E3236" s="3"/>
      <c r="F3236" s="3"/>
      <c r="G3236" s="3"/>
      <c r="H3236" s="7"/>
      <c r="I3236" s="7"/>
    </row>
    <row r="3237" spans="1:9" x14ac:dyDescent="0.25">
      <c r="A3237" s="3"/>
      <c r="B3237" s="3"/>
      <c r="C3237" s="3"/>
      <c r="D3237" s="3"/>
      <c r="E3237" s="3"/>
      <c r="F3237" s="3"/>
      <c r="G3237" s="3"/>
      <c r="H3237" s="7"/>
      <c r="I3237" s="7"/>
    </row>
    <row r="3238" spans="1:9" x14ac:dyDescent="0.25">
      <c r="A3238" s="3"/>
      <c r="B3238" s="3"/>
      <c r="C3238" s="3"/>
      <c r="D3238" s="3"/>
      <c r="E3238" s="3"/>
      <c r="F3238" s="3"/>
      <c r="G3238" s="3"/>
      <c r="H3238" s="7"/>
      <c r="I3238" s="7"/>
    </row>
    <row r="3239" spans="1:9" x14ac:dyDescent="0.25">
      <c r="A3239" s="3"/>
      <c r="B3239" s="3"/>
      <c r="C3239" s="3"/>
      <c r="D3239" s="3"/>
      <c r="E3239" s="3"/>
      <c r="F3239" s="3"/>
      <c r="G3239" s="3"/>
      <c r="H3239" s="7"/>
      <c r="I3239" s="7"/>
    </row>
    <row r="3240" spans="1:9" x14ac:dyDescent="0.25">
      <c r="A3240" s="3"/>
      <c r="B3240" s="3"/>
      <c r="C3240" s="3"/>
      <c r="D3240" s="3"/>
      <c r="E3240" s="3"/>
      <c r="F3240" s="3"/>
      <c r="G3240" s="3"/>
      <c r="H3240" s="7"/>
      <c r="I3240" s="7"/>
    </row>
    <row r="3241" spans="1:9" x14ac:dyDescent="0.25">
      <c r="A3241" s="3"/>
      <c r="B3241" s="3"/>
      <c r="C3241" s="3"/>
      <c r="D3241" s="3"/>
      <c r="E3241" s="3"/>
      <c r="F3241" s="3"/>
      <c r="G3241" s="3"/>
      <c r="H3241" s="7"/>
      <c r="I3241" s="7"/>
    </row>
    <row r="3242" spans="1:9" x14ac:dyDescent="0.25">
      <c r="A3242" s="3"/>
      <c r="B3242" s="3"/>
      <c r="C3242" s="3"/>
      <c r="D3242" s="3"/>
      <c r="E3242" s="3"/>
      <c r="F3242" s="3"/>
      <c r="G3242" s="3"/>
      <c r="H3242" s="7"/>
      <c r="I3242" s="7"/>
    </row>
    <row r="3243" spans="1:9" x14ac:dyDescent="0.25">
      <c r="A3243" s="3"/>
      <c r="B3243" s="3"/>
      <c r="C3243" s="3"/>
      <c r="D3243" s="3"/>
      <c r="E3243" s="3"/>
      <c r="F3243" s="3"/>
      <c r="G3243" s="3"/>
      <c r="H3243" s="7"/>
      <c r="I3243" s="7"/>
    </row>
    <row r="3244" spans="1:9" x14ac:dyDescent="0.25">
      <c r="A3244" s="3"/>
      <c r="B3244" s="3"/>
      <c r="C3244" s="3"/>
      <c r="D3244" s="3"/>
      <c r="E3244" s="3"/>
      <c r="F3244" s="3"/>
      <c r="G3244" s="3"/>
      <c r="H3244" s="7"/>
      <c r="I3244" s="7"/>
    </row>
    <row r="3245" spans="1:9" x14ac:dyDescent="0.25">
      <c r="A3245" s="3"/>
      <c r="B3245" s="3"/>
      <c r="C3245" s="3"/>
      <c r="D3245" s="3"/>
      <c r="E3245" s="3"/>
      <c r="F3245" s="3"/>
      <c r="G3245" s="3"/>
      <c r="H3245" s="7"/>
      <c r="I3245" s="7"/>
    </row>
    <row r="3246" spans="1:9" x14ac:dyDescent="0.25">
      <c r="A3246" s="3"/>
      <c r="B3246" s="3"/>
      <c r="C3246" s="3"/>
      <c r="D3246" s="3"/>
      <c r="E3246" s="3"/>
      <c r="F3246" s="3"/>
      <c r="G3246" s="3"/>
      <c r="H3246" s="7"/>
      <c r="I3246" s="7"/>
    </row>
    <row r="3247" spans="1:9" x14ac:dyDescent="0.25">
      <c r="A3247" s="3"/>
      <c r="B3247" s="3"/>
      <c r="C3247" s="3"/>
      <c r="D3247" s="3"/>
      <c r="E3247" s="3"/>
      <c r="F3247" s="3"/>
      <c r="G3247" s="3"/>
      <c r="H3247" s="7"/>
      <c r="I3247" s="7"/>
    </row>
    <row r="3248" spans="1:9" x14ac:dyDescent="0.25">
      <c r="A3248" s="3"/>
      <c r="B3248" s="3"/>
      <c r="C3248" s="3"/>
      <c r="D3248" s="3"/>
      <c r="E3248" s="3"/>
      <c r="F3248" s="3"/>
      <c r="G3248" s="3"/>
      <c r="H3248" s="7"/>
      <c r="I3248" s="7"/>
    </row>
    <row r="3249" spans="1:9" x14ac:dyDescent="0.25">
      <c r="A3249" s="3"/>
      <c r="B3249" s="3"/>
      <c r="C3249" s="3"/>
      <c r="D3249" s="3"/>
      <c r="E3249" s="3"/>
      <c r="F3249" s="3"/>
      <c r="G3249" s="3"/>
      <c r="H3249" s="7"/>
      <c r="I3249" s="7"/>
    </row>
    <row r="3250" spans="1:9" x14ac:dyDescent="0.25">
      <c r="A3250" s="3"/>
      <c r="B3250" s="3"/>
      <c r="C3250" s="3"/>
      <c r="D3250" s="3"/>
      <c r="E3250" s="3"/>
      <c r="F3250" s="3"/>
      <c r="G3250" s="3"/>
      <c r="H3250" s="7"/>
      <c r="I3250" s="7"/>
    </row>
    <row r="3251" spans="1:9" x14ac:dyDescent="0.25">
      <c r="A3251" s="3"/>
      <c r="B3251" s="3"/>
      <c r="C3251" s="3"/>
      <c r="D3251" s="3"/>
      <c r="E3251" s="3"/>
      <c r="F3251" s="3"/>
      <c r="G3251" s="3"/>
      <c r="H3251" s="7"/>
      <c r="I3251" s="7"/>
    </row>
    <row r="3252" spans="1:9" x14ac:dyDescent="0.25">
      <c r="A3252" s="3"/>
      <c r="B3252" s="3"/>
      <c r="C3252" s="3"/>
      <c r="D3252" s="3"/>
      <c r="E3252" s="3"/>
      <c r="F3252" s="3"/>
      <c r="G3252" s="3"/>
      <c r="H3252" s="7"/>
      <c r="I3252" s="7"/>
    </row>
    <row r="3253" spans="1:9" x14ac:dyDescent="0.25">
      <c r="A3253" s="3"/>
      <c r="B3253" s="3"/>
      <c r="C3253" s="3"/>
      <c r="D3253" s="3"/>
      <c r="E3253" s="3"/>
      <c r="F3253" s="3"/>
      <c r="G3253" s="3"/>
      <c r="H3253" s="7"/>
      <c r="I3253" s="7"/>
    </row>
    <row r="3254" spans="1:9" x14ac:dyDescent="0.25">
      <c r="A3254" s="3"/>
      <c r="B3254" s="3"/>
      <c r="C3254" s="3"/>
      <c r="D3254" s="3"/>
      <c r="E3254" s="3"/>
      <c r="F3254" s="3"/>
      <c r="G3254" s="3"/>
      <c r="H3254" s="7"/>
      <c r="I3254" s="7"/>
    </row>
    <row r="3255" spans="1:9" x14ac:dyDescent="0.25">
      <c r="A3255" s="3"/>
      <c r="B3255" s="3"/>
      <c r="C3255" s="3"/>
      <c r="D3255" s="3"/>
      <c r="E3255" s="3"/>
      <c r="F3255" s="3"/>
      <c r="G3255" s="3"/>
      <c r="H3255" s="7"/>
      <c r="I3255" s="7"/>
    </row>
    <row r="3256" spans="1:9" x14ac:dyDescent="0.25">
      <c r="A3256" s="3"/>
      <c r="B3256" s="3"/>
      <c r="C3256" s="3"/>
      <c r="D3256" s="3"/>
      <c r="E3256" s="3"/>
      <c r="F3256" s="3"/>
      <c r="G3256" s="3"/>
      <c r="H3256" s="7"/>
      <c r="I3256" s="7"/>
    </row>
    <row r="3257" spans="1:9" x14ac:dyDescent="0.25">
      <c r="A3257" s="3"/>
      <c r="B3257" s="3"/>
      <c r="C3257" s="3"/>
      <c r="D3257" s="3"/>
      <c r="E3257" s="3"/>
      <c r="F3257" s="3"/>
      <c r="G3257" s="3"/>
      <c r="H3257" s="7"/>
      <c r="I3257" s="7"/>
    </row>
    <row r="3258" spans="1:9" x14ac:dyDescent="0.25">
      <c r="A3258" s="3"/>
      <c r="B3258" s="3"/>
      <c r="C3258" s="3"/>
      <c r="D3258" s="3"/>
      <c r="E3258" s="3"/>
      <c r="F3258" s="3"/>
      <c r="G3258" s="3"/>
      <c r="H3258" s="7"/>
      <c r="I3258" s="7"/>
    </row>
    <row r="3259" spans="1:9" x14ac:dyDescent="0.25">
      <c r="A3259" s="3"/>
      <c r="B3259" s="3"/>
      <c r="C3259" s="3"/>
      <c r="D3259" s="3"/>
      <c r="E3259" s="3"/>
      <c r="F3259" s="3"/>
      <c r="G3259" s="3"/>
      <c r="H3259" s="7"/>
      <c r="I3259" s="7"/>
    </row>
    <row r="3260" spans="1:9" x14ac:dyDescent="0.25">
      <c r="A3260" s="3"/>
      <c r="B3260" s="3"/>
      <c r="C3260" s="3"/>
      <c r="D3260" s="3"/>
      <c r="E3260" s="3"/>
      <c r="F3260" s="3"/>
      <c r="G3260" s="3"/>
      <c r="H3260" s="7"/>
      <c r="I3260" s="7"/>
    </row>
    <row r="3261" spans="1:9" x14ac:dyDescent="0.25">
      <c r="A3261" s="3"/>
      <c r="B3261" s="3"/>
      <c r="C3261" s="3"/>
      <c r="D3261" s="3"/>
      <c r="E3261" s="3"/>
      <c r="F3261" s="3"/>
      <c r="G3261" s="3"/>
      <c r="H3261" s="7"/>
      <c r="I3261" s="7"/>
    </row>
    <row r="3262" spans="1:9" x14ac:dyDescent="0.25">
      <c r="A3262" s="3"/>
      <c r="B3262" s="3"/>
      <c r="C3262" s="3"/>
      <c r="D3262" s="3"/>
      <c r="E3262" s="3"/>
      <c r="F3262" s="3"/>
      <c r="G3262" s="3"/>
      <c r="H3262" s="7"/>
      <c r="I3262" s="7"/>
    </row>
    <row r="3263" spans="1:9" x14ac:dyDescent="0.25">
      <c r="A3263" s="3"/>
      <c r="B3263" s="3"/>
      <c r="C3263" s="3"/>
      <c r="D3263" s="3"/>
      <c r="E3263" s="3"/>
      <c r="F3263" s="3"/>
      <c r="G3263" s="3"/>
      <c r="H3263" s="7"/>
      <c r="I3263" s="7"/>
    </row>
    <row r="3264" spans="1:9" x14ac:dyDescent="0.25">
      <c r="A3264" s="3"/>
      <c r="B3264" s="3"/>
      <c r="C3264" s="3"/>
      <c r="D3264" s="3"/>
      <c r="E3264" s="3"/>
      <c r="F3264" s="3"/>
      <c r="G3264" s="3"/>
      <c r="H3264" s="7"/>
      <c r="I3264" s="7"/>
    </row>
    <row r="3265" spans="1:9" x14ac:dyDescent="0.25">
      <c r="A3265" s="3"/>
      <c r="B3265" s="3"/>
      <c r="C3265" s="3"/>
      <c r="D3265" s="3"/>
      <c r="E3265" s="3"/>
      <c r="F3265" s="3"/>
      <c r="G3265" s="3"/>
      <c r="H3265" s="7"/>
      <c r="I3265" s="7"/>
    </row>
    <row r="3266" spans="1:9" x14ac:dyDescent="0.25">
      <c r="A3266" s="3"/>
      <c r="B3266" s="3"/>
      <c r="C3266" s="3"/>
      <c r="D3266" s="3"/>
      <c r="E3266" s="3"/>
      <c r="F3266" s="3"/>
      <c r="G3266" s="3"/>
      <c r="H3266" s="7"/>
      <c r="I3266" s="7"/>
    </row>
    <row r="3267" spans="1:9" x14ac:dyDescent="0.25">
      <c r="A3267" s="3"/>
      <c r="B3267" s="3"/>
      <c r="C3267" s="3"/>
      <c r="D3267" s="3"/>
      <c r="E3267" s="3"/>
      <c r="F3267" s="3"/>
      <c r="G3267" s="3"/>
      <c r="H3267" s="7"/>
      <c r="I3267" s="7"/>
    </row>
    <row r="3268" spans="1:9" x14ac:dyDescent="0.25">
      <c r="A3268" s="3"/>
      <c r="B3268" s="3"/>
      <c r="C3268" s="3"/>
      <c r="D3268" s="3"/>
      <c r="E3268" s="3"/>
      <c r="F3268" s="3"/>
      <c r="G3268" s="3"/>
      <c r="H3268" s="7"/>
      <c r="I3268" s="7"/>
    </row>
    <row r="3269" spans="1:9" x14ac:dyDescent="0.25">
      <c r="A3269" s="3"/>
      <c r="B3269" s="3"/>
      <c r="C3269" s="3"/>
      <c r="D3269" s="3"/>
      <c r="E3269" s="3"/>
      <c r="F3269" s="3"/>
      <c r="G3269" s="3"/>
      <c r="H3269" s="7"/>
      <c r="I3269" s="7"/>
    </row>
    <row r="3270" spans="1:9" x14ac:dyDescent="0.25">
      <c r="A3270" s="3"/>
      <c r="B3270" s="3"/>
      <c r="C3270" s="3"/>
      <c r="D3270" s="3"/>
      <c r="E3270" s="3"/>
      <c r="F3270" s="3"/>
      <c r="G3270" s="3"/>
      <c r="H3270" s="7"/>
      <c r="I3270" s="7"/>
    </row>
    <row r="3271" spans="1:9" x14ac:dyDescent="0.25">
      <c r="A3271" s="3"/>
      <c r="B3271" s="3"/>
      <c r="C3271" s="3"/>
      <c r="D3271" s="3"/>
      <c r="E3271" s="3"/>
      <c r="F3271" s="3"/>
      <c r="G3271" s="3"/>
      <c r="H3271" s="7"/>
      <c r="I3271" s="7"/>
    </row>
    <row r="3272" spans="1:9" x14ac:dyDescent="0.25">
      <c r="A3272" s="3"/>
      <c r="B3272" s="3"/>
      <c r="C3272" s="3"/>
      <c r="D3272" s="3"/>
      <c r="E3272" s="3"/>
      <c r="F3272" s="3"/>
      <c r="G3272" s="3"/>
      <c r="H3272" s="7"/>
      <c r="I3272" s="7"/>
    </row>
    <row r="3273" spans="1:9" x14ac:dyDescent="0.25">
      <c r="A3273" s="3"/>
      <c r="B3273" s="3"/>
      <c r="C3273" s="3"/>
      <c r="D3273" s="3"/>
      <c r="E3273" s="3"/>
      <c r="F3273" s="3"/>
      <c r="G3273" s="3"/>
      <c r="H3273" s="7"/>
      <c r="I3273" s="7"/>
    </row>
    <row r="3274" spans="1:9" x14ac:dyDescent="0.25">
      <c r="A3274" s="3"/>
      <c r="B3274" s="3"/>
      <c r="C3274" s="3"/>
      <c r="D3274" s="3"/>
      <c r="E3274" s="3"/>
      <c r="F3274" s="3"/>
      <c r="G3274" s="3"/>
      <c r="H3274" s="7"/>
      <c r="I3274" s="7"/>
    </row>
    <row r="3275" spans="1:9" x14ac:dyDescent="0.25">
      <c r="A3275" s="3"/>
      <c r="B3275" s="3"/>
      <c r="C3275" s="3"/>
      <c r="D3275" s="3"/>
      <c r="E3275" s="3"/>
      <c r="F3275" s="3"/>
      <c r="G3275" s="3"/>
      <c r="H3275" s="7"/>
      <c r="I3275" s="7"/>
    </row>
    <row r="3276" spans="1:9" x14ac:dyDescent="0.25">
      <c r="A3276" s="3"/>
      <c r="B3276" s="3"/>
      <c r="C3276" s="3"/>
      <c r="D3276" s="3"/>
      <c r="E3276" s="3"/>
      <c r="F3276" s="3"/>
      <c r="G3276" s="3"/>
      <c r="H3276" s="7"/>
      <c r="I3276" s="7"/>
    </row>
    <row r="3277" spans="1:9" x14ac:dyDescent="0.25">
      <c r="A3277" s="3"/>
      <c r="B3277" s="3"/>
      <c r="C3277" s="3"/>
      <c r="D3277" s="3"/>
      <c r="E3277" s="3"/>
      <c r="F3277" s="3"/>
      <c r="G3277" s="3"/>
      <c r="H3277" s="7"/>
      <c r="I3277" s="7"/>
    </row>
    <row r="3278" spans="1:9" x14ac:dyDescent="0.25">
      <c r="A3278" s="3"/>
      <c r="B3278" s="3"/>
      <c r="C3278" s="3"/>
      <c r="D3278" s="3"/>
      <c r="E3278" s="3"/>
      <c r="F3278" s="3"/>
      <c r="G3278" s="3"/>
      <c r="H3278" s="7"/>
      <c r="I3278" s="7"/>
    </row>
    <row r="3279" spans="1:9" x14ac:dyDescent="0.25">
      <c r="A3279" s="3"/>
      <c r="B3279" s="3"/>
      <c r="C3279" s="3"/>
      <c r="D3279" s="3"/>
      <c r="E3279" s="3"/>
      <c r="F3279" s="3"/>
      <c r="G3279" s="3"/>
      <c r="H3279" s="7"/>
      <c r="I3279" s="7"/>
    </row>
    <row r="3280" spans="1:9" x14ac:dyDescent="0.25">
      <c r="A3280" s="3"/>
      <c r="B3280" s="3"/>
      <c r="C3280" s="3"/>
      <c r="D3280" s="3"/>
      <c r="E3280" s="3"/>
      <c r="F3280" s="3"/>
      <c r="G3280" s="3"/>
      <c r="H3280" s="7"/>
      <c r="I3280" s="7"/>
    </row>
    <row r="3281" spans="1:9" x14ac:dyDescent="0.25">
      <c r="A3281" s="3"/>
      <c r="B3281" s="3"/>
      <c r="C3281" s="3"/>
      <c r="D3281" s="3"/>
      <c r="E3281" s="3"/>
      <c r="F3281" s="3"/>
      <c r="G3281" s="3"/>
      <c r="H3281" s="7"/>
      <c r="I3281" s="7"/>
    </row>
    <row r="3282" spans="1:9" x14ac:dyDescent="0.25">
      <c r="A3282" s="3"/>
      <c r="B3282" s="3"/>
      <c r="C3282" s="3"/>
      <c r="D3282" s="3"/>
      <c r="E3282" s="3"/>
      <c r="F3282" s="3"/>
      <c r="G3282" s="3"/>
      <c r="H3282" s="7"/>
      <c r="I3282" s="7"/>
    </row>
    <row r="3283" spans="1:9" x14ac:dyDescent="0.25">
      <c r="A3283" s="3"/>
      <c r="B3283" s="3"/>
      <c r="C3283" s="3"/>
      <c r="D3283" s="3"/>
      <c r="E3283" s="3"/>
      <c r="F3283" s="3"/>
      <c r="G3283" s="3"/>
      <c r="H3283" s="7"/>
      <c r="I3283" s="7"/>
    </row>
    <row r="3284" spans="1:9" x14ac:dyDescent="0.25">
      <c r="A3284" s="3"/>
      <c r="B3284" s="3"/>
      <c r="C3284" s="3"/>
      <c r="D3284" s="3"/>
      <c r="E3284" s="3"/>
      <c r="F3284" s="3"/>
      <c r="G3284" s="3"/>
      <c r="H3284" s="7"/>
      <c r="I3284" s="7"/>
    </row>
    <row r="3285" spans="1:9" x14ac:dyDescent="0.25">
      <c r="A3285" s="3"/>
      <c r="B3285" s="3"/>
      <c r="C3285" s="3"/>
      <c r="D3285" s="3"/>
      <c r="E3285" s="3"/>
      <c r="F3285" s="3"/>
      <c r="G3285" s="3"/>
      <c r="H3285" s="7"/>
      <c r="I3285" s="7"/>
    </row>
    <row r="3286" spans="1:9" x14ac:dyDescent="0.25">
      <c r="A3286" s="3"/>
      <c r="B3286" s="3"/>
      <c r="C3286" s="3"/>
      <c r="D3286" s="3"/>
      <c r="E3286" s="3"/>
      <c r="F3286" s="3"/>
      <c r="G3286" s="3"/>
      <c r="H3286" s="7"/>
      <c r="I3286" s="7"/>
    </row>
    <row r="3287" spans="1:9" x14ac:dyDescent="0.25">
      <c r="A3287" s="3"/>
      <c r="B3287" s="3"/>
      <c r="C3287" s="3"/>
      <c r="D3287" s="3"/>
      <c r="E3287" s="3"/>
      <c r="F3287" s="3"/>
      <c r="G3287" s="3"/>
      <c r="H3287" s="7"/>
      <c r="I3287" s="7"/>
    </row>
    <row r="3288" spans="1:9" x14ac:dyDescent="0.25">
      <c r="A3288" s="3"/>
      <c r="B3288" s="3"/>
      <c r="C3288" s="3"/>
      <c r="D3288" s="3"/>
      <c r="E3288" s="3"/>
      <c r="F3288" s="3"/>
      <c r="G3288" s="3"/>
      <c r="H3288" s="7"/>
      <c r="I3288" s="7"/>
    </row>
    <row r="3289" spans="1:9" x14ac:dyDescent="0.25">
      <c r="A3289" s="3"/>
      <c r="B3289" s="3"/>
      <c r="C3289" s="3"/>
      <c r="D3289" s="3"/>
      <c r="E3289" s="3"/>
      <c r="F3289" s="3"/>
      <c r="G3289" s="3"/>
      <c r="H3289" s="7"/>
      <c r="I3289" s="7"/>
    </row>
    <row r="3290" spans="1:9" x14ac:dyDescent="0.25">
      <c r="A3290" s="3"/>
      <c r="B3290" s="3"/>
      <c r="C3290" s="3"/>
      <c r="D3290" s="3"/>
      <c r="E3290" s="3"/>
      <c r="F3290" s="3"/>
      <c r="G3290" s="3"/>
      <c r="H3290" s="7"/>
      <c r="I3290" s="7"/>
    </row>
    <row r="3291" spans="1:9" x14ac:dyDescent="0.25">
      <c r="A3291" s="3"/>
      <c r="B3291" s="3"/>
      <c r="C3291" s="3"/>
      <c r="D3291" s="3"/>
      <c r="E3291" s="3"/>
      <c r="F3291" s="3"/>
      <c r="G3291" s="3"/>
      <c r="H3291" s="7"/>
      <c r="I3291" s="7"/>
    </row>
    <row r="3292" spans="1:9" x14ac:dyDescent="0.25">
      <c r="A3292" s="3"/>
      <c r="B3292" s="3"/>
      <c r="C3292" s="3"/>
      <c r="D3292" s="3"/>
      <c r="E3292" s="3"/>
      <c r="F3292" s="3"/>
      <c r="G3292" s="3"/>
      <c r="H3292" s="7"/>
      <c r="I3292" s="7"/>
    </row>
    <row r="3293" spans="1:9" x14ac:dyDescent="0.25">
      <c r="A3293" s="3"/>
      <c r="B3293" s="3"/>
      <c r="C3293" s="3"/>
      <c r="D3293" s="3"/>
      <c r="E3293" s="3"/>
      <c r="F3293" s="3"/>
      <c r="G3293" s="3"/>
      <c r="H3293" s="7"/>
      <c r="I3293" s="7"/>
    </row>
    <row r="3294" spans="1:9" x14ac:dyDescent="0.25">
      <c r="A3294" s="3"/>
      <c r="B3294" s="3"/>
      <c r="C3294" s="3"/>
      <c r="D3294" s="3"/>
      <c r="E3294" s="3"/>
      <c r="F3294" s="3"/>
      <c r="G3294" s="3"/>
      <c r="H3294" s="7"/>
      <c r="I3294" s="7"/>
    </row>
    <row r="3295" spans="1:9" x14ac:dyDescent="0.25">
      <c r="A3295" s="3"/>
      <c r="B3295" s="3"/>
      <c r="C3295" s="3"/>
      <c r="D3295" s="3"/>
      <c r="E3295" s="3"/>
      <c r="F3295" s="3"/>
      <c r="G3295" s="3"/>
      <c r="H3295" s="7"/>
      <c r="I3295" s="7"/>
    </row>
    <row r="3296" spans="1:9" x14ac:dyDescent="0.25">
      <c r="A3296" s="3"/>
      <c r="B3296" s="3"/>
      <c r="C3296" s="3"/>
      <c r="D3296" s="3"/>
      <c r="E3296" s="3"/>
      <c r="F3296" s="3"/>
      <c r="G3296" s="3"/>
      <c r="H3296" s="7"/>
      <c r="I3296" s="7"/>
    </row>
    <row r="3297" spans="1:9" x14ac:dyDescent="0.25">
      <c r="A3297" s="3"/>
      <c r="B3297" s="3"/>
      <c r="C3297" s="3"/>
      <c r="D3297" s="3"/>
      <c r="E3297" s="3"/>
      <c r="F3297" s="3"/>
      <c r="G3297" s="3"/>
      <c r="H3297" s="7"/>
      <c r="I3297" s="7"/>
    </row>
    <row r="3298" spans="1:9" x14ac:dyDescent="0.25">
      <c r="A3298" s="3"/>
      <c r="B3298" s="3"/>
      <c r="C3298" s="3"/>
      <c r="D3298" s="3"/>
      <c r="E3298" s="3"/>
      <c r="F3298" s="3"/>
      <c r="G3298" s="3"/>
      <c r="H3298" s="7"/>
      <c r="I3298" s="7"/>
    </row>
    <row r="3299" spans="1:9" x14ac:dyDescent="0.25">
      <c r="A3299" s="3"/>
      <c r="B3299" s="3"/>
      <c r="C3299" s="3"/>
      <c r="D3299" s="3"/>
      <c r="E3299" s="3"/>
      <c r="F3299" s="3"/>
      <c r="G3299" s="3"/>
      <c r="H3299" s="7"/>
      <c r="I3299" s="7"/>
    </row>
    <row r="3300" spans="1:9" x14ac:dyDescent="0.25">
      <c r="A3300" s="3"/>
      <c r="B3300" s="3"/>
      <c r="C3300" s="3"/>
      <c r="D3300" s="3"/>
      <c r="E3300" s="3"/>
      <c r="F3300" s="3"/>
      <c r="G3300" s="3"/>
      <c r="H3300" s="7"/>
      <c r="I3300" s="7"/>
    </row>
    <row r="3301" spans="1:9" x14ac:dyDescent="0.25">
      <c r="A3301" s="3"/>
      <c r="B3301" s="3"/>
      <c r="C3301" s="3"/>
      <c r="D3301" s="3"/>
      <c r="E3301" s="3"/>
      <c r="F3301" s="3"/>
      <c r="G3301" s="3"/>
      <c r="H3301" s="7"/>
      <c r="I3301" s="7"/>
    </row>
    <row r="3302" spans="1:9" x14ac:dyDescent="0.25">
      <c r="A3302" s="3"/>
      <c r="B3302" s="3"/>
      <c r="C3302" s="3"/>
      <c r="D3302" s="3"/>
      <c r="E3302" s="3"/>
      <c r="F3302" s="3"/>
      <c r="G3302" s="3"/>
      <c r="H3302" s="7"/>
      <c r="I3302" s="7"/>
    </row>
    <row r="3303" spans="1:9" x14ac:dyDescent="0.25">
      <c r="A3303" s="3"/>
      <c r="B3303" s="3"/>
      <c r="C3303" s="3"/>
      <c r="D3303" s="3"/>
      <c r="E3303" s="3"/>
      <c r="F3303" s="3"/>
      <c r="G3303" s="3"/>
      <c r="H3303" s="7"/>
      <c r="I3303" s="7"/>
    </row>
    <row r="3304" spans="1:9" x14ac:dyDescent="0.25">
      <c r="A3304" s="3"/>
      <c r="B3304" s="3"/>
      <c r="C3304" s="3"/>
      <c r="D3304" s="3"/>
      <c r="E3304" s="3"/>
      <c r="F3304" s="3"/>
      <c r="G3304" s="3"/>
      <c r="H3304" s="7"/>
      <c r="I3304" s="7"/>
    </row>
    <row r="3305" spans="1:9" x14ac:dyDescent="0.25">
      <c r="A3305" s="3"/>
      <c r="B3305" s="3"/>
      <c r="C3305" s="3"/>
      <c r="D3305" s="3"/>
      <c r="E3305" s="3"/>
      <c r="F3305" s="3"/>
      <c r="G3305" s="3"/>
      <c r="H3305" s="7"/>
      <c r="I3305" s="7"/>
    </row>
    <row r="3306" spans="1:9" x14ac:dyDescent="0.25">
      <c r="A3306" s="3"/>
      <c r="B3306" s="3"/>
      <c r="C3306" s="3"/>
      <c r="D3306" s="3"/>
      <c r="E3306" s="3"/>
      <c r="F3306" s="3"/>
      <c r="G3306" s="3"/>
      <c r="H3306" s="7"/>
      <c r="I3306" s="7"/>
    </row>
    <row r="3307" spans="1:9" x14ac:dyDescent="0.25">
      <c r="A3307" s="3"/>
      <c r="B3307" s="3"/>
      <c r="C3307" s="3"/>
      <c r="D3307" s="3"/>
      <c r="E3307" s="3"/>
      <c r="F3307" s="3"/>
      <c r="G3307" s="3"/>
      <c r="H3307" s="7"/>
      <c r="I3307" s="7"/>
    </row>
    <row r="3308" spans="1:9" x14ac:dyDescent="0.25">
      <c r="A3308" s="3"/>
      <c r="B3308" s="3"/>
      <c r="C3308" s="3"/>
      <c r="D3308" s="3"/>
      <c r="E3308" s="3"/>
      <c r="F3308" s="3"/>
      <c r="G3308" s="3"/>
      <c r="H3308" s="7"/>
      <c r="I3308" s="7"/>
    </row>
    <row r="3309" spans="1:9" x14ac:dyDescent="0.25">
      <c r="A3309" s="3"/>
      <c r="B3309" s="3"/>
      <c r="C3309" s="3"/>
      <c r="D3309" s="3"/>
      <c r="E3309" s="3"/>
      <c r="F3309" s="3"/>
      <c r="G3309" s="3"/>
      <c r="H3309" s="7"/>
      <c r="I3309" s="7"/>
    </row>
    <row r="3310" spans="1:9" x14ac:dyDescent="0.25">
      <c r="A3310" s="3"/>
      <c r="B3310" s="3"/>
      <c r="C3310" s="3"/>
      <c r="D3310" s="3"/>
      <c r="E3310" s="3"/>
      <c r="F3310" s="3"/>
      <c r="G3310" s="3"/>
      <c r="H3310" s="7"/>
      <c r="I3310" s="7"/>
    </row>
    <row r="3311" spans="1:9" x14ac:dyDescent="0.25">
      <c r="A3311" s="3"/>
      <c r="B3311" s="3"/>
      <c r="C3311" s="3"/>
      <c r="D3311" s="3"/>
      <c r="E3311" s="3"/>
      <c r="F3311" s="3"/>
      <c r="G3311" s="3"/>
      <c r="H3311" s="7"/>
      <c r="I3311" s="7"/>
    </row>
    <row r="3312" spans="1:9" x14ac:dyDescent="0.25">
      <c r="A3312" s="3"/>
      <c r="B3312" s="3"/>
      <c r="C3312" s="3"/>
      <c r="D3312" s="3"/>
      <c r="E3312" s="3"/>
      <c r="F3312" s="3"/>
      <c r="G3312" s="3"/>
      <c r="H3312" s="7"/>
      <c r="I3312" s="7"/>
    </row>
    <row r="3313" spans="1:9" x14ac:dyDescent="0.25">
      <c r="A3313" s="3"/>
      <c r="B3313" s="3"/>
      <c r="C3313" s="3"/>
      <c r="D3313" s="3"/>
      <c r="E3313" s="3"/>
      <c r="F3313" s="3"/>
      <c r="G3313" s="3"/>
      <c r="H3313" s="7"/>
      <c r="I3313" s="7"/>
    </row>
    <row r="3314" spans="1:9" x14ac:dyDescent="0.25">
      <c r="A3314" s="3"/>
      <c r="B3314" s="3"/>
      <c r="C3314" s="3"/>
      <c r="D3314" s="3"/>
      <c r="E3314" s="3"/>
      <c r="F3314" s="3"/>
      <c r="G3314" s="3"/>
      <c r="H3314" s="7"/>
      <c r="I3314" s="7"/>
    </row>
    <row r="3315" spans="1:9" x14ac:dyDescent="0.25">
      <c r="A3315" s="3"/>
      <c r="B3315" s="3"/>
      <c r="C3315" s="3"/>
      <c r="D3315" s="3"/>
      <c r="E3315" s="3"/>
      <c r="F3315" s="3"/>
      <c r="G3315" s="3"/>
      <c r="H3315" s="7"/>
      <c r="I3315" s="7"/>
    </row>
    <row r="3316" spans="1:9" x14ac:dyDescent="0.25">
      <c r="A3316" s="3"/>
      <c r="B3316" s="3"/>
      <c r="C3316" s="3"/>
      <c r="D3316" s="3"/>
      <c r="E3316" s="3"/>
      <c r="F3316" s="3"/>
      <c r="G3316" s="3"/>
      <c r="H3316" s="7"/>
      <c r="I3316" s="7"/>
    </row>
    <row r="3317" spans="1:9" x14ac:dyDescent="0.25">
      <c r="A3317" s="3"/>
      <c r="B3317" s="3"/>
      <c r="C3317" s="3"/>
      <c r="D3317" s="3"/>
      <c r="E3317" s="3"/>
      <c r="F3317" s="3"/>
      <c r="G3317" s="3"/>
      <c r="H3317" s="7"/>
      <c r="I3317" s="7"/>
    </row>
    <row r="3318" spans="1:9" x14ac:dyDescent="0.25">
      <c r="A3318" s="3"/>
      <c r="B3318" s="3"/>
      <c r="C3318" s="3"/>
      <c r="D3318" s="3"/>
      <c r="E3318" s="3"/>
      <c r="F3318" s="3"/>
      <c r="G3318" s="3"/>
      <c r="H3318" s="7"/>
      <c r="I3318" s="7"/>
    </row>
    <row r="3319" spans="1:9" x14ac:dyDescent="0.25">
      <c r="A3319" s="3"/>
      <c r="B3319" s="3"/>
      <c r="C3319" s="3"/>
      <c r="D3319" s="3"/>
      <c r="E3319" s="3"/>
      <c r="F3319" s="3"/>
      <c r="G3319" s="3"/>
      <c r="H3319" s="7"/>
      <c r="I3319" s="7"/>
    </row>
    <row r="3320" spans="1:9" x14ac:dyDescent="0.25">
      <c r="A3320" s="3"/>
      <c r="B3320" s="3"/>
      <c r="C3320" s="3"/>
      <c r="D3320" s="3"/>
      <c r="E3320" s="3"/>
      <c r="F3320" s="3"/>
      <c r="G3320" s="3"/>
      <c r="H3320" s="7"/>
      <c r="I3320" s="7"/>
    </row>
    <row r="3321" spans="1:9" x14ac:dyDescent="0.25">
      <c r="A3321" s="3"/>
      <c r="B3321" s="3"/>
      <c r="C3321" s="3"/>
      <c r="D3321" s="3"/>
      <c r="E3321" s="3"/>
      <c r="F3321" s="3"/>
      <c r="G3321" s="3"/>
      <c r="H3321" s="7"/>
      <c r="I3321" s="7"/>
    </row>
    <row r="3322" spans="1:9" x14ac:dyDescent="0.25">
      <c r="A3322" s="3"/>
      <c r="B3322" s="3"/>
      <c r="C3322" s="3"/>
      <c r="D3322" s="3"/>
      <c r="E3322" s="3"/>
      <c r="F3322" s="3"/>
      <c r="G3322" s="3"/>
      <c r="H3322" s="7"/>
      <c r="I3322" s="7"/>
    </row>
    <row r="3323" spans="1:9" x14ac:dyDescent="0.25">
      <c r="A3323" s="3"/>
      <c r="B3323" s="3"/>
      <c r="C3323" s="3"/>
      <c r="D3323" s="3"/>
      <c r="E3323" s="3"/>
      <c r="F3323" s="3"/>
      <c r="G3323" s="3"/>
      <c r="H3323" s="7"/>
      <c r="I3323" s="7"/>
    </row>
    <row r="3324" spans="1:9" x14ac:dyDescent="0.25">
      <c r="A3324" s="3"/>
      <c r="B3324" s="3"/>
      <c r="C3324" s="3"/>
      <c r="D3324" s="3"/>
      <c r="E3324" s="3"/>
      <c r="F3324" s="3"/>
      <c r="G3324" s="3"/>
      <c r="H3324" s="7"/>
      <c r="I3324" s="7"/>
    </row>
    <row r="3325" spans="1:9" x14ac:dyDescent="0.25">
      <c r="A3325" s="3"/>
      <c r="B3325" s="3"/>
      <c r="C3325" s="3"/>
      <c r="D3325" s="3"/>
      <c r="E3325" s="3"/>
      <c r="F3325" s="3"/>
      <c r="G3325" s="3"/>
      <c r="H3325" s="7"/>
      <c r="I3325" s="7"/>
    </row>
    <row r="3326" spans="1:9" x14ac:dyDescent="0.25">
      <c r="A3326" s="3"/>
      <c r="B3326" s="3"/>
      <c r="C3326" s="3"/>
      <c r="D3326" s="3"/>
      <c r="E3326" s="3"/>
      <c r="F3326" s="3"/>
      <c r="G3326" s="3"/>
      <c r="H3326" s="7"/>
      <c r="I3326" s="7"/>
    </row>
    <row r="3327" spans="1:9" x14ac:dyDescent="0.25">
      <c r="A3327" s="3"/>
      <c r="B3327" s="3"/>
      <c r="C3327" s="3"/>
      <c r="D3327" s="3"/>
      <c r="E3327" s="3"/>
      <c r="F3327" s="3"/>
      <c r="G3327" s="3"/>
      <c r="H3327" s="7"/>
      <c r="I3327" s="7"/>
    </row>
    <row r="3328" spans="1:9" x14ac:dyDescent="0.25">
      <c r="A3328" s="3"/>
      <c r="B3328" s="3"/>
      <c r="C3328" s="3"/>
      <c r="D3328" s="3"/>
      <c r="E3328" s="3"/>
      <c r="F3328" s="3"/>
      <c r="G3328" s="3"/>
      <c r="H3328" s="7"/>
      <c r="I3328" s="7"/>
    </row>
    <row r="3329" spans="1:9" x14ac:dyDescent="0.25">
      <c r="A3329" s="3"/>
      <c r="B3329" s="3"/>
      <c r="C3329" s="3"/>
      <c r="D3329" s="3"/>
      <c r="E3329" s="3"/>
      <c r="F3329" s="3"/>
      <c r="G3329" s="3"/>
      <c r="H3329" s="7"/>
      <c r="I3329" s="7"/>
    </row>
    <row r="3330" spans="1:9" x14ac:dyDescent="0.25">
      <c r="A3330" s="3"/>
      <c r="B3330" s="3"/>
      <c r="C3330" s="3"/>
      <c r="D3330" s="3"/>
      <c r="E3330" s="3"/>
      <c r="F3330" s="3"/>
      <c r="G3330" s="3"/>
      <c r="H3330" s="7"/>
      <c r="I3330" s="7"/>
    </row>
    <row r="3331" spans="1:9" x14ac:dyDescent="0.25">
      <c r="A3331" s="3"/>
      <c r="B3331" s="3"/>
      <c r="C3331" s="3"/>
      <c r="D3331" s="3"/>
      <c r="E3331" s="3"/>
      <c r="F3331" s="3"/>
      <c r="G3331" s="3"/>
      <c r="H3331" s="7"/>
      <c r="I3331" s="7"/>
    </row>
    <row r="3332" spans="1:9" x14ac:dyDescent="0.25">
      <c r="A3332" s="3"/>
      <c r="B3332" s="3"/>
      <c r="C3332" s="3"/>
      <c r="D3332" s="3"/>
      <c r="E3332" s="3"/>
      <c r="F3332" s="3"/>
      <c r="G3332" s="3"/>
      <c r="H3332" s="7"/>
      <c r="I3332" s="7"/>
    </row>
    <row r="3333" spans="1:9" x14ac:dyDescent="0.25">
      <c r="A3333" s="3"/>
      <c r="B3333" s="3"/>
      <c r="C3333" s="3"/>
      <c r="D3333" s="3"/>
      <c r="E3333" s="3"/>
      <c r="F3333" s="3"/>
      <c r="G3333" s="3"/>
      <c r="H3333" s="7"/>
      <c r="I3333" s="7"/>
    </row>
    <row r="3334" spans="1:9" x14ac:dyDescent="0.25">
      <c r="A3334" s="3"/>
      <c r="B3334" s="3"/>
      <c r="C3334" s="3"/>
      <c r="D3334" s="3"/>
      <c r="E3334" s="3"/>
      <c r="F3334" s="3"/>
      <c r="G3334" s="3"/>
      <c r="H3334" s="7"/>
      <c r="I3334" s="7"/>
    </row>
    <row r="3335" spans="1:9" x14ac:dyDescent="0.25">
      <c r="A3335" s="3"/>
      <c r="B3335" s="3"/>
      <c r="C3335" s="3"/>
      <c r="D3335" s="3"/>
      <c r="E3335" s="3"/>
      <c r="F3335" s="3"/>
      <c r="G3335" s="3"/>
      <c r="H3335" s="7"/>
      <c r="I3335" s="7"/>
    </row>
    <row r="3336" spans="1:9" x14ac:dyDescent="0.25">
      <c r="A3336" s="3"/>
      <c r="B3336" s="3"/>
      <c r="C3336" s="3"/>
      <c r="D3336" s="3"/>
      <c r="E3336" s="3"/>
      <c r="F3336" s="3"/>
      <c r="G3336" s="3"/>
      <c r="H3336" s="7"/>
      <c r="I3336" s="7"/>
    </row>
    <row r="3337" spans="1:9" x14ac:dyDescent="0.25">
      <c r="A3337" s="3"/>
      <c r="B3337" s="3"/>
      <c r="C3337" s="3"/>
      <c r="D3337" s="3"/>
      <c r="E3337" s="3"/>
      <c r="F3337" s="3"/>
      <c r="G3337" s="3"/>
      <c r="H3337" s="7"/>
      <c r="I3337" s="7"/>
    </row>
    <row r="3338" spans="1:9" x14ac:dyDescent="0.25">
      <c r="A3338" s="3"/>
      <c r="B3338" s="3"/>
      <c r="C3338" s="3"/>
      <c r="D3338" s="3"/>
      <c r="E3338" s="3"/>
      <c r="F3338" s="3"/>
      <c r="G3338" s="3"/>
      <c r="H3338" s="7"/>
      <c r="I3338" s="7"/>
    </row>
    <row r="3339" spans="1:9" x14ac:dyDescent="0.25">
      <c r="A3339" s="3"/>
      <c r="B3339" s="3"/>
      <c r="C3339" s="3"/>
      <c r="D3339" s="3"/>
      <c r="E3339" s="3"/>
      <c r="F3339" s="3"/>
      <c r="G3339" s="3"/>
      <c r="H3339" s="7"/>
      <c r="I3339" s="7"/>
    </row>
    <row r="3340" spans="1:9" x14ac:dyDescent="0.25">
      <c r="A3340" s="3"/>
      <c r="B3340" s="3"/>
      <c r="C3340" s="3"/>
      <c r="D3340" s="3"/>
      <c r="E3340" s="3"/>
      <c r="F3340" s="3"/>
      <c r="G3340" s="3"/>
      <c r="H3340" s="7"/>
      <c r="I3340" s="7"/>
    </row>
    <row r="3341" spans="1:9" x14ac:dyDescent="0.25">
      <c r="A3341" s="3"/>
      <c r="B3341" s="3"/>
      <c r="C3341" s="3"/>
      <c r="D3341" s="3"/>
      <c r="E3341" s="3"/>
      <c r="F3341" s="3"/>
      <c r="G3341" s="3"/>
      <c r="H3341" s="7"/>
      <c r="I3341" s="7"/>
    </row>
    <row r="3342" spans="1:9" x14ac:dyDescent="0.25">
      <c r="A3342" s="3"/>
      <c r="B3342" s="3"/>
      <c r="C3342" s="3"/>
      <c r="D3342" s="3"/>
      <c r="E3342" s="3"/>
      <c r="F3342" s="3"/>
      <c r="G3342" s="3"/>
      <c r="H3342" s="7"/>
      <c r="I3342" s="7"/>
    </row>
    <row r="3343" spans="1:9" x14ac:dyDescent="0.25">
      <c r="A3343" s="3"/>
      <c r="B3343" s="3"/>
      <c r="C3343" s="3"/>
      <c r="D3343" s="3"/>
      <c r="E3343" s="3"/>
      <c r="F3343" s="3"/>
      <c r="G3343" s="3"/>
      <c r="H3343" s="7"/>
      <c r="I3343" s="7"/>
    </row>
    <row r="3344" spans="1:9" x14ac:dyDescent="0.25">
      <c r="A3344" s="3"/>
      <c r="B3344" s="3"/>
      <c r="C3344" s="3"/>
      <c r="D3344" s="3"/>
      <c r="E3344" s="3"/>
      <c r="F3344" s="3"/>
      <c r="G3344" s="3"/>
      <c r="H3344" s="7"/>
      <c r="I3344" s="7"/>
    </row>
    <row r="3345" spans="1:9" x14ac:dyDescent="0.25">
      <c r="A3345" s="3"/>
      <c r="B3345" s="3"/>
      <c r="C3345" s="3"/>
      <c r="D3345" s="3"/>
      <c r="E3345" s="3"/>
      <c r="F3345" s="3"/>
      <c r="G3345" s="3"/>
      <c r="H3345" s="7"/>
      <c r="I3345" s="7"/>
    </row>
    <row r="3346" spans="1:9" x14ac:dyDescent="0.25">
      <c r="A3346" s="3"/>
      <c r="B3346" s="3"/>
      <c r="C3346" s="3"/>
      <c r="D3346" s="3"/>
      <c r="E3346" s="3"/>
      <c r="F3346" s="3"/>
      <c r="G3346" s="3"/>
      <c r="H3346" s="7"/>
      <c r="I3346" s="7"/>
    </row>
    <row r="3347" spans="1:9" x14ac:dyDescent="0.25">
      <c r="A3347" s="3"/>
      <c r="B3347" s="3"/>
      <c r="C3347" s="3"/>
      <c r="D3347" s="3"/>
      <c r="E3347" s="3"/>
      <c r="F3347" s="3"/>
      <c r="G3347" s="3"/>
      <c r="H3347" s="7"/>
      <c r="I3347" s="7"/>
    </row>
    <row r="3348" spans="1:9" x14ac:dyDescent="0.25">
      <c r="A3348" s="3"/>
      <c r="B3348" s="3"/>
      <c r="C3348" s="3"/>
      <c r="D3348" s="3"/>
      <c r="E3348" s="3"/>
      <c r="F3348" s="3"/>
      <c r="G3348" s="3"/>
      <c r="H3348" s="7"/>
      <c r="I3348" s="7"/>
    </row>
    <row r="3349" spans="1:9" x14ac:dyDescent="0.25">
      <c r="A3349" s="3"/>
      <c r="B3349" s="3"/>
      <c r="C3349" s="3"/>
      <c r="D3349" s="3"/>
      <c r="E3349" s="3"/>
      <c r="F3349" s="3"/>
      <c r="G3349" s="3"/>
      <c r="H3349" s="7"/>
      <c r="I3349" s="7"/>
    </row>
    <row r="3350" spans="1:9" x14ac:dyDescent="0.25">
      <c r="A3350" s="3"/>
      <c r="B3350" s="3"/>
      <c r="C3350" s="3"/>
      <c r="D3350" s="3"/>
      <c r="E3350" s="3"/>
      <c r="F3350" s="3"/>
      <c r="G3350" s="3"/>
      <c r="H3350" s="7"/>
      <c r="I3350" s="7"/>
    </row>
    <row r="3351" spans="1:9" x14ac:dyDescent="0.25">
      <c r="A3351" s="3"/>
      <c r="B3351" s="3"/>
      <c r="C3351" s="3"/>
      <c r="D3351" s="3"/>
      <c r="E3351" s="3"/>
      <c r="F3351" s="3"/>
      <c r="G3351" s="3"/>
      <c r="H3351" s="7"/>
      <c r="I3351" s="7"/>
    </row>
    <row r="3352" spans="1:9" x14ac:dyDescent="0.25">
      <c r="A3352" s="3"/>
      <c r="B3352" s="3"/>
      <c r="C3352" s="3"/>
      <c r="D3352" s="3"/>
      <c r="E3352" s="3"/>
      <c r="F3352" s="3"/>
      <c r="G3352" s="3"/>
      <c r="H3352" s="7"/>
      <c r="I3352" s="7"/>
    </row>
    <row r="3353" spans="1:9" x14ac:dyDescent="0.25">
      <c r="A3353" s="3"/>
      <c r="B3353" s="3"/>
      <c r="C3353" s="3"/>
      <c r="D3353" s="3"/>
      <c r="E3353" s="3"/>
      <c r="F3353" s="3"/>
      <c r="G3353" s="3"/>
      <c r="H3353" s="7"/>
      <c r="I3353" s="7"/>
    </row>
    <row r="3354" spans="1:9" x14ac:dyDescent="0.25">
      <c r="A3354" s="3"/>
      <c r="B3354" s="3"/>
      <c r="C3354" s="3"/>
      <c r="D3354" s="3"/>
      <c r="E3354" s="3"/>
      <c r="F3354" s="3"/>
      <c r="G3354" s="3"/>
      <c r="H3354" s="7"/>
      <c r="I3354" s="7"/>
    </row>
    <row r="3355" spans="1:9" x14ac:dyDescent="0.25">
      <c r="A3355" s="3"/>
      <c r="B3355" s="3"/>
      <c r="C3355" s="3"/>
      <c r="D3355" s="3"/>
      <c r="E3355" s="3"/>
      <c r="F3355" s="3"/>
      <c r="G3355" s="3"/>
      <c r="H3355" s="7"/>
      <c r="I3355" s="7"/>
    </row>
    <row r="3356" spans="1:9" x14ac:dyDescent="0.25">
      <c r="A3356" s="3"/>
      <c r="B3356" s="3"/>
      <c r="C3356" s="3"/>
      <c r="D3356" s="3"/>
      <c r="E3356" s="3"/>
      <c r="F3356" s="3"/>
      <c r="G3356" s="3"/>
      <c r="H3356" s="7"/>
      <c r="I3356" s="7"/>
    </row>
    <row r="3357" spans="1:9" x14ac:dyDescent="0.25">
      <c r="A3357" s="3"/>
      <c r="B3357" s="3"/>
      <c r="C3357" s="3"/>
      <c r="D3357" s="3"/>
      <c r="E3357" s="3"/>
      <c r="F3357" s="3"/>
      <c r="G3357" s="3"/>
      <c r="H3357" s="7"/>
      <c r="I3357" s="7"/>
    </row>
    <row r="3358" spans="1:9" x14ac:dyDescent="0.25">
      <c r="A3358" s="3"/>
      <c r="B3358" s="3"/>
      <c r="C3358" s="3"/>
      <c r="D3358" s="3"/>
      <c r="E3358" s="3"/>
      <c r="F3358" s="3"/>
      <c r="G3358" s="3"/>
      <c r="H3358" s="7"/>
      <c r="I3358" s="7"/>
    </row>
    <row r="3359" spans="1:9" x14ac:dyDescent="0.25">
      <c r="A3359" s="3"/>
      <c r="B3359" s="3"/>
      <c r="C3359" s="3"/>
      <c r="D3359" s="3"/>
      <c r="E3359" s="3"/>
      <c r="F3359" s="3"/>
      <c r="G3359" s="3"/>
      <c r="H3359" s="7"/>
      <c r="I3359" s="7"/>
    </row>
    <row r="3360" spans="1:9" x14ac:dyDescent="0.25">
      <c r="A3360" s="3"/>
      <c r="B3360" s="3"/>
      <c r="C3360" s="3"/>
      <c r="D3360" s="3"/>
      <c r="E3360" s="3"/>
      <c r="F3360" s="3"/>
      <c r="G3360" s="3"/>
      <c r="H3360" s="7"/>
      <c r="I3360" s="7"/>
    </row>
    <row r="3361" spans="1:9" x14ac:dyDescent="0.25">
      <c r="A3361" s="3"/>
      <c r="B3361" s="3"/>
      <c r="C3361" s="3"/>
      <c r="D3361" s="3"/>
      <c r="E3361" s="3"/>
      <c r="F3361" s="3"/>
      <c r="G3361" s="3"/>
      <c r="H3361" s="7"/>
      <c r="I3361" s="7"/>
    </row>
    <row r="3362" spans="1:9" x14ac:dyDescent="0.25">
      <c r="A3362" s="3"/>
      <c r="B3362" s="3"/>
      <c r="C3362" s="3"/>
      <c r="D3362" s="3"/>
      <c r="E3362" s="3"/>
      <c r="F3362" s="3"/>
      <c r="G3362" s="3"/>
      <c r="H3362" s="7"/>
      <c r="I3362" s="7"/>
    </row>
    <row r="3363" spans="1:9" x14ac:dyDescent="0.25">
      <c r="A3363" s="3"/>
      <c r="B3363" s="3"/>
      <c r="C3363" s="3"/>
      <c r="D3363" s="3"/>
      <c r="E3363" s="3"/>
      <c r="F3363" s="3"/>
      <c r="G3363" s="3"/>
      <c r="H3363" s="7"/>
      <c r="I3363" s="7"/>
    </row>
    <row r="3364" spans="1:9" x14ac:dyDescent="0.25">
      <c r="A3364" s="3"/>
      <c r="B3364" s="3"/>
      <c r="C3364" s="3"/>
      <c r="D3364" s="3"/>
      <c r="E3364" s="3"/>
      <c r="F3364" s="3"/>
      <c r="G3364" s="3"/>
      <c r="H3364" s="7"/>
      <c r="I3364" s="7"/>
    </row>
    <row r="3365" spans="1:9" x14ac:dyDescent="0.25">
      <c r="A3365" s="3"/>
      <c r="B3365" s="3"/>
      <c r="C3365" s="3"/>
      <c r="D3365" s="3"/>
      <c r="E3365" s="3"/>
      <c r="F3365" s="3"/>
      <c r="G3365" s="3"/>
      <c r="H3365" s="7"/>
      <c r="I3365" s="7"/>
    </row>
    <row r="3366" spans="1:9" x14ac:dyDescent="0.25">
      <c r="A3366" s="3"/>
      <c r="B3366" s="3"/>
      <c r="C3366" s="3"/>
      <c r="D3366" s="3"/>
      <c r="E3366" s="3"/>
      <c r="F3366" s="3"/>
      <c r="G3366" s="3"/>
      <c r="H3366" s="7"/>
      <c r="I3366" s="7"/>
    </row>
    <row r="3367" spans="1:9" x14ac:dyDescent="0.25">
      <c r="A3367" s="3"/>
      <c r="B3367" s="3"/>
      <c r="C3367" s="3"/>
      <c r="D3367" s="3"/>
      <c r="E3367" s="3"/>
      <c r="F3367" s="3"/>
      <c r="G3367" s="3"/>
      <c r="H3367" s="7"/>
      <c r="I3367" s="7"/>
    </row>
    <row r="3368" spans="1:9" x14ac:dyDescent="0.25">
      <c r="A3368" s="3"/>
      <c r="B3368" s="3"/>
      <c r="C3368" s="3"/>
      <c r="D3368" s="3"/>
      <c r="E3368" s="3"/>
      <c r="F3368" s="3"/>
      <c r="G3368" s="3"/>
      <c r="H3368" s="7"/>
      <c r="I3368" s="7"/>
    </row>
    <row r="3369" spans="1:9" x14ac:dyDescent="0.25">
      <c r="A3369" s="3"/>
      <c r="B3369" s="3"/>
      <c r="C3369" s="3"/>
      <c r="D3369" s="3"/>
      <c r="E3369" s="3"/>
      <c r="F3369" s="3"/>
      <c r="G3369" s="3"/>
      <c r="H3369" s="7"/>
      <c r="I3369" s="7"/>
    </row>
    <row r="3370" spans="1:9" x14ac:dyDescent="0.25">
      <c r="A3370" s="3"/>
      <c r="B3370" s="3"/>
      <c r="C3370" s="3"/>
      <c r="D3370" s="3"/>
      <c r="E3370" s="3"/>
      <c r="F3370" s="3"/>
      <c r="G3370" s="3"/>
      <c r="H3370" s="7"/>
      <c r="I3370" s="7"/>
    </row>
    <row r="3371" spans="1:9" x14ac:dyDescent="0.25">
      <c r="A3371" s="3"/>
      <c r="B3371" s="3"/>
      <c r="C3371" s="3"/>
      <c r="D3371" s="3"/>
      <c r="E3371" s="3"/>
      <c r="F3371" s="3"/>
      <c r="G3371" s="3"/>
      <c r="H3371" s="7"/>
      <c r="I3371" s="7"/>
    </row>
    <row r="3372" spans="1:9" x14ac:dyDescent="0.25">
      <c r="A3372" s="3"/>
      <c r="B3372" s="3"/>
      <c r="C3372" s="3"/>
      <c r="D3372" s="3"/>
      <c r="E3372" s="3"/>
      <c r="F3372" s="3"/>
      <c r="G3372" s="3"/>
      <c r="H3372" s="7"/>
      <c r="I3372" s="7"/>
    </row>
    <row r="3373" spans="1:9" x14ac:dyDescent="0.25">
      <c r="A3373" s="3"/>
      <c r="B3373" s="3"/>
      <c r="C3373" s="3"/>
      <c r="D3373" s="3"/>
      <c r="E3373" s="3"/>
      <c r="F3373" s="3"/>
      <c r="G3373" s="3"/>
      <c r="H3373" s="7"/>
      <c r="I3373" s="7"/>
    </row>
    <row r="3374" spans="1:9" x14ac:dyDescent="0.25">
      <c r="A3374" s="3"/>
      <c r="B3374" s="3"/>
      <c r="C3374" s="3"/>
      <c r="D3374" s="3"/>
      <c r="E3374" s="3"/>
      <c r="F3374" s="3"/>
      <c r="G3374" s="3"/>
      <c r="H3374" s="7"/>
      <c r="I3374" s="7"/>
    </row>
    <row r="3375" spans="1:9" x14ac:dyDescent="0.25">
      <c r="A3375" s="3"/>
      <c r="B3375" s="3"/>
      <c r="C3375" s="3"/>
      <c r="D3375" s="3"/>
      <c r="E3375" s="3"/>
      <c r="F3375" s="3"/>
      <c r="G3375" s="3"/>
      <c r="H3375" s="7"/>
      <c r="I3375" s="7"/>
    </row>
    <row r="3376" spans="1:9" x14ac:dyDescent="0.25">
      <c r="A3376" s="3"/>
      <c r="B3376" s="3"/>
      <c r="C3376" s="3"/>
      <c r="D3376" s="3"/>
      <c r="E3376" s="3"/>
      <c r="F3376" s="3"/>
      <c r="G3376" s="3"/>
      <c r="H3376" s="7"/>
      <c r="I3376" s="7"/>
    </row>
    <row r="3377" spans="1:9" x14ac:dyDescent="0.25">
      <c r="A3377" s="3"/>
      <c r="B3377" s="3"/>
      <c r="C3377" s="3"/>
      <c r="D3377" s="3"/>
      <c r="E3377" s="3"/>
      <c r="F3377" s="3"/>
      <c r="G3377" s="3"/>
      <c r="H3377" s="7"/>
      <c r="I3377" s="7"/>
    </row>
    <row r="3378" spans="1:9" x14ac:dyDescent="0.25">
      <c r="A3378" s="3"/>
      <c r="B3378" s="3"/>
      <c r="C3378" s="3"/>
      <c r="D3378" s="3"/>
      <c r="E3378" s="3"/>
      <c r="F3378" s="3"/>
      <c r="G3378" s="3"/>
      <c r="H3378" s="7"/>
      <c r="I3378" s="7"/>
    </row>
    <row r="3379" spans="1:9" x14ac:dyDescent="0.25">
      <c r="A3379" s="3"/>
      <c r="B3379" s="3"/>
      <c r="C3379" s="3"/>
      <c r="D3379" s="3"/>
      <c r="E3379" s="3"/>
      <c r="F3379" s="3"/>
      <c r="G3379" s="3"/>
      <c r="H3379" s="7"/>
      <c r="I3379" s="7"/>
    </row>
    <row r="3380" spans="1:9" x14ac:dyDescent="0.25">
      <c r="A3380" s="3"/>
      <c r="B3380" s="3"/>
      <c r="C3380" s="3"/>
      <c r="D3380" s="3"/>
      <c r="E3380" s="3"/>
      <c r="F3380" s="3"/>
      <c r="G3380" s="3"/>
      <c r="H3380" s="7"/>
      <c r="I3380" s="7"/>
    </row>
    <row r="3381" spans="1:9" x14ac:dyDescent="0.25">
      <c r="A3381" s="3"/>
      <c r="B3381" s="3"/>
      <c r="C3381" s="3"/>
      <c r="D3381" s="3"/>
      <c r="E3381" s="3"/>
      <c r="F3381" s="3"/>
      <c r="G3381" s="3"/>
      <c r="H3381" s="7"/>
      <c r="I3381" s="7"/>
    </row>
    <row r="3382" spans="1:9" x14ac:dyDescent="0.25">
      <c r="A3382" s="3"/>
      <c r="B3382" s="3"/>
      <c r="C3382" s="3"/>
      <c r="D3382" s="3"/>
      <c r="E3382" s="3"/>
      <c r="F3382" s="3"/>
      <c r="G3382" s="3"/>
      <c r="H3382" s="7"/>
      <c r="I3382" s="7"/>
    </row>
    <row r="3383" spans="1:9" x14ac:dyDescent="0.25">
      <c r="A3383" s="3"/>
      <c r="B3383" s="3"/>
      <c r="C3383" s="3"/>
      <c r="D3383" s="3"/>
      <c r="E3383" s="3"/>
      <c r="F3383" s="3"/>
      <c r="G3383" s="3"/>
      <c r="H3383" s="7"/>
      <c r="I3383" s="7"/>
    </row>
    <row r="3384" spans="1:9" x14ac:dyDescent="0.25">
      <c r="A3384" s="3"/>
      <c r="B3384" s="3"/>
      <c r="C3384" s="3"/>
      <c r="D3384" s="3"/>
      <c r="E3384" s="3"/>
      <c r="F3384" s="3"/>
      <c r="G3384" s="3"/>
      <c r="H3384" s="7"/>
      <c r="I3384" s="7"/>
    </row>
    <row r="3385" spans="1:9" x14ac:dyDescent="0.25">
      <c r="A3385" s="3"/>
      <c r="B3385" s="3"/>
      <c r="C3385" s="3"/>
      <c r="D3385" s="3"/>
      <c r="E3385" s="3"/>
      <c r="F3385" s="3"/>
      <c r="G3385" s="3"/>
      <c r="H3385" s="7"/>
      <c r="I3385" s="7"/>
    </row>
    <row r="3386" spans="1:9" x14ac:dyDescent="0.25">
      <c r="A3386" s="3"/>
      <c r="B3386" s="3"/>
      <c r="C3386" s="3"/>
      <c r="D3386" s="3"/>
      <c r="E3386" s="3"/>
      <c r="F3386" s="3"/>
      <c r="G3386" s="3"/>
      <c r="H3386" s="7"/>
      <c r="I3386" s="7"/>
    </row>
    <row r="3387" spans="1:9" x14ac:dyDescent="0.25">
      <c r="A3387" s="3"/>
      <c r="B3387" s="3"/>
      <c r="C3387" s="3"/>
      <c r="D3387" s="3"/>
      <c r="E3387" s="3"/>
      <c r="F3387" s="3"/>
      <c r="G3387" s="3"/>
      <c r="H3387" s="7"/>
      <c r="I3387" s="7"/>
    </row>
    <row r="3388" spans="1:9" x14ac:dyDescent="0.25">
      <c r="A3388" s="3"/>
      <c r="B3388" s="3"/>
      <c r="C3388" s="3"/>
      <c r="D3388" s="3"/>
      <c r="E3388" s="3"/>
      <c r="F3388" s="3"/>
      <c r="G3388" s="3"/>
      <c r="H3388" s="7"/>
      <c r="I3388" s="7"/>
    </row>
    <row r="3389" spans="1:9" x14ac:dyDescent="0.25">
      <c r="A3389" s="3"/>
      <c r="B3389" s="3"/>
      <c r="C3389" s="3"/>
      <c r="D3389" s="3"/>
      <c r="E3389" s="3"/>
      <c r="F3389" s="3"/>
      <c r="G3389" s="3"/>
      <c r="H3389" s="7"/>
      <c r="I3389" s="7"/>
    </row>
    <row r="3390" spans="1:9" x14ac:dyDescent="0.25">
      <c r="A3390" s="3"/>
      <c r="B3390" s="3"/>
      <c r="C3390" s="3"/>
      <c r="D3390" s="3"/>
      <c r="E3390" s="3"/>
      <c r="F3390" s="3"/>
      <c r="G3390" s="3"/>
      <c r="H3390" s="7"/>
      <c r="I3390" s="7"/>
    </row>
    <row r="3391" spans="1:9" x14ac:dyDescent="0.25">
      <c r="A3391" s="3"/>
      <c r="B3391" s="3"/>
      <c r="C3391" s="3"/>
      <c r="D3391" s="3"/>
      <c r="E3391" s="3"/>
      <c r="F3391" s="3"/>
      <c r="G3391" s="3"/>
      <c r="H3391" s="7"/>
      <c r="I3391" s="7"/>
    </row>
    <row r="3392" spans="1:9" x14ac:dyDescent="0.25">
      <c r="A3392" s="3"/>
      <c r="B3392" s="3"/>
      <c r="C3392" s="3"/>
      <c r="D3392" s="3"/>
      <c r="E3392" s="3"/>
      <c r="F3392" s="3"/>
      <c r="G3392" s="3"/>
      <c r="H3392" s="7"/>
      <c r="I3392" s="7"/>
    </row>
    <row r="3393" spans="1:9" x14ac:dyDescent="0.25">
      <c r="A3393" s="3"/>
      <c r="B3393" s="3"/>
      <c r="C3393" s="3"/>
      <c r="D3393" s="3"/>
      <c r="E3393" s="3"/>
      <c r="F3393" s="3"/>
      <c r="G3393" s="3"/>
      <c r="H3393" s="7"/>
      <c r="I3393" s="7"/>
    </row>
    <row r="3394" spans="1:9" x14ac:dyDescent="0.25">
      <c r="A3394" s="3"/>
      <c r="B3394" s="3"/>
      <c r="C3394" s="3"/>
      <c r="D3394" s="3"/>
      <c r="E3394" s="3"/>
      <c r="F3394" s="3"/>
      <c r="G3394" s="3"/>
      <c r="H3394" s="7"/>
      <c r="I3394" s="7"/>
    </row>
    <row r="3395" spans="1:9" x14ac:dyDescent="0.25">
      <c r="A3395" s="3"/>
      <c r="B3395" s="3"/>
      <c r="C3395" s="3"/>
      <c r="D3395" s="3"/>
      <c r="E3395" s="3"/>
      <c r="F3395" s="3"/>
      <c r="G3395" s="3"/>
      <c r="H3395" s="7"/>
      <c r="I3395" s="7"/>
    </row>
    <row r="3396" spans="1:9" x14ac:dyDescent="0.25">
      <c r="A3396" s="3"/>
      <c r="B3396" s="3"/>
      <c r="C3396" s="3"/>
      <c r="D3396" s="3"/>
      <c r="E3396" s="3"/>
      <c r="F3396" s="3"/>
      <c r="G3396" s="3"/>
      <c r="H3396" s="7"/>
      <c r="I3396" s="7"/>
    </row>
    <row r="3397" spans="1:9" x14ac:dyDescent="0.25">
      <c r="A3397" s="3"/>
      <c r="B3397" s="3"/>
      <c r="C3397" s="3"/>
      <c r="D3397" s="3"/>
      <c r="E3397" s="3"/>
      <c r="F3397" s="3"/>
      <c r="G3397" s="3"/>
      <c r="H3397" s="7"/>
      <c r="I3397" s="7"/>
    </row>
    <row r="3398" spans="1:9" x14ac:dyDescent="0.25">
      <c r="A3398" s="3"/>
      <c r="B3398" s="3"/>
      <c r="C3398" s="3"/>
      <c r="D3398" s="3"/>
      <c r="E3398" s="3"/>
      <c r="F3398" s="3"/>
      <c r="G3398" s="3"/>
      <c r="H3398" s="7"/>
      <c r="I3398" s="7"/>
    </row>
    <row r="3399" spans="1:9" x14ac:dyDescent="0.25">
      <c r="A3399" s="3"/>
      <c r="B3399" s="3"/>
      <c r="C3399" s="3"/>
      <c r="D3399" s="3"/>
      <c r="E3399" s="3"/>
      <c r="F3399" s="3"/>
      <c r="G3399" s="3"/>
      <c r="H3399" s="7"/>
      <c r="I3399" s="7"/>
    </row>
    <row r="3400" spans="1:9" x14ac:dyDescent="0.25">
      <c r="A3400" s="3"/>
      <c r="B3400" s="3"/>
      <c r="C3400" s="3"/>
      <c r="D3400" s="3"/>
      <c r="E3400" s="3"/>
      <c r="F3400" s="3"/>
      <c r="G3400" s="3"/>
      <c r="H3400" s="7"/>
      <c r="I3400" s="7"/>
    </row>
    <row r="3401" spans="1:9" x14ac:dyDescent="0.25">
      <c r="A3401" s="3"/>
      <c r="B3401" s="3"/>
      <c r="C3401" s="3"/>
      <c r="D3401" s="3"/>
      <c r="E3401" s="3"/>
      <c r="F3401" s="3"/>
      <c r="G3401" s="3"/>
      <c r="H3401" s="7"/>
      <c r="I3401" s="7"/>
    </row>
    <row r="3402" spans="1:9" x14ac:dyDescent="0.25">
      <c r="A3402" s="3"/>
      <c r="B3402" s="3"/>
      <c r="C3402" s="3"/>
      <c r="D3402" s="3"/>
      <c r="E3402" s="3"/>
      <c r="F3402" s="3"/>
      <c r="G3402" s="3"/>
      <c r="H3402" s="7"/>
      <c r="I3402" s="7"/>
    </row>
    <row r="3403" spans="1:9" x14ac:dyDescent="0.25">
      <c r="A3403" s="3"/>
      <c r="B3403" s="3"/>
      <c r="C3403" s="3"/>
      <c r="D3403" s="3"/>
      <c r="E3403" s="3"/>
      <c r="F3403" s="3"/>
      <c r="G3403" s="3"/>
      <c r="H3403" s="7"/>
      <c r="I3403" s="7"/>
    </row>
    <row r="3404" spans="1:9" x14ac:dyDescent="0.25">
      <c r="A3404" s="3"/>
      <c r="B3404" s="3"/>
      <c r="C3404" s="3"/>
      <c r="D3404" s="3"/>
      <c r="E3404" s="3"/>
      <c r="F3404" s="3"/>
      <c r="G3404" s="3"/>
      <c r="H3404" s="7"/>
      <c r="I3404" s="7"/>
    </row>
    <row r="3405" spans="1:9" x14ac:dyDescent="0.25">
      <c r="A3405" s="3"/>
      <c r="B3405" s="3"/>
      <c r="C3405" s="3"/>
      <c r="D3405" s="3"/>
      <c r="E3405" s="3"/>
      <c r="F3405" s="3"/>
      <c r="G3405" s="3"/>
      <c r="H3405" s="7"/>
      <c r="I3405" s="7"/>
    </row>
    <row r="3406" spans="1:9" x14ac:dyDescent="0.25">
      <c r="A3406" s="3"/>
      <c r="B3406" s="3"/>
      <c r="C3406" s="3"/>
      <c r="D3406" s="3"/>
      <c r="E3406" s="3"/>
      <c r="F3406" s="3"/>
      <c r="G3406" s="3"/>
      <c r="H3406" s="7"/>
      <c r="I3406" s="7"/>
    </row>
    <row r="3407" spans="1:9" x14ac:dyDescent="0.25">
      <c r="A3407" s="3"/>
      <c r="B3407" s="3"/>
      <c r="C3407" s="3"/>
      <c r="D3407" s="3"/>
      <c r="E3407" s="3"/>
      <c r="F3407" s="3"/>
      <c r="G3407" s="3"/>
      <c r="H3407" s="7"/>
      <c r="I3407" s="7"/>
    </row>
    <row r="3408" spans="1:9" x14ac:dyDescent="0.25">
      <c r="A3408" s="3"/>
      <c r="B3408" s="3"/>
      <c r="C3408" s="3"/>
      <c r="D3408" s="3"/>
      <c r="E3408" s="3"/>
      <c r="F3408" s="3"/>
      <c r="G3408" s="3"/>
      <c r="H3408" s="7"/>
      <c r="I3408" s="7"/>
    </row>
    <row r="3409" spans="1:9" x14ac:dyDescent="0.25">
      <c r="A3409" s="3"/>
      <c r="B3409" s="3"/>
      <c r="C3409" s="3"/>
      <c r="D3409" s="3"/>
      <c r="E3409" s="3"/>
      <c r="F3409" s="3"/>
      <c r="G3409" s="3"/>
      <c r="H3409" s="7"/>
      <c r="I3409" s="7"/>
    </row>
    <row r="3410" spans="1:9" x14ac:dyDescent="0.25">
      <c r="A3410" s="3"/>
      <c r="B3410" s="3"/>
      <c r="C3410" s="3"/>
      <c r="D3410" s="3"/>
      <c r="E3410" s="3"/>
      <c r="F3410" s="3"/>
      <c r="G3410" s="3"/>
      <c r="H3410" s="7"/>
      <c r="I3410" s="7"/>
    </row>
    <row r="3411" spans="1:9" x14ac:dyDescent="0.25">
      <c r="A3411" s="3"/>
      <c r="B3411" s="3"/>
      <c r="C3411" s="3"/>
      <c r="D3411" s="3"/>
      <c r="E3411" s="3"/>
      <c r="F3411" s="3"/>
      <c r="G3411" s="3"/>
      <c r="H3411" s="7"/>
      <c r="I3411" s="7"/>
    </row>
    <row r="3412" spans="1:9" x14ac:dyDescent="0.25">
      <c r="A3412" s="3"/>
      <c r="B3412" s="3"/>
      <c r="C3412" s="3"/>
      <c r="D3412" s="3"/>
      <c r="E3412" s="3"/>
      <c r="F3412" s="3"/>
      <c r="G3412" s="3"/>
      <c r="H3412" s="7"/>
      <c r="I3412" s="7"/>
    </row>
    <row r="3413" spans="1:9" x14ac:dyDescent="0.25">
      <c r="A3413" s="3"/>
      <c r="B3413" s="3"/>
      <c r="C3413" s="3"/>
      <c r="D3413" s="3"/>
      <c r="E3413" s="3"/>
      <c r="F3413" s="3"/>
      <c r="G3413" s="3"/>
      <c r="H3413" s="7"/>
      <c r="I3413" s="7"/>
    </row>
    <row r="3414" spans="1:9" x14ac:dyDescent="0.25">
      <c r="A3414" s="3"/>
      <c r="B3414" s="3"/>
      <c r="C3414" s="3"/>
      <c r="D3414" s="3"/>
      <c r="E3414" s="3"/>
      <c r="F3414" s="3"/>
      <c r="G3414" s="3"/>
      <c r="H3414" s="7"/>
      <c r="I3414" s="7"/>
    </row>
    <row r="3415" spans="1:9" x14ac:dyDescent="0.25">
      <c r="A3415" s="3"/>
      <c r="B3415" s="3"/>
      <c r="C3415" s="3"/>
      <c r="D3415" s="3"/>
      <c r="E3415" s="3"/>
      <c r="F3415" s="3"/>
      <c r="G3415" s="3"/>
      <c r="H3415" s="7"/>
      <c r="I3415" s="7"/>
    </row>
    <row r="3416" spans="1:9" x14ac:dyDescent="0.25">
      <c r="A3416" s="3"/>
      <c r="B3416" s="3"/>
      <c r="C3416" s="3"/>
      <c r="D3416" s="3"/>
      <c r="E3416" s="3"/>
      <c r="F3416" s="3"/>
      <c r="G3416" s="3"/>
      <c r="H3416" s="7"/>
      <c r="I3416" s="7"/>
    </row>
    <row r="3417" spans="1:9" x14ac:dyDescent="0.25">
      <c r="A3417" s="3"/>
      <c r="B3417" s="3"/>
      <c r="C3417" s="3"/>
      <c r="D3417" s="3"/>
      <c r="E3417" s="3"/>
      <c r="F3417" s="3"/>
      <c r="G3417" s="3"/>
      <c r="H3417" s="7"/>
      <c r="I3417" s="7"/>
    </row>
    <row r="3418" spans="1:9" x14ac:dyDescent="0.25">
      <c r="A3418" s="3"/>
      <c r="B3418" s="3"/>
      <c r="C3418" s="3"/>
      <c r="D3418" s="3"/>
      <c r="E3418" s="3"/>
      <c r="F3418" s="3"/>
      <c r="G3418" s="3"/>
      <c r="H3418" s="7"/>
      <c r="I3418" s="7"/>
    </row>
    <row r="3419" spans="1:9" x14ac:dyDescent="0.25">
      <c r="A3419" s="3"/>
      <c r="B3419" s="3"/>
      <c r="C3419" s="3"/>
      <c r="D3419" s="3"/>
      <c r="E3419" s="3"/>
      <c r="F3419" s="3"/>
      <c r="G3419" s="3"/>
      <c r="H3419" s="7"/>
      <c r="I3419" s="7"/>
    </row>
    <row r="3420" spans="1:9" x14ac:dyDescent="0.25">
      <c r="A3420" s="3"/>
      <c r="B3420" s="3"/>
      <c r="C3420" s="3"/>
      <c r="D3420" s="3"/>
      <c r="E3420" s="3"/>
      <c r="F3420" s="3"/>
      <c r="G3420" s="3"/>
      <c r="H3420" s="7"/>
      <c r="I3420" s="7"/>
    </row>
    <row r="3421" spans="1:9" x14ac:dyDescent="0.25">
      <c r="A3421" s="3"/>
      <c r="B3421" s="3"/>
      <c r="C3421" s="3"/>
      <c r="D3421" s="3"/>
      <c r="E3421" s="3"/>
      <c r="F3421" s="3"/>
      <c r="G3421" s="3"/>
      <c r="H3421" s="7"/>
      <c r="I3421" s="7"/>
    </row>
    <row r="3422" spans="1:9" x14ac:dyDescent="0.25">
      <c r="A3422" s="3"/>
      <c r="B3422" s="3"/>
      <c r="C3422" s="3"/>
      <c r="D3422" s="3"/>
      <c r="E3422" s="3"/>
      <c r="F3422" s="3"/>
      <c r="G3422" s="3"/>
      <c r="H3422" s="7"/>
      <c r="I3422" s="7"/>
    </row>
    <row r="3423" spans="1:9" x14ac:dyDescent="0.25">
      <c r="A3423" s="3"/>
      <c r="B3423" s="3"/>
      <c r="C3423" s="3"/>
      <c r="D3423" s="3"/>
      <c r="E3423" s="3"/>
      <c r="F3423" s="3"/>
      <c r="G3423" s="3"/>
      <c r="H3423" s="7"/>
      <c r="I3423" s="7"/>
    </row>
    <row r="3424" spans="1:9" x14ac:dyDescent="0.25">
      <c r="A3424" s="3"/>
      <c r="B3424" s="3"/>
      <c r="C3424" s="3"/>
      <c r="D3424" s="3"/>
      <c r="E3424" s="3"/>
      <c r="F3424" s="3"/>
      <c r="G3424" s="3"/>
      <c r="H3424" s="7"/>
      <c r="I3424" s="7"/>
    </row>
    <row r="3425" spans="1:9" x14ac:dyDescent="0.25">
      <c r="A3425" s="3"/>
      <c r="B3425" s="3"/>
      <c r="C3425" s="3"/>
      <c r="D3425" s="3"/>
      <c r="E3425" s="3"/>
      <c r="F3425" s="3"/>
      <c r="G3425" s="3"/>
      <c r="H3425" s="7"/>
      <c r="I3425" s="7"/>
    </row>
    <row r="3426" spans="1:9" x14ac:dyDescent="0.25">
      <c r="A3426" s="3"/>
      <c r="B3426" s="3"/>
      <c r="C3426" s="3"/>
      <c r="D3426" s="3"/>
      <c r="E3426" s="3"/>
      <c r="F3426" s="3"/>
      <c r="G3426" s="3"/>
      <c r="H3426" s="7"/>
      <c r="I3426" s="7"/>
    </row>
    <row r="3427" spans="1:9" x14ac:dyDescent="0.25">
      <c r="A3427" s="3"/>
      <c r="B3427" s="3"/>
      <c r="C3427" s="3"/>
      <c r="D3427" s="3"/>
      <c r="E3427" s="3"/>
      <c r="F3427" s="3"/>
      <c r="G3427" s="3"/>
      <c r="H3427" s="7"/>
      <c r="I3427" s="7"/>
    </row>
    <row r="3428" spans="1:9" x14ac:dyDescent="0.25">
      <c r="A3428" s="3"/>
      <c r="B3428" s="3"/>
      <c r="C3428" s="3"/>
      <c r="D3428" s="3"/>
      <c r="E3428" s="3"/>
      <c r="F3428" s="3"/>
      <c r="G3428" s="3"/>
      <c r="H3428" s="7"/>
      <c r="I3428" s="7"/>
    </row>
    <row r="3429" spans="1:9" x14ac:dyDescent="0.25">
      <c r="A3429" s="3"/>
      <c r="B3429" s="3"/>
      <c r="C3429" s="3"/>
      <c r="D3429" s="3"/>
      <c r="E3429" s="3"/>
      <c r="F3429" s="3"/>
      <c r="G3429" s="3"/>
      <c r="H3429" s="7"/>
      <c r="I3429" s="7"/>
    </row>
    <row r="3430" spans="1:9" x14ac:dyDescent="0.25">
      <c r="A3430" s="3"/>
      <c r="B3430" s="3"/>
      <c r="C3430" s="3"/>
      <c r="D3430" s="3"/>
      <c r="E3430" s="3"/>
      <c r="F3430" s="3"/>
      <c r="G3430" s="3"/>
      <c r="H3430" s="7"/>
      <c r="I3430" s="7"/>
    </row>
    <row r="3431" spans="1:9" x14ac:dyDescent="0.25">
      <c r="A3431" s="3"/>
      <c r="B3431" s="3"/>
      <c r="C3431" s="3"/>
      <c r="D3431" s="3"/>
      <c r="E3431" s="3"/>
      <c r="F3431" s="3"/>
      <c r="G3431" s="3"/>
      <c r="H3431" s="7"/>
      <c r="I3431" s="7"/>
    </row>
    <row r="3432" spans="1:9" x14ac:dyDescent="0.25">
      <c r="A3432" s="3"/>
      <c r="B3432" s="3"/>
      <c r="C3432" s="3"/>
      <c r="D3432" s="3"/>
      <c r="E3432" s="3"/>
      <c r="F3432" s="3"/>
      <c r="G3432" s="3"/>
      <c r="H3432" s="7"/>
      <c r="I3432" s="7"/>
    </row>
    <row r="3433" spans="1:9" x14ac:dyDescent="0.25">
      <c r="A3433" s="3"/>
      <c r="B3433" s="3"/>
      <c r="C3433" s="3"/>
      <c r="D3433" s="3"/>
      <c r="E3433" s="3"/>
      <c r="F3433" s="3"/>
      <c r="G3433" s="3"/>
      <c r="H3433" s="7"/>
      <c r="I3433" s="7"/>
    </row>
    <row r="3434" spans="1:9" x14ac:dyDescent="0.25">
      <c r="A3434" s="3"/>
      <c r="B3434" s="3"/>
      <c r="C3434" s="3"/>
      <c r="D3434" s="3"/>
      <c r="E3434" s="3"/>
      <c r="F3434" s="3"/>
      <c r="G3434" s="3"/>
      <c r="H3434" s="7"/>
      <c r="I3434" s="7"/>
    </row>
    <row r="3435" spans="1:9" x14ac:dyDescent="0.25">
      <c r="A3435" s="3"/>
      <c r="B3435" s="3"/>
      <c r="C3435" s="3"/>
      <c r="D3435" s="3"/>
      <c r="E3435" s="3"/>
      <c r="F3435" s="3"/>
      <c r="G3435" s="3"/>
      <c r="H3435" s="7"/>
      <c r="I3435" s="7"/>
    </row>
    <row r="3436" spans="1:9" x14ac:dyDescent="0.25">
      <c r="A3436" s="3"/>
      <c r="B3436" s="3"/>
      <c r="C3436" s="3"/>
      <c r="D3436" s="3"/>
      <c r="E3436" s="3"/>
      <c r="F3436" s="3"/>
      <c r="G3436" s="3"/>
      <c r="H3436" s="7"/>
      <c r="I3436" s="7"/>
    </row>
    <row r="3437" spans="1:9" x14ac:dyDescent="0.25">
      <c r="A3437" s="3"/>
      <c r="B3437" s="3"/>
      <c r="C3437" s="3"/>
      <c r="D3437" s="3"/>
      <c r="E3437" s="3"/>
      <c r="F3437" s="3"/>
      <c r="G3437" s="3"/>
      <c r="H3437" s="7"/>
      <c r="I3437" s="7"/>
    </row>
    <row r="3438" spans="1:9" x14ac:dyDescent="0.25">
      <c r="A3438" s="3"/>
      <c r="B3438" s="3"/>
      <c r="C3438" s="3"/>
      <c r="D3438" s="3"/>
      <c r="E3438" s="3"/>
      <c r="F3438" s="3"/>
      <c r="G3438" s="3"/>
      <c r="H3438" s="7"/>
      <c r="I3438" s="7"/>
    </row>
    <row r="3439" spans="1:9" x14ac:dyDescent="0.25">
      <c r="A3439" s="3"/>
      <c r="B3439" s="3"/>
      <c r="C3439" s="3"/>
      <c r="D3439" s="3"/>
      <c r="E3439" s="3"/>
      <c r="F3439" s="3"/>
      <c r="G3439" s="3"/>
      <c r="H3439" s="7"/>
      <c r="I3439" s="7"/>
    </row>
    <row r="3440" spans="1:9" x14ac:dyDescent="0.25">
      <c r="A3440" s="3"/>
      <c r="B3440" s="3"/>
      <c r="C3440" s="3"/>
      <c r="D3440" s="3"/>
      <c r="E3440" s="3"/>
      <c r="F3440" s="3"/>
      <c r="G3440" s="3"/>
      <c r="H3440" s="7"/>
      <c r="I3440" s="7"/>
    </row>
    <row r="3441" spans="1:9" x14ac:dyDescent="0.25">
      <c r="A3441" s="3"/>
      <c r="B3441" s="3"/>
      <c r="C3441" s="3"/>
      <c r="D3441" s="3"/>
      <c r="E3441" s="3"/>
      <c r="F3441" s="3"/>
      <c r="G3441" s="3"/>
      <c r="H3441" s="7"/>
      <c r="I3441" s="7"/>
    </row>
    <row r="3442" spans="1:9" x14ac:dyDescent="0.25">
      <c r="A3442" s="3"/>
      <c r="B3442" s="3"/>
      <c r="C3442" s="3"/>
      <c r="D3442" s="3"/>
      <c r="E3442" s="3"/>
      <c r="F3442" s="3"/>
      <c r="G3442" s="3"/>
      <c r="H3442" s="7"/>
      <c r="I3442" s="7"/>
    </row>
    <row r="3443" spans="1:9" x14ac:dyDescent="0.25">
      <c r="A3443" s="3"/>
      <c r="B3443" s="3"/>
      <c r="C3443" s="3"/>
      <c r="D3443" s="3"/>
      <c r="E3443" s="3"/>
      <c r="F3443" s="3"/>
      <c r="G3443" s="3"/>
      <c r="H3443" s="7"/>
      <c r="I3443" s="7"/>
    </row>
    <row r="3444" spans="1:9" x14ac:dyDescent="0.25">
      <c r="A3444" s="3"/>
      <c r="B3444" s="3"/>
      <c r="C3444" s="3"/>
      <c r="D3444" s="3"/>
      <c r="E3444" s="3"/>
      <c r="F3444" s="3"/>
      <c r="G3444" s="3"/>
      <c r="H3444" s="7"/>
      <c r="I3444" s="7"/>
    </row>
    <row r="3445" spans="1:9" x14ac:dyDescent="0.25">
      <c r="A3445" s="3"/>
      <c r="B3445" s="3"/>
      <c r="C3445" s="3"/>
      <c r="D3445" s="3"/>
      <c r="E3445" s="3"/>
      <c r="F3445" s="3"/>
      <c r="G3445" s="3"/>
      <c r="H3445" s="7"/>
      <c r="I3445" s="7"/>
    </row>
    <row r="3446" spans="1:9" x14ac:dyDescent="0.25">
      <c r="A3446" s="3"/>
      <c r="B3446" s="3"/>
      <c r="C3446" s="3"/>
      <c r="D3446" s="3"/>
      <c r="E3446" s="3"/>
      <c r="F3446" s="3"/>
      <c r="G3446" s="3"/>
      <c r="H3446" s="7"/>
      <c r="I3446" s="7"/>
    </row>
    <row r="3447" spans="1:9" x14ac:dyDescent="0.25">
      <c r="A3447" s="3"/>
      <c r="B3447" s="3"/>
      <c r="C3447" s="3"/>
      <c r="D3447" s="3"/>
      <c r="E3447" s="3"/>
      <c r="F3447" s="3"/>
      <c r="G3447" s="3"/>
      <c r="H3447" s="7"/>
      <c r="I3447" s="7"/>
    </row>
    <row r="3448" spans="1:9" x14ac:dyDescent="0.25">
      <c r="A3448" s="3"/>
      <c r="B3448" s="3"/>
      <c r="C3448" s="3"/>
      <c r="D3448" s="3"/>
      <c r="E3448" s="3"/>
      <c r="F3448" s="3"/>
      <c r="G3448" s="3"/>
      <c r="H3448" s="7"/>
      <c r="I3448" s="7"/>
    </row>
    <row r="3449" spans="1:9" x14ac:dyDescent="0.25">
      <c r="A3449" s="3"/>
      <c r="B3449" s="3"/>
      <c r="C3449" s="3"/>
      <c r="D3449" s="3"/>
      <c r="E3449" s="3"/>
      <c r="F3449" s="3"/>
      <c r="G3449" s="3"/>
      <c r="H3449" s="7"/>
      <c r="I3449" s="7"/>
    </row>
    <row r="3450" spans="1:9" x14ac:dyDescent="0.25">
      <c r="A3450" s="3"/>
      <c r="B3450" s="3"/>
      <c r="C3450" s="3"/>
      <c r="D3450" s="3"/>
      <c r="E3450" s="3"/>
      <c r="F3450" s="3"/>
      <c r="G3450" s="3"/>
      <c r="H3450" s="7"/>
      <c r="I3450" s="7"/>
    </row>
    <row r="3451" spans="1:9" x14ac:dyDescent="0.25">
      <c r="A3451" s="3"/>
      <c r="B3451" s="3"/>
      <c r="C3451" s="3"/>
      <c r="D3451" s="3"/>
      <c r="E3451" s="3"/>
      <c r="F3451" s="3"/>
      <c r="G3451" s="3"/>
      <c r="H3451" s="7"/>
      <c r="I3451" s="7"/>
    </row>
    <row r="3452" spans="1:9" x14ac:dyDescent="0.25">
      <c r="A3452" s="3"/>
      <c r="B3452" s="3"/>
      <c r="C3452" s="3"/>
      <c r="D3452" s="3"/>
      <c r="E3452" s="3"/>
      <c r="F3452" s="3"/>
      <c r="G3452" s="3"/>
      <c r="H3452" s="7"/>
      <c r="I3452" s="7"/>
    </row>
    <row r="3453" spans="1:9" x14ac:dyDescent="0.25">
      <c r="A3453" s="3"/>
      <c r="B3453" s="3"/>
      <c r="C3453" s="3"/>
      <c r="D3453" s="3"/>
      <c r="E3453" s="3"/>
      <c r="F3453" s="3"/>
      <c r="G3453" s="3"/>
      <c r="H3453" s="7"/>
      <c r="I3453" s="7"/>
    </row>
    <row r="3454" spans="1:9" x14ac:dyDescent="0.25">
      <c r="A3454" s="3"/>
      <c r="B3454" s="3"/>
      <c r="C3454" s="3"/>
      <c r="D3454" s="3"/>
      <c r="E3454" s="3"/>
      <c r="F3454" s="3"/>
      <c r="G3454" s="3"/>
      <c r="H3454" s="7"/>
      <c r="I3454" s="7"/>
    </row>
    <row r="3455" spans="1:9" x14ac:dyDescent="0.25">
      <c r="A3455" s="3"/>
      <c r="B3455" s="3"/>
      <c r="C3455" s="3"/>
      <c r="D3455" s="3"/>
      <c r="E3455" s="3"/>
      <c r="F3455" s="3"/>
      <c r="G3455" s="3"/>
      <c r="H3455" s="7"/>
      <c r="I3455" s="7"/>
    </row>
    <row r="3456" spans="1:9" x14ac:dyDescent="0.25">
      <c r="A3456" s="3"/>
      <c r="B3456" s="3"/>
      <c r="C3456" s="3"/>
      <c r="D3456" s="3"/>
      <c r="E3456" s="3"/>
      <c r="F3456" s="3"/>
      <c r="G3456" s="3"/>
      <c r="H3456" s="7"/>
      <c r="I3456" s="7"/>
    </row>
    <row r="3457" spans="1:9" x14ac:dyDescent="0.25">
      <c r="A3457" s="3"/>
      <c r="B3457" s="3"/>
      <c r="C3457" s="3"/>
      <c r="D3457" s="3"/>
      <c r="E3457" s="3"/>
      <c r="F3457" s="3"/>
      <c r="G3457" s="3"/>
      <c r="H3457" s="7"/>
      <c r="I3457" s="7"/>
    </row>
    <row r="3458" spans="1:9" x14ac:dyDescent="0.25">
      <c r="A3458" s="3"/>
      <c r="B3458" s="3"/>
      <c r="C3458" s="3"/>
      <c r="D3458" s="3"/>
      <c r="E3458" s="3"/>
      <c r="F3458" s="3"/>
      <c r="G3458" s="3"/>
      <c r="H3458" s="7"/>
      <c r="I3458" s="7"/>
    </row>
    <row r="3459" spans="1:9" x14ac:dyDescent="0.25">
      <c r="A3459" s="3"/>
      <c r="B3459" s="3"/>
      <c r="C3459" s="3"/>
      <c r="D3459" s="3"/>
      <c r="E3459" s="3"/>
      <c r="F3459" s="3"/>
      <c r="G3459" s="3"/>
      <c r="H3459" s="7"/>
      <c r="I3459" s="7"/>
    </row>
    <row r="3460" spans="1:9" x14ac:dyDescent="0.25">
      <c r="A3460" s="3"/>
      <c r="B3460" s="3"/>
      <c r="C3460" s="3"/>
      <c r="D3460" s="3"/>
      <c r="E3460" s="3"/>
      <c r="F3460" s="3"/>
      <c r="G3460" s="3"/>
      <c r="H3460" s="7"/>
      <c r="I3460" s="7"/>
    </row>
    <row r="3461" spans="1:9" x14ac:dyDescent="0.25">
      <c r="A3461" s="3"/>
      <c r="B3461" s="3"/>
      <c r="C3461" s="3"/>
      <c r="D3461" s="3"/>
      <c r="E3461" s="3"/>
      <c r="F3461" s="3"/>
      <c r="G3461" s="3"/>
      <c r="H3461" s="7"/>
      <c r="I3461" s="7"/>
    </row>
    <row r="3462" spans="1:9" x14ac:dyDescent="0.25">
      <c r="A3462" s="3"/>
      <c r="B3462" s="3"/>
      <c r="C3462" s="3"/>
      <c r="D3462" s="3"/>
      <c r="E3462" s="3"/>
      <c r="F3462" s="3"/>
      <c r="G3462" s="3"/>
      <c r="H3462" s="7"/>
      <c r="I3462" s="7"/>
    </row>
    <row r="3463" spans="1:9" x14ac:dyDescent="0.25">
      <c r="A3463" s="3"/>
      <c r="B3463" s="3"/>
      <c r="C3463" s="3"/>
      <c r="D3463" s="3"/>
      <c r="E3463" s="3"/>
      <c r="F3463" s="3"/>
      <c r="G3463" s="3"/>
      <c r="H3463" s="7"/>
      <c r="I3463" s="7"/>
    </row>
    <row r="3464" spans="1:9" x14ac:dyDescent="0.25">
      <c r="A3464" s="3"/>
      <c r="B3464" s="3"/>
      <c r="C3464" s="3"/>
      <c r="D3464" s="3"/>
      <c r="E3464" s="3"/>
      <c r="F3464" s="3"/>
      <c r="G3464" s="3"/>
      <c r="H3464" s="7"/>
      <c r="I3464" s="7"/>
    </row>
    <row r="3465" spans="1:9" x14ac:dyDescent="0.25">
      <c r="A3465" s="3"/>
      <c r="B3465" s="3"/>
      <c r="C3465" s="3"/>
      <c r="D3465" s="3"/>
      <c r="E3465" s="3"/>
      <c r="F3465" s="3"/>
      <c r="G3465" s="3"/>
      <c r="H3465" s="7"/>
      <c r="I3465" s="7"/>
    </row>
    <row r="3466" spans="1:9" x14ac:dyDescent="0.25">
      <c r="A3466" s="3"/>
      <c r="B3466" s="3"/>
      <c r="C3466" s="3"/>
      <c r="D3466" s="3"/>
      <c r="E3466" s="3"/>
      <c r="F3466" s="3"/>
      <c r="G3466" s="3"/>
      <c r="H3466" s="7"/>
      <c r="I3466" s="7"/>
    </row>
    <row r="3467" spans="1:9" x14ac:dyDescent="0.25">
      <c r="A3467" s="3"/>
      <c r="B3467" s="3"/>
      <c r="C3467" s="3"/>
      <c r="D3467" s="3"/>
      <c r="E3467" s="3"/>
      <c r="F3467" s="3"/>
      <c r="G3467" s="3"/>
      <c r="H3467" s="7"/>
      <c r="I3467" s="7"/>
    </row>
    <row r="3468" spans="1:9" x14ac:dyDescent="0.25">
      <c r="A3468" s="3"/>
      <c r="B3468" s="3"/>
      <c r="C3468" s="3"/>
      <c r="D3468" s="3"/>
      <c r="E3468" s="3"/>
      <c r="F3468" s="3"/>
      <c r="G3468" s="3"/>
      <c r="H3468" s="7"/>
      <c r="I3468" s="7"/>
    </row>
    <row r="3469" spans="1:9" x14ac:dyDescent="0.25">
      <c r="A3469" s="3"/>
      <c r="B3469" s="3"/>
      <c r="C3469" s="3"/>
      <c r="D3469" s="3"/>
      <c r="E3469" s="3"/>
      <c r="F3469" s="3"/>
      <c r="G3469" s="3"/>
      <c r="H3469" s="7"/>
      <c r="I3469" s="7"/>
    </row>
    <row r="3470" spans="1:9" x14ac:dyDescent="0.25">
      <c r="A3470" s="3"/>
      <c r="B3470" s="3"/>
      <c r="C3470" s="3"/>
      <c r="D3470" s="3"/>
      <c r="E3470" s="3"/>
      <c r="F3470" s="3"/>
      <c r="G3470" s="3"/>
      <c r="H3470" s="7"/>
      <c r="I3470" s="7"/>
    </row>
    <row r="3471" spans="1:9" x14ac:dyDescent="0.25">
      <c r="A3471" s="3"/>
      <c r="B3471" s="3"/>
      <c r="C3471" s="3"/>
      <c r="D3471" s="3"/>
      <c r="E3471" s="3"/>
      <c r="F3471" s="3"/>
      <c r="G3471" s="3"/>
      <c r="H3471" s="7"/>
      <c r="I3471" s="7"/>
    </row>
    <row r="3472" spans="1:9" x14ac:dyDescent="0.25">
      <c r="A3472" s="3"/>
      <c r="B3472" s="3"/>
      <c r="C3472" s="3"/>
      <c r="D3472" s="3"/>
      <c r="E3472" s="3"/>
      <c r="F3472" s="3"/>
      <c r="G3472" s="3"/>
      <c r="H3472" s="7"/>
      <c r="I3472" s="7"/>
    </row>
    <row r="3473" spans="1:9" x14ac:dyDescent="0.25">
      <c r="A3473" s="3"/>
      <c r="B3473" s="3"/>
      <c r="C3473" s="3"/>
      <c r="D3473" s="3"/>
      <c r="E3473" s="3"/>
      <c r="F3473" s="3"/>
      <c r="G3473" s="3"/>
      <c r="H3473" s="7"/>
      <c r="I3473" s="7"/>
    </row>
    <row r="3474" spans="1:9" x14ac:dyDescent="0.25">
      <c r="A3474" s="3"/>
      <c r="B3474" s="3"/>
      <c r="C3474" s="3"/>
      <c r="D3474" s="3"/>
      <c r="E3474" s="3"/>
      <c r="F3474" s="3"/>
      <c r="G3474" s="3"/>
      <c r="H3474" s="7"/>
      <c r="I3474" s="7"/>
    </row>
    <row r="3475" spans="1:9" x14ac:dyDescent="0.25">
      <c r="A3475" s="3"/>
      <c r="B3475" s="3"/>
      <c r="C3475" s="3"/>
      <c r="D3475" s="3"/>
      <c r="E3475" s="3"/>
      <c r="F3475" s="3"/>
      <c r="G3475" s="3"/>
      <c r="H3475" s="7"/>
      <c r="I3475" s="7"/>
    </row>
    <row r="3476" spans="1:9" x14ac:dyDescent="0.25">
      <c r="A3476" s="3"/>
      <c r="B3476" s="3"/>
      <c r="C3476" s="3"/>
      <c r="D3476" s="3"/>
      <c r="E3476" s="3"/>
      <c r="F3476" s="3"/>
      <c r="G3476" s="3"/>
      <c r="H3476" s="7"/>
      <c r="I3476" s="7"/>
    </row>
    <row r="3477" spans="1:9" x14ac:dyDescent="0.25">
      <c r="A3477" s="3"/>
      <c r="B3477" s="3"/>
      <c r="C3477" s="3"/>
      <c r="D3477" s="3"/>
      <c r="E3477" s="3"/>
      <c r="F3477" s="3"/>
      <c r="G3477" s="3"/>
      <c r="H3477" s="7"/>
      <c r="I3477" s="7"/>
    </row>
    <row r="3478" spans="1:9" x14ac:dyDescent="0.25">
      <c r="A3478" s="3"/>
      <c r="B3478" s="3"/>
      <c r="C3478" s="3"/>
      <c r="D3478" s="3"/>
      <c r="E3478" s="3"/>
      <c r="F3478" s="3"/>
      <c r="G3478" s="3"/>
      <c r="H3478" s="7"/>
      <c r="I3478" s="7"/>
    </row>
    <row r="3479" spans="1:9" x14ac:dyDescent="0.25">
      <c r="A3479" s="3"/>
      <c r="B3479" s="3"/>
      <c r="C3479" s="3"/>
      <c r="D3479" s="3"/>
      <c r="E3479" s="3"/>
      <c r="F3479" s="3"/>
      <c r="G3479" s="3"/>
      <c r="H3479" s="7"/>
      <c r="I3479" s="7"/>
    </row>
    <row r="3480" spans="1:9" x14ac:dyDescent="0.25">
      <c r="A3480" s="3"/>
      <c r="B3480" s="3"/>
      <c r="C3480" s="3"/>
      <c r="D3480" s="3"/>
      <c r="E3480" s="3"/>
      <c r="F3480" s="3"/>
      <c r="G3480" s="3"/>
      <c r="H3480" s="7"/>
      <c r="I3480" s="7"/>
    </row>
    <row r="3481" spans="1:9" x14ac:dyDescent="0.25">
      <c r="A3481" s="3"/>
      <c r="B3481" s="3"/>
      <c r="C3481" s="3"/>
      <c r="D3481" s="3"/>
      <c r="E3481" s="3"/>
      <c r="F3481" s="3"/>
      <c r="G3481" s="3"/>
      <c r="H3481" s="7"/>
      <c r="I3481" s="7"/>
    </row>
    <row r="3482" spans="1:9" x14ac:dyDescent="0.25">
      <c r="A3482" s="3"/>
      <c r="B3482" s="3"/>
      <c r="C3482" s="3"/>
      <c r="D3482" s="3"/>
      <c r="E3482" s="3"/>
      <c r="F3482" s="3"/>
      <c r="G3482" s="3"/>
      <c r="H3482" s="7"/>
      <c r="I3482" s="7"/>
    </row>
    <row r="3483" spans="1:9" x14ac:dyDescent="0.25">
      <c r="A3483" s="3"/>
      <c r="B3483" s="3"/>
      <c r="C3483" s="3"/>
      <c r="D3483" s="3"/>
      <c r="E3483" s="3"/>
      <c r="F3483" s="3"/>
      <c r="G3483" s="3"/>
      <c r="H3483" s="7"/>
      <c r="I3483" s="7"/>
    </row>
    <row r="3484" spans="1:9" x14ac:dyDescent="0.25">
      <c r="A3484" s="3"/>
      <c r="B3484" s="3"/>
      <c r="C3484" s="3"/>
      <c r="D3484" s="3"/>
      <c r="E3484" s="3"/>
      <c r="F3484" s="3"/>
      <c r="G3484" s="3"/>
      <c r="H3484" s="7"/>
      <c r="I3484" s="7"/>
    </row>
    <row r="3485" spans="1:9" x14ac:dyDescent="0.25">
      <c r="A3485" s="3"/>
      <c r="B3485" s="3"/>
      <c r="C3485" s="3"/>
      <c r="D3485" s="3"/>
      <c r="E3485" s="3"/>
      <c r="F3485" s="3"/>
      <c r="G3485" s="3"/>
      <c r="H3485" s="7"/>
      <c r="I3485" s="7"/>
    </row>
    <row r="3486" spans="1:9" x14ac:dyDescent="0.25">
      <c r="A3486" s="3"/>
      <c r="B3486" s="3"/>
      <c r="C3486" s="3"/>
      <c r="D3486" s="3"/>
      <c r="E3486" s="3"/>
      <c r="F3486" s="3"/>
      <c r="G3486" s="3"/>
      <c r="H3486" s="7"/>
      <c r="I3486" s="7"/>
    </row>
    <row r="3487" spans="1:9" x14ac:dyDescent="0.25">
      <c r="A3487" s="3"/>
      <c r="B3487" s="3"/>
      <c r="C3487" s="3"/>
      <c r="D3487" s="3"/>
      <c r="E3487" s="3"/>
      <c r="F3487" s="3"/>
      <c r="G3487" s="3"/>
      <c r="H3487" s="7"/>
      <c r="I3487" s="7"/>
    </row>
    <row r="3488" spans="1:9" x14ac:dyDescent="0.25">
      <c r="A3488" s="3"/>
      <c r="B3488" s="3"/>
      <c r="C3488" s="3"/>
      <c r="D3488" s="3"/>
      <c r="E3488" s="3"/>
      <c r="F3488" s="3"/>
      <c r="G3488" s="3"/>
      <c r="H3488" s="7"/>
      <c r="I3488" s="7"/>
    </row>
    <row r="3489" spans="1:9" x14ac:dyDescent="0.25">
      <c r="A3489" s="3"/>
      <c r="B3489" s="3"/>
      <c r="C3489" s="3"/>
      <c r="D3489" s="3"/>
      <c r="E3489" s="3"/>
      <c r="F3489" s="3"/>
      <c r="G3489" s="3"/>
      <c r="H3489" s="7"/>
      <c r="I3489" s="7"/>
    </row>
    <row r="3490" spans="1:9" x14ac:dyDescent="0.25">
      <c r="A3490" s="3"/>
      <c r="B3490" s="3"/>
      <c r="C3490" s="3"/>
      <c r="D3490" s="3"/>
      <c r="E3490" s="3"/>
      <c r="F3490" s="3"/>
      <c r="G3490" s="3"/>
      <c r="H3490" s="7"/>
      <c r="I3490" s="7"/>
    </row>
    <row r="3491" spans="1:9" x14ac:dyDescent="0.25">
      <c r="A3491" s="3"/>
      <c r="B3491" s="3"/>
      <c r="C3491" s="3"/>
      <c r="D3491" s="3"/>
      <c r="E3491" s="3"/>
      <c r="F3491" s="3"/>
      <c r="G3491" s="3"/>
      <c r="H3491" s="7"/>
      <c r="I3491" s="7"/>
    </row>
    <row r="3492" spans="1:9" x14ac:dyDescent="0.25">
      <c r="A3492" s="3"/>
      <c r="B3492" s="3"/>
      <c r="C3492" s="3"/>
      <c r="D3492" s="3"/>
      <c r="E3492" s="3"/>
      <c r="F3492" s="3"/>
      <c r="G3492" s="3"/>
      <c r="H3492" s="7"/>
      <c r="I3492" s="7"/>
    </row>
    <row r="3493" spans="1:9" x14ac:dyDescent="0.25">
      <c r="A3493" s="3"/>
      <c r="B3493" s="3"/>
      <c r="C3493" s="3"/>
      <c r="D3493" s="3"/>
      <c r="E3493" s="3"/>
      <c r="F3493" s="3"/>
      <c r="G3493" s="3"/>
      <c r="H3493" s="7"/>
      <c r="I3493" s="7"/>
    </row>
    <row r="3494" spans="1:9" x14ac:dyDescent="0.25">
      <c r="A3494" s="3"/>
      <c r="B3494" s="3"/>
      <c r="C3494" s="3"/>
      <c r="D3494" s="3"/>
      <c r="E3494" s="3"/>
      <c r="F3494" s="3"/>
      <c r="G3494" s="3"/>
      <c r="H3494" s="7"/>
      <c r="I3494" s="7"/>
    </row>
    <row r="3495" spans="1:9" x14ac:dyDescent="0.25">
      <c r="A3495" s="3"/>
      <c r="B3495" s="3"/>
      <c r="C3495" s="3"/>
      <c r="D3495" s="3"/>
      <c r="E3495" s="3"/>
      <c r="F3495" s="3"/>
      <c r="G3495" s="3"/>
      <c r="H3495" s="7"/>
      <c r="I3495" s="7"/>
    </row>
    <row r="3496" spans="1:9" x14ac:dyDescent="0.25">
      <c r="A3496" s="3"/>
      <c r="B3496" s="3"/>
      <c r="C3496" s="3"/>
      <c r="D3496" s="3"/>
      <c r="E3496" s="3"/>
      <c r="F3496" s="3"/>
      <c r="G3496" s="3"/>
      <c r="H3496" s="7"/>
      <c r="I3496" s="7"/>
    </row>
    <row r="3497" spans="1:9" x14ac:dyDescent="0.25">
      <c r="A3497" s="3"/>
      <c r="B3497" s="3"/>
      <c r="C3497" s="3"/>
      <c r="D3497" s="3"/>
      <c r="E3497" s="3"/>
      <c r="F3497" s="3"/>
      <c r="G3497" s="3"/>
      <c r="H3497" s="7"/>
      <c r="I3497" s="7"/>
    </row>
    <row r="3498" spans="1:9" x14ac:dyDescent="0.25">
      <c r="A3498" s="3"/>
      <c r="B3498" s="3"/>
      <c r="C3498" s="3"/>
      <c r="D3498" s="3"/>
      <c r="E3498" s="3"/>
      <c r="F3498" s="3"/>
      <c r="G3498" s="3"/>
      <c r="H3498" s="7"/>
      <c r="I3498" s="7"/>
    </row>
    <row r="3499" spans="1:9" x14ac:dyDescent="0.25">
      <c r="A3499" s="3"/>
      <c r="B3499" s="3"/>
      <c r="C3499" s="3"/>
      <c r="D3499" s="3"/>
      <c r="E3499" s="3"/>
      <c r="F3499" s="3"/>
      <c r="G3499" s="3"/>
      <c r="H3499" s="7"/>
      <c r="I3499" s="7"/>
    </row>
    <row r="3500" spans="1:9" x14ac:dyDescent="0.25">
      <c r="A3500" s="3"/>
      <c r="B3500" s="3"/>
      <c r="C3500" s="3"/>
      <c r="D3500" s="3"/>
      <c r="E3500" s="3"/>
      <c r="F3500" s="3"/>
      <c r="G3500" s="3"/>
      <c r="H3500" s="7"/>
      <c r="I3500" s="7"/>
    </row>
    <row r="3501" spans="1:9" x14ac:dyDescent="0.25">
      <c r="A3501" s="3"/>
      <c r="B3501" s="3"/>
      <c r="C3501" s="3"/>
      <c r="D3501" s="3"/>
      <c r="E3501" s="3"/>
      <c r="F3501" s="3"/>
      <c r="G3501" s="3"/>
      <c r="H3501" s="7"/>
      <c r="I3501" s="7"/>
    </row>
    <row r="3502" spans="1:9" x14ac:dyDescent="0.25">
      <c r="A3502" s="3"/>
      <c r="B3502" s="3"/>
      <c r="C3502" s="3"/>
      <c r="D3502" s="3"/>
      <c r="E3502" s="3"/>
      <c r="F3502" s="3"/>
      <c r="G3502" s="3"/>
      <c r="H3502" s="7"/>
      <c r="I3502" s="7"/>
    </row>
    <row r="3503" spans="1:9" x14ac:dyDescent="0.25">
      <c r="A3503" s="3"/>
      <c r="B3503" s="3"/>
      <c r="C3503" s="3"/>
      <c r="D3503" s="3"/>
      <c r="E3503" s="3"/>
      <c r="F3503" s="3"/>
      <c r="G3503" s="3"/>
      <c r="H3503" s="7"/>
      <c r="I3503" s="7"/>
    </row>
    <row r="3504" spans="1:9" x14ac:dyDescent="0.25">
      <c r="A3504" s="3"/>
      <c r="B3504" s="3"/>
      <c r="C3504" s="3"/>
      <c r="D3504" s="3"/>
      <c r="E3504" s="3"/>
      <c r="F3504" s="3"/>
      <c r="G3504" s="3"/>
      <c r="H3504" s="7"/>
      <c r="I3504" s="7"/>
    </row>
    <row r="3505" spans="1:9" x14ac:dyDescent="0.25">
      <c r="A3505" s="3"/>
      <c r="B3505" s="3"/>
      <c r="C3505" s="3"/>
      <c r="D3505" s="3"/>
      <c r="E3505" s="3"/>
      <c r="F3505" s="3"/>
      <c r="G3505" s="3"/>
      <c r="H3505" s="7"/>
      <c r="I3505" s="7"/>
    </row>
    <row r="3506" spans="1:9" x14ac:dyDescent="0.25">
      <c r="A3506" s="3"/>
      <c r="B3506" s="3"/>
      <c r="C3506" s="3"/>
      <c r="D3506" s="3"/>
      <c r="E3506" s="3"/>
      <c r="F3506" s="3"/>
      <c r="G3506" s="3"/>
      <c r="H3506" s="7"/>
      <c r="I3506" s="7"/>
    </row>
    <row r="3507" spans="1:9" x14ac:dyDescent="0.25">
      <c r="A3507" s="3"/>
      <c r="B3507" s="3"/>
      <c r="C3507" s="3"/>
      <c r="D3507" s="3"/>
      <c r="E3507" s="3"/>
      <c r="F3507" s="3"/>
      <c r="G3507" s="3"/>
      <c r="H3507" s="7"/>
      <c r="I3507" s="7"/>
    </row>
    <row r="3508" spans="1:9" x14ac:dyDescent="0.25">
      <c r="A3508" s="3"/>
      <c r="B3508" s="3"/>
      <c r="C3508" s="3"/>
      <c r="D3508" s="3"/>
      <c r="E3508" s="3"/>
      <c r="F3508" s="3"/>
      <c r="G3508" s="3"/>
      <c r="H3508" s="7"/>
      <c r="I3508" s="7"/>
    </row>
    <row r="3509" spans="1:9" x14ac:dyDescent="0.25">
      <c r="A3509" s="3"/>
      <c r="B3509" s="3"/>
      <c r="C3509" s="3"/>
      <c r="D3509" s="3"/>
      <c r="E3509" s="3"/>
      <c r="F3509" s="3"/>
      <c r="G3509" s="3"/>
      <c r="H3509" s="7"/>
      <c r="I3509" s="7"/>
    </row>
    <row r="3510" spans="1:9" x14ac:dyDescent="0.25">
      <c r="A3510" s="3"/>
      <c r="B3510" s="3"/>
      <c r="C3510" s="3"/>
      <c r="D3510" s="3"/>
      <c r="E3510" s="3"/>
      <c r="F3510" s="3"/>
      <c r="G3510" s="3"/>
      <c r="H3510" s="7"/>
      <c r="I3510" s="7"/>
    </row>
    <row r="3511" spans="1:9" x14ac:dyDescent="0.25">
      <c r="A3511" s="3"/>
      <c r="B3511" s="3"/>
      <c r="C3511" s="3"/>
      <c r="D3511" s="3"/>
      <c r="E3511" s="3"/>
      <c r="F3511" s="3"/>
      <c r="G3511" s="3"/>
      <c r="H3511" s="7"/>
      <c r="I3511" s="7"/>
    </row>
    <row r="3512" spans="1:9" x14ac:dyDescent="0.25">
      <c r="A3512" s="3"/>
      <c r="B3512" s="3"/>
      <c r="C3512" s="3"/>
      <c r="D3512" s="3"/>
      <c r="E3512" s="3"/>
      <c r="F3512" s="3"/>
      <c r="G3512" s="3"/>
      <c r="H3512" s="7"/>
      <c r="I3512" s="7"/>
    </row>
    <row r="3513" spans="1:9" x14ac:dyDescent="0.25">
      <c r="A3513" s="3"/>
      <c r="B3513" s="3"/>
      <c r="C3513" s="3"/>
      <c r="D3513" s="3"/>
      <c r="E3513" s="3"/>
      <c r="F3513" s="3"/>
      <c r="G3513" s="3"/>
      <c r="H3513" s="7"/>
      <c r="I3513" s="7"/>
    </row>
    <row r="3514" spans="1:9" x14ac:dyDescent="0.25">
      <c r="A3514" s="3"/>
      <c r="B3514" s="3"/>
      <c r="C3514" s="3"/>
      <c r="D3514" s="3"/>
      <c r="E3514" s="3"/>
      <c r="F3514" s="3"/>
      <c r="G3514" s="3"/>
      <c r="H3514" s="7"/>
      <c r="I3514" s="7"/>
    </row>
    <row r="3515" spans="1:9" x14ac:dyDescent="0.25">
      <c r="A3515" s="3"/>
      <c r="B3515" s="3"/>
      <c r="C3515" s="3"/>
      <c r="D3515" s="3"/>
      <c r="E3515" s="3"/>
      <c r="F3515" s="3"/>
      <c r="G3515" s="3"/>
      <c r="H3515" s="7"/>
      <c r="I3515" s="7"/>
    </row>
    <row r="3516" spans="1:9" x14ac:dyDescent="0.25">
      <c r="A3516" s="3"/>
      <c r="B3516" s="3"/>
      <c r="C3516" s="3"/>
      <c r="D3516" s="3"/>
      <c r="E3516" s="3"/>
      <c r="F3516" s="3"/>
      <c r="G3516" s="3"/>
      <c r="H3516" s="7"/>
      <c r="I3516" s="7"/>
    </row>
    <row r="3517" spans="1:9" x14ac:dyDescent="0.25">
      <c r="A3517" s="3"/>
      <c r="B3517" s="3"/>
      <c r="C3517" s="3"/>
      <c r="D3517" s="3"/>
      <c r="E3517" s="3"/>
      <c r="F3517" s="3"/>
      <c r="G3517" s="3"/>
      <c r="H3517" s="7"/>
      <c r="I3517" s="7"/>
    </row>
    <row r="3518" spans="1:9" x14ac:dyDescent="0.25">
      <c r="A3518" s="3"/>
      <c r="B3518" s="3"/>
      <c r="C3518" s="3"/>
      <c r="D3518" s="3"/>
      <c r="E3518" s="3"/>
      <c r="F3518" s="3"/>
      <c r="G3518" s="3"/>
      <c r="H3518" s="7"/>
      <c r="I3518" s="7"/>
    </row>
    <row r="3519" spans="1:9" x14ac:dyDescent="0.25">
      <c r="A3519" s="3"/>
      <c r="B3519" s="3"/>
      <c r="C3519" s="3"/>
      <c r="D3519" s="3"/>
      <c r="E3519" s="3"/>
      <c r="F3519" s="3"/>
      <c r="G3519" s="3"/>
      <c r="H3519" s="7"/>
      <c r="I3519" s="7"/>
    </row>
    <row r="3520" spans="1:9" x14ac:dyDescent="0.25">
      <c r="A3520" s="3"/>
      <c r="B3520" s="3"/>
      <c r="C3520" s="3"/>
      <c r="D3520" s="3"/>
      <c r="E3520" s="3"/>
      <c r="F3520" s="3"/>
      <c r="G3520" s="3"/>
      <c r="H3520" s="7"/>
      <c r="I3520" s="7"/>
    </row>
    <row r="3521" spans="1:9" x14ac:dyDescent="0.25">
      <c r="A3521" s="3"/>
      <c r="B3521" s="3"/>
      <c r="C3521" s="3"/>
      <c r="D3521" s="3"/>
      <c r="E3521" s="3"/>
      <c r="F3521" s="3"/>
      <c r="G3521" s="3"/>
      <c r="H3521" s="7"/>
      <c r="I3521" s="7"/>
    </row>
    <row r="3522" spans="1:9" x14ac:dyDescent="0.25">
      <c r="A3522" s="3"/>
      <c r="B3522" s="3"/>
      <c r="C3522" s="3"/>
      <c r="D3522" s="3"/>
      <c r="E3522" s="3"/>
      <c r="F3522" s="3"/>
      <c r="G3522" s="3"/>
      <c r="H3522" s="7"/>
      <c r="I3522" s="7"/>
    </row>
    <row r="3523" spans="1:9" x14ac:dyDescent="0.25">
      <c r="A3523" s="3"/>
      <c r="B3523" s="3"/>
      <c r="C3523" s="3"/>
      <c r="D3523" s="3"/>
      <c r="E3523" s="3"/>
      <c r="F3523" s="3"/>
      <c r="G3523" s="3"/>
      <c r="H3523" s="7"/>
      <c r="I3523" s="7"/>
    </row>
    <row r="3524" spans="1:9" x14ac:dyDescent="0.25">
      <c r="A3524" s="3"/>
      <c r="B3524" s="3"/>
      <c r="C3524" s="3"/>
      <c r="D3524" s="3"/>
      <c r="E3524" s="3"/>
      <c r="F3524" s="3"/>
      <c r="G3524" s="3"/>
      <c r="H3524" s="7"/>
      <c r="I3524" s="7"/>
    </row>
    <row r="3525" spans="1:9" x14ac:dyDescent="0.25">
      <c r="A3525" s="3"/>
      <c r="B3525" s="3"/>
      <c r="C3525" s="3"/>
      <c r="D3525" s="3"/>
      <c r="E3525" s="3"/>
      <c r="F3525" s="3"/>
      <c r="G3525" s="3"/>
      <c r="H3525" s="7"/>
      <c r="I3525" s="7"/>
    </row>
    <row r="3526" spans="1:9" x14ac:dyDescent="0.25">
      <c r="A3526" s="3"/>
      <c r="B3526" s="3"/>
      <c r="C3526" s="3"/>
      <c r="D3526" s="3"/>
      <c r="E3526" s="3"/>
      <c r="F3526" s="3"/>
      <c r="G3526" s="3"/>
      <c r="H3526" s="7"/>
      <c r="I3526" s="7"/>
    </row>
    <row r="3527" spans="1:9" x14ac:dyDescent="0.25">
      <c r="A3527" s="3"/>
      <c r="B3527" s="3"/>
      <c r="C3527" s="3"/>
      <c r="D3527" s="3"/>
      <c r="E3527" s="3"/>
      <c r="F3527" s="3"/>
      <c r="G3527" s="3"/>
      <c r="H3527" s="7"/>
      <c r="I3527" s="7"/>
    </row>
    <row r="3528" spans="1:9" x14ac:dyDescent="0.25">
      <c r="A3528" s="3"/>
      <c r="B3528" s="3"/>
      <c r="C3528" s="3"/>
      <c r="D3528" s="3"/>
      <c r="E3528" s="3"/>
      <c r="F3528" s="3"/>
      <c r="G3528" s="3"/>
      <c r="H3528" s="7"/>
      <c r="I3528" s="7"/>
    </row>
    <row r="3529" spans="1:9" x14ac:dyDescent="0.25">
      <c r="A3529" s="3"/>
      <c r="B3529" s="3"/>
      <c r="C3529" s="3"/>
      <c r="D3529" s="3"/>
      <c r="E3529" s="3"/>
      <c r="F3529" s="3"/>
      <c r="G3529" s="3"/>
      <c r="H3529" s="7"/>
      <c r="I3529" s="7"/>
    </row>
    <row r="3530" spans="1:9" x14ac:dyDescent="0.25">
      <c r="A3530" s="3"/>
      <c r="B3530" s="3"/>
      <c r="C3530" s="3"/>
      <c r="D3530" s="3"/>
      <c r="E3530" s="3"/>
      <c r="F3530" s="3"/>
      <c r="G3530" s="3"/>
      <c r="H3530" s="7"/>
      <c r="I3530" s="7"/>
    </row>
    <row r="3531" spans="1:9" x14ac:dyDescent="0.25">
      <c r="A3531" s="3"/>
      <c r="B3531" s="3"/>
      <c r="C3531" s="3"/>
      <c r="D3531" s="3"/>
      <c r="E3531" s="3"/>
      <c r="F3531" s="3"/>
      <c r="G3531" s="3"/>
      <c r="H3531" s="7"/>
      <c r="I3531" s="7"/>
    </row>
    <row r="3532" spans="1:9" x14ac:dyDescent="0.25">
      <c r="A3532" s="3"/>
      <c r="B3532" s="3"/>
      <c r="C3532" s="3"/>
      <c r="D3532" s="3"/>
      <c r="E3532" s="3"/>
      <c r="F3532" s="3"/>
      <c r="G3532" s="3"/>
      <c r="H3532" s="7"/>
      <c r="I3532" s="7"/>
    </row>
    <row r="3533" spans="1:9" x14ac:dyDescent="0.25">
      <c r="A3533" s="3"/>
      <c r="B3533" s="3"/>
      <c r="C3533" s="3"/>
      <c r="D3533" s="3"/>
      <c r="E3533" s="3"/>
      <c r="F3533" s="3"/>
      <c r="G3533" s="3"/>
      <c r="H3533" s="7"/>
      <c r="I3533" s="7"/>
    </row>
    <row r="3534" spans="1:9" x14ac:dyDescent="0.25">
      <c r="A3534" s="3"/>
      <c r="B3534" s="3"/>
      <c r="C3534" s="3"/>
      <c r="D3534" s="3"/>
      <c r="E3534" s="3"/>
      <c r="F3534" s="3"/>
      <c r="G3534" s="3"/>
      <c r="H3534" s="7"/>
      <c r="I3534" s="7"/>
    </row>
    <row r="3535" spans="1:9" x14ac:dyDescent="0.25">
      <c r="A3535" s="3"/>
      <c r="B3535" s="3"/>
      <c r="C3535" s="3"/>
      <c r="D3535" s="3"/>
      <c r="E3535" s="3"/>
      <c r="F3535" s="3"/>
      <c r="G3535" s="3"/>
      <c r="H3535" s="7"/>
      <c r="I3535" s="7"/>
    </row>
    <row r="3536" spans="1:9" x14ac:dyDescent="0.25">
      <c r="A3536" s="3"/>
      <c r="B3536" s="3"/>
      <c r="C3536" s="3"/>
      <c r="D3536" s="3"/>
      <c r="E3536" s="3"/>
      <c r="F3536" s="3"/>
      <c r="G3536" s="3"/>
      <c r="H3536" s="7"/>
      <c r="I3536" s="7"/>
    </row>
    <row r="3537" spans="1:9" x14ac:dyDescent="0.25">
      <c r="A3537" s="3"/>
      <c r="B3537" s="3"/>
      <c r="C3537" s="3"/>
      <c r="D3537" s="3"/>
      <c r="E3537" s="3"/>
      <c r="F3537" s="3"/>
      <c r="G3537" s="3"/>
      <c r="H3537" s="7"/>
      <c r="I3537" s="7"/>
    </row>
    <row r="3538" spans="1:9" x14ac:dyDescent="0.25">
      <c r="A3538" s="3"/>
      <c r="B3538" s="3"/>
      <c r="C3538" s="3"/>
      <c r="D3538" s="3"/>
      <c r="E3538" s="3"/>
      <c r="F3538" s="3"/>
      <c r="G3538" s="3"/>
      <c r="H3538" s="7"/>
      <c r="I3538" s="7"/>
    </row>
    <row r="3539" spans="1:9" x14ac:dyDescent="0.25">
      <c r="A3539" s="3"/>
      <c r="B3539" s="3"/>
      <c r="C3539" s="3"/>
      <c r="D3539" s="3"/>
      <c r="E3539" s="3"/>
      <c r="F3539" s="3"/>
      <c r="G3539" s="3"/>
      <c r="H3539" s="7"/>
      <c r="I3539" s="7"/>
    </row>
    <row r="3540" spans="1:9" x14ac:dyDescent="0.25">
      <c r="A3540" s="3"/>
      <c r="B3540" s="3"/>
      <c r="C3540" s="3"/>
      <c r="D3540" s="3"/>
      <c r="E3540" s="3"/>
      <c r="F3540" s="3"/>
      <c r="G3540" s="3"/>
      <c r="H3540" s="7"/>
      <c r="I3540" s="7"/>
    </row>
    <row r="3541" spans="1:9" x14ac:dyDescent="0.25">
      <c r="A3541" s="3"/>
      <c r="B3541" s="3"/>
      <c r="C3541" s="3"/>
      <c r="D3541" s="3"/>
      <c r="E3541" s="3"/>
      <c r="F3541" s="3"/>
      <c r="G3541" s="3"/>
      <c r="H3541" s="7"/>
      <c r="I3541" s="7"/>
    </row>
    <row r="3542" spans="1:9" x14ac:dyDescent="0.25">
      <c r="A3542" s="3"/>
      <c r="B3542" s="3"/>
      <c r="C3542" s="3"/>
      <c r="D3542" s="3"/>
      <c r="E3542" s="3"/>
      <c r="F3542" s="3"/>
      <c r="G3542" s="3"/>
      <c r="H3542" s="7"/>
      <c r="I3542" s="7"/>
    </row>
    <row r="3543" spans="1:9" x14ac:dyDescent="0.25">
      <c r="A3543" s="3"/>
      <c r="B3543" s="3"/>
      <c r="C3543" s="3"/>
      <c r="D3543" s="3"/>
      <c r="E3543" s="3"/>
      <c r="F3543" s="3"/>
      <c r="G3543" s="3"/>
      <c r="H3543" s="7"/>
      <c r="I3543" s="7"/>
    </row>
    <row r="3544" spans="1:9" x14ac:dyDescent="0.25">
      <c r="A3544" s="3"/>
      <c r="B3544" s="3"/>
      <c r="C3544" s="3"/>
      <c r="D3544" s="3"/>
      <c r="E3544" s="3"/>
      <c r="F3544" s="3"/>
      <c r="G3544" s="3"/>
      <c r="H3544" s="7"/>
      <c r="I3544" s="7"/>
    </row>
    <row r="3545" spans="1:9" x14ac:dyDescent="0.25">
      <c r="A3545" s="3"/>
      <c r="B3545" s="3"/>
      <c r="C3545" s="3"/>
      <c r="D3545" s="3"/>
      <c r="E3545" s="3"/>
      <c r="F3545" s="3"/>
      <c r="G3545" s="3"/>
      <c r="H3545" s="7"/>
      <c r="I3545" s="7"/>
    </row>
    <row r="3546" spans="1:9" x14ac:dyDescent="0.25">
      <c r="A3546" s="3"/>
      <c r="B3546" s="3"/>
      <c r="C3546" s="3"/>
      <c r="D3546" s="3"/>
      <c r="E3546" s="3"/>
      <c r="F3546" s="3"/>
      <c r="G3546" s="3"/>
      <c r="H3546" s="7"/>
      <c r="I3546" s="7"/>
    </row>
    <row r="3547" spans="1:9" x14ac:dyDescent="0.25">
      <c r="A3547" s="3"/>
      <c r="B3547" s="3"/>
      <c r="C3547" s="3"/>
      <c r="D3547" s="3"/>
      <c r="E3547" s="3"/>
      <c r="F3547" s="3"/>
      <c r="G3547" s="3"/>
      <c r="H3547" s="7"/>
      <c r="I3547" s="7"/>
    </row>
    <row r="3548" spans="1:9" x14ac:dyDescent="0.25">
      <c r="A3548" s="3"/>
      <c r="B3548" s="3"/>
      <c r="C3548" s="3"/>
      <c r="D3548" s="3"/>
      <c r="E3548" s="3"/>
      <c r="F3548" s="3"/>
      <c r="G3548" s="3"/>
      <c r="H3548" s="7"/>
      <c r="I3548" s="7"/>
    </row>
    <row r="3549" spans="1:9" x14ac:dyDescent="0.25">
      <c r="A3549" s="3"/>
      <c r="B3549" s="3"/>
      <c r="C3549" s="3"/>
      <c r="D3549" s="3"/>
      <c r="E3549" s="3"/>
      <c r="F3549" s="3"/>
      <c r="G3549" s="3"/>
      <c r="H3549" s="7"/>
      <c r="I3549" s="7"/>
    </row>
    <row r="3550" spans="1:9" x14ac:dyDescent="0.25">
      <c r="A3550" s="3"/>
      <c r="B3550" s="3"/>
      <c r="C3550" s="3"/>
      <c r="D3550" s="3"/>
      <c r="E3550" s="3"/>
      <c r="F3550" s="3"/>
      <c r="G3550" s="3"/>
      <c r="H3550" s="7"/>
      <c r="I3550" s="7"/>
    </row>
    <row r="3551" spans="1:9" x14ac:dyDescent="0.25">
      <c r="A3551" s="3"/>
      <c r="B3551" s="3"/>
      <c r="C3551" s="3"/>
      <c r="D3551" s="3"/>
      <c r="E3551" s="3"/>
      <c r="F3551" s="3"/>
      <c r="G3551" s="3"/>
      <c r="H3551" s="7"/>
      <c r="I3551" s="7"/>
    </row>
    <row r="3552" spans="1:9" x14ac:dyDescent="0.25">
      <c r="A3552" s="3"/>
      <c r="B3552" s="3"/>
      <c r="C3552" s="3"/>
      <c r="D3552" s="3"/>
      <c r="E3552" s="3"/>
      <c r="F3552" s="3"/>
      <c r="G3552" s="3"/>
      <c r="H3552" s="7"/>
      <c r="I3552" s="7"/>
    </row>
    <row r="3553" spans="1:9" x14ac:dyDescent="0.25">
      <c r="A3553" s="3"/>
      <c r="B3553" s="3"/>
      <c r="C3553" s="3"/>
      <c r="D3553" s="3"/>
      <c r="E3553" s="3"/>
      <c r="F3553" s="3"/>
      <c r="G3553" s="3"/>
      <c r="H3553" s="7"/>
      <c r="I3553" s="7"/>
    </row>
    <row r="3554" spans="1:9" x14ac:dyDescent="0.25">
      <c r="A3554" s="3"/>
      <c r="B3554" s="3"/>
      <c r="C3554" s="3"/>
      <c r="D3554" s="3"/>
      <c r="E3554" s="3"/>
      <c r="F3554" s="3"/>
      <c r="G3554" s="3"/>
      <c r="H3554" s="7"/>
      <c r="I3554" s="7"/>
    </row>
    <row r="3555" spans="1:9" x14ac:dyDescent="0.25">
      <c r="A3555" s="3"/>
      <c r="B3555" s="3"/>
      <c r="C3555" s="3"/>
      <c r="D3555" s="3"/>
      <c r="E3555" s="3"/>
      <c r="F3555" s="3"/>
      <c r="G3555" s="3"/>
      <c r="H3555" s="7"/>
      <c r="I3555" s="7"/>
    </row>
    <row r="3556" spans="1:9" x14ac:dyDescent="0.25">
      <c r="A3556" s="3"/>
      <c r="B3556" s="3"/>
      <c r="C3556" s="3"/>
      <c r="D3556" s="3"/>
      <c r="E3556" s="3"/>
      <c r="F3556" s="3"/>
      <c r="G3556" s="3"/>
      <c r="H3556" s="7"/>
      <c r="I3556" s="7"/>
    </row>
    <row r="3557" spans="1:9" x14ac:dyDescent="0.25">
      <c r="A3557" s="3"/>
      <c r="B3557" s="3"/>
      <c r="C3557" s="3"/>
      <c r="D3557" s="3"/>
      <c r="E3557" s="3"/>
      <c r="F3557" s="3"/>
      <c r="G3557" s="3"/>
      <c r="H3557" s="7"/>
      <c r="I3557" s="7"/>
    </row>
    <row r="3558" spans="1:9" x14ac:dyDescent="0.25">
      <c r="A3558" s="3"/>
      <c r="B3558" s="3"/>
      <c r="C3558" s="3"/>
      <c r="D3558" s="3"/>
      <c r="E3558" s="3"/>
      <c r="F3558" s="3"/>
      <c r="G3558" s="3"/>
      <c r="H3558" s="7"/>
      <c r="I3558" s="7"/>
    </row>
    <row r="3559" spans="1:9" x14ac:dyDescent="0.25">
      <c r="A3559" s="3"/>
      <c r="B3559" s="3"/>
      <c r="C3559" s="3"/>
      <c r="D3559" s="3"/>
      <c r="E3559" s="3"/>
      <c r="F3559" s="3"/>
      <c r="G3559" s="3"/>
      <c r="H3559" s="7"/>
      <c r="I3559" s="7"/>
    </row>
    <row r="3560" spans="1:9" x14ac:dyDescent="0.25">
      <c r="A3560" s="3"/>
      <c r="B3560" s="3"/>
      <c r="C3560" s="3"/>
      <c r="D3560" s="3"/>
      <c r="E3560" s="3"/>
      <c r="F3560" s="3"/>
      <c r="G3560" s="3"/>
      <c r="H3560" s="7"/>
      <c r="I3560" s="7"/>
    </row>
    <row r="3561" spans="1:9" x14ac:dyDescent="0.25">
      <c r="A3561" s="3"/>
      <c r="B3561" s="3"/>
      <c r="C3561" s="3"/>
      <c r="D3561" s="3"/>
      <c r="E3561" s="3"/>
      <c r="F3561" s="3"/>
      <c r="G3561" s="3"/>
      <c r="H3561" s="7"/>
      <c r="I3561" s="7"/>
    </row>
    <row r="3562" spans="1:9" x14ac:dyDescent="0.25">
      <c r="A3562" s="3"/>
      <c r="B3562" s="3"/>
      <c r="C3562" s="3"/>
      <c r="D3562" s="3"/>
      <c r="E3562" s="3"/>
      <c r="F3562" s="3"/>
      <c r="G3562" s="3"/>
      <c r="H3562" s="7"/>
      <c r="I3562" s="7"/>
    </row>
    <row r="3563" spans="1:9" x14ac:dyDescent="0.25">
      <c r="A3563" s="3"/>
      <c r="B3563" s="3"/>
      <c r="C3563" s="3"/>
      <c r="D3563" s="3"/>
      <c r="E3563" s="3"/>
      <c r="F3563" s="3"/>
      <c r="G3563" s="3"/>
      <c r="H3563" s="7"/>
      <c r="I3563" s="7"/>
    </row>
    <row r="3564" spans="1:9" x14ac:dyDescent="0.25">
      <c r="A3564" s="3"/>
      <c r="B3564" s="3"/>
      <c r="C3564" s="3"/>
      <c r="D3564" s="3"/>
      <c r="E3564" s="3"/>
      <c r="F3564" s="3"/>
      <c r="G3564" s="3"/>
      <c r="H3564" s="7"/>
      <c r="I3564" s="7"/>
    </row>
    <row r="3565" spans="1:9" x14ac:dyDescent="0.25">
      <c r="A3565" s="3"/>
      <c r="B3565" s="3"/>
      <c r="C3565" s="3"/>
      <c r="D3565" s="3"/>
      <c r="E3565" s="3"/>
      <c r="F3565" s="3"/>
      <c r="G3565" s="3"/>
      <c r="H3565" s="7"/>
      <c r="I3565" s="7"/>
    </row>
    <row r="3566" spans="1:9" x14ac:dyDescent="0.25">
      <c r="A3566" s="3"/>
      <c r="B3566" s="3"/>
      <c r="C3566" s="3"/>
      <c r="D3566" s="3"/>
      <c r="E3566" s="3"/>
      <c r="F3566" s="3"/>
      <c r="G3566" s="3"/>
      <c r="H3566" s="7"/>
      <c r="I3566" s="7"/>
    </row>
    <row r="3567" spans="1:9" x14ac:dyDescent="0.25">
      <c r="A3567" s="3"/>
      <c r="B3567" s="3"/>
      <c r="C3567" s="3"/>
      <c r="D3567" s="3"/>
      <c r="E3567" s="3"/>
      <c r="F3567" s="3"/>
      <c r="G3567" s="3"/>
      <c r="H3567" s="7"/>
      <c r="I3567" s="7"/>
    </row>
    <row r="3568" spans="1:9" x14ac:dyDescent="0.25">
      <c r="A3568" s="3"/>
      <c r="B3568" s="3"/>
      <c r="C3568" s="3"/>
      <c r="D3568" s="3"/>
      <c r="E3568" s="3"/>
      <c r="F3568" s="3"/>
      <c r="G3568" s="3"/>
      <c r="H3568" s="7"/>
      <c r="I3568" s="7"/>
    </row>
    <row r="3569" spans="1:9" x14ac:dyDescent="0.25">
      <c r="A3569" s="3"/>
      <c r="B3569" s="3"/>
      <c r="C3569" s="3"/>
      <c r="D3569" s="3"/>
      <c r="E3569" s="3"/>
      <c r="F3569" s="3"/>
      <c r="G3569" s="3"/>
      <c r="H3569" s="7"/>
      <c r="I3569" s="7"/>
    </row>
    <row r="3570" spans="1:9" x14ac:dyDescent="0.25">
      <c r="A3570" s="3"/>
      <c r="B3570" s="3"/>
      <c r="C3570" s="3"/>
      <c r="D3570" s="3"/>
      <c r="E3570" s="3"/>
      <c r="F3570" s="3"/>
      <c r="G3570" s="3"/>
      <c r="H3570" s="7"/>
      <c r="I3570" s="7"/>
    </row>
    <row r="3571" spans="1:9" x14ac:dyDescent="0.25">
      <c r="A3571" s="3"/>
      <c r="B3571" s="3"/>
      <c r="C3571" s="3"/>
      <c r="D3571" s="3"/>
      <c r="E3571" s="3"/>
      <c r="F3571" s="3"/>
      <c r="G3571" s="3"/>
      <c r="H3571" s="7"/>
      <c r="I3571" s="7"/>
    </row>
    <row r="3572" spans="1:9" x14ac:dyDescent="0.25">
      <c r="A3572" s="3"/>
      <c r="B3572" s="3"/>
      <c r="C3572" s="3"/>
      <c r="D3572" s="3"/>
      <c r="E3572" s="3"/>
      <c r="F3572" s="3"/>
      <c r="G3572" s="3"/>
      <c r="H3572" s="7"/>
      <c r="I3572" s="7"/>
    </row>
    <row r="3573" spans="1:9" x14ac:dyDescent="0.25">
      <c r="A3573" s="3"/>
      <c r="B3573" s="3"/>
      <c r="C3573" s="3"/>
      <c r="D3573" s="3"/>
      <c r="E3573" s="3"/>
      <c r="F3573" s="3"/>
      <c r="G3573" s="3"/>
      <c r="H3573" s="7"/>
      <c r="I3573" s="7"/>
    </row>
    <row r="3574" spans="1:9" x14ac:dyDescent="0.25">
      <c r="A3574" s="3"/>
      <c r="B3574" s="3"/>
      <c r="C3574" s="3"/>
      <c r="D3574" s="3"/>
      <c r="E3574" s="3"/>
      <c r="F3574" s="3"/>
      <c r="G3574" s="3"/>
      <c r="H3574" s="7"/>
      <c r="I3574" s="7"/>
    </row>
    <row r="3575" spans="1:9" x14ac:dyDescent="0.25">
      <c r="A3575" s="3"/>
      <c r="B3575" s="3"/>
      <c r="C3575" s="3"/>
      <c r="D3575" s="3"/>
      <c r="E3575" s="3"/>
      <c r="F3575" s="3"/>
      <c r="G3575" s="3"/>
      <c r="H3575" s="7"/>
      <c r="I3575" s="7"/>
    </row>
    <row r="3576" spans="1:9" x14ac:dyDescent="0.25">
      <c r="A3576" s="3"/>
      <c r="B3576" s="3"/>
      <c r="C3576" s="3"/>
      <c r="D3576" s="3"/>
      <c r="E3576" s="3"/>
      <c r="F3576" s="3"/>
      <c r="G3576" s="3"/>
      <c r="H3576" s="7"/>
      <c r="I3576" s="7"/>
    </row>
    <row r="3577" spans="1:9" x14ac:dyDescent="0.25">
      <c r="A3577" s="3"/>
      <c r="B3577" s="3"/>
      <c r="C3577" s="3"/>
      <c r="D3577" s="3"/>
      <c r="E3577" s="3"/>
      <c r="F3577" s="3"/>
      <c r="G3577" s="3"/>
      <c r="H3577" s="7"/>
      <c r="I3577" s="7"/>
    </row>
    <row r="3578" spans="1:9" x14ac:dyDescent="0.25">
      <c r="A3578" s="3"/>
      <c r="B3578" s="3"/>
      <c r="C3578" s="3"/>
      <c r="D3578" s="3"/>
      <c r="E3578" s="3"/>
      <c r="F3578" s="3"/>
      <c r="G3578" s="3"/>
      <c r="H3578" s="7"/>
      <c r="I3578" s="7"/>
    </row>
    <row r="3579" spans="1:9" x14ac:dyDescent="0.25">
      <c r="A3579" s="3"/>
      <c r="B3579" s="3"/>
      <c r="C3579" s="3"/>
      <c r="D3579" s="3"/>
      <c r="E3579" s="3"/>
      <c r="F3579" s="3"/>
      <c r="G3579" s="3"/>
      <c r="H3579" s="7"/>
      <c r="I3579" s="7"/>
    </row>
    <row r="3580" spans="1:9" x14ac:dyDescent="0.25">
      <c r="A3580" s="3"/>
      <c r="B3580" s="3"/>
      <c r="C3580" s="3"/>
      <c r="D3580" s="3"/>
      <c r="E3580" s="3"/>
      <c r="F3580" s="3"/>
      <c r="G3580" s="3"/>
      <c r="H3580" s="7"/>
      <c r="I3580" s="7"/>
    </row>
    <row r="3581" spans="1:9" x14ac:dyDescent="0.25">
      <c r="A3581" s="3"/>
      <c r="B3581" s="3"/>
      <c r="C3581" s="3"/>
      <c r="D3581" s="3"/>
      <c r="E3581" s="3"/>
      <c r="F3581" s="3"/>
      <c r="G3581" s="3"/>
      <c r="H3581" s="7"/>
      <c r="I3581" s="7"/>
    </row>
    <row r="3582" spans="1:9" x14ac:dyDescent="0.25">
      <c r="A3582" s="3"/>
      <c r="B3582" s="3"/>
      <c r="C3582" s="3"/>
      <c r="D3582" s="3"/>
      <c r="E3582" s="3"/>
      <c r="F3582" s="3"/>
      <c r="G3582" s="3"/>
      <c r="H3582" s="7"/>
      <c r="I3582" s="7"/>
    </row>
    <row r="3583" spans="1:9" x14ac:dyDescent="0.25">
      <c r="A3583" s="3"/>
      <c r="B3583" s="3"/>
      <c r="C3583" s="3"/>
      <c r="D3583" s="3"/>
      <c r="E3583" s="3"/>
      <c r="F3583" s="3"/>
      <c r="G3583" s="3"/>
      <c r="H3583" s="7"/>
      <c r="I3583" s="7"/>
    </row>
    <row r="3584" spans="1:9" x14ac:dyDescent="0.25">
      <c r="A3584" s="3"/>
      <c r="B3584" s="3"/>
      <c r="C3584" s="3"/>
      <c r="D3584" s="3"/>
      <c r="E3584" s="3"/>
      <c r="F3584" s="3"/>
      <c r="G3584" s="3"/>
      <c r="H3584" s="7"/>
      <c r="I3584" s="7"/>
    </row>
    <row r="3585" spans="1:9" x14ac:dyDescent="0.25">
      <c r="A3585" s="3"/>
      <c r="B3585" s="3"/>
      <c r="C3585" s="3"/>
      <c r="D3585" s="3"/>
      <c r="E3585" s="3"/>
      <c r="F3585" s="3"/>
      <c r="G3585" s="3"/>
      <c r="H3585" s="7"/>
      <c r="I3585" s="7"/>
    </row>
    <row r="3586" spans="1:9" x14ac:dyDescent="0.25">
      <c r="A3586" s="3"/>
      <c r="B3586" s="3"/>
      <c r="C3586" s="3"/>
      <c r="D3586" s="3"/>
      <c r="E3586" s="3"/>
      <c r="F3586" s="3"/>
      <c r="G3586" s="3"/>
      <c r="H3586" s="7"/>
      <c r="I3586" s="7"/>
    </row>
    <row r="3587" spans="1:9" x14ac:dyDescent="0.25">
      <c r="A3587" s="3"/>
      <c r="B3587" s="3"/>
      <c r="C3587" s="3"/>
      <c r="D3587" s="3"/>
      <c r="E3587" s="3"/>
      <c r="F3587" s="3"/>
      <c r="G3587" s="3"/>
      <c r="H3587" s="7"/>
      <c r="I3587" s="7"/>
    </row>
    <row r="3588" spans="1:9" x14ac:dyDescent="0.25">
      <c r="A3588" s="3"/>
      <c r="B3588" s="3"/>
      <c r="C3588" s="3"/>
      <c r="D3588" s="3"/>
      <c r="E3588" s="3"/>
      <c r="F3588" s="3"/>
      <c r="G3588" s="3"/>
      <c r="H3588" s="7"/>
      <c r="I3588" s="7"/>
    </row>
    <row r="3589" spans="1:9" x14ac:dyDescent="0.25">
      <c r="A3589" s="3"/>
      <c r="B3589" s="3"/>
      <c r="C3589" s="3"/>
      <c r="D3589" s="3"/>
      <c r="E3589" s="3"/>
      <c r="F3589" s="3"/>
      <c r="G3589" s="3"/>
      <c r="H3589" s="7"/>
      <c r="I3589" s="7"/>
    </row>
    <row r="3590" spans="1:9" x14ac:dyDescent="0.25">
      <c r="A3590" s="3"/>
      <c r="B3590" s="3"/>
      <c r="C3590" s="3"/>
      <c r="D3590" s="3"/>
      <c r="E3590" s="3"/>
      <c r="F3590" s="3"/>
      <c r="G3590" s="3"/>
      <c r="H3590" s="7"/>
      <c r="I3590" s="7"/>
    </row>
    <row r="3591" spans="1:9" x14ac:dyDescent="0.25">
      <c r="A3591" s="3"/>
      <c r="B3591" s="3"/>
      <c r="C3591" s="3"/>
      <c r="D3591" s="3"/>
      <c r="E3591" s="3"/>
      <c r="F3591" s="3"/>
      <c r="G3591" s="3"/>
      <c r="H3591" s="7"/>
      <c r="I3591" s="7"/>
    </row>
    <row r="3592" spans="1:9" x14ac:dyDescent="0.25">
      <c r="A3592" s="3"/>
      <c r="B3592" s="3"/>
      <c r="C3592" s="3"/>
      <c r="D3592" s="3"/>
      <c r="E3592" s="3"/>
      <c r="F3592" s="3"/>
      <c r="G3592" s="3"/>
      <c r="H3592" s="7"/>
      <c r="I3592" s="7"/>
    </row>
    <row r="3593" spans="1:9" x14ac:dyDescent="0.25">
      <c r="A3593" s="3"/>
      <c r="B3593" s="3"/>
      <c r="C3593" s="3"/>
      <c r="D3593" s="3"/>
      <c r="E3593" s="3"/>
      <c r="F3593" s="3"/>
      <c r="G3593" s="3"/>
      <c r="H3593" s="7"/>
      <c r="I3593" s="7"/>
    </row>
    <row r="3594" spans="1:9" x14ac:dyDescent="0.25">
      <c r="A3594" s="3"/>
      <c r="B3594" s="3"/>
      <c r="C3594" s="3"/>
      <c r="D3594" s="3"/>
      <c r="E3594" s="3"/>
      <c r="F3594" s="3"/>
      <c r="G3594" s="3"/>
      <c r="H3594" s="7"/>
      <c r="I3594" s="7"/>
    </row>
    <row r="3595" spans="1:9" x14ac:dyDescent="0.25">
      <c r="A3595" s="3"/>
      <c r="B3595" s="3"/>
      <c r="C3595" s="3"/>
      <c r="D3595" s="3"/>
      <c r="E3595" s="3"/>
      <c r="F3595" s="3"/>
      <c r="G3595" s="3"/>
      <c r="H3595" s="7"/>
      <c r="I3595" s="7"/>
    </row>
    <row r="3596" spans="1:9" x14ac:dyDescent="0.25">
      <c r="A3596" s="3"/>
      <c r="B3596" s="3"/>
      <c r="C3596" s="3"/>
      <c r="D3596" s="3"/>
      <c r="E3596" s="3"/>
      <c r="F3596" s="3"/>
      <c r="G3596" s="3"/>
      <c r="H3596" s="7"/>
      <c r="I3596" s="7"/>
    </row>
    <row r="3597" spans="1:9" x14ac:dyDescent="0.25">
      <c r="A3597" s="3"/>
      <c r="B3597" s="3"/>
      <c r="C3597" s="3"/>
      <c r="D3597" s="3"/>
      <c r="E3597" s="3"/>
      <c r="F3597" s="3"/>
      <c r="G3597" s="3"/>
      <c r="H3597" s="7"/>
      <c r="I3597" s="7"/>
    </row>
    <row r="3598" spans="1:9" x14ac:dyDescent="0.25">
      <c r="A3598" s="3"/>
      <c r="B3598" s="3"/>
      <c r="C3598" s="3"/>
      <c r="D3598" s="3"/>
      <c r="E3598" s="3"/>
      <c r="F3598" s="3"/>
      <c r="G3598" s="3"/>
      <c r="H3598" s="7"/>
      <c r="I3598" s="7"/>
    </row>
    <row r="3599" spans="1:9" x14ac:dyDescent="0.25">
      <c r="A3599" s="3"/>
      <c r="B3599" s="3"/>
      <c r="C3599" s="3"/>
      <c r="D3599" s="3"/>
      <c r="E3599" s="3"/>
      <c r="F3599" s="3"/>
      <c r="G3599" s="3"/>
      <c r="H3599" s="7"/>
      <c r="I3599" s="7"/>
    </row>
    <row r="3600" spans="1:9" x14ac:dyDescent="0.25">
      <c r="A3600" s="3"/>
      <c r="B3600" s="3"/>
      <c r="C3600" s="3"/>
      <c r="D3600" s="3"/>
      <c r="E3600" s="3"/>
      <c r="F3600" s="3"/>
      <c r="G3600" s="3"/>
      <c r="H3600" s="7"/>
      <c r="I3600" s="7"/>
    </row>
    <row r="3601" spans="1:9" x14ac:dyDescent="0.25">
      <c r="A3601" s="3"/>
      <c r="B3601" s="3"/>
      <c r="C3601" s="3"/>
      <c r="D3601" s="3"/>
      <c r="E3601" s="3"/>
      <c r="F3601" s="3"/>
      <c r="G3601" s="3"/>
      <c r="H3601" s="7"/>
      <c r="I3601" s="7"/>
    </row>
    <row r="3602" spans="1:9" x14ac:dyDescent="0.25">
      <c r="A3602" s="3"/>
      <c r="B3602" s="3"/>
      <c r="C3602" s="3"/>
      <c r="D3602" s="3"/>
      <c r="E3602" s="3"/>
      <c r="F3602" s="3"/>
      <c r="G3602" s="3"/>
      <c r="H3602" s="7"/>
      <c r="I3602" s="7"/>
    </row>
    <row r="3603" spans="1:9" x14ac:dyDescent="0.25">
      <c r="A3603" s="3"/>
      <c r="B3603" s="3"/>
      <c r="C3603" s="3"/>
      <c r="D3603" s="3"/>
      <c r="E3603" s="3"/>
      <c r="F3603" s="3"/>
      <c r="G3603" s="3"/>
      <c r="H3603" s="7"/>
      <c r="I3603" s="7"/>
    </row>
    <row r="3604" spans="1:9" x14ac:dyDescent="0.25">
      <c r="A3604" s="3"/>
      <c r="B3604" s="3"/>
      <c r="C3604" s="3"/>
      <c r="D3604" s="3"/>
      <c r="E3604" s="3"/>
      <c r="F3604" s="3"/>
      <c r="G3604" s="3"/>
      <c r="H3604" s="7"/>
      <c r="I3604" s="7"/>
    </row>
    <row r="3605" spans="1:9" x14ac:dyDescent="0.25">
      <c r="A3605" s="3"/>
      <c r="B3605" s="3"/>
      <c r="C3605" s="3"/>
      <c r="D3605" s="3"/>
      <c r="E3605" s="3"/>
      <c r="F3605" s="3"/>
      <c r="G3605" s="3"/>
      <c r="H3605" s="7"/>
      <c r="I3605" s="7"/>
    </row>
    <row r="3606" spans="1:9" x14ac:dyDescent="0.25">
      <c r="A3606" s="3"/>
      <c r="B3606" s="3"/>
      <c r="C3606" s="3"/>
      <c r="D3606" s="3"/>
      <c r="E3606" s="3"/>
      <c r="F3606" s="3"/>
      <c r="G3606" s="3"/>
      <c r="H3606" s="7"/>
      <c r="I3606" s="7"/>
    </row>
    <row r="3607" spans="1:9" x14ac:dyDescent="0.25">
      <c r="A3607" s="3"/>
      <c r="B3607" s="3"/>
      <c r="C3607" s="3"/>
      <c r="D3607" s="3"/>
      <c r="E3607" s="3"/>
      <c r="F3607" s="3"/>
      <c r="G3607" s="3"/>
      <c r="H3607" s="7"/>
      <c r="I3607" s="7"/>
    </row>
    <row r="3608" spans="1:9" x14ac:dyDescent="0.25">
      <c r="A3608" s="3"/>
      <c r="B3608" s="3"/>
      <c r="C3608" s="3"/>
      <c r="D3608" s="3"/>
      <c r="E3608" s="3"/>
      <c r="F3608" s="3"/>
      <c r="G3608" s="3"/>
      <c r="H3608" s="7"/>
      <c r="I3608" s="7"/>
    </row>
    <row r="3609" spans="1:9" x14ac:dyDescent="0.25">
      <c r="A3609" s="3"/>
      <c r="B3609" s="3"/>
      <c r="C3609" s="3"/>
      <c r="D3609" s="3"/>
      <c r="E3609" s="3"/>
      <c r="F3609" s="3"/>
      <c r="G3609" s="3"/>
      <c r="H3609" s="7"/>
      <c r="I3609" s="7"/>
    </row>
    <row r="3610" spans="1:9" x14ac:dyDescent="0.25">
      <c r="A3610" s="3"/>
      <c r="B3610" s="3"/>
      <c r="C3610" s="3"/>
      <c r="D3610" s="3"/>
      <c r="E3610" s="3"/>
      <c r="F3610" s="3"/>
      <c r="G3610" s="3"/>
      <c r="H3610" s="7"/>
      <c r="I3610" s="7"/>
    </row>
    <row r="3611" spans="1:9" x14ac:dyDescent="0.25">
      <c r="A3611" s="3"/>
      <c r="B3611" s="3"/>
      <c r="C3611" s="3"/>
      <c r="D3611" s="3"/>
      <c r="E3611" s="3"/>
      <c r="F3611" s="3"/>
      <c r="G3611" s="3"/>
      <c r="H3611" s="7"/>
      <c r="I3611" s="7"/>
    </row>
    <row r="3612" spans="1:9" x14ac:dyDescent="0.25">
      <c r="A3612" s="3"/>
      <c r="B3612" s="3"/>
      <c r="C3612" s="3"/>
      <c r="D3612" s="3"/>
      <c r="E3612" s="3"/>
      <c r="F3612" s="3"/>
      <c r="G3612" s="3"/>
      <c r="H3612" s="7"/>
      <c r="I3612" s="7"/>
    </row>
    <row r="3613" spans="1:9" x14ac:dyDescent="0.25">
      <c r="A3613" s="3"/>
      <c r="B3613" s="3"/>
      <c r="C3613" s="3"/>
      <c r="D3613" s="3"/>
      <c r="E3613" s="3"/>
      <c r="F3613" s="3"/>
      <c r="G3613" s="3"/>
      <c r="H3613" s="7"/>
      <c r="I3613" s="7"/>
    </row>
    <row r="3614" spans="1:9" x14ac:dyDescent="0.25">
      <c r="A3614" s="3"/>
      <c r="B3614" s="3"/>
      <c r="C3614" s="3"/>
      <c r="D3614" s="3"/>
      <c r="E3614" s="3"/>
      <c r="F3614" s="3"/>
      <c r="G3614" s="3"/>
      <c r="H3614" s="7"/>
      <c r="I3614" s="7"/>
    </row>
    <row r="3615" spans="1:9" x14ac:dyDescent="0.25">
      <c r="A3615" s="3"/>
      <c r="B3615" s="3"/>
      <c r="C3615" s="3"/>
      <c r="D3615" s="3"/>
      <c r="E3615" s="3"/>
      <c r="F3615" s="3"/>
      <c r="G3615" s="3"/>
      <c r="H3615" s="7"/>
      <c r="I3615" s="7"/>
    </row>
    <row r="3616" spans="1:9" x14ac:dyDescent="0.25">
      <c r="A3616" s="3"/>
      <c r="B3616" s="3"/>
      <c r="C3616" s="3"/>
      <c r="D3616" s="3"/>
      <c r="E3616" s="3"/>
      <c r="F3616" s="3"/>
      <c r="G3616" s="3"/>
      <c r="H3616" s="7"/>
      <c r="I3616" s="7"/>
    </row>
    <row r="3617" spans="1:9" x14ac:dyDescent="0.25">
      <c r="A3617" s="3"/>
      <c r="B3617" s="3"/>
      <c r="C3617" s="3"/>
      <c r="D3617" s="3"/>
      <c r="E3617" s="3"/>
      <c r="F3617" s="3"/>
      <c r="G3617" s="3"/>
      <c r="H3617" s="7"/>
      <c r="I3617" s="7"/>
    </row>
    <row r="3618" spans="1:9" x14ac:dyDescent="0.25">
      <c r="A3618" s="3"/>
      <c r="B3618" s="3"/>
      <c r="C3618" s="3"/>
      <c r="D3618" s="3"/>
      <c r="E3618" s="3"/>
      <c r="F3618" s="3"/>
      <c r="G3618" s="3"/>
      <c r="H3618" s="7"/>
      <c r="I3618" s="7"/>
    </row>
    <row r="3619" spans="1:9" x14ac:dyDescent="0.25">
      <c r="A3619" s="3"/>
      <c r="B3619" s="3"/>
      <c r="C3619" s="3"/>
      <c r="D3619" s="3"/>
      <c r="E3619" s="3"/>
      <c r="F3619" s="3"/>
      <c r="G3619" s="3"/>
      <c r="H3619" s="7"/>
      <c r="I3619" s="7"/>
    </row>
    <row r="3620" spans="1:9" x14ac:dyDescent="0.25">
      <c r="A3620" s="3"/>
      <c r="B3620" s="3"/>
      <c r="C3620" s="3"/>
      <c r="D3620" s="3"/>
      <c r="E3620" s="3"/>
      <c r="F3620" s="3"/>
      <c r="G3620" s="3"/>
      <c r="H3620" s="7"/>
      <c r="I3620" s="7"/>
    </row>
    <row r="3621" spans="1:9" x14ac:dyDescent="0.25">
      <c r="A3621" s="3"/>
      <c r="B3621" s="3"/>
      <c r="C3621" s="3"/>
      <c r="D3621" s="3"/>
      <c r="E3621" s="3"/>
      <c r="F3621" s="3"/>
      <c r="G3621" s="3"/>
      <c r="H3621" s="7"/>
      <c r="I3621" s="7"/>
    </row>
    <row r="3622" spans="1:9" x14ac:dyDescent="0.25">
      <c r="A3622" s="3"/>
      <c r="B3622" s="3"/>
      <c r="C3622" s="3"/>
      <c r="D3622" s="3"/>
      <c r="E3622" s="3"/>
      <c r="F3622" s="3"/>
      <c r="G3622" s="3"/>
      <c r="H3622" s="7"/>
      <c r="I3622" s="7"/>
    </row>
    <row r="3623" spans="1:9" x14ac:dyDescent="0.25">
      <c r="A3623" s="3"/>
      <c r="B3623" s="3"/>
      <c r="C3623" s="3"/>
      <c r="D3623" s="3"/>
      <c r="E3623" s="3"/>
      <c r="F3623" s="3"/>
      <c r="G3623" s="3"/>
      <c r="H3623" s="7"/>
      <c r="I3623" s="7"/>
    </row>
    <row r="3624" spans="1:9" x14ac:dyDescent="0.25">
      <c r="A3624" s="3"/>
      <c r="B3624" s="3"/>
      <c r="C3624" s="3"/>
      <c r="D3624" s="3"/>
      <c r="E3624" s="3"/>
      <c r="F3624" s="3"/>
      <c r="G3624" s="3"/>
      <c r="H3624" s="7"/>
      <c r="I3624" s="7"/>
    </row>
    <row r="3625" spans="1:9" x14ac:dyDescent="0.25">
      <c r="A3625" s="3"/>
      <c r="B3625" s="3"/>
      <c r="C3625" s="3"/>
      <c r="D3625" s="3"/>
      <c r="E3625" s="3"/>
      <c r="F3625" s="3"/>
      <c r="G3625" s="3"/>
      <c r="H3625" s="7"/>
      <c r="I3625" s="7"/>
    </row>
    <row r="3626" spans="1:9" x14ac:dyDescent="0.25">
      <c r="A3626" s="3"/>
      <c r="B3626" s="3"/>
      <c r="C3626" s="3"/>
      <c r="D3626" s="3"/>
      <c r="E3626" s="3"/>
      <c r="F3626" s="3"/>
      <c r="G3626" s="3"/>
      <c r="H3626" s="7"/>
      <c r="I3626" s="7"/>
    </row>
    <row r="3627" spans="1:9" x14ac:dyDescent="0.25">
      <c r="A3627" s="3"/>
      <c r="B3627" s="3"/>
      <c r="C3627" s="3"/>
      <c r="D3627" s="3"/>
      <c r="E3627" s="3"/>
      <c r="F3627" s="3"/>
      <c r="G3627" s="3"/>
      <c r="H3627" s="7"/>
      <c r="I3627" s="7"/>
    </row>
    <row r="3628" spans="1:9" x14ac:dyDescent="0.25">
      <c r="A3628" s="3"/>
      <c r="B3628" s="3"/>
      <c r="C3628" s="3"/>
      <c r="D3628" s="3"/>
      <c r="E3628" s="3"/>
      <c r="F3628" s="3"/>
      <c r="G3628" s="3"/>
      <c r="H3628" s="7"/>
      <c r="I3628" s="7"/>
    </row>
    <row r="3629" spans="1:9" x14ac:dyDescent="0.25">
      <c r="A3629" s="3"/>
      <c r="B3629" s="3"/>
      <c r="C3629" s="3"/>
      <c r="D3629" s="3"/>
      <c r="E3629" s="3"/>
      <c r="F3629" s="3"/>
      <c r="G3629" s="3"/>
      <c r="H3629" s="7"/>
      <c r="I3629" s="7"/>
    </row>
    <row r="3630" spans="1:9" x14ac:dyDescent="0.25">
      <c r="A3630" s="3"/>
      <c r="B3630" s="3"/>
      <c r="C3630" s="3"/>
      <c r="D3630" s="3"/>
      <c r="E3630" s="3"/>
      <c r="F3630" s="3"/>
      <c r="G3630" s="3"/>
      <c r="H3630" s="7"/>
      <c r="I3630" s="7"/>
    </row>
    <row r="3631" spans="1:9" x14ac:dyDescent="0.25">
      <c r="A3631" s="3"/>
      <c r="B3631" s="3"/>
      <c r="C3631" s="3"/>
      <c r="D3631" s="3"/>
      <c r="E3631" s="3"/>
      <c r="F3631" s="3"/>
      <c r="G3631" s="3"/>
      <c r="H3631" s="7"/>
      <c r="I3631" s="7"/>
    </row>
    <row r="3632" spans="1:9" x14ac:dyDescent="0.25">
      <c r="A3632" s="3"/>
      <c r="B3632" s="3"/>
      <c r="C3632" s="3"/>
      <c r="D3632" s="3"/>
      <c r="E3632" s="3"/>
      <c r="F3632" s="3"/>
      <c r="G3632" s="3"/>
      <c r="H3632" s="7"/>
      <c r="I3632" s="7"/>
    </row>
    <row r="3633" spans="1:9" x14ac:dyDescent="0.25">
      <c r="A3633" s="3"/>
      <c r="B3633" s="3"/>
      <c r="C3633" s="3"/>
      <c r="D3633" s="3"/>
      <c r="E3633" s="3"/>
      <c r="F3633" s="3"/>
      <c r="G3633" s="3"/>
      <c r="H3633" s="7"/>
      <c r="I3633" s="7"/>
    </row>
    <row r="3634" spans="1:9" x14ac:dyDescent="0.25">
      <c r="A3634" s="3"/>
      <c r="B3634" s="3"/>
      <c r="C3634" s="3"/>
      <c r="D3634" s="3"/>
      <c r="E3634" s="3"/>
      <c r="F3634" s="3"/>
      <c r="G3634" s="3"/>
      <c r="H3634" s="7"/>
      <c r="I3634" s="7"/>
    </row>
    <row r="3635" spans="1:9" x14ac:dyDescent="0.25">
      <c r="A3635" s="3"/>
      <c r="B3635" s="3"/>
      <c r="C3635" s="3"/>
      <c r="D3635" s="3"/>
      <c r="E3635" s="3"/>
      <c r="F3635" s="3"/>
      <c r="G3635" s="3"/>
      <c r="H3635" s="7"/>
      <c r="I3635" s="7"/>
    </row>
    <row r="3636" spans="1:9" x14ac:dyDescent="0.25">
      <c r="A3636" s="3"/>
      <c r="B3636" s="3"/>
      <c r="C3636" s="3"/>
      <c r="D3636" s="3"/>
      <c r="E3636" s="3"/>
      <c r="F3636" s="3"/>
      <c r="G3636" s="3"/>
      <c r="H3636" s="7"/>
      <c r="I3636" s="7"/>
    </row>
    <row r="3637" spans="1:9" x14ac:dyDescent="0.25">
      <c r="A3637" s="3"/>
      <c r="B3637" s="3"/>
      <c r="C3637" s="3"/>
      <c r="D3637" s="3"/>
      <c r="E3637" s="3"/>
      <c r="F3637" s="3"/>
      <c r="G3637" s="3"/>
      <c r="H3637" s="7"/>
      <c r="I3637" s="7"/>
    </row>
    <row r="3638" spans="1:9" x14ac:dyDescent="0.25">
      <c r="A3638" s="3"/>
      <c r="B3638" s="3"/>
      <c r="C3638" s="3"/>
      <c r="D3638" s="3"/>
      <c r="E3638" s="3"/>
      <c r="F3638" s="3"/>
      <c r="G3638" s="3"/>
      <c r="H3638" s="7"/>
      <c r="I3638" s="7"/>
    </row>
    <row r="3639" spans="1:9" x14ac:dyDescent="0.25">
      <c r="A3639" s="3"/>
      <c r="B3639" s="3"/>
      <c r="C3639" s="3"/>
      <c r="D3639" s="3"/>
      <c r="E3639" s="3"/>
      <c r="F3639" s="3"/>
      <c r="G3639" s="3"/>
      <c r="H3639" s="7"/>
      <c r="I3639" s="7"/>
    </row>
    <row r="3640" spans="1:9" x14ac:dyDescent="0.25">
      <c r="A3640" s="3"/>
      <c r="B3640" s="3"/>
      <c r="C3640" s="3"/>
      <c r="D3640" s="3"/>
      <c r="E3640" s="3"/>
      <c r="F3640" s="3"/>
      <c r="G3640" s="3"/>
      <c r="H3640" s="7"/>
      <c r="I3640" s="7"/>
    </row>
    <row r="3641" spans="1:9" x14ac:dyDescent="0.25">
      <c r="A3641" s="3"/>
      <c r="B3641" s="3"/>
      <c r="C3641" s="3"/>
      <c r="D3641" s="3"/>
      <c r="E3641" s="3"/>
      <c r="F3641" s="3"/>
      <c r="G3641" s="3"/>
      <c r="H3641" s="7"/>
      <c r="I3641" s="7"/>
    </row>
    <row r="3642" spans="1:9" x14ac:dyDescent="0.25">
      <c r="A3642" s="3"/>
      <c r="B3642" s="3"/>
      <c r="C3642" s="3"/>
      <c r="D3642" s="3"/>
      <c r="E3642" s="3"/>
      <c r="F3642" s="3"/>
      <c r="G3642" s="3"/>
      <c r="H3642" s="7"/>
      <c r="I3642" s="7"/>
    </row>
    <row r="3643" spans="1:9" x14ac:dyDescent="0.25">
      <c r="A3643" s="3"/>
      <c r="B3643" s="3"/>
      <c r="C3643" s="3"/>
      <c r="D3643" s="3"/>
      <c r="E3643" s="3"/>
      <c r="F3643" s="3"/>
      <c r="G3643" s="3"/>
      <c r="H3643" s="7"/>
      <c r="I3643" s="7"/>
    </row>
    <row r="3644" spans="1:9" x14ac:dyDescent="0.25">
      <c r="A3644" s="3"/>
      <c r="B3644" s="3"/>
      <c r="C3644" s="3"/>
      <c r="D3644" s="3"/>
      <c r="E3644" s="3"/>
      <c r="F3644" s="3"/>
      <c r="G3644" s="3"/>
      <c r="H3644" s="7"/>
      <c r="I3644" s="7"/>
    </row>
    <row r="3645" spans="1:9" x14ac:dyDescent="0.25">
      <c r="A3645" s="3"/>
      <c r="B3645" s="3"/>
      <c r="C3645" s="3"/>
      <c r="D3645" s="3"/>
      <c r="E3645" s="3"/>
      <c r="F3645" s="3"/>
      <c r="G3645" s="3"/>
      <c r="H3645" s="7"/>
      <c r="I3645" s="7"/>
    </row>
    <row r="3646" spans="1:9" x14ac:dyDescent="0.25">
      <c r="A3646" s="3"/>
      <c r="B3646" s="3"/>
      <c r="C3646" s="3"/>
      <c r="D3646" s="3"/>
      <c r="E3646" s="3"/>
      <c r="F3646" s="3"/>
      <c r="G3646" s="3"/>
      <c r="H3646" s="7"/>
      <c r="I3646" s="7"/>
    </row>
    <row r="3647" spans="1:9" x14ac:dyDescent="0.25">
      <c r="A3647" s="3"/>
      <c r="B3647" s="3"/>
      <c r="C3647" s="3"/>
      <c r="D3647" s="3"/>
      <c r="E3647" s="3"/>
      <c r="F3647" s="3"/>
      <c r="G3647" s="3"/>
      <c r="H3647" s="7"/>
      <c r="I3647" s="7"/>
    </row>
    <row r="3648" spans="1:9" x14ac:dyDescent="0.25">
      <c r="A3648" s="3"/>
      <c r="B3648" s="3"/>
      <c r="C3648" s="3"/>
      <c r="D3648" s="3"/>
      <c r="E3648" s="3"/>
      <c r="F3648" s="3"/>
      <c r="G3648" s="3"/>
      <c r="H3648" s="7"/>
      <c r="I3648" s="7"/>
    </row>
    <row r="3649" spans="1:9" x14ac:dyDescent="0.25">
      <c r="A3649" s="3"/>
      <c r="B3649" s="3"/>
      <c r="C3649" s="3"/>
      <c r="D3649" s="3"/>
      <c r="E3649" s="3"/>
      <c r="F3649" s="3"/>
      <c r="G3649" s="3"/>
      <c r="H3649" s="7"/>
      <c r="I3649" s="7"/>
    </row>
    <row r="3650" spans="1:9" x14ac:dyDescent="0.25">
      <c r="A3650" s="3"/>
      <c r="B3650" s="3"/>
      <c r="C3650" s="3"/>
      <c r="D3650" s="3"/>
      <c r="E3650" s="3"/>
      <c r="F3650" s="3"/>
      <c r="G3650" s="3"/>
      <c r="H3650" s="7"/>
      <c r="I3650" s="7"/>
    </row>
    <row r="3651" spans="1:9" x14ac:dyDescent="0.25">
      <c r="A3651" s="3"/>
      <c r="B3651" s="3"/>
      <c r="C3651" s="3"/>
      <c r="D3651" s="3"/>
      <c r="E3651" s="3"/>
      <c r="F3651" s="3"/>
      <c r="G3651" s="3"/>
      <c r="H3651" s="7"/>
      <c r="I3651" s="7"/>
    </row>
    <row r="3652" spans="1:9" x14ac:dyDescent="0.25">
      <c r="A3652" s="3"/>
      <c r="B3652" s="3"/>
      <c r="C3652" s="3"/>
      <c r="D3652" s="3"/>
      <c r="E3652" s="3"/>
      <c r="F3652" s="3"/>
      <c r="G3652" s="3"/>
      <c r="H3652" s="7"/>
      <c r="I3652" s="7"/>
    </row>
    <row r="3653" spans="1:9" x14ac:dyDescent="0.25">
      <c r="A3653" s="3"/>
      <c r="B3653" s="3"/>
      <c r="C3653" s="3"/>
      <c r="D3653" s="3"/>
      <c r="E3653" s="3"/>
      <c r="F3653" s="3"/>
      <c r="G3653" s="3"/>
      <c r="H3653" s="7"/>
      <c r="I3653" s="7"/>
    </row>
    <row r="3654" spans="1:9" x14ac:dyDescent="0.25">
      <c r="A3654" s="3"/>
      <c r="B3654" s="3"/>
      <c r="C3654" s="3"/>
      <c r="D3654" s="3"/>
      <c r="E3654" s="3"/>
      <c r="F3654" s="3"/>
      <c r="G3654" s="3"/>
      <c r="H3654" s="7"/>
      <c r="I3654" s="7"/>
    </row>
    <row r="3655" spans="1:9" x14ac:dyDescent="0.25">
      <c r="A3655" s="3"/>
      <c r="B3655" s="3"/>
      <c r="C3655" s="3"/>
      <c r="D3655" s="3"/>
      <c r="E3655" s="3"/>
      <c r="F3655" s="3"/>
      <c r="G3655" s="3"/>
      <c r="H3655" s="7"/>
      <c r="I3655" s="7"/>
    </row>
    <row r="3656" spans="1:9" x14ac:dyDescent="0.25">
      <c r="A3656" s="3"/>
      <c r="B3656" s="3"/>
      <c r="C3656" s="3"/>
      <c r="D3656" s="3"/>
      <c r="E3656" s="3"/>
      <c r="F3656" s="3"/>
      <c r="G3656" s="3"/>
      <c r="H3656" s="7"/>
      <c r="I3656" s="7"/>
    </row>
    <row r="3657" spans="1:9" x14ac:dyDescent="0.25">
      <c r="A3657" s="3"/>
      <c r="B3657" s="3"/>
      <c r="C3657" s="3"/>
      <c r="D3657" s="3"/>
      <c r="E3657" s="3"/>
      <c r="F3657" s="3"/>
      <c r="G3657" s="3"/>
      <c r="H3657" s="7"/>
      <c r="I3657" s="7"/>
    </row>
    <row r="3658" spans="1:9" x14ac:dyDescent="0.25">
      <c r="A3658" s="3"/>
      <c r="B3658" s="3"/>
      <c r="C3658" s="3"/>
      <c r="D3658" s="3"/>
      <c r="E3658" s="3"/>
      <c r="F3658" s="3"/>
      <c r="G3658" s="3"/>
      <c r="H3658" s="7"/>
      <c r="I3658" s="7"/>
    </row>
    <row r="3659" spans="1:9" x14ac:dyDescent="0.25">
      <c r="A3659" s="3"/>
      <c r="B3659" s="3"/>
      <c r="C3659" s="3"/>
      <c r="D3659" s="3"/>
      <c r="E3659" s="3"/>
      <c r="F3659" s="3"/>
      <c r="G3659" s="3"/>
      <c r="H3659" s="7"/>
      <c r="I3659" s="7"/>
    </row>
    <row r="3660" spans="1:9" x14ac:dyDescent="0.25">
      <c r="A3660" s="3"/>
      <c r="B3660" s="3"/>
      <c r="C3660" s="3"/>
      <c r="D3660" s="3"/>
      <c r="E3660" s="3"/>
      <c r="F3660" s="3"/>
      <c r="G3660" s="3"/>
      <c r="H3660" s="7"/>
      <c r="I3660" s="7"/>
    </row>
    <row r="3661" spans="1:9" x14ac:dyDescent="0.25">
      <c r="A3661" s="3"/>
      <c r="B3661" s="3"/>
      <c r="C3661" s="3"/>
      <c r="D3661" s="3"/>
      <c r="E3661" s="3"/>
      <c r="F3661" s="3"/>
      <c r="G3661" s="3"/>
      <c r="H3661" s="7"/>
      <c r="I3661" s="7"/>
    </row>
    <row r="3662" spans="1:9" x14ac:dyDescent="0.25">
      <c r="A3662" s="3"/>
      <c r="B3662" s="3"/>
      <c r="C3662" s="3"/>
      <c r="D3662" s="3"/>
      <c r="E3662" s="3"/>
      <c r="F3662" s="3"/>
      <c r="G3662" s="3"/>
      <c r="H3662" s="7"/>
      <c r="I3662" s="7"/>
    </row>
    <row r="3663" spans="1:9" x14ac:dyDescent="0.25">
      <c r="A3663" s="3"/>
      <c r="B3663" s="3"/>
      <c r="C3663" s="3"/>
      <c r="D3663" s="3"/>
      <c r="E3663" s="3"/>
      <c r="F3663" s="3"/>
      <c r="G3663" s="3"/>
      <c r="H3663" s="7"/>
      <c r="I3663" s="7"/>
    </row>
    <row r="3664" spans="1:9" x14ac:dyDescent="0.25">
      <c r="A3664" s="3"/>
      <c r="B3664" s="3"/>
      <c r="C3664" s="3"/>
      <c r="D3664" s="3"/>
      <c r="E3664" s="3"/>
      <c r="F3664" s="3"/>
      <c r="G3664" s="3"/>
      <c r="H3664" s="7"/>
      <c r="I3664" s="7"/>
    </row>
    <row r="3665" spans="1:9" x14ac:dyDescent="0.25">
      <c r="A3665" s="3"/>
      <c r="B3665" s="3"/>
      <c r="C3665" s="3"/>
      <c r="D3665" s="3"/>
      <c r="E3665" s="3"/>
      <c r="F3665" s="3"/>
      <c r="G3665" s="3"/>
      <c r="H3665" s="7"/>
      <c r="I3665" s="7"/>
    </row>
    <row r="3666" spans="1:9" x14ac:dyDescent="0.25">
      <c r="A3666" s="3"/>
      <c r="B3666" s="3"/>
      <c r="C3666" s="3"/>
      <c r="D3666" s="3"/>
      <c r="E3666" s="3"/>
      <c r="F3666" s="3"/>
      <c r="G3666" s="3"/>
      <c r="H3666" s="7"/>
      <c r="I3666" s="7"/>
    </row>
    <row r="3667" spans="1:9" x14ac:dyDescent="0.25">
      <c r="A3667" s="3"/>
      <c r="B3667" s="3"/>
      <c r="C3667" s="3"/>
      <c r="D3667" s="3"/>
      <c r="E3667" s="3"/>
      <c r="F3667" s="3"/>
      <c r="G3667" s="3"/>
      <c r="H3667" s="7"/>
      <c r="I3667" s="7"/>
    </row>
    <row r="3668" spans="1:9" x14ac:dyDescent="0.25">
      <c r="A3668" s="3"/>
      <c r="B3668" s="3"/>
      <c r="C3668" s="3"/>
      <c r="D3668" s="3"/>
      <c r="E3668" s="3"/>
      <c r="F3668" s="3"/>
      <c r="G3668" s="3"/>
      <c r="H3668" s="7"/>
      <c r="I3668" s="7"/>
    </row>
    <row r="3669" spans="1:9" x14ac:dyDescent="0.25">
      <c r="A3669" s="3"/>
      <c r="B3669" s="3"/>
      <c r="C3669" s="3"/>
      <c r="D3669" s="3"/>
      <c r="E3669" s="3"/>
      <c r="F3669" s="3"/>
      <c r="G3669" s="3"/>
      <c r="H3669" s="7"/>
      <c r="I3669" s="7"/>
    </row>
    <row r="3670" spans="1:9" x14ac:dyDescent="0.25">
      <c r="A3670" s="3"/>
      <c r="B3670" s="3"/>
      <c r="C3670" s="3"/>
      <c r="D3670" s="3"/>
      <c r="E3670" s="3"/>
      <c r="F3670" s="3"/>
      <c r="G3670" s="3"/>
      <c r="H3670" s="7"/>
      <c r="I3670" s="7"/>
    </row>
    <row r="3671" spans="1:9" x14ac:dyDescent="0.25">
      <c r="A3671" s="3"/>
      <c r="B3671" s="3"/>
      <c r="C3671" s="3"/>
      <c r="D3671" s="3"/>
      <c r="E3671" s="3"/>
      <c r="F3671" s="3"/>
      <c r="G3671" s="3"/>
      <c r="H3671" s="7"/>
      <c r="I3671" s="7"/>
    </row>
    <row r="3672" spans="1:9" x14ac:dyDescent="0.25">
      <c r="A3672" s="3"/>
      <c r="B3672" s="3"/>
      <c r="C3672" s="3"/>
      <c r="D3672" s="3"/>
      <c r="E3672" s="3"/>
      <c r="F3672" s="3"/>
      <c r="G3672" s="3"/>
      <c r="H3672" s="7"/>
      <c r="I3672" s="7"/>
    </row>
    <row r="3673" spans="1:9" x14ac:dyDescent="0.25">
      <c r="A3673" s="3"/>
      <c r="B3673" s="3"/>
      <c r="C3673" s="3"/>
      <c r="D3673" s="3"/>
      <c r="E3673" s="3"/>
      <c r="F3673" s="3"/>
      <c r="G3673" s="3"/>
      <c r="H3673" s="7"/>
      <c r="I3673" s="7"/>
    </row>
    <row r="3674" spans="1:9" x14ac:dyDescent="0.25">
      <c r="A3674" s="3"/>
      <c r="B3674" s="3"/>
      <c r="C3674" s="3"/>
      <c r="D3674" s="3"/>
      <c r="E3674" s="3"/>
      <c r="F3674" s="3"/>
      <c r="G3674" s="3"/>
      <c r="H3674" s="7"/>
      <c r="I3674" s="7"/>
    </row>
    <row r="3675" spans="1:9" x14ac:dyDescent="0.25">
      <c r="A3675" s="3"/>
      <c r="B3675" s="3"/>
      <c r="C3675" s="3"/>
      <c r="D3675" s="3"/>
      <c r="E3675" s="3"/>
      <c r="F3675" s="3"/>
      <c r="G3675" s="3"/>
      <c r="H3675" s="7"/>
      <c r="I3675" s="7"/>
    </row>
    <row r="3676" spans="1:9" x14ac:dyDescent="0.25">
      <c r="A3676" s="3"/>
      <c r="B3676" s="3"/>
      <c r="C3676" s="3"/>
      <c r="D3676" s="3"/>
      <c r="E3676" s="3"/>
      <c r="F3676" s="3"/>
      <c r="G3676" s="3"/>
      <c r="H3676" s="7"/>
      <c r="I3676" s="7"/>
    </row>
    <row r="3677" spans="1:9" x14ac:dyDescent="0.25">
      <c r="A3677" s="3"/>
      <c r="B3677" s="3"/>
      <c r="C3677" s="3"/>
      <c r="D3677" s="3"/>
      <c r="E3677" s="3"/>
      <c r="F3677" s="3"/>
      <c r="G3677" s="3"/>
      <c r="H3677" s="7"/>
      <c r="I3677" s="7"/>
    </row>
    <row r="3678" spans="1:9" x14ac:dyDescent="0.25">
      <c r="A3678" s="3"/>
      <c r="B3678" s="3"/>
      <c r="C3678" s="3"/>
      <c r="D3678" s="3"/>
      <c r="E3678" s="3"/>
      <c r="F3678" s="3"/>
      <c r="G3678" s="3"/>
      <c r="H3678" s="7"/>
      <c r="I3678" s="7"/>
    </row>
    <row r="3679" spans="1:9" x14ac:dyDescent="0.25">
      <c r="A3679" s="3"/>
      <c r="B3679" s="3"/>
      <c r="C3679" s="3"/>
      <c r="D3679" s="3"/>
      <c r="E3679" s="3"/>
      <c r="F3679" s="3"/>
      <c r="G3679" s="3"/>
      <c r="H3679" s="7"/>
      <c r="I3679" s="7"/>
    </row>
    <row r="3680" spans="1:9" x14ac:dyDescent="0.25">
      <c r="A3680" s="3"/>
      <c r="B3680" s="3"/>
      <c r="C3680" s="3"/>
      <c r="D3680" s="3"/>
      <c r="E3680" s="3"/>
      <c r="F3680" s="3"/>
      <c r="G3680" s="3"/>
      <c r="H3680" s="7"/>
      <c r="I3680" s="7"/>
    </row>
    <row r="3681" spans="1:9" x14ac:dyDescent="0.25">
      <c r="A3681" s="3"/>
      <c r="B3681" s="3"/>
      <c r="C3681" s="3"/>
      <c r="D3681" s="3"/>
      <c r="E3681" s="3"/>
      <c r="F3681" s="3"/>
      <c r="G3681" s="3"/>
      <c r="H3681" s="7"/>
      <c r="I3681" s="7"/>
    </row>
    <row r="3682" spans="1:9" x14ac:dyDescent="0.25">
      <c r="A3682" s="3"/>
      <c r="B3682" s="3"/>
      <c r="C3682" s="3"/>
      <c r="D3682" s="3"/>
      <c r="E3682" s="3"/>
      <c r="F3682" s="3"/>
      <c r="G3682" s="3"/>
      <c r="H3682" s="7"/>
      <c r="I3682" s="7"/>
    </row>
    <row r="3683" spans="1:9" x14ac:dyDescent="0.25">
      <c r="A3683" s="3"/>
      <c r="B3683" s="3"/>
      <c r="C3683" s="3"/>
      <c r="D3683" s="3"/>
      <c r="E3683" s="3"/>
      <c r="F3683" s="3"/>
      <c r="G3683" s="3"/>
      <c r="H3683" s="7"/>
      <c r="I3683" s="7"/>
    </row>
    <row r="3684" spans="1:9" x14ac:dyDescent="0.25">
      <c r="A3684" s="3"/>
      <c r="B3684" s="3"/>
      <c r="C3684" s="3"/>
      <c r="D3684" s="3"/>
      <c r="E3684" s="3"/>
      <c r="F3684" s="3"/>
      <c r="G3684" s="3"/>
      <c r="H3684" s="7"/>
      <c r="I3684" s="7"/>
    </row>
    <row r="3685" spans="1:9" x14ac:dyDescent="0.25">
      <c r="A3685" s="3"/>
      <c r="B3685" s="3"/>
      <c r="C3685" s="3"/>
      <c r="D3685" s="3"/>
      <c r="E3685" s="3"/>
      <c r="F3685" s="3"/>
      <c r="G3685" s="3"/>
      <c r="H3685" s="7"/>
      <c r="I3685" s="7"/>
    </row>
    <row r="3686" spans="1:9" x14ac:dyDescent="0.25">
      <c r="A3686" s="3"/>
      <c r="B3686" s="3"/>
      <c r="C3686" s="3"/>
      <c r="D3686" s="3"/>
      <c r="E3686" s="3"/>
      <c r="F3686" s="3"/>
      <c r="G3686" s="3"/>
      <c r="H3686" s="7"/>
      <c r="I3686" s="7"/>
    </row>
    <row r="3687" spans="1:9" x14ac:dyDescent="0.25">
      <c r="A3687" s="3"/>
      <c r="B3687" s="3"/>
      <c r="C3687" s="3"/>
      <c r="D3687" s="3"/>
      <c r="E3687" s="3"/>
      <c r="F3687" s="3"/>
      <c r="G3687" s="3"/>
      <c r="H3687" s="7"/>
      <c r="I3687" s="7"/>
    </row>
    <row r="3688" spans="1:9" x14ac:dyDescent="0.25">
      <c r="A3688" s="3"/>
      <c r="B3688" s="3"/>
      <c r="C3688" s="3"/>
      <c r="D3688" s="3"/>
      <c r="E3688" s="3"/>
      <c r="F3688" s="3"/>
      <c r="G3688" s="3"/>
      <c r="H3688" s="7"/>
      <c r="I3688" s="7"/>
    </row>
    <row r="3689" spans="1:9" x14ac:dyDescent="0.25">
      <c r="A3689" s="3"/>
      <c r="B3689" s="3"/>
      <c r="C3689" s="3"/>
      <c r="D3689" s="3"/>
      <c r="E3689" s="3"/>
      <c r="F3689" s="3"/>
      <c r="G3689" s="3"/>
      <c r="H3689" s="7"/>
      <c r="I3689" s="7"/>
    </row>
    <row r="3690" spans="1:9" x14ac:dyDescent="0.25">
      <c r="A3690" s="3"/>
      <c r="B3690" s="3"/>
      <c r="C3690" s="3"/>
      <c r="D3690" s="3"/>
      <c r="E3690" s="3"/>
      <c r="F3690" s="3"/>
      <c r="G3690" s="3"/>
      <c r="H3690" s="7"/>
      <c r="I3690" s="7"/>
    </row>
    <row r="3691" spans="1:9" x14ac:dyDescent="0.25">
      <c r="A3691" s="3"/>
      <c r="B3691" s="3"/>
      <c r="C3691" s="3"/>
      <c r="D3691" s="3"/>
      <c r="E3691" s="3"/>
      <c r="F3691" s="3"/>
      <c r="G3691" s="3"/>
      <c r="H3691" s="7"/>
      <c r="I3691" s="7"/>
    </row>
    <row r="3692" spans="1:9" x14ac:dyDescent="0.25">
      <c r="A3692" s="3"/>
      <c r="B3692" s="3"/>
      <c r="C3692" s="3"/>
      <c r="D3692" s="3"/>
      <c r="E3692" s="3"/>
      <c r="F3692" s="3"/>
      <c r="G3692" s="3"/>
      <c r="H3692" s="7"/>
      <c r="I3692" s="7"/>
    </row>
    <row r="3693" spans="1:9" x14ac:dyDescent="0.25">
      <c r="A3693" s="3"/>
      <c r="B3693" s="3"/>
      <c r="C3693" s="3"/>
      <c r="D3693" s="3"/>
      <c r="E3693" s="3"/>
      <c r="F3693" s="3"/>
      <c r="G3693" s="3"/>
      <c r="H3693" s="7"/>
      <c r="I3693" s="7"/>
    </row>
    <row r="3694" spans="1:9" x14ac:dyDescent="0.25">
      <c r="A3694" s="3"/>
      <c r="B3694" s="3"/>
      <c r="C3694" s="3"/>
      <c r="D3694" s="3"/>
      <c r="E3694" s="3"/>
      <c r="F3694" s="3"/>
      <c r="G3694" s="3"/>
      <c r="H3694" s="7"/>
      <c r="I3694" s="7"/>
    </row>
    <row r="3695" spans="1:9" x14ac:dyDescent="0.25">
      <c r="A3695" s="3"/>
      <c r="B3695" s="3"/>
      <c r="C3695" s="3"/>
      <c r="D3695" s="3"/>
      <c r="E3695" s="3"/>
      <c r="F3695" s="3"/>
      <c r="G3695" s="3"/>
      <c r="H3695" s="7"/>
      <c r="I3695" s="7"/>
    </row>
    <row r="3696" spans="1:9" x14ac:dyDescent="0.25">
      <c r="A3696" s="3"/>
      <c r="B3696" s="3"/>
      <c r="C3696" s="3"/>
      <c r="D3696" s="3"/>
      <c r="E3696" s="3"/>
      <c r="F3696" s="3"/>
      <c r="G3696" s="3"/>
      <c r="H3696" s="7"/>
      <c r="I3696" s="7"/>
    </row>
    <row r="3697" spans="1:9" x14ac:dyDescent="0.25">
      <c r="A3697" s="3"/>
      <c r="B3697" s="3"/>
      <c r="C3697" s="3"/>
      <c r="D3697" s="3"/>
      <c r="E3697" s="3"/>
      <c r="F3697" s="3"/>
      <c r="G3697" s="3"/>
      <c r="H3697" s="7"/>
      <c r="I3697" s="7"/>
    </row>
    <row r="3698" spans="1:9" x14ac:dyDescent="0.25">
      <c r="A3698" s="3"/>
      <c r="B3698" s="3"/>
      <c r="C3698" s="3"/>
      <c r="D3698" s="3"/>
      <c r="E3698" s="3"/>
      <c r="F3698" s="3"/>
      <c r="G3698" s="3"/>
      <c r="H3698" s="7"/>
      <c r="I3698" s="7"/>
    </row>
    <row r="3699" spans="1:9" x14ac:dyDescent="0.25">
      <c r="A3699" s="3"/>
      <c r="B3699" s="3"/>
      <c r="C3699" s="3"/>
      <c r="D3699" s="3"/>
      <c r="E3699" s="3"/>
      <c r="F3699" s="3"/>
      <c r="G3699" s="3"/>
      <c r="H3699" s="7"/>
      <c r="I3699" s="7"/>
    </row>
    <row r="3700" spans="1:9" x14ac:dyDescent="0.25">
      <c r="A3700" s="3"/>
      <c r="B3700" s="3"/>
      <c r="C3700" s="3"/>
      <c r="D3700" s="3"/>
      <c r="E3700" s="3"/>
      <c r="F3700" s="3"/>
      <c r="G3700" s="3"/>
      <c r="H3700" s="7"/>
      <c r="I3700" s="7"/>
    </row>
    <row r="3701" spans="1:9" x14ac:dyDescent="0.25">
      <c r="A3701" s="3"/>
      <c r="B3701" s="3"/>
      <c r="C3701" s="3"/>
      <c r="D3701" s="3"/>
      <c r="E3701" s="3"/>
      <c r="F3701" s="3"/>
      <c r="G3701" s="3"/>
      <c r="H3701" s="7"/>
      <c r="I3701" s="7"/>
    </row>
    <row r="3702" spans="1:9" x14ac:dyDescent="0.25">
      <c r="A3702" s="3"/>
      <c r="B3702" s="3"/>
      <c r="C3702" s="3"/>
      <c r="D3702" s="3"/>
      <c r="E3702" s="3"/>
      <c r="F3702" s="3"/>
      <c r="G3702" s="3"/>
      <c r="H3702" s="7"/>
      <c r="I3702" s="7"/>
    </row>
    <row r="3703" spans="1:9" x14ac:dyDescent="0.25">
      <c r="A3703" s="3"/>
      <c r="B3703" s="3"/>
      <c r="C3703" s="3"/>
      <c r="D3703" s="3"/>
      <c r="E3703" s="3"/>
      <c r="F3703" s="3"/>
      <c r="G3703" s="3"/>
      <c r="H3703" s="7"/>
      <c r="I3703" s="7"/>
    </row>
    <row r="3704" spans="1:9" x14ac:dyDescent="0.25">
      <c r="A3704" s="3"/>
      <c r="B3704" s="3"/>
      <c r="C3704" s="3"/>
      <c r="D3704" s="3"/>
      <c r="E3704" s="3"/>
      <c r="F3704" s="3"/>
      <c r="G3704" s="3"/>
      <c r="H3704" s="7"/>
      <c r="I3704" s="7"/>
    </row>
    <row r="3705" spans="1:9" x14ac:dyDescent="0.25">
      <c r="A3705" s="3"/>
      <c r="B3705" s="3"/>
      <c r="C3705" s="3"/>
      <c r="D3705" s="3"/>
      <c r="E3705" s="3"/>
      <c r="F3705" s="3"/>
      <c r="G3705" s="3"/>
      <c r="H3705" s="7"/>
      <c r="I3705" s="7"/>
    </row>
    <row r="3706" spans="1:9" x14ac:dyDescent="0.25">
      <c r="A3706" s="3"/>
      <c r="B3706" s="3"/>
      <c r="C3706" s="3"/>
      <c r="D3706" s="3"/>
      <c r="E3706" s="3"/>
      <c r="F3706" s="3"/>
      <c r="G3706" s="3"/>
      <c r="H3706" s="7"/>
      <c r="I3706" s="7"/>
    </row>
    <row r="3707" spans="1:9" x14ac:dyDescent="0.25">
      <c r="A3707" s="3"/>
      <c r="B3707" s="3"/>
      <c r="C3707" s="3"/>
      <c r="D3707" s="3"/>
      <c r="E3707" s="3"/>
      <c r="F3707" s="3"/>
      <c r="G3707" s="3"/>
      <c r="H3707" s="7"/>
      <c r="I3707" s="7"/>
    </row>
    <row r="3708" spans="1:9" x14ac:dyDescent="0.25">
      <c r="A3708" s="3"/>
      <c r="B3708" s="3"/>
      <c r="C3708" s="3"/>
      <c r="D3708" s="3"/>
      <c r="E3708" s="3"/>
      <c r="F3708" s="3"/>
      <c r="G3708" s="3"/>
      <c r="H3708" s="7"/>
      <c r="I3708" s="7"/>
    </row>
    <row r="3709" spans="1:9" x14ac:dyDescent="0.25">
      <c r="A3709" s="3"/>
      <c r="B3709" s="3"/>
      <c r="C3709" s="3"/>
      <c r="D3709" s="3"/>
      <c r="E3709" s="3"/>
      <c r="F3709" s="3"/>
      <c r="G3709" s="3"/>
      <c r="H3709" s="7"/>
      <c r="I3709" s="7"/>
    </row>
    <row r="3710" spans="1:9" x14ac:dyDescent="0.25">
      <c r="A3710" s="3"/>
      <c r="B3710" s="3"/>
      <c r="C3710" s="3"/>
      <c r="D3710" s="3"/>
      <c r="E3710" s="3"/>
      <c r="F3710" s="3"/>
      <c r="G3710" s="3"/>
      <c r="H3710" s="7"/>
      <c r="I3710" s="7"/>
    </row>
    <row r="3711" spans="1:9" x14ac:dyDescent="0.25">
      <c r="A3711" s="3"/>
      <c r="B3711" s="3"/>
      <c r="C3711" s="3"/>
      <c r="D3711" s="3"/>
      <c r="E3711" s="3"/>
      <c r="F3711" s="3"/>
      <c r="G3711" s="3"/>
      <c r="H3711" s="7"/>
      <c r="I3711" s="7"/>
    </row>
    <row r="3712" spans="1:9" x14ac:dyDescent="0.25">
      <c r="A3712" s="3"/>
      <c r="B3712" s="3"/>
      <c r="C3712" s="3"/>
      <c r="D3712" s="3"/>
      <c r="E3712" s="3"/>
      <c r="F3712" s="3"/>
      <c r="G3712" s="3"/>
      <c r="H3712" s="7"/>
      <c r="I3712" s="7"/>
    </row>
    <row r="3713" spans="1:9" x14ac:dyDescent="0.25">
      <c r="A3713" s="3"/>
      <c r="B3713" s="3"/>
      <c r="C3713" s="3"/>
      <c r="D3713" s="3"/>
      <c r="E3713" s="3"/>
      <c r="F3713" s="3"/>
      <c r="G3713" s="3"/>
      <c r="H3713" s="7"/>
      <c r="I3713" s="7"/>
    </row>
    <row r="3714" spans="1:9" x14ac:dyDescent="0.25">
      <c r="A3714" s="3"/>
      <c r="B3714" s="3"/>
      <c r="C3714" s="3"/>
      <c r="D3714" s="3"/>
      <c r="E3714" s="3"/>
      <c r="F3714" s="3"/>
      <c r="G3714" s="3"/>
      <c r="H3714" s="7"/>
      <c r="I3714" s="7"/>
    </row>
    <row r="3715" spans="1:9" x14ac:dyDescent="0.25">
      <c r="A3715" s="3"/>
      <c r="B3715" s="3"/>
      <c r="C3715" s="3"/>
      <c r="D3715" s="3"/>
      <c r="E3715" s="3"/>
      <c r="F3715" s="3"/>
      <c r="G3715" s="3"/>
      <c r="H3715" s="7"/>
      <c r="I3715" s="7"/>
    </row>
    <row r="3716" spans="1:9" x14ac:dyDescent="0.25">
      <c r="A3716" s="3"/>
      <c r="B3716" s="3"/>
      <c r="C3716" s="3"/>
      <c r="D3716" s="3"/>
      <c r="E3716" s="3"/>
      <c r="F3716" s="3"/>
      <c r="G3716" s="3"/>
      <c r="H3716" s="7"/>
      <c r="I3716" s="7"/>
    </row>
    <row r="3717" spans="1:9" x14ac:dyDescent="0.25">
      <c r="A3717" s="3"/>
      <c r="B3717" s="3"/>
      <c r="C3717" s="3"/>
      <c r="D3717" s="3"/>
      <c r="E3717" s="3"/>
      <c r="F3717" s="3"/>
      <c r="G3717" s="3"/>
      <c r="H3717" s="7"/>
      <c r="I3717" s="7"/>
    </row>
    <row r="3718" spans="1:9" x14ac:dyDescent="0.25">
      <c r="A3718" s="3"/>
      <c r="B3718" s="3"/>
      <c r="C3718" s="3"/>
      <c r="D3718" s="3"/>
      <c r="E3718" s="3"/>
      <c r="F3718" s="3"/>
      <c r="G3718" s="3"/>
      <c r="H3718" s="7"/>
      <c r="I3718" s="7"/>
    </row>
    <row r="3719" spans="1:9" x14ac:dyDescent="0.25">
      <c r="A3719" s="3"/>
      <c r="B3719" s="3"/>
      <c r="C3719" s="3"/>
      <c r="D3719" s="3"/>
      <c r="E3719" s="3"/>
      <c r="F3719" s="3"/>
      <c r="G3719" s="3"/>
      <c r="H3719" s="7"/>
      <c r="I3719" s="7"/>
    </row>
    <row r="3720" spans="1:9" x14ac:dyDescent="0.25">
      <c r="A3720" s="3"/>
      <c r="B3720" s="3"/>
      <c r="C3720" s="3"/>
      <c r="D3720" s="3"/>
      <c r="E3720" s="3"/>
      <c r="F3720" s="3"/>
      <c r="G3720" s="3"/>
      <c r="H3720" s="7"/>
      <c r="I3720" s="7"/>
    </row>
    <row r="3721" spans="1:9" x14ac:dyDescent="0.25">
      <c r="A3721" s="3"/>
      <c r="B3721" s="3"/>
      <c r="C3721" s="3"/>
      <c r="D3721" s="3"/>
      <c r="E3721" s="3"/>
      <c r="F3721" s="3"/>
      <c r="G3721" s="3"/>
      <c r="H3721" s="7"/>
      <c r="I3721" s="7"/>
    </row>
    <row r="3722" spans="1:9" x14ac:dyDescent="0.25">
      <c r="A3722" s="3"/>
      <c r="B3722" s="3"/>
      <c r="C3722" s="3"/>
      <c r="D3722" s="3"/>
      <c r="E3722" s="3"/>
      <c r="F3722" s="3"/>
      <c r="G3722" s="3"/>
      <c r="H3722" s="7"/>
      <c r="I3722" s="7"/>
    </row>
    <row r="3723" spans="1:9" x14ac:dyDescent="0.25">
      <c r="A3723" s="3"/>
      <c r="B3723" s="3"/>
      <c r="C3723" s="3"/>
      <c r="D3723" s="3"/>
      <c r="E3723" s="3"/>
      <c r="F3723" s="3"/>
      <c r="G3723" s="3"/>
      <c r="H3723" s="7"/>
      <c r="I3723" s="7"/>
    </row>
    <row r="3724" spans="1:9" x14ac:dyDescent="0.25">
      <c r="A3724" s="3"/>
      <c r="B3724" s="3"/>
      <c r="C3724" s="3"/>
      <c r="D3724" s="3"/>
      <c r="E3724" s="3"/>
      <c r="F3724" s="3"/>
      <c r="G3724" s="3"/>
      <c r="H3724" s="7"/>
      <c r="I3724" s="7"/>
    </row>
    <row r="3725" spans="1:9" x14ac:dyDescent="0.25">
      <c r="A3725" s="3"/>
      <c r="B3725" s="3"/>
      <c r="C3725" s="3"/>
      <c r="D3725" s="3"/>
      <c r="E3725" s="3"/>
      <c r="F3725" s="3"/>
      <c r="G3725" s="3"/>
      <c r="H3725" s="7"/>
      <c r="I3725" s="7"/>
    </row>
    <row r="3726" spans="1:9" x14ac:dyDescent="0.25">
      <c r="A3726" s="3"/>
      <c r="B3726" s="3"/>
      <c r="C3726" s="3"/>
      <c r="D3726" s="3"/>
      <c r="E3726" s="3"/>
      <c r="F3726" s="3"/>
      <c r="G3726" s="3"/>
      <c r="H3726" s="7"/>
      <c r="I3726" s="7"/>
    </row>
    <row r="3727" spans="1:9" x14ac:dyDescent="0.25">
      <c r="A3727" s="3"/>
      <c r="B3727" s="3"/>
      <c r="C3727" s="3"/>
      <c r="D3727" s="3"/>
      <c r="E3727" s="3"/>
      <c r="F3727" s="3"/>
      <c r="G3727" s="3"/>
      <c r="H3727" s="7"/>
      <c r="I3727" s="7"/>
    </row>
    <row r="3728" spans="1:9" x14ac:dyDescent="0.25">
      <c r="A3728" s="3"/>
      <c r="B3728" s="3"/>
      <c r="C3728" s="3"/>
      <c r="D3728" s="3"/>
      <c r="E3728" s="3"/>
      <c r="F3728" s="3"/>
      <c r="G3728" s="3"/>
      <c r="H3728" s="7"/>
      <c r="I3728" s="7"/>
    </row>
    <row r="3729" spans="1:9" x14ac:dyDescent="0.25">
      <c r="A3729" s="3"/>
      <c r="B3729" s="3"/>
      <c r="C3729" s="3"/>
      <c r="D3729" s="3"/>
      <c r="E3729" s="3"/>
      <c r="F3729" s="3"/>
      <c r="G3729" s="3"/>
      <c r="H3729" s="7"/>
      <c r="I3729" s="7"/>
    </row>
    <row r="3730" spans="1:9" x14ac:dyDescent="0.25">
      <c r="A3730" s="3"/>
      <c r="B3730" s="3"/>
      <c r="C3730" s="3"/>
      <c r="D3730" s="3"/>
      <c r="E3730" s="3"/>
      <c r="F3730" s="3"/>
      <c r="G3730" s="3"/>
      <c r="H3730" s="7"/>
      <c r="I3730" s="7"/>
    </row>
    <row r="3731" spans="1:9" x14ac:dyDescent="0.25">
      <c r="A3731" s="3"/>
      <c r="B3731" s="3"/>
      <c r="C3731" s="3"/>
      <c r="D3731" s="3"/>
      <c r="E3731" s="3"/>
      <c r="F3731" s="3"/>
      <c r="G3731" s="3"/>
      <c r="H3731" s="7"/>
      <c r="I3731" s="7"/>
    </row>
    <row r="3732" spans="1:9" x14ac:dyDescent="0.25">
      <c r="A3732" s="3"/>
      <c r="B3732" s="3"/>
      <c r="C3732" s="3"/>
      <c r="D3732" s="3"/>
      <c r="E3732" s="3"/>
      <c r="F3732" s="3"/>
      <c r="G3732" s="3"/>
      <c r="H3732" s="7"/>
      <c r="I3732" s="7"/>
    </row>
    <row r="3733" spans="1:9" x14ac:dyDescent="0.25">
      <c r="A3733" s="3"/>
      <c r="B3733" s="3"/>
      <c r="C3733" s="3"/>
      <c r="D3733" s="3"/>
      <c r="E3733" s="3"/>
      <c r="F3733" s="3"/>
      <c r="G3733" s="3"/>
      <c r="H3733" s="7"/>
      <c r="I3733" s="7"/>
    </row>
    <row r="3734" spans="1:9" x14ac:dyDescent="0.25">
      <c r="A3734" s="3"/>
      <c r="B3734" s="3"/>
      <c r="C3734" s="3"/>
      <c r="D3734" s="3"/>
      <c r="E3734" s="3"/>
      <c r="F3734" s="3"/>
      <c r="G3734" s="3"/>
      <c r="H3734" s="7"/>
      <c r="I3734" s="7"/>
    </row>
    <row r="3735" spans="1:9" x14ac:dyDescent="0.25">
      <c r="A3735" s="3"/>
      <c r="B3735" s="3"/>
      <c r="C3735" s="3"/>
      <c r="D3735" s="3"/>
      <c r="E3735" s="3"/>
      <c r="F3735" s="3"/>
      <c r="G3735" s="3"/>
      <c r="H3735" s="7"/>
      <c r="I3735" s="7"/>
    </row>
    <row r="3736" spans="1:9" x14ac:dyDescent="0.25">
      <c r="A3736" s="3"/>
      <c r="B3736" s="3"/>
      <c r="C3736" s="3"/>
      <c r="D3736" s="3"/>
      <c r="E3736" s="3"/>
      <c r="F3736" s="3"/>
      <c r="G3736" s="3"/>
      <c r="H3736" s="7"/>
      <c r="I3736" s="7"/>
    </row>
    <row r="3737" spans="1:9" x14ac:dyDescent="0.25">
      <c r="A3737" s="3"/>
      <c r="B3737" s="3"/>
      <c r="C3737" s="3"/>
      <c r="D3737" s="3"/>
      <c r="E3737" s="3"/>
      <c r="F3737" s="3"/>
      <c r="G3737" s="3"/>
      <c r="H3737" s="7"/>
      <c r="I3737" s="7"/>
    </row>
    <row r="3738" spans="1:9" x14ac:dyDescent="0.25">
      <c r="A3738" s="3"/>
      <c r="B3738" s="3"/>
      <c r="C3738" s="3"/>
      <c r="D3738" s="3"/>
      <c r="E3738" s="3"/>
      <c r="F3738" s="3"/>
      <c r="G3738" s="3"/>
      <c r="H3738" s="7"/>
      <c r="I3738" s="7"/>
    </row>
    <row r="3739" spans="1:9" x14ac:dyDescent="0.25">
      <c r="A3739" s="3"/>
      <c r="B3739" s="3"/>
      <c r="C3739" s="3"/>
      <c r="D3739" s="3"/>
      <c r="E3739" s="3"/>
      <c r="F3739" s="3"/>
      <c r="G3739" s="3"/>
      <c r="H3739" s="7"/>
      <c r="I3739" s="7"/>
    </row>
    <row r="3740" spans="1:9" x14ac:dyDescent="0.25">
      <c r="A3740" s="3"/>
      <c r="B3740" s="3"/>
      <c r="C3740" s="3"/>
      <c r="D3740" s="3"/>
      <c r="E3740" s="3"/>
      <c r="F3740" s="3"/>
      <c r="G3740" s="3"/>
      <c r="H3740" s="7"/>
      <c r="I3740" s="7"/>
    </row>
    <row r="3741" spans="1:9" x14ac:dyDescent="0.25">
      <c r="A3741" s="3"/>
      <c r="B3741" s="3"/>
      <c r="C3741" s="3"/>
      <c r="D3741" s="3"/>
      <c r="E3741" s="3"/>
      <c r="F3741" s="3"/>
      <c r="G3741" s="3"/>
      <c r="H3741" s="7"/>
      <c r="I3741" s="7"/>
    </row>
    <row r="3742" spans="1:9" x14ac:dyDescent="0.25">
      <c r="A3742" s="3"/>
      <c r="B3742" s="3"/>
      <c r="C3742" s="3"/>
      <c r="D3742" s="3"/>
      <c r="E3742" s="3"/>
      <c r="F3742" s="3"/>
      <c r="G3742" s="3"/>
      <c r="H3742" s="7"/>
      <c r="I3742" s="7"/>
    </row>
    <row r="3743" spans="1:9" x14ac:dyDescent="0.25">
      <c r="A3743" s="3"/>
      <c r="B3743" s="3"/>
      <c r="C3743" s="3"/>
      <c r="D3743" s="3"/>
      <c r="E3743" s="3"/>
      <c r="F3743" s="3"/>
      <c r="G3743" s="3"/>
      <c r="H3743" s="7"/>
      <c r="I3743" s="7"/>
    </row>
    <row r="3744" spans="1:9" x14ac:dyDescent="0.25">
      <c r="A3744" s="3"/>
      <c r="B3744" s="3"/>
      <c r="C3744" s="3"/>
      <c r="D3744" s="3"/>
      <c r="E3744" s="3"/>
      <c r="F3744" s="3"/>
      <c r="G3744" s="3"/>
      <c r="H3744" s="7"/>
      <c r="I3744" s="7"/>
    </row>
    <row r="3745" spans="1:9" x14ac:dyDescent="0.25">
      <c r="A3745" s="3"/>
      <c r="B3745" s="3"/>
      <c r="C3745" s="3"/>
      <c r="D3745" s="3"/>
      <c r="E3745" s="3"/>
      <c r="F3745" s="3"/>
      <c r="G3745" s="3"/>
      <c r="H3745" s="7"/>
      <c r="I3745" s="7"/>
    </row>
    <row r="3746" spans="1:9" x14ac:dyDescent="0.25">
      <c r="A3746" s="3"/>
      <c r="B3746" s="3"/>
      <c r="C3746" s="3"/>
      <c r="D3746" s="3"/>
      <c r="E3746" s="3"/>
      <c r="F3746" s="3"/>
      <c r="G3746" s="3"/>
      <c r="H3746" s="7"/>
      <c r="I3746" s="7"/>
    </row>
    <row r="3747" spans="1:9" x14ac:dyDescent="0.25">
      <c r="A3747" s="3"/>
      <c r="B3747" s="3"/>
      <c r="C3747" s="3"/>
      <c r="D3747" s="3"/>
      <c r="E3747" s="3"/>
      <c r="F3747" s="3"/>
      <c r="G3747" s="3"/>
      <c r="H3747" s="7"/>
      <c r="I3747" s="7"/>
    </row>
    <row r="3748" spans="1:9" x14ac:dyDescent="0.25">
      <c r="A3748" s="3"/>
      <c r="B3748" s="3"/>
      <c r="C3748" s="3"/>
      <c r="D3748" s="3"/>
      <c r="E3748" s="3"/>
      <c r="F3748" s="3"/>
      <c r="G3748" s="3"/>
      <c r="H3748" s="7"/>
      <c r="I3748" s="7"/>
    </row>
    <row r="3749" spans="1:9" x14ac:dyDescent="0.25">
      <c r="A3749" s="3"/>
      <c r="B3749" s="3"/>
      <c r="C3749" s="3"/>
      <c r="D3749" s="3"/>
      <c r="E3749" s="3"/>
      <c r="F3749" s="3"/>
      <c r="G3749" s="3"/>
      <c r="H3749" s="7"/>
      <c r="I3749" s="7"/>
    </row>
    <row r="3750" spans="1:9" x14ac:dyDescent="0.25">
      <c r="A3750" s="3"/>
      <c r="B3750" s="3"/>
      <c r="C3750" s="3"/>
      <c r="D3750" s="3"/>
      <c r="E3750" s="3"/>
      <c r="F3750" s="3"/>
      <c r="G3750" s="3"/>
      <c r="H3750" s="7"/>
      <c r="I3750" s="7"/>
    </row>
    <row r="3751" spans="1:9" x14ac:dyDescent="0.25">
      <c r="A3751" s="3"/>
      <c r="B3751" s="3"/>
      <c r="C3751" s="3"/>
      <c r="D3751" s="3"/>
      <c r="E3751" s="3"/>
      <c r="F3751" s="3"/>
      <c r="G3751" s="3"/>
      <c r="H3751" s="7"/>
      <c r="I3751" s="7"/>
    </row>
    <row r="3752" spans="1:9" x14ac:dyDescent="0.25">
      <c r="A3752" s="3"/>
      <c r="B3752" s="3"/>
      <c r="C3752" s="3"/>
      <c r="D3752" s="3"/>
      <c r="E3752" s="3"/>
      <c r="F3752" s="3"/>
      <c r="G3752" s="3"/>
      <c r="H3752" s="7"/>
      <c r="I3752" s="7"/>
    </row>
    <row r="3753" spans="1:9" x14ac:dyDescent="0.25">
      <c r="A3753" s="3"/>
      <c r="B3753" s="3"/>
      <c r="C3753" s="3"/>
      <c r="D3753" s="3"/>
      <c r="E3753" s="3"/>
      <c r="F3753" s="3"/>
      <c r="G3753" s="3"/>
      <c r="H3753" s="7"/>
      <c r="I3753" s="7"/>
    </row>
    <row r="3754" spans="1:9" x14ac:dyDescent="0.25">
      <c r="A3754" s="3"/>
      <c r="B3754" s="3"/>
      <c r="C3754" s="3"/>
      <c r="D3754" s="3"/>
      <c r="E3754" s="3"/>
      <c r="F3754" s="3"/>
      <c r="G3754" s="3"/>
      <c r="H3754" s="7"/>
      <c r="I3754" s="7"/>
    </row>
    <row r="3755" spans="1:9" x14ac:dyDescent="0.25">
      <c r="A3755" s="3"/>
      <c r="B3755" s="3"/>
      <c r="C3755" s="3"/>
      <c r="D3755" s="3"/>
      <c r="E3755" s="3"/>
      <c r="F3755" s="3"/>
      <c r="G3755" s="3"/>
      <c r="H3755" s="7"/>
      <c r="I3755" s="7"/>
    </row>
    <row r="3756" spans="1:9" x14ac:dyDescent="0.25">
      <c r="A3756" s="3"/>
      <c r="B3756" s="3"/>
      <c r="C3756" s="3"/>
      <c r="D3756" s="3"/>
      <c r="E3756" s="3"/>
      <c r="F3756" s="3"/>
      <c r="G3756" s="3"/>
      <c r="H3756" s="7"/>
      <c r="I3756" s="7"/>
    </row>
    <row r="3757" spans="1:9" x14ac:dyDescent="0.25">
      <c r="A3757" s="3"/>
      <c r="B3757" s="3"/>
      <c r="C3757" s="3"/>
      <c r="D3757" s="3"/>
      <c r="E3757" s="3"/>
      <c r="F3757" s="3"/>
      <c r="G3757" s="3"/>
      <c r="H3757" s="7"/>
      <c r="I3757" s="7"/>
    </row>
    <row r="3758" spans="1:9" x14ac:dyDescent="0.25">
      <c r="A3758" s="3"/>
      <c r="B3758" s="3"/>
      <c r="C3758" s="3"/>
      <c r="D3758" s="3"/>
      <c r="E3758" s="3"/>
      <c r="F3758" s="3"/>
      <c r="G3758" s="3"/>
      <c r="H3758" s="7"/>
      <c r="I3758" s="7"/>
    </row>
    <row r="3759" spans="1:9" x14ac:dyDescent="0.25">
      <c r="A3759" s="3"/>
      <c r="B3759" s="3"/>
      <c r="C3759" s="3"/>
      <c r="D3759" s="3"/>
      <c r="E3759" s="3"/>
      <c r="F3759" s="3"/>
      <c r="G3759" s="3"/>
      <c r="H3759" s="7"/>
      <c r="I3759" s="7"/>
    </row>
    <row r="3760" spans="1:9" x14ac:dyDescent="0.25">
      <c r="A3760" s="3"/>
      <c r="B3760" s="3"/>
      <c r="C3760" s="3"/>
      <c r="D3760" s="3"/>
      <c r="E3760" s="3"/>
      <c r="F3760" s="3"/>
      <c r="G3760" s="3"/>
      <c r="H3760" s="7"/>
      <c r="I3760" s="7"/>
    </row>
    <row r="3761" spans="1:9" x14ac:dyDescent="0.25">
      <c r="A3761" s="3"/>
      <c r="B3761" s="3"/>
      <c r="C3761" s="3"/>
      <c r="D3761" s="3"/>
      <c r="E3761" s="3"/>
      <c r="F3761" s="3"/>
      <c r="G3761" s="3"/>
      <c r="H3761" s="7"/>
      <c r="I3761" s="7"/>
    </row>
    <row r="3762" spans="1:9" x14ac:dyDescent="0.25">
      <c r="A3762" s="3"/>
      <c r="B3762" s="3"/>
      <c r="C3762" s="3"/>
      <c r="D3762" s="3"/>
      <c r="E3762" s="3"/>
      <c r="F3762" s="3"/>
      <c r="G3762" s="3"/>
      <c r="H3762" s="7"/>
      <c r="I3762" s="7"/>
    </row>
    <row r="3763" spans="1:9" x14ac:dyDescent="0.25">
      <c r="A3763" s="3"/>
      <c r="B3763" s="3"/>
      <c r="C3763" s="3"/>
      <c r="D3763" s="3"/>
      <c r="E3763" s="3"/>
      <c r="F3763" s="3"/>
      <c r="G3763" s="3"/>
      <c r="H3763" s="7"/>
      <c r="I3763" s="7"/>
    </row>
    <row r="3764" spans="1:9" x14ac:dyDescent="0.25">
      <c r="A3764" s="3"/>
      <c r="B3764" s="3"/>
      <c r="C3764" s="3"/>
      <c r="D3764" s="3"/>
      <c r="E3764" s="3"/>
      <c r="F3764" s="3"/>
      <c r="G3764" s="3"/>
      <c r="H3764" s="7"/>
      <c r="I3764" s="7"/>
    </row>
    <row r="3765" spans="1:9" x14ac:dyDescent="0.25">
      <c r="A3765" s="3"/>
      <c r="B3765" s="3"/>
      <c r="C3765" s="3"/>
      <c r="D3765" s="3"/>
      <c r="E3765" s="3"/>
      <c r="F3765" s="3"/>
      <c r="G3765" s="3"/>
      <c r="H3765" s="7"/>
      <c r="I3765" s="7"/>
    </row>
    <row r="3766" spans="1:9" x14ac:dyDescent="0.25">
      <c r="A3766" s="3"/>
      <c r="B3766" s="3"/>
      <c r="C3766" s="3"/>
      <c r="D3766" s="3"/>
      <c r="E3766" s="3"/>
      <c r="F3766" s="3"/>
      <c r="G3766" s="3"/>
      <c r="H3766" s="7"/>
      <c r="I3766" s="7"/>
    </row>
    <row r="3767" spans="1:9" x14ac:dyDescent="0.25">
      <c r="A3767" s="3"/>
      <c r="B3767" s="3"/>
      <c r="C3767" s="3"/>
      <c r="D3767" s="3"/>
      <c r="E3767" s="3"/>
      <c r="F3767" s="3"/>
      <c r="G3767" s="3"/>
      <c r="H3767" s="7"/>
      <c r="I3767" s="7"/>
    </row>
    <row r="3768" spans="1:9" x14ac:dyDescent="0.25">
      <c r="A3768" s="3"/>
      <c r="B3768" s="3"/>
      <c r="C3768" s="3"/>
      <c r="D3768" s="3"/>
      <c r="E3768" s="3"/>
      <c r="F3768" s="3"/>
      <c r="G3768" s="3"/>
      <c r="H3768" s="7"/>
      <c r="I3768" s="7"/>
    </row>
    <row r="3769" spans="1:9" x14ac:dyDescent="0.25">
      <c r="A3769" s="3"/>
      <c r="B3769" s="3"/>
      <c r="C3769" s="3"/>
      <c r="D3769" s="3"/>
      <c r="E3769" s="3"/>
      <c r="F3769" s="3"/>
      <c r="G3769" s="3"/>
      <c r="H3769" s="7"/>
      <c r="I3769" s="7"/>
    </row>
    <row r="3770" spans="1:9" x14ac:dyDescent="0.25">
      <c r="A3770" s="3"/>
      <c r="B3770" s="3"/>
      <c r="C3770" s="3"/>
      <c r="D3770" s="3"/>
      <c r="E3770" s="3"/>
      <c r="F3770" s="3"/>
      <c r="G3770" s="3"/>
      <c r="H3770" s="7"/>
      <c r="I3770" s="7"/>
    </row>
    <row r="3771" spans="1:9" x14ac:dyDescent="0.25">
      <c r="A3771" s="3"/>
      <c r="B3771" s="3"/>
      <c r="C3771" s="3"/>
      <c r="D3771" s="3"/>
      <c r="E3771" s="3"/>
      <c r="F3771" s="3"/>
      <c r="G3771" s="3"/>
      <c r="H3771" s="7"/>
      <c r="I3771" s="7"/>
    </row>
    <row r="3772" spans="1:9" x14ac:dyDescent="0.25">
      <c r="A3772" s="3"/>
      <c r="B3772" s="3"/>
      <c r="C3772" s="3"/>
      <c r="D3772" s="3"/>
      <c r="E3772" s="3"/>
      <c r="F3772" s="3"/>
      <c r="G3772" s="3"/>
      <c r="H3772" s="7"/>
      <c r="I3772" s="7"/>
    </row>
    <row r="3773" spans="1:9" x14ac:dyDescent="0.25">
      <c r="A3773" s="3"/>
      <c r="B3773" s="3"/>
      <c r="C3773" s="3"/>
      <c r="D3773" s="3"/>
      <c r="E3773" s="3"/>
      <c r="F3773" s="3"/>
      <c r="G3773" s="3"/>
      <c r="H3773" s="7"/>
      <c r="I3773" s="7"/>
    </row>
    <row r="3774" spans="1:9" x14ac:dyDescent="0.25">
      <c r="A3774" s="3"/>
      <c r="B3774" s="3"/>
      <c r="C3774" s="3"/>
      <c r="D3774" s="3"/>
      <c r="E3774" s="3"/>
      <c r="F3774" s="3"/>
      <c r="G3774" s="3"/>
      <c r="H3774" s="7"/>
      <c r="I3774" s="7"/>
    </row>
    <row r="3775" spans="1:9" x14ac:dyDescent="0.25">
      <c r="A3775" s="3"/>
      <c r="B3775" s="3"/>
      <c r="C3775" s="3"/>
      <c r="D3775" s="3"/>
      <c r="E3775" s="3"/>
      <c r="F3775" s="3"/>
      <c r="G3775" s="3"/>
      <c r="H3775" s="7"/>
      <c r="I3775" s="7"/>
    </row>
    <row r="3776" spans="1:9" x14ac:dyDescent="0.25">
      <c r="A3776" s="3"/>
      <c r="B3776" s="3"/>
      <c r="C3776" s="3"/>
      <c r="D3776" s="3"/>
      <c r="E3776" s="3"/>
      <c r="F3776" s="3"/>
      <c r="G3776" s="3"/>
      <c r="H3776" s="7"/>
      <c r="I3776" s="7"/>
    </row>
    <row r="3777" spans="1:9" x14ac:dyDescent="0.25">
      <c r="A3777" s="3"/>
      <c r="B3777" s="3"/>
      <c r="C3777" s="3"/>
      <c r="D3777" s="3"/>
      <c r="E3777" s="3"/>
      <c r="F3777" s="3"/>
      <c r="G3777" s="3"/>
      <c r="H3777" s="7"/>
      <c r="I3777" s="7"/>
    </row>
    <row r="3778" spans="1:9" x14ac:dyDescent="0.25">
      <c r="A3778" s="3"/>
      <c r="B3778" s="3"/>
      <c r="C3778" s="3"/>
      <c r="D3778" s="3"/>
      <c r="E3778" s="3"/>
      <c r="F3778" s="3"/>
      <c r="G3778" s="3"/>
      <c r="H3778" s="7"/>
      <c r="I3778" s="7"/>
    </row>
    <row r="3779" spans="1:9" x14ac:dyDescent="0.25">
      <c r="A3779" s="3"/>
      <c r="B3779" s="3"/>
      <c r="C3779" s="3"/>
      <c r="D3779" s="3"/>
      <c r="E3779" s="3"/>
      <c r="F3779" s="3"/>
      <c r="G3779" s="3"/>
      <c r="H3779" s="7"/>
      <c r="I3779" s="7"/>
    </row>
    <row r="3780" spans="1:9" x14ac:dyDescent="0.25">
      <c r="A3780" s="3"/>
      <c r="B3780" s="3"/>
      <c r="C3780" s="3"/>
      <c r="D3780" s="3"/>
      <c r="E3780" s="3"/>
      <c r="F3780" s="3"/>
      <c r="G3780" s="3"/>
      <c r="H3780" s="7"/>
      <c r="I3780" s="7"/>
    </row>
    <row r="3781" spans="1:9" x14ac:dyDescent="0.25">
      <c r="A3781" s="3"/>
      <c r="B3781" s="3"/>
      <c r="C3781" s="3"/>
      <c r="D3781" s="3"/>
      <c r="E3781" s="3"/>
      <c r="F3781" s="3"/>
      <c r="G3781" s="3"/>
      <c r="H3781" s="7"/>
      <c r="I3781" s="7"/>
    </row>
    <row r="3782" spans="1:9" x14ac:dyDescent="0.25">
      <c r="A3782" s="3"/>
      <c r="B3782" s="3"/>
      <c r="C3782" s="3"/>
      <c r="D3782" s="3"/>
      <c r="E3782" s="3"/>
      <c r="F3782" s="3"/>
      <c r="G3782" s="3"/>
      <c r="H3782" s="7"/>
      <c r="I3782" s="7"/>
    </row>
    <row r="3783" spans="1:9" x14ac:dyDescent="0.25">
      <c r="A3783" s="3"/>
      <c r="B3783" s="3"/>
      <c r="C3783" s="3"/>
      <c r="D3783" s="3"/>
      <c r="E3783" s="3"/>
      <c r="F3783" s="3"/>
      <c r="G3783" s="3"/>
      <c r="H3783" s="7"/>
      <c r="I3783" s="7"/>
    </row>
    <row r="3784" spans="1:9" x14ac:dyDescent="0.25">
      <c r="A3784" s="3"/>
      <c r="B3784" s="3"/>
      <c r="C3784" s="3"/>
      <c r="D3784" s="3"/>
      <c r="E3784" s="3"/>
      <c r="F3784" s="3"/>
      <c r="G3784" s="3"/>
      <c r="H3784" s="7"/>
      <c r="I3784" s="7"/>
    </row>
    <row r="3785" spans="1:9" x14ac:dyDescent="0.25">
      <c r="A3785" s="3"/>
      <c r="B3785" s="3"/>
      <c r="C3785" s="3"/>
      <c r="D3785" s="3"/>
      <c r="E3785" s="3"/>
      <c r="F3785" s="3"/>
      <c r="G3785" s="3"/>
      <c r="H3785" s="7"/>
      <c r="I3785" s="7"/>
    </row>
    <row r="3786" spans="1:9" x14ac:dyDescent="0.25">
      <c r="A3786" s="3"/>
      <c r="B3786" s="3"/>
      <c r="C3786" s="3"/>
      <c r="D3786" s="3"/>
      <c r="E3786" s="3"/>
      <c r="F3786" s="3"/>
      <c r="G3786" s="3"/>
      <c r="H3786" s="7"/>
      <c r="I3786" s="7"/>
    </row>
    <row r="3787" spans="1:9" x14ac:dyDescent="0.25">
      <c r="A3787" s="3"/>
      <c r="B3787" s="3"/>
      <c r="C3787" s="3"/>
      <c r="D3787" s="3"/>
      <c r="E3787" s="3"/>
      <c r="F3787" s="3"/>
      <c r="G3787" s="3"/>
      <c r="H3787" s="7"/>
      <c r="I3787" s="7"/>
    </row>
    <row r="3788" spans="1:9" x14ac:dyDescent="0.25">
      <c r="A3788" s="3"/>
      <c r="B3788" s="3"/>
      <c r="C3788" s="3"/>
      <c r="D3788" s="3"/>
      <c r="E3788" s="3"/>
      <c r="F3788" s="3"/>
      <c r="G3788" s="3"/>
      <c r="H3788" s="7"/>
      <c r="I3788" s="7"/>
    </row>
    <row r="3789" spans="1:9" x14ac:dyDescent="0.25">
      <c r="A3789" s="3"/>
      <c r="B3789" s="3"/>
      <c r="C3789" s="3"/>
      <c r="D3789" s="3"/>
      <c r="E3789" s="3"/>
      <c r="F3789" s="3"/>
      <c r="G3789" s="3"/>
      <c r="H3789" s="7"/>
      <c r="I3789" s="7"/>
    </row>
    <row r="3790" spans="1:9" x14ac:dyDescent="0.25">
      <c r="A3790" s="3"/>
      <c r="B3790" s="3"/>
      <c r="C3790" s="3"/>
      <c r="D3790" s="3"/>
      <c r="E3790" s="3"/>
      <c r="F3790" s="3"/>
      <c r="G3790" s="3"/>
      <c r="H3790" s="7"/>
      <c r="I3790" s="7"/>
    </row>
    <row r="3791" spans="1:9" x14ac:dyDescent="0.25">
      <c r="A3791" s="3"/>
      <c r="B3791" s="3"/>
      <c r="C3791" s="3"/>
      <c r="D3791" s="3"/>
      <c r="E3791" s="3"/>
      <c r="F3791" s="3"/>
      <c r="G3791" s="3"/>
      <c r="H3791" s="7"/>
      <c r="I3791" s="7"/>
    </row>
    <row r="3792" spans="1:9" x14ac:dyDescent="0.25">
      <c r="A3792" s="3"/>
      <c r="B3792" s="3"/>
      <c r="C3792" s="3"/>
      <c r="D3792" s="3"/>
      <c r="E3792" s="3"/>
      <c r="F3792" s="3"/>
      <c r="G3792" s="3"/>
      <c r="H3792" s="7"/>
      <c r="I3792" s="7"/>
    </row>
    <row r="3793" spans="1:9" x14ac:dyDescent="0.25">
      <c r="A3793" s="3"/>
      <c r="B3793" s="3"/>
      <c r="C3793" s="3"/>
      <c r="D3793" s="3"/>
      <c r="E3793" s="3"/>
      <c r="F3793" s="3"/>
      <c r="G3793" s="3"/>
      <c r="H3793" s="7"/>
      <c r="I3793" s="7"/>
    </row>
    <row r="3794" spans="1:9" x14ac:dyDescent="0.25">
      <c r="A3794" s="3"/>
      <c r="B3794" s="3"/>
      <c r="C3794" s="3"/>
      <c r="D3794" s="3"/>
      <c r="E3794" s="3"/>
      <c r="F3794" s="3"/>
      <c r="G3794" s="3"/>
      <c r="H3794" s="7"/>
      <c r="I3794" s="7"/>
    </row>
    <row r="3795" spans="1:9" x14ac:dyDescent="0.25">
      <c r="A3795" s="3"/>
      <c r="B3795" s="3"/>
      <c r="C3795" s="3"/>
      <c r="D3795" s="3"/>
      <c r="E3795" s="3"/>
      <c r="F3795" s="3"/>
      <c r="G3795" s="3"/>
      <c r="H3795" s="7"/>
      <c r="I3795" s="7"/>
    </row>
    <row r="3796" spans="1:9" x14ac:dyDescent="0.25">
      <c r="A3796" s="3"/>
      <c r="B3796" s="3"/>
      <c r="C3796" s="3"/>
      <c r="D3796" s="3"/>
      <c r="E3796" s="3"/>
      <c r="F3796" s="3"/>
      <c r="G3796" s="3"/>
      <c r="H3796" s="7"/>
      <c r="I3796" s="7"/>
    </row>
    <row r="3797" spans="1:9" x14ac:dyDescent="0.25">
      <c r="A3797" s="3"/>
      <c r="B3797" s="3"/>
      <c r="C3797" s="3"/>
      <c r="D3797" s="3"/>
      <c r="E3797" s="3"/>
      <c r="F3797" s="3"/>
      <c r="G3797" s="3"/>
      <c r="H3797" s="7"/>
      <c r="I3797" s="7"/>
    </row>
    <row r="3798" spans="1:9" x14ac:dyDescent="0.25">
      <c r="A3798" s="3"/>
      <c r="B3798" s="3"/>
      <c r="C3798" s="3"/>
      <c r="D3798" s="3"/>
      <c r="E3798" s="3"/>
      <c r="F3798" s="3"/>
      <c r="G3798" s="3"/>
      <c r="H3798" s="7"/>
      <c r="I3798" s="7"/>
    </row>
    <row r="3799" spans="1:9" x14ac:dyDescent="0.25">
      <c r="A3799" s="3"/>
      <c r="B3799" s="3"/>
      <c r="C3799" s="3"/>
      <c r="D3799" s="3"/>
      <c r="E3799" s="3"/>
      <c r="F3799" s="3"/>
      <c r="G3799" s="3"/>
      <c r="H3799" s="7"/>
      <c r="I3799" s="7"/>
    </row>
    <row r="3800" spans="1:9" x14ac:dyDescent="0.25">
      <c r="A3800" s="3"/>
      <c r="B3800" s="3"/>
      <c r="C3800" s="3"/>
      <c r="D3800" s="3"/>
      <c r="E3800" s="3"/>
      <c r="F3800" s="3"/>
      <c r="G3800" s="3"/>
      <c r="H3800" s="7"/>
      <c r="I3800" s="7"/>
    </row>
    <row r="3801" spans="1:9" x14ac:dyDescent="0.25">
      <c r="A3801" s="3"/>
      <c r="B3801" s="3"/>
      <c r="C3801" s="3"/>
      <c r="D3801" s="3"/>
      <c r="E3801" s="3"/>
      <c r="F3801" s="3"/>
      <c r="G3801" s="3"/>
      <c r="H3801" s="7"/>
      <c r="I3801" s="7"/>
    </row>
    <row r="3802" spans="1:9" x14ac:dyDescent="0.25">
      <c r="A3802" s="3"/>
      <c r="B3802" s="3"/>
      <c r="C3802" s="3"/>
      <c r="D3802" s="3"/>
      <c r="E3802" s="3"/>
      <c r="F3802" s="3"/>
      <c r="G3802" s="3"/>
      <c r="H3802" s="7"/>
      <c r="I3802" s="7"/>
    </row>
    <row r="3803" spans="1:9" x14ac:dyDescent="0.25">
      <c r="A3803" s="3"/>
      <c r="B3803" s="3"/>
      <c r="C3803" s="3"/>
      <c r="D3803" s="3"/>
      <c r="E3803" s="3"/>
      <c r="F3803" s="3"/>
      <c r="G3803" s="3"/>
      <c r="H3803" s="7"/>
      <c r="I3803" s="7"/>
    </row>
    <row r="3804" spans="1:9" x14ac:dyDescent="0.25">
      <c r="A3804" s="3"/>
      <c r="B3804" s="3"/>
      <c r="C3804" s="3"/>
      <c r="D3804" s="3"/>
      <c r="E3804" s="3"/>
      <c r="F3804" s="3"/>
      <c r="G3804" s="3"/>
      <c r="H3804" s="7"/>
      <c r="I3804" s="7"/>
    </row>
    <row r="3805" spans="1:9" x14ac:dyDescent="0.25">
      <c r="A3805" s="3"/>
      <c r="B3805" s="3"/>
      <c r="C3805" s="3"/>
      <c r="D3805" s="3"/>
      <c r="E3805" s="3"/>
      <c r="F3805" s="3"/>
      <c r="G3805" s="3"/>
      <c r="H3805" s="7"/>
      <c r="I3805" s="7"/>
    </row>
    <row r="3806" spans="1:9" x14ac:dyDescent="0.25">
      <c r="A3806" s="3"/>
      <c r="B3806" s="3"/>
      <c r="C3806" s="3"/>
      <c r="D3806" s="3"/>
      <c r="E3806" s="3"/>
      <c r="F3806" s="3"/>
      <c r="G3806" s="3"/>
      <c r="H3806" s="7"/>
      <c r="I3806" s="7"/>
    </row>
    <row r="3807" spans="1:9" x14ac:dyDescent="0.25">
      <c r="A3807" s="3"/>
      <c r="B3807" s="3"/>
      <c r="C3807" s="3"/>
      <c r="D3807" s="3"/>
      <c r="E3807" s="3"/>
      <c r="F3807" s="3"/>
      <c r="G3807" s="3"/>
      <c r="H3807" s="7"/>
      <c r="I3807" s="7"/>
    </row>
    <row r="3808" spans="1:9" x14ac:dyDescent="0.25">
      <c r="A3808" s="3"/>
      <c r="B3808" s="3"/>
      <c r="C3808" s="3"/>
      <c r="D3808" s="3"/>
      <c r="E3808" s="3"/>
      <c r="F3808" s="3"/>
      <c r="G3808" s="3"/>
      <c r="H3808" s="7"/>
      <c r="I3808" s="7"/>
    </row>
    <row r="3809" spans="1:9" x14ac:dyDescent="0.25">
      <c r="A3809" s="3"/>
      <c r="B3809" s="3"/>
      <c r="C3809" s="3"/>
      <c r="D3809" s="3"/>
      <c r="E3809" s="3"/>
      <c r="F3809" s="3"/>
      <c r="G3809" s="3"/>
      <c r="H3809" s="7"/>
      <c r="I3809" s="7"/>
    </row>
    <row r="3810" spans="1:9" x14ac:dyDescent="0.25">
      <c r="A3810" s="3"/>
      <c r="B3810" s="3"/>
      <c r="C3810" s="3"/>
      <c r="D3810" s="3"/>
      <c r="E3810" s="3"/>
      <c r="F3810" s="3"/>
      <c r="G3810" s="3"/>
      <c r="H3810" s="7"/>
      <c r="I3810" s="7"/>
    </row>
    <row r="3811" spans="1:9" x14ac:dyDescent="0.25">
      <c r="A3811" s="3"/>
      <c r="B3811" s="3"/>
      <c r="C3811" s="3"/>
      <c r="D3811" s="3"/>
      <c r="E3811" s="3"/>
      <c r="F3811" s="3"/>
      <c r="G3811" s="3"/>
      <c r="H3811" s="7"/>
      <c r="I3811" s="7"/>
    </row>
    <row r="3812" spans="1:9" x14ac:dyDescent="0.25">
      <c r="A3812" s="3"/>
      <c r="B3812" s="3"/>
      <c r="C3812" s="3"/>
      <c r="D3812" s="3"/>
      <c r="E3812" s="3"/>
      <c r="F3812" s="3"/>
      <c r="G3812" s="3"/>
      <c r="H3812" s="7"/>
      <c r="I3812" s="7"/>
    </row>
    <row r="3813" spans="1:9" x14ac:dyDescent="0.25">
      <c r="A3813" s="3"/>
      <c r="B3813" s="3"/>
      <c r="C3813" s="3"/>
      <c r="D3813" s="3"/>
      <c r="E3813" s="3"/>
      <c r="F3813" s="3"/>
      <c r="G3813" s="3"/>
      <c r="H3813" s="7"/>
      <c r="I3813" s="7"/>
    </row>
    <row r="3814" spans="1:9" x14ac:dyDescent="0.25">
      <c r="A3814" s="3"/>
      <c r="B3814" s="3"/>
      <c r="C3814" s="3"/>
      <c r="D3814" s="3"/>
      <c r="E3814" s="3"/>
      <c r="F3814" s="3"/>
      <c r="G3814" s="3"/>
      <c r="H3814" s="7"/>
      <c r="I3814" s="7"/>
    </row>
    <row r="3815" spans="1:9" x14ac:dyDescent="0.25">
      <c r="A3815" s="3"/>
      <c r="B3815" s="3"/>
      <c r="C3815" s="3"/>
      <c r="D3815" s="3"/>
      <c r="E3815" s="3"/>
      <c r="F3815" s="3"/>
      <c r="G3815" s="3"/>
      <c r="H3815" s="7"/>
      <c r="I3815" s="7"/>
    </row>
    <row r="3816" spans="1:9" x14ac:dyDescent="0.25">
      <c r="A3816" s="3"/>
      <c r="B3816" s="3"/>
      <c r="C3816" s="3"/>
      <c r="D3816" s="3"/>
      <c r="E3816" s="3"/>
      <c r="F3816" s="3"/>
      <c r="G3816" s="3"/>
      <c r="H3816" s="7"/>
      <c r="I3816" s="7"/>
    </row>
    <row r="3817" spans="1:9" x14ac:dyDescent="0.25">
      <c r="A3817" s="3"/>
      <c r="B3817" s="3"/>
      <c r="C3817" s="3"/>
      <c r="D3817" s="3"/>
      <c r="E3817" s="3"/>
      <c r="F3817" s="3"/>
      <c r="G3817" s="3"/>
      <c r="H3817" s="7"/>
      <c r="I3817" s="7"/>
    </row>
    <row r="3818" spans="1:9" x14ac:dyDescent="0.25">
      <c r="A3818" s="3"/>
      <c r="B3818" s="3"/>
      <c r="C3818" s="3"/>
      <c r="D3818" s="3"/>
      <c r="E3818" s="3"/>
      <c r="F3818" s="3"/>
      <c r="G3818" s="3"/>
      <c r="H3818" s="7"/>
      <c r="I3818" s="7"/>
    </row>
    <row r="3819" spans="1:9" x14ac:dyDescent="0.25">
      <c r="A3819" s="3"/>
      <c r="B3819" s="3"/>
      <c r="C3819" s="3"/>
      <c r="D3819" s="3"/>
      <c r="E3819" s="3"/>
      <c r="F3819" s="3"/>
      <c r="G3819" s="3"/>
      <c r="H3819" s="7"/>
      <c r="I3819" s="7"/>
    </row>
    <row r="3820" spans="1:9" x14ac:dyDescent="0.25">
      <c r="A3820" s="3"/>
      <c r="B3820" s="3"/>
      <c r="C3820" s="3"/>
      <c r="D3820" s="3"/>
      <c r="E3820" s="3"/>
      <c r="F3820" s="3"/>
      <c r="G3820" s="3"/>
      <c r="H3820" s="7"/>
      <c r="I3820" s="7"/>
    </row>
    <row r="3821" spans="1:9" x14ac:dyDescent="0.25">
      <c r="A3821" s="3"/>
      <c r="B3821" s="3"/>
      <c r="C3821" s="3"/>
      <c r="D3821" s="3"/>
      <c r="E3821" s="3"/>
      <c r="F3821" s="3"/>
      <c r="G3821" s="3"/>
      <c r="H3821" s="7"/>
      <c r="I3821" s="7"/>
    </row>
    <row r="3822" spans="1:9" x14ac:dyDescent="0.25">
      <c r="A3822" s="3"/>
      <c r="B3822" s="3"/>
      <c r="C3822" s="3"/>
      <c r="D3822" s="3"/>
      <c r="E3822" s="3"/>
      <c r="F3822" s="3"/>
      <c r="G3822" s="3"/>
      <c r="H3822" s="7"/>
      <c r="I3822" s="7"/>
    </row>
    <row r="3823" spans="1:9" x14ac:dyDescent="0.25">
      <c r="A3823" s="3"/>
      <c r="B3823" s="3"/>
      <c r="C3823" s="3"/>
      <c r="D3823" s="3"/>
      <c r="E3823" s="3"/>
      <c r="F3823" s="3"/>
      <c r="G3823" s="3"/>
      <c r="H3823" s="7"/>
      <c r="I3823" s="7"/>
    </row>
    <row r="3824" spans="1:9" x14ac:dyDescent="0.25">
      <c r="A3824" s="3"/>
      <c r="B3824" s="3"/>
      <c r="C3824" s="3"/>
      <c r="D3824" s="3"/>
      <c r="E3824" s="3"/>
      <c r="F3824" s="3"/>
      <c r="G3824" s="3"/>
      <c r="H3824" s="7"/>
      <c r="I3824" s="7"/>
    </row>
    <row r="3825" spans="1:9" x14ac:dyDescent="0.25">
      <c r="A3825" s="3"/>
      <c r="B3825" s="3"/>
      <c r="C3825" s="3"/>
      <c r="D3825" s="3"/>
      <c r="E3825" s="3"/>
      <c r="F3825" s="3"/>
      <c r="G3825" s="3"/>
      <c r="H3825" s="7"/>
      <c r="I3825" s="7"/>
    </row>
    <row r="3826" spans="1:9" x14ac:dyDescent="0.25">
      <c r="A3826" s="3"/>
      <c r="B3826" s="3"/>
      <c r="C3826" s="3"/>
      <c r="D3826" s="3"/>
      <c r="E3826" s="3"/>
      <c r="F3826" s="3"/>
      <c r="G3826" s="3"/>
      <c r="H3826" s="7"/>
      <c r="I3826" s="7"/>
    </row>
    <row r="3827" spans="1:9" x14ac:dyDescent="0.25">
      <c r="A3827" s="3"/>
      <c r="B3827" s="3"/>
      <c r="C3827" s="3"/>
      <c r="D3827" s="3"/>
      <c r="E3827" s="3"/>
      <c r="F3827" s="3"/>
      <c r="G3827" s="3"/>
      <c r="H3827" s="7"/>
      <c r="I3827" s="7"/>
    </row>
    <row r="3828" spans="1:9" x14ac:dyDescent="0.25">
      <c r="A3828" s="3"/>
      <c r="B3828" s="3"/>
      <c r="C3828" s="3"/>
      <c r="D3828" s="3"/>
      <c r="E3828" s="3"/>
      <c r="F3828" s="3"/>
      <c r="G3828" s="3"/>
      <c r="H3828" s="7"/>
      <c r="I3828" s="7"/>
    </row>
    <row r="3829" spans="1:9" x14ac:dyDescent="0.25">
      <c r="A3829" s="3"/>
      <c r="B3829" s="3"/>
      <c r="C3829" s="3"/>
      <c r="D3829" s="3"/>
      <c r="E3829" s="3"/>
      <c r="F3829" s="3"/>
      <c r="G3829" s="3"/>
      <c r="H3829" s="7"/>
      <c r="I3829" s="7"/>
    </row>
    <row r="3830" spans="1:9" x14ac:dyDescent="0.25">
      <c r="A3830" s="3"/>
      <c r="B3830" s="3"/>
      <c r="C3830" s="3"/>
      <c r="D3830" s="3"/>
      <c r="E3830" s="3"/>
      <c r="F3830" s="3"/>
      <c r="G3830" s="3"/>
      <c r="H3830" s="7"/>
      <c r="I3830" s="7"/>
    </row>
    <row r="3831" spans="1:9" x14ac:dyDescent="0.25">
      <c r="A3831" s="3"/>
      <c r="B3831" s="3"/>
      <c r="C3831" s="3"/>
      <c r="D3831" s="3"/>
      <c r="E3831" s="3"/>
      <c r="F3831" s="3"/>
      <c r="G3831" s="3"/>
      <c r="H3831" s="7"/>
      <c r="I3831" s="7"/>
    </row>
    <row r="3832" spans="1:9" x14ac:dyDescent="0.25">
      <c r="A3832" s="3"/>
      <c r="B3832" s="3"/>
      <c r="C3832" s="3"/>
      <c r="D3832" s="3"/>
      <c r="E3832" s="3"/>
      <c r="F3832" s="3"/>
      <c r="G3832" s="3"/>
      <c r="H3832" s="7"/>
      <c r="I3832" s="7"/>
    </row>
    <row r="3833" spans="1:9" x14ac:dyDescent="0.25">
      <c r="A3833" s="3"/>
      <c r="B3833" s="3"/>
      <c r="C3833" s="3"/>
      <c r="D3833" s="3"/>
      <c r="E3833" s="3"/>
      <c r="F3833" s="3"/>
      <c r="G3833" s="3"/>
      <c r="H3833" s="7"/>
      <c r="I3833" s="7"/>
    </row>
    <row r="3834" spans="1:9" x14ac:dyDescent="0.25">
      <c r="A3834" s="3"/>
      <c r="B3834" s="3"/>
      <c r="C3834" s="3"/>
      <c r="D3834" s="3"/>
      <c r="E3834" s="3"/>
      <c r="F3834" s="3"/>
      <c r="G3834" s="3"/>
      <c r="H3834" s="7"/>
      <c r="I3834" s="7"/>
    </row>
    <row r="3835" spans="1:9" x14ac:dyDescent="0.25">
      <c r="A3835" s="3"/>
      <c r="B3835" s="3"/>
      <c r="C3835" s="3"/>
      <c r="D3835" s="3"/>
      <c r="E3835" s="3"/>
      <c r="F3835" s="3"/>
      <c r="G3835" s="3"/>
      <c r="H3835" s="7"/>
      <c r="I3835" s="7"/>
    </row>
    <row r="3836" spans="1:9" x14ac:dyDescent="0.25">
      <c r="A3836" s="3"/>
      <c r="B3836" s="3"/>
      <c r="C3836" s="3"/>
      <c r="D3836" s="3"/>
      <c r="E3836" s="3"/>
      <c r="F3836" s="3"/>
      <c r="G3836" s="3"/>
      <c r="H3836" s="7"/>
      <c r="I3836" s="7"/>
    </row>
    <row r="3837" spans="1:9" x14ac:dyDescent="0.25">
      <c r="A3837" s="3"/>
      <c r="B3837" s="3"/>
      <c r="C3837" s="3"/>
      <c r="D3837" s="3"/>
      <c r="E3837" s="3"/>
      <c r="F3837" s="3"/>
      <c r="G3837" s="3"/>
      <c r="H3837" s="7"/>
      <c r="I3837" s="7"/>
    </row>
    <row r="3838" spans="1:9" x14ac:dyDescent="0.25">
      <c r="A3838" s="3"/>
      <c r="B3838" s="3"/>
      <c r="C3838" s="3"/>
      <c r="D3838" s="3"/>
      <c r="E3838" s="3"/>
      <c r="F3838" s="3"/>
      <c r="G3838" s="3"/>
      <c r="H3838" s="7"/>
      <c r="I3838" s="7"/>
    </row>
    <row r="3839" spans="1:9" x14ac:dyDescent="0.25">
      <c r="A3839" s="3"/>
      <c r="B3839" s="3"/>
      <c r="C3839" s="3"/>
      <c r="D3839" s="3"/>
      <c r="E3839" s="3"/>
      <c r="F3839" s="3"/>
      <c r="G3839" s="3"/>
      <c r="H3839" s="7"/>
      <c r="I3839" s="7"/>
    </row>
    <row r="3840" spans="1:9" x14ac:dyDescent="0.25">
      <c r="A3840" s="3"/>
      <c r="B3840" s="3"/>
      <c r="C3840" s="3"/>
      <c r="D3840" s="3"/>
      <c r="E3840" s="3"/>
      <c r="F3840" s="3"/>
      <c r="G3840" s="3"/>
      <c r="H3840" s="7"/>
      <c r="I3840" s="7"/>
    </row>
    <row r="3841" spans="1:9" x14ac:dyDescent="0.25">
      <c r="A3841" s="3"/>
      <c r="B3841" s="3"/>
      <c r="C3841" s="3"/>
      <c r="D3841" s="3"/>
      <c r="E3841" s="3"/>
      <c r="F3841" s="3"/>
      <c r="G3841" s="3"/>
      <c r="H3841" s="7"/>
      <c r="I3841" s="7"/>
    </row>
    <row r="3842" spans="1:9" x14ac:dyDescent="0.25">
      <c r="A3842" s="3"/>
      <c r="B3842" s="3"/>
      <c r="C3842" s="3"/>
      <c r="D3842" s="3"/>
      <c r="E3842" s="3"/>
      <c r="F3842" s="3"/>
      <c r="G3842" s="3"/>
      <c r="H3842" s="7"/>
      <c r="I3842" s="7"/>
    </row>
    <row r="3843" spans="1:9" x14ac:dyDescent="0.25">
      <c r="A3843" s="3"/>
      <c r="B3843" s="3"/>
      <c r="C3843" s="3"/>
      <c r="D3843" s="3"/>
      <c r="E3843" s="3"/>
      <c r="F3843" s="3"/>
      <c r="G3843" s="3"/>
      <c r="H3843" s="7"/>
      <c r="I3843" s="7"/>
    </row>
    <row r="3844" spans="1:9" x14ac:dyDescent="0.25">
      <c r="A3844" s="3"/>
      <c r="B3844" s="3"/>
      <c r="C3844" s="3"/>
      <c r="D3844" s="3"/>
      <c r="E3844" s="3"/>
      <c r="F3844" s="3"/>
      <c r="G3844" s="3"/>
      <c r="H3844" s="7"/>
      <c r="I3844" s="7"/>
    </row>
    <row r="3845" spans="1:9" x14ac:dyDescent="0.25">
      <c r="A3845" s="3"/>
      <c r="B3845" s="3"/>
      <c r="C3845" s="3"/>
      <c r="D3845" s="3"/>
      <c r="E3845" s="3"/>
      <c r="F3845" s="3"/>
      <c r="G3845" s="3"/>
      <c r="H3845" s="7"/>
      <c r="I3845" s="7"/>
    </row>
    <row r="3846" spans="1:9" x14ac:dyDescent="0.25">
      <c r="A3846" s="3"/>
      <c r="B3846" s="3"/>
      <c r="C3846" s="3"/>
      <c r="D3846" s="3"/>
      <c r="E3846" s="3"/>
      <c r="F3846" s="3"/>
      <c r="G3846" s="3"/>
      <c r="H3846" s="7"/>
      <c r="I3846" s="7"/>
    </row>
    <row r="3847" spans="1:9" x14ac:dyDescent="0.25">
      <c r="A3847" s="3"/>
      <c r="B3847" s="3"/>
      <c r="C3847" s="3"/>
      <c r="D3847" s="3"/>
      <c r="E3847" s="3"/>
      <c r="F3847" s="3"/>
      <c r="G3847" s="3"/>
      <c r="H3847" s="7"/>
      <c r="I3847" s="7"/>
    </row>
    <row r="3848" spans="1:9" x14ac:dyDescent="0.25">
      <c r="A3848" s="3"/>
      <c r="B3848" s="3"/>
      <c r="C3848" s="3"/>
      <c r="D3848" s="3"/>
      <c r="E3848" s="3"/>
      <c r="F3848" s="3"/>
      <c r="G3848" s="3"/>
      <c r="H3848" s="7"/>
      <c r="I3848" s="7"/>
    </row>
    <row r="3849" spans="1:9" x14ac:dyDescent="0.25">
      <c r="A3849" s="3"/>
      <c r="B3849" s="3"/>
      <c r="C3849" s="3"/>
      <c r="D3849" s="3"/>
      <c r="E3849" s="3"/>
      <c r="F3849" s="3"/>
      <c r="G3849" s="3"/>
      <c r="H3849" s="7"/>
      <c r="I3849" s="7"/>
    </row>
    <row r="3850" spans="1:9" x14ac:dyDescent="0.25">
      <c r="A3850" s="3"/>
      <c r="B3850" s="3"/>
      <c r="C3850" s="3"/>
      <c r="D3850" s="3"/>
      <c r="E3850" s="3"/>
      <c r="F3850" s="3"/>
      <c r="G3850" s="3"/>
      <c r="H3850" s="7"/>
      <c r="I3850" s="7"/>
    </row>
    <row r="3851" spans="1:9" x14ac:dyDescent="0.25">
      <c r="A3851" s="3"/>
      <c r="B3851" s="3"/>
      <c r="C3851" s="3"/>
      <c r="D3851" s="3"/>
      <c r="E3851" s="3"/>
      <c r="F3851" s="3"/>
      <c r="G3851" s="3"/>
      <c r="H3851" s="7"/>
      <c r="I3851" s="7"/>
    </row>
    <row r="3852" spans="1:9" x14ac:dyDescent="0.25">
      <c r="A3852" s="3"/>
      <c r="B3852" s="3"/>
      <c r="C3852" s="3"/>
      <c r="D3852" s="3"/>
      <c r="E3852" s="3"/>
      <c r="F3852" s="3"/>
      <c r="G3852" s="3"/>
      <c r="H3852" s="7"/>
      <c r="I3852" s="7"/>
    </row>
    <row r="3853" spans="1:9" x14ac:dyDescent="0.25">
      <c r="A3853" s="3"/>
      <c r="B3853" s="3"/>
      <c r="C3853" s="3"/>
      <c r="D3853" s="3"/>
      <c r="E3853" s="3"/>
      <c r="F3853" s="3"/>
      <c r="G3853" s="3"/>
      <c r="H3853" s="7"/>
      <c r="I3853" s="7"/>
    </row>
    <row r="3854" spans="1:9" x14ac:dyDescent="0.25">
      <c r="A3854" s="3"/>
      <c r="B3854" s="3"/>
      <c r="C3854" s="3"/>
      <c r="D3854" s="3"/>
      <c r="E3854" s="3"/>
      <c r="F3854" s="3"/>
      <c r="G3854" s="3"/>
      <c r="H3854" s="7"/>
      <c r="I3854" s="7"/>
    </row>
    <row r="3855" spans="1:9" x14ac:dyDescent="0.25">
      <c r="A3855" s="3"/>
      <c r="B3855" s="3"/>
      <c r="C3855" s="3"/>
      <c r="D3855" s="3"/>
      <c r="E3855" s="3"/>
      <c r="F3855" s="3"/>
      <c r="G3855" s="3"/>
      <c r="H3855" s="7"/>
      <c r="I3855" s="7"/>
    </row>
    <row r="3856" spans="1:9" x14ac:dyDescent="0.25">
      <c r="A3856" s="3"/>
      <c r="B3856" s="3"/>
      <c r="C3856" s="3"/>
      <c r="D3856" s="3"/>
      <c r="E3856" s="3"/>
      <c r="F3856" s="3"/>
      <c r="G3856" s="3"/>
      <c r="H3856" s="7"/>
      <c r="I3856" s="7"/>
    </row>
    <row r="3857" spans="1:9" x14ac:dyDescent="0.25">
      <c r="A3857" s="3"/>
      <c r="B3857" s="3"/>
      <c r="C3857" s="3"/>
      <c r="D3857" s="3"/>
      <c r="E3857" s="3"/>
      <c r="F3857" s="3"/>
      <c r="G3857" s="3"/>
      <c r="H3857" s="7"/>
      <c r="I3857" s="7"/>
    </row>
    <row r="3858" spans="1:9" x14ac:dyDescent="0.25">
      <c r="A3858" s="3"/>
      <c r="B3858" s="3"/>
      <c r="C3858" s="3"/>
      <c r="D3858" s="3"/>
      <c r="E3858" s="3"/>
      <c r="F3858" s="3"/>
      <c r="G3858" s="3"/>
      <c r="H3858" s="7"/>
      <c r="I3858" s="7"/>
    </row>
    <row r="3859" spans="1:9" x14ac:dyDescent="0.25">
      <c r="A3859" s="3"/>
      <c r="B3859" s="3"/>
      <c r="C3859" s="3"/>
      <c r="D3859" s="3"/>
      <c r="E3859" s="3"/>
      <c r="F3859" s="3"/>
      <c r="G3859" s="3"/>
      <c r="H3859" s="7"/>
      <c r="I3859" s="7"/>
    </row>
    <row r="3860" spans="1:9" x14ac:dyDescent="0.25">
      <c r="A3860" s="3"/>
      <c r="B3860" s="3"/>
      <c r="C3860" s="3"/>
      <c r="D3860" s="3"/>
      <c r="E3860" s="3"/>
      <c r="F3860" s="3"/>
      <c r="G3860" s="3"/>
      <c r="H3860" s="7"/>
      <c r="I3860" s="7"/>
    </row>
    <row r="3861" spans="1:9" x14ac:dyDescent="0.25">
      <c r="A3861" s="3"/>
      <c r="B3861" s="3"/>
      <c r="C3861" s="3"/>
      <c r="D3861" s="3"/>
      <c r="E3861" s="3"/>
      <c r="F3861" s="3"/>
      <c r="G3861" s="3"/>
      <c r="H3861" s="7"/>
      <c r="I3861" s="7"/>
    </row>
    <row r="3862" spans="1:9" x14ac:dyDescent="0.25">
      <c r="A3862" s="3"/>
      <c r="B3862" s="3"/>
      <c r="C3862" s="3"/>
      <c r="D3862" s="3"/>
      <c r="E3862" s="3"/>
      <c r="F3862" s="3"/>
      <c r="G3862" s="3"/>
      <c r="H3862" s="7"/>
      <c r="I3862" s="7"/>
    </row>
    <row r="3863" spans="1:9" x14ac:dyDescent="0.25">
      <c r="A3863" s="3"/>
      <c r="B3863" s="3"/>
      <c r="C3863" s="3"/>
      <c r="D3863" s="3"/>
      <c r="E3863" s="3"/>
      <c r="F3863" s="3"/>
      <c r="G3863" s="3"/>
      <c r="H3863" s="7"/>
      <c r="I3863" s="7"/>
    </row>
    <row r="3864" spans="1:9" x14ac:dyDescent="0.25">
      <c r="A3864" s="3"/>
      <c r="B3864" s="3"/>
      <c r="C3864" s="3"/>
      <c r="D3864" s="3"/>
      <c r="E3864" s="3"/>
      <c r="F3864" s="3"/>
      <c r="G3864" s="3"/>
      <c r="H3864" s="7"/>
      <c r="I3864" s="7"/>
    </row>
    <row r="3865" spans="1:9" x14ac:dyDescent="0.25">
      <c r="A3865" s="3"/>
      <c r="B3865" s="3"/>
      <c r="C3865" s="3"/>
      <c r="D3865" s="3"/>
      <c r="E3865" s="3"/>
      <c r="F3865" s="3"/>
      <c r="G3865" s="3"/>
      <c r="H3865" s="7"/>
      <c r="I3865" s="7"/>
    </row>
    <row r="3866" spans="1:9" x14ac:dyDescent="0.25">
      <c r="A3866" s="3"/>
      <c r="B3866" s="3"/>
      <c r="C3866" s="3"/>
      <c r="D3866" s="3"/>
      <c r="E3866" s="3"/>
      <c r="F3866" s="3"/>
      <c r="G3866" s="3"/>
      <c r="H3866" s="7"/>
      <c r="I3866" s="7"/>
    </row>
    <row r="3867" spans="1:9" x14ac:dyDescent="0.25">
      <c r="A3867" s="3"/>
      <c r="B3867" s="3"/>
      <c r="C3867" s="3"/>
      <c r="D3867" s="3"/>
      <c r="E3867" s="3"/>
      <c r="F3867" s="3"/>
      <c r="G3867" s="3"/>
      <c r="H3867" s="7"/>
      <c r="I3867" s="7"/>
    </row>
    <row r="3868" spans="1:9" x14ac:dyDescent="0.25">
      <c r="A3868" s="3"/>
      <c r="B3868" s="3"/>
      <c r="C3868" s="3"/>
      <c r="D3868" s="3"/>
      <c r="E3868" s="3"/>
      <c r="F3868" s="3"/>
      <c r="G3868" s="3"/>
      <c r="H3868" s="7"/>
      <c r="I3868" s="7"/>
    </row>
    <row r="3869" spans="1:9" x14ac:dyDescent="0.25">
      <c r="A3869" s="3"/>
      <c r="B3869" s="3"/>
      <c r="C3869" s="3"/>
      <c r="D3869" s="3"/>
      <c r="E3869" s="3"/>
      <c r="F3869" s="3"/>
      <c r="G3869" s="3"/>
      <c r="H3869" s="7"/>
      <c r="I3869" s="7"/>
    </row>
    <row r="3870" spans="1:9" x14ac:dyDescent="0.25">
      <c r="A3870" s="3"/>
      <c r="B3870" s="3"/>
      <c r="C3870" s="3"/>
      <c r="D3870" s="3"/>
      <c r="E3870" s="3"/>
      <c r="F3870" s="3"/>
      <c r="G3870" s="3"/>
      <c r="H3870" s="7"/>
      <c r="I3870" s="7"/>
    </row>
    <row r="3871" spans="1:9" x14ac:dyDescent="0.25">
      <c r="A3871" s="3"/>
      <c r="B3871" s="3"/>
      <c r="C3871" s="3"/>
      <c r="D3871" s="3"/>
      <c r="E3871" s="3"/>
      <c r="F3871" s="3"/>
      <c r="G3871" s="3"/>
      <c r="H3871" s="7"/>
      <c r="I3871" s="7"/>
    </row>
    <row r="3872" spans="1:9" x14ac:dyDescent="0.25">
      <c r="A3872" s="3"/>
      <c r="B3872" s="3"/>
      <c r="C3872" s="3"/>
      <c r="D3872" s="3"/>
      <c r="E3872" s="3"/>
      <c r="F3872" s="3"/>
      <c r="G3872" s="3"/>
      <c r="H3872" s="7"/>
      <c r="I3872" s="7"/>
    </row>
    <row r="3873" spans="1:9" x14ac:dyDescent="0.25">
      <c r="A3873" s="3"/>
      <c r="B3873" s="3"/>
      <c r="C3873" s="3"/>
      <c r="D3873" s="3"/>
      <c r="E3873" s="3"/>
      <c r="F3873" s="3"/>
      <c r="G3873" s="3"/>
      <c r="H3873" s="7"/>
      <c r="I3873" s="7"/>
    </row>
    <row r="3874" spans="1:9" x14ac:dyDescent="0.25">
      <c r="A3874" s="3"/>
      <c r="B3874" s="3"/>
      <c r="C3874" s="3"/>
      <c r="D3874" s="3"/>
      <c r="E3874" s="3"/>
      <c r="F3874" s="3"/>
      <c r="G3874" s="3"/>
      <c r="H3874" s="7"/>
      <c r="I3874" s="7"/>
    </row>
    <row r="3875" spans="1:9" x14ac:dyDescent="0.25">
      <c r="A3875" s="3"/>
      <c r="B3875" s="3"/>
      <c r="C3875" s="3"/>
      <c r="D3875" s="3"/>
      <c r="E3875" s="3"/>
      <c r="F3875" s="3"/>
      <c r="G3875" s="3"/>
      <c r="H3875" s="7"/>
      <c r="I3875" s="7"/>
    </row>
    <row r="3876" spans="1:9" x14ac:dyDescent="0.25">
      <c r="A3876" s="3"/>
      <c r="B3876" s="3"/>
      <c r="C3876" s="3"/>
      <c r="D3876" s="3"/>
      <c r="E3876" s="3"/>
      <c r="F3876" s="3"/>
      <c r="G3876" s="3"/>
      <c r="H3876" s="7"/>
      <c r="I3876" s="7"/>
    </row>
    <row r="3877" spans="1:9" x14ac:dyDescent="0.25">
      <c r="A3877" s="3"/>
      <c r="B3877" s="3"/>
      <c r="C3877" s="3"/>
      <c r="D3877" s="3"/>
      <c r="E3877" s="3"/>
      <c r="F3877" s="3"/>
      <c r="G3877" s="3"/>
      <c r="H3877" s="7"/>
      <c r="I3877" s="7"/>
    </row>
    <row r="3878" spans="1:9" x14ac:dyDescent="0.25">
      <c r="A3878" s="3"/>
      <c r="B3878" s="3"/>
      <c r="C3878" s="3"/>
      <c r="D3878" s="3"/>
      <c r="E3878" s="3"/>
      <c r="F3878" s="3"/>
      <c r="G3878" s="3"/>
      <c r="H3878" s="7"/>
      <c r="I3878" s="7"/>
    </row>
    <row r="3879" spans="1:9" x14ac:dyDescent="0.25">
      <c r="A3879" s="3"/>
      <c r="B3879" s="3"/>
      <c r="C3879" s="3"/>
      <c r="D3879" s="3"/>
      <c r="E3879" s="3"/>
      <c r="F3879" s="3"/>
      <c r="G3879" s="3"/>
      <c r="H3879" s="7"/>
      <c r="I3879" s="7"/>
    </row>
    <row r="3880" spans="1:9" x14ac:dyDescent="0.25">
      <c r="A3880" s="3"/>
      <c r="B3880" s="3"/>
      <c r="C3880" s="3"/>
      <c r="D3880" s="3"/>
      <c r="E3880" s="3"/>
      <c r="F3880" s="3"/>
      <c r="G3880" s="3"/>
      <c r="H3880" s="7"/>
      <c r="I3880" s="7"/>
    </row>
    <row r="3881" spans="1:9" x14ac:dyDescent="0.25">
      <c r="A3881" s="3"/>
      <c r="B3881" s="3"/>
      <c r="C3881" s="3"/>
      <c r="D3881" s="3"/>
      <c r="E3881" s="3"/>
      <c r="F3881" s="3"/>
      <c r="G3881" s="3"/>
      <c r="H3881" s="7"/>
      <c r="I3881" s="7"/>
    </row>
    <row r="3882" spans="1:9" x14ac:dyDescent="0.25">
      <c r="A3882" s="3"/>
      <c r="B3882" s="3"/>
      <c r="C3882" s="3"/>
      <c r="D3882" s="3"/>
      <c r="E3882" s="3"/>
      <c r="F3882" s="3"/>
      <c r="G3882" s="3"/>
      <c r="H3882" s="7"/>
      <c r="I3882" s="7"/>
    </row>
    <row r="3883" spans="1:9" x14ac:dyDescent="0.25">
      <c r="A3883" s="3"/>
      <c r="B3883" s="3"/>
      <c r="C3883" s="3"/>
      <c r="D3883" s="3"/>
      <c r="E3883" s="3"/>
      <c r="F3883" s="3"/>
      <c r="G3883" s="3"/>
      <c r="H3883" s="7"/>
      <c r="I3883" s="7"/>
    </row>
    <row r="3884" spans="1:9" x14ac:dyDescent="0.25">
      <c r="A3884" s="3"/>
      <c r="B3884" s="3"/>
      <c r="C3884" s="3"/>
      <c r="D3884" s="3"/>
      <c r="E3884" s="3"/>
      <c r="F3884" s="3"/>
      <c r="G3884" s="3"/>
      <c r="H3884" s="7"/>
      <c r="I3884" s="7"/>
    </row>
    <row r="3885" spans="1:9" x14ac:dyDescent="0.25">
      <c r="A3885" s="3"/>
      <c r="B3885" s="3"/>
      <c r="C3885" s="3"/>
      <c r="D3885" s="3"/>
      <c r="E3885" s="3"/>
      <c r="F3885" s="3"/>
      <c r="G3885" s="3"/>
      <c r="H3885" s="7"/>
      <c r="I3885" s="7"/>
    </row>
    <row r="3886" spans="1:9" x14ac:dyDescent="0.25">
      <c r="A3886" s="3"/>
      <c r="B3886" s="3"/>
      <c r="C3886" s="3"/>
      <c r="D3886" s="3"/>
      <c r="E3886" s="3"/>
      <c r="F3886" s="3"/>
      <c r="G3886" s="3"/>
      <c r="H3886" s="7"/>
      <c r="I3886" s="7"/>
    </row>
    <row r="3887" spans="1:9" x14ac:dyDescent="0.25">
      <c r="A3887" s="3"/>
      <c r="B3887" s="3"/>
      <c r="C3887" s="3"/>
      <c r="D3887" s="3"/>
      <c r="E3887" s="3"/>
      <c r="F3887" s="3"/>
      <c r="G3887" s="3"/>
      <c r="H3887" s="7"/>
      <c r="I3887" s="7"/>
    </row>
    <row r="3888" spans="1:9" x14ac:dyDescent="0.25">
      <c r="A3888" s="3"/>
      <c r="B3888" s="3"/>
      <c r="C3888" s="3"/>
      <c r="D3888" s="3"/>
      <c r="E3888" s="3"/>
      <c r="F3888" s="3"/>
      <c r="G3888" s="3"/>
      <c r="H3888" s="7"/>
      <c r="I3888" s="7"/>
    </row>
    <row r="3889" spans="1:9" x14ac:dyDescent="0.25">
      <c r="A3889" s="3"/>
      <c r="B3889" s="3"/>
      <c r="C3889" s="3"/>
      <c r="D3889" s="3"/>
      <c r="E3889" s="3"/>
      <c r="F3889" s="3"/>
      <c r="G3889" s="3"/>
      <c r="H3889" s="7"/>
      <c r="I3889" s="7"/>
    </row>
    <row r="3890" spans="1:9" x14ac:dyDescent="0.25">
      <c r="A3890" s="3"/>
      <c r="B3890" s="3"/>
      <c r="C3890" s="3"/>
      <c r="D3890" s="3"/>
      <c r="E3890" s="3"/>
      <c r="F3890" s="3"/>
      <c r="G3890" s="3"/>
      <c r="H3890" s="7"/>
      <c r="I3890" s="7"/>
    </row>
    <row r="3891" spans="1:9" x14ac:dyDescent="0.25">
      <c r="A3891" s="3"/>
      <c r="B3891" s="3"/>
      <c r="C3891" s="3"/>
      <c r="D3891" s="3"/>
      <c r="E3891" s="3"/>
      <c r="F3891" s="3"/>
      <c r="G3891" s="3"/>
      <c r="H3891" s="7"/>
      <c r="I3891" s="7"/>
    </row>
    <row r="3892" spans="1:9" x14ac:dyDescent="0.25">
      <c r="A3892" s="3"/>
      <c r="B3892" s="3"/>
      <c r="C3892" s="3"/>
      <c r="D3892" s="3"/>
      <c r="E3892" s="3"/>
      <c r="F3892" s="3"/>
      <c r="G3892" s="3"/>
      <c r="H3892" s="7"/>
      <c r="I3892" s="7"/>
    </row>
    <row r="3893" spans="1:9" x14ac:dyDescent="0.25">
      <c r="A3893" s="3"/>
      <c r="B3893" s="3"/>
      <c r="C3893" s="3"/>
      <c r="D3893" s="3"/>
      <c r="E3893" s="3"/>
      <c r="F3893" s="3"/>
      <c r="G3893" s="3"/>
      <c r="H3893" s="7"/>
      <c r="I3893" s="7"/>
    </row>
    <row r="3894" spans="1:9" x14ac:dyDescent="0.25">
      <c r="A3894" s="3"/>
      <c r="B3894" s="3"/>
      <c r="C3894" s="3"/>
      <c r="D3894" s="3"/>
      <c r="E3894" s="3"/>
      <c r="F3894" s="3"/>
      <c r="G3894" s="3"/>
      <c r="H3894" s="7"/>
      <c r="I3894" s="7"/>
    </row>
    <row r="3895" spans="1:9" x14ac:dyDescent="0.25">
      <c r="A3895" s="3"/>
      <c r="B3895" s="3"/>
      <c r="C3895" s="3"/>
      <c r="D3895" s="3"/>
      <c r="E3895" s="3"/>
      <c r="F3895" s="3"/>
      <c r="G3895" s="3"/>
      <c r="H3895" s="7"/>
      <c r="I3895" s="7"/>
    </row>
    <row r="3896" spans="1:9" x14ac:dyDescent="0.25">
      <c r="A3896" s="3"/>
      <c r="B3896" s="3"/>
      <c r="C3896" s="3"/>
      <c r="D3896" s="3"/>
      <c r="E3896" s="3"/>
      <c r="F3896" s="3"/>
      <c r="G3896" s="3"/>
      <c r="H3896" s="7"/>
      <c r="I3896" s="7"/>
    </row>
    <row r="3897" spans="1:9" x14ac:dyDescent="0.25">
      <c r="A3897" s="3"/>
      <c r="B3897" s="3"/>
      <c r="C3897" s="3"/>
      <c r="D3897" s="3"/>
      <c r="E3897" s="3"/>
      <c r="F3897" s="3"/>
      <c r="G3897" s="3"/>
      <c r="H3897" s="7"/>
      <c r="I3897" s="7"/>
    </row>
    <row r="3898" spans="1:9" x14ac:dyDescent="0.25">
      <c r="A3898" s="3"/>
      <c r="B3898" s="3"/>
      <c r="C3898" s="3"/>
      <c r="D3898" s="3"/>
      <c r="E3898" s="3"/>
      <c r="F3898" s="3"/>
      <c r="G3898" s="3"/>
      <c r="H3898" s="7"/>
      <c r="I3898" s="7"/>
    </row>
    <row r="3899" spans="1:9" x14ac:dyDescent="0.25">
      <c r="A3899" s="3"/>
      <c r="B3899" s="3"/>
      <c r="C3899" s="3"/>
      <c r="D3899" s="3"/>
      <c r="E3899" s="3"/>
      <c r="F3899" s="3"/>
      <c r="G3899" s="3"/>
      <c r="H3899" s="7"/>
      <c r="I3899" s="7"/>
    </row>
    <row r="3900" spans="1:9" x14ac:dyDescent="0.25">
      <c r="A3900" s="3"/>
      <c r="B3900" s="3"/>
      <c r="C3900" s="3"/>
      <c r="D3900" s="3"/>
      <c r="E3900" s="3"/>
      <c r="F3900" s="3"/>
      <c r="G3900" s="3"/>
      <c r="H3900" s="7"/>
      <c r="I3900" s="7"/>
    </row>
    <row r="3901" spans="1:9" x14ac:dyDescent="0.25">
      <c r="A3901" s="3"/>
      <c r="B3901" s="3"/>
      <c r="C3901" s="3"/>
      <c r="D3901" s="3"/>
      <c r="E3901" s="3"/>
      <c r="F3901" s="3"/>
      <c r="G3901" s="3"/>
      <c r="H3901" s="7"/>
      <c r="I3901" s="7"/>
    </row>
    <row r="3902" spans="1:9" x14ac:dyDescent="0.25">
      <c r="A3902" s="3"/>
      <c r="B3902" s="3"/>
      <c r="C3902" s="3"/>
      <c r="D3902" s="3"/>
      <c r="E3902" s="3"/>
      <c r="F3902" s="3"/>
      <c r="G3902" s="3"/>
      <c r="H3902" s="7"/>
      <c r="I3902" s="7"/>
    </row>
    <row r="3903" spans="1:9" x14ac:dyDescent="0.25">
      <c r="A3903" s="3"/>
      <c r="B3903" s="3"/>
      <c r="C3903" s="3"/>
      <c r="D3903" s="3"/>
      <c r="E3903" s="3"/>
      <c r="F3903" s="3"/>
      <c r="G3903" s="3"/>
      <c r="H3903" s="7"/>
      <c r="I3903" s="7"/>
    </row>
    <row r="3904" spans="1:9" x14ac:dyDescent="0.25">
      <c r="A3904" s="3"/>
      <c r="B3904" s="3"/>
      <c r="C3904" s="3"/>
      <c r="D3904" s="3"/>
      <c r="E3904" s="3"/>
      <c r="F3904" s="3"/>
      <c r="G3904" s="3"/>
      <c r="H3904" s="7"/>
      <c r="I3904" s="7"/>
    </row>
    <row r="3905" spans="1:9" x14ac:dyDescent="0.25">
      <c r="A3905" s="3"/>
      <c r="B3905" s="3"/>
      <c r="C3905" s="3"/>
      <c r="D3905" s="3"/>
      <c r="E3905" s="3"/>
      <c r="F3905" s="3"/>
      <c r="G3905" s="3"/>
      <c r="H3905" s="7"/>
      <c r="I3905" s="7"/>
    </row>
    <row r="3906" spans="1:9" x14ac:dyDescent="0.25">
      <c r="A3906" s="3"/>
      <c r="B3906" s="3"/>
      <c r="C3906" s="3"/>
      <c r="D3906" s="3"/>
      <c r="E3906" s="3"/>
      <c r="F3906" s="3"/>
      <c r="G3906" s="3"/>
      <c r="H3906" s="7"/>
      <c r="I3906" s="7"/>
    </row>
    <row r="3907" spans="1:9" x14ac:dyDescent="0.25">
      <c r="A3907" s="3"/>
      <c r="B3907" s="3"/>
      <c r="C3907" s="3"/>
      <c r="D3907" s="3"/>
      <c r="E3907" s="3"/>
      <c r="F3907" s="3"/>
      <c r="G3907" s="3"/>
      <c r="H3907" s="7"/>
      <c r="I3907" s="7"/>
    </row>
    <row r="3908" spans="1:9" x14ac:dyDescent="0.25">
      <c r="A3908" s="3"/>
      <c r="B3908" s="3"/>
      <c r="C3908" s="3"/>
      <c r="D3908" s="3"/>
      <c r="E3908" s="3"/>
      <c r="F3908" s="3"/>
      <c r="G3908" s="3"/>
      <c r="H3908" s="7"/>
      <c r="I3908" s="7"/>
    </row>
    <row r="3909" spans="1:9" x14ac:dyDescent="0.25">
      <c r="A3909" s="3"/>
      <c r="B3909" s="3"/>
      <c r="C3909" s="3"/>
      <c r="D3909" s="3"/>
      <c r="E3909" s="3"/>
      <c r="F3909" s="3"/>
      <c r="G3909" s="3"/>
      <c r="H3909" s="7"/>
      <c r="I3909" s="7"/>
    </row>
    <row r="3910" spans="1:9" x14ac:dyDescent="0.25">
      <c r="A3910" s="3"/>
      <c r="B3910" s="3"/>
      <c r="C3910" s="3"/>
      <c r="D3910" s="3"/>
      <c r="E3910" s="3"/>
      <c r="F3910" s="3"/>
      <c r="G3910" s="3"/>
      <c r="H3910" s="7"/>
      <c r="I3910" s="7"/>
    </row>
    <row r="3911" spans="1:9" x14ac:dyDescent="0.25">
      <c r="A3911" s="3"/>
      <c r="B3911" s="3"/>
      <c r="C3911" s="3"/>
      <c r="D3911" s="3"/>
      <c r="E3911" s="3"/>
      <c r="F3911" s="3"/>
      <c r="G3911" s="3"/>
      <c r="H3911" s="7"/>
      <c r="I3911" s="7"/>
    </row>
    <row r="3912" spans="1:9" x14ac:dyDescent="0.25">
      <c r="A3912" s="3"/>
      <c r="B3912" s="3"/>
      <c r="C3912" s="3"/>
      <c r="D3912" s="3"/>
      <c r="E3912" s="3"/>
      <c r="F3912" s="3"/>
      <c r="G3912" s="3"/>
      <c r="H3912" s="7"/>
      <c r="I3912" s="7"/>
    </row>
    <row r="3913" spans="1:9" x14ac:dyDescent="0.25">
      <c r="A3913" s="3"/>
      <c r="B3913" s="3"/>
      <c r="C3913" s="3"/>
      <c r="D3913" s="3"/>
      <c r="E3913" s="3"/>
      <c r="F3913" s="3"/>
      <c r="G3913" s="3"/>
      <c r="H3913" s="7"/>
      <c r="I3913" s="7"/>
    </row>
    <row r="3914" spans="1:9" x14ac:dyDescent="0.25">
      <c r="A3914" s="3"/>
      <c r="B3914" s="3"/>
      <c r="C3914" s="3"/>
      <c r="D3914" s="3"/>
      <c r="E3914" s="3"/>
      <c r="F3914" s="3"/>
      <c r="G3914" s="3"/>
      <c r="H3914" s="7"/>
      <c r="I3914" s="7"/>
    </row>
    <row r="3915" spans="1:9" x14ac:dyDescent="0.25">
      <c r="A3915" s="3"/>
      <c r="B3915" s="3"/>
      <c r="C3915" s="3"/>
      <c r="D3915" s="3"/>
      <c r="E3915" s="3"/>
      <c r="F3915" s="3"/>
      <c r="G3915" s="3"/>
      <c r="H3915" s="7"/>
      <c r="I3915" s="7"/>
    </row>
    <row r="3916" spans="1:9" x14ac:dyDescent="0.25">
      <c r="A3916" s="3"/>
      <c r="B3916" s="3"/>
      <c r="C3916" s="3"/>
      <c r="D3916" s="3"/>
      <c r="E3916" s="3"/>
      <c r="F3916" s="3"/>
      <c r="G3916" s="3"/>
      <c r="H3916" s="7"/>
      <c r="I3916" s="7"/>
    </row>
    <row r="3917" spans="1:9" x14ac:dyDescent="0.25">
      <c r="A3917" s="3"/>
      <c r="B3917" s="3"/>
      <c r="C3917" s="3"/>
      <c r="D3917" s="3"/>
      <c r="E3917" s="3"/>
      <c r="F3917" s="3"/>
      <c r="G3917" s="3"/>
      <c r="H3917" s="7"/>
      <c r="I3917" s="7"/>
    </row>
    <row r="3918" spans="1:9" x14ac:dyDescent="0.25">
      <c r="A3918" s="3"/>
      <c r="B3918" s="3"/>
      <c r="C3918" s="3"/>
      <c r="D3918" s="3"/>
      <c r="E3918" s="3"/>
      <c r="F3918" s="3"/>
      <c r="G3918" s="3"/>
      <c r="H3918" s="7"/>
      <c r="I3918" s="7"/>
    </row>
    <row r="3919" spans="1:9" x14ac:dyDescent="0.25">
      <c r="A3919" s="3"/>
      <c r="B3919" s="3"/>
      <c r="C3919" s="3"/>
      <c r="D3919" s="3"/>
      <c r="E3919" s="3"/>
      <c r="F3919" s="3"/>
      <c r="G3919" s="3"/>
      <c r="H3919" s="7"/>
      <c r="I3919" s="7"/>
    </row>
    <row r="3920" spans="1:9" x14ac:dyDescent="0.25">
      <c r="A3920" s="3"/>
      <c r="B3920" s="3"/>
      <c r="C3920" s="3"/>
      <c r="D3920" s="3"/>
      <c r="E3920" s="3"/>
      <c r="F3920" s="3"/>
      <c r="G3920" s="3"/>
      <c r="H3920" s="7"/>
      <c r="I3920" s="7"/>
    </row>
    <row r="3921" spans="1:9" x14ac:dyDescent="0.25">
      <c r="A3921" s="3"/>
      <c r="B3921" s="3"/>
      <c r="C3921" s="3"/>
      <c r="D3921" s="3"/>
      <c r="E3921" s="3"/>
      <c r="F3921" s="3"/>
      <c r="G3921" s="3"/>
      <c r="H3921" s="7"/>
      <c r="I3921" s="7"/>
    </row>
    <row r="3922" spans="1:9" x14ac:dyDescent="0.25">
      <c r="A3922" s="3"/>
      <c r="B3922" s="3"/>
      <c r="C3922" s="3"/>
      <c r="D3922" s="3"/>
      <c r="E3922" s="3"/>
      <c r="F3922" s="3"/>
      <c r="G3922" s="3"/>
      <c r="H3922" s="7"/>
      <c r="I3922" s="7"/>
    </row>
    <row r="3923" spans="1:9" x14ac:dyDescent="0.25">
      <c r="A3923" s="3"/>
      <c r="B3923" s="3"/>
      <c r="C3923" s="3"/>
      <c r="D3923" s="3"/>
      <c r="E3923" s="3"/>
      <c r="F3923" s="3"/>
      <c r="G3923" s="3"/>
      <c r="H3923" s="7"/>
      <c r="I3923" s="7"/>
    </row>
    <row r="3924" spans="1:9" x14ac:dyDescent="0.25">
      <c r="A3924" s="3"/>
      <c r="B3924" s="3"/>
      <c r="C3924" s="3"/>
      <c r="D3924" s="3"/>
      <c r="E3924" s="3"/>
      <c r="F3924" s="3"/>
      <c r="G3924" s="3"/>
      <c r="H3924" s="7"/>
      <c r="I3924" s="7"/>
    </row>
    <row r="3925" spans="1:9" x14ac:dyDescent="0.25">
      <c r="A3925" s="3"/>
      <c r="B3925" s="3"/>
      <c r="C3925" s="3"/>
      <c r="D3925" s="3"/>
      <c r="E3925" s="3"/>
      <c r="F3925" s="3"/>
      <c r="G3925" s="3"/>
      <c r="H3925" s="7"/>
      <c r="I3925" s="7"/>
    </row>
    <row r="3926" spans="1:9" x14ac:dyDescent="0.25">
      <c r="A3926" s="3"/>
      <c r="B3926" s="3"/>
      <c r="C3926" s="3"/>
      <c r="D3926" s="3"/>
      <c r="E3926" s="3"/>
      <c r="F3926" s="3"/>
      <c r="G3926" s="3"/>
      <c r="H3926" s="7"/>
      <c r="I3926" s="7"/>
    </row>
    <row r="3927" spans="1:9" x14ac:dyDescent="0.25">
      <c r="A3927" s="3"/>
      <c r="B3927" s="3"/>
      <c r="C3927" s="3"/>
      <c r="D3927" s="3"/>
      <c r="E3927" s="3"/>
      <c r="F3927" s="3"/>
      <c r="G3927" s="3"/>
      <c r="H3927" s="7"/>
      <c r="I3927" s="7"/>
    </row>
    <row r="3928" spans="1:9" x14ac:dyDescent="0.25">
      <c r="A3928" s="3"/>
      <c r="B3928" s="3"/>
      <c r="C3928" s="3"/>
      <c r="D3928" s="3"/>
      <c r="E3928" s="3"/>
      <c r="F3928" s="3"/>
      <c r="G3928" s="3"/>
      <c r="H3928" s="7"/>
      <c r="I3928" s="7"/>
    </row>
    <row r="3929" spans="1:9" x14ac:dyDescent="0.25">
      <c r="A3929" s="3"/>
      <c r="B3929" s="3"/>
      <c r="C3929" s="3"/>
      <c r="D3929" s="3"/>
      <c r="E3929" s="3"/>
      <c r="F3929" s="3"/>
      <c r="G3929" s="3"/>
      <c r="H3929" s="7"/>
      <c r="I3929" s="7"/>
    </row>
    <row r="3930" spans="1:9" x14ac:dyDescent="0.25">
      <c r="A3930" s="3"/>
      <c r="B3930" s="3"/>
      <c r="C3930" s="3"/>
      <c r="D3930" s="3"/>
      <c r="E3930" s="3"/>
      <c r="F3930" s="3"/>
      <c r="G3930" s="3"/>
      <c r="H3930" s="7"/>
      <c r="I3930" s="7"/>
    </row>
    <row r="3931" spans="1:9" x14ac:dyDescent="0.25">
      <c r="A3931" s="3"/>
      <c r="B3931" s="3"/>
      <c r="C3931" s="3"/>
      <c r="D3931" s="3"/>
      <c r="E3931" s="3"/>
      <c r="F3931" s="3"/>
      <c r="G3931" s="3"/>
      <c r="H3931" s="7"/>
      <c r="I3931" s="7"/>
    </row>
    <row r="3932" spans="1:9" x14ac:dyDescent="0.25">
      <c r="A3932" s="3"/>
      <c r="B3932" s="3"/>
      <c r="C3932" s="3"/>
      <c r="D3932" s="3"/>
      <c r="E3932" s="3"/>
      <c r="F3932" s="3"/>
      <c r="G3932" s="3"/>
      <c r="H3932" s="7"/>
      <c r="I3932" s="7"/>
    </row>
    <row r="3933" spans="1:9" x14ac:dyDescent="0.25">
      <c r="A3933" s="3"/>
      <c r="B3933" s="3"/>
      <c r="C3933" s="3"/>
      <c r="D3933" s="3"/>
      <c r="E3933" s="3"/>
      <c r="F3933" s="3"/>
      <c r="G3933" s="3"/>
      <c r="H3933" s="7"/>
      <c r="I3933" s="7"/>
    </row>
    <row r="3934" spans="1:9" x14ac:dyDescent="0.25">
      <c r="A3934" s="3"/>
      <c r="B3934" s="3"/>
      <c r="C3934" s="3"/>
      <c r="D3934" s="3"/>
      <c r="E3934" s="3"/>
      <c r="F3934" s="3"/>
      <c r="G3934" s="3"/>
      <c r="H3934" s="7"/>
      <c r="I3934" s="7"/>
    </row>
    <row r="3935" spans="1:9" x14ac:dyDescent="0.25">
      <c r="A3935" s="3"/>
      <c r="B3935" s="3"/>
      <c r="C3935" s="3"/>
      <c r="D3935" s="3"/>
      <c r="E3935" s="3"/>
      <c r="F3935" s="3"/>
      <c r="G3935" s="3"/>
      <c r="H3935" s="7"/>
      <c r="I3935" s="7"/>
    </row>
    <row r="3936" spans="1:9" x14ac:dyDescent="0.25">
      <c r="A3936" s="3"/>
      <c r="B3936" s="3"/>
      <c r="C3936" s="3"/>
      <c r="D3936" s="3"/>
      <c r="E3936" s="3"/>
      <c r="F3936" s="3"/>
      <c r="G3936" s="3"/>
      <c r="H3936" s="7"/>
      <c r="I3936" s="7"/>
    </row>
    <row r="3937" spans="1:9" x14ac:dyDescent="0.25">
      <c r="A3937" s="3"/>
      <c r="B3937" s="3"/>
      <c r="C3937" s="3"/>
      <c r="D3937" s="3"/>
      <c r="E3937" s="3"/>
      <c r="F3937" s="3"/>
      <c r="G3937" s="3"/>
      <c r="H3937" s="7"/>
      <c r="I3937" s="7"/>
    </row>
    <row r="3938" spans="1:9" x14ac:dyDescent="0.25">
      <c r="A3938" s="3"/>
      <c r="B3938" s="3"/>
      <c r="C3938" s="3"/>
      <c r="D3938" s="3"/>
      <c r="E3938" s="3"/>
      <c r="F3938" s="3"/>
      <c r="G3938" s="3"/>
      <c r="H3938" s="7"/>
      <c r="I3938" s="7"/>
    </row>
    <row r="3939" spans="1:9" x14ac:dyDescent="0.25">
      <c r="A3939" s="3"/>
      <c r="B3939" s="3"/>
      <c r="C3939" s="3"/>
      <c r="D3939" s="3"/>
      <c r="E3939" s="3"/>
      <c r="F3939" s="3"/>
      <c r="G3939" s="3"/>
      <c r="H3939" s="7"/>
      <c r="I3939" s="7"/>
    </row>
    <row r="3940" spans="1:9" x14ac:dyDescent="0.25">
      <c r="A3940" s="3"/>
      <c r="B3940" s="3"/>
      <c r="C3940" s="3"/>
      <c r="D3940" s="3"/>
      <c r="E3940" s="3"/>
      <c r="F3940" s="3"/>
      <c r="G3940" s="3"/>
      <c r="H3940" s="7"/>
      <c r="I3940" s="7"/>
    </row>
    <row r="3941" spans="1:9" x14ac:dyDescent="0.25">
      <c r="A3941" s="3"/>
      <c r="B3941" s="3"/>
      <c r="C3941" s="3"/>
      <c r="D3941" s="3"/>
      <c r="E3941" s="3"/>
      <c r="F3941" s="3"/>
      <c r="G3941" s="3"/>
      <c r="H3941" s="7"/>
      <c r="I3941" s="7"/>
    </row>
    <row r="3942" spans="1:9" x14ac:dyDescent="0.25">
      <c r="A3942" s="3"/>
      <c r="B3942" s="3"/>
      <c r="C3942" s="3"/>
      <c r="D3942" s="3"/>
      <c r="E3942" s="3"/>
      <c r="F3942" s="3"/>
      <c r="G3942" s="3"/>
      <c r="H3942" s="7"/>
      <c r="I3942" s="7"/>
    </row>
    <row r="3943" spans="1:9" x14ac:dyDescent="0.25">
      <c r="A3943" s="3"/>
      <c r="B3943" s="3"/>
      <c r="C3943" s="3"/>
      <c r="D3943" s="3"/>
      <c r="E3943" s="3"/>
      <c r="F3943" s="3"/>
      <c r="G3943" s="3"/>
      <c r="H3943" s="7"/>
      <c r="I3943" s="7"/>
    </row>
    <row r="3944" spans="1:9" x14ac:dyDescent="0.25">
      <c r="A3944" s="3"/>
      <c r="B3944" s="3"/>
      <c r="C3944" s="3"/>
      <c r="D3944" s="3"/>
      <c r="E3944" s="3"/>
      <c r="F3944" s="3"/>
      <c r="G3944" s="3"/>
      <c r="H3944" s="7"/>
      <c r="I3944" s="7"/>
    </row>
    <row r="3945" spans="1:9" x14ac:dyDescent="0.25">
      <c r="A3945" s="3"/>
      <c r="B3945" s="3"/>
      <c r="C3945" s="3"/>
      <c r="D3945" s="3"/>
      <c r="E3945" s="3"/>
      <c r="F3945" s="3"/>
      <c r="G3945" s="3"/>
      <c r="H3945" s="7"/>
      <c r="I3945" s="7"/>
    </row>
    <row r="3946" spans="1:9" x14ac:dyDescent="0.25">
      <c r="A3946" s="3"/>
      <c r="B3946" s="3"/>
      <c r="C3946" s="3"/>
      <c r="D3946" s="3"/>
      <c r="E3946" s="3"/>
      <c r="F3946" s="3"/>
      <c r="G3946" s="3"/>
      <c r="H3946" s="7"/>
      <c r="I3946" s="7"/>
    </row>
    <row r="3947" spans="1:9" x14ac:dyDescent="0.25">
      <c r="A3947" s="3"/>
      <c r="B3947" s="3"/>
      <c r="C3947" s="3"/>
      <c r="D3947" s="3"/>
      <c r="E3947" s="3"/>
      <c r="F3947" s="3"/>
      <c r="G3947" s="3"/>
      <c r="H3947" s="7"/>
      <c r="I3947" s="7"/>
    </row>
    <row r="3948" spans="1:9" x14ac:dyDescent="0.25">
      <c r="A3948" s="3"/>
      <c r="B3948" s="3"/>
      <c r="C3948" s="3"/>
      <c r="D3948" s="3"/>
      <c r="E3948" s="3"/>
      <c r="F3948" s="3"/>
      <c r="G3948" s="3"/>
      <c r="H3948" s="7"/>
      <c r="I3948" s="7"/>
    </row>
    <row r="3949" spans="1:9" x14ac:dyDescent="0.25">
      <c r="A3949" s="3"/>
      <c r="B3949" s="3"/>
      <c r="C3949" s="3"/>
      <c r="D3949" s="3"/>
      <c r="E3949" s="3"/>
      <c r="F3949" s="3"/>
      <c r="G3949" s="3"/>
      <c r="H3949" s="7"/>
      <c r="I3949" s="7"/>
    </row>
    <row r="3950" spans="1:9" x14ac:dyDescent="0.25">
      <c r="A3950" s="3"/>
      <c r="B3950" s="3"/>
      <c r="C3950" s="3"/>
      <c r="D3950" s="3"/>
      <c r="E3950" s="3"/>
      <c r="F3950" s="3"/>
      <c r="G3950" s="3"/>
      <c r="H3950" s="7"/>
      <c r="I3950" s="7"/>
    </row>
    <row r="3951" spans="1:9" x14ac:dyDescent="0.25">
      <c r="A3951" s="3"/>
      <c r="B3951" s="3"/>
      <c r="C3951" s="3"/>
      <c r="D3951" s="3"/>
      <c r="E3951" s="3"/>
      <c r="F3951" s="3"/>
      <c r="G3951" s="3"/>
      <c r="H3951" s="7"/>
      <c r="I3951" s="7"/>
    </row>
    <row r="3952" spans="1:9" x14ac:dyDescent="0.25">
      <c r="A3952" s="3"/>
      <c r="B3952" s="3"/>
      <c r="C3952" s="3"/>
      <c r="D3952" s="3"/>
      <c r="E3952" s="3"/>
      <c r="F3952" s="3"/>
      <c r="G3952" s="3"/>
      <c r="H3952" s="7"/>
      <c r="I3952" s="7"/>
    </row>
    <row r="3953" spans="1:9" x14ac:dyDescent="0.25">
      <c r="A3953" s="3"/>
      <c r="B3953" s="3"/>
      <c r="C3953" s="3"/>
      <c r="D3953" s="3"/>
      <c r="E3953" s="3"/>
      <c r="F3953" s="3"/>
      <c r="G3953" s="3"/>
      <c r="H3953" s="7"/>
      <c r="I3953" s="7"/>
    </row>
    <row r="3954" spans="1:9" x14ac:dyDescent="0.25">
      <c r="A3954" s="3"/>
      <c r="B3954" s="3"/>
      <c r="C3954" s="3"/>
      <c r="D3954" s="3"/>
      <c r="E3954" s="3"/>
      <c r="F3954" s="3"/>
      <c r="G3954" s="3"/>
      <c r="H3954" s="7"/>
      <c r="I3954" s="7"/>
    </row>
    <row r="3955" spans="1:9" x14ac:dyDescent="0.25">
      <c r="A3955" s="3"/>
      <c r="B3955" s="3"/>
      <c r="C3955" s="3"/>
      <c r="D3955" s="3"/>
      <c r="E3955" s="3"/>
      <c r="F3955" s="3"/>
      <c r="G3955" s="3"/>
      <c r="H3955" s="7"/>
      <c r="I3955" s="7"/>
    </row>
    <row r="3956" spans="1:9" x14ac:dyDescent="0.25">
      <c r="A3956" s="3"/>
      <c r="B3956" s="3"/>
      <c r="C3956" s="3"/>
      <c r="D3956" s="3"/>
      <c r="E3956" s="3"/>
      <c r="F3956" s="3"/>
      <c r="G3956" s="3"/>
      <c r="H3956" s="7"/>
      <c r="I3956" s="7"/>
    </row>
    <row r="3957" spans="1:9" x14ac:dyDescent="0.25">
      <c r="A3957" s="3"/>
      <c r="B3957" s="3"/>
      <c r="C3957" s="3"/>
      <c r="D3957" s="3"/>
      <c r="E3957" s="3"/>
      <c r="F3957" s="3"/>
      <c r="G3957" s="3"/>
      <c r="H3957" s="7"/>
      <c r="I3957" s="7"/>
    </row>
    <row r="3958" spans="1:9" x14ac:dyDescent="0.25">
      <c r="A3958" s="3"/>
      <c r="B3958" s="3"/>
      <c r="C3958" s="3"/>
      <c r="D3958" s="3"/>
      <c r="E3958" s="3"/>
      <c r="F3958" s="3"/>
      <c r="G3958" s="3"/>
      <c r="H3958" s="7"/>
      <c r="I3958" s="7"/>
    </row>
    <row r="3959" spans="1:9" x14ac:dyDescent="0.25">
      <c r="A3959" s="3"/>
      <c r="B3959" s="3"/>
      <c r="C3959" s="3"/>
      <c r="D3959" s="3"/>
      <c r="E3959" s="3"/>
      <c r="F3959" s="3"/>
      <c r="G3959" s="3"/>
      <c r="H3959" s="7"/>
      <c r="I3959" s="7"/>
    </row>
    <row r="3960" spans="1:9" x14ac:dyDescent="0.25">
      <c r="A3960" s="3"/>
      <c r="B3960" s="3"/>
      <c r="C3960" s="3"/>
      <c r="D3960" s="3"/>
      <c r="E3960" s="3"/>
      <c r="F3960" s="3"/>
      <c r="G3960" s="3"/>
      <c r="H3960" s="7"/>
      <c r="I3960" s="7"/>
    </row>
    <row r="3961" spans="1:9" x14ac:dyDescent="0.25">
      <c r="A3961" s="3"/>
      <c r="B3961" s="3"/>
      <c r="C3961" s="3"/>
      <c r="D3961" s="3"/>
      <c r="E3961" s="3"/>
      <c r="F3961" s="3"/>
      <c r="G3961" s="3"/>
      <c r="H3961" s="7"/>
      <c r="I3961" s="7"/>
    </row>
    <row r="3962" spans="1:9" x14ac:dyDescent="0.25">
      <c r="A3962" s="3"/>
      <c r="B3962" s="3"/>
      <c r="C3962" s="3"/>
      <c r="D3962" s="3"/>
      <c r="E3962" s="3"/>
      <c r="F3962" s="3"/>
      <c r="G3962" s="3"/>
      <c r="H3962" s="7"/>
      <c r="I3962" s="7"/>
    </row>
    <row r="3963" spans="1:9" x14ac:dyDescent="0.25">
      <c r="A3963" s="3"/>
      <c r="B3963" s="3"/>
      <c r="C3963" s="3"/>
      <c r="D3963" s="3"/>
      <c r="E3963" s="3"/>
      <c r="F3963" s="3"/>
      <c r="G3963" s="3"/>
      <c r="H3963" s="7"/>
      <c r="I3963" s="7"/>
    </row>
    <row r="3964" spans="1:9" x14ac:dyDescent="0.25">
      <c r="A3964" s="3"/>
      <c r="B3964" s="3"/>
      <c r="C3964" s="3"/>
      <c r="D3964" s="3"/>
      <c r="E3964" s="3"/>
      <c r="F3964" s="3"/>
      <c r="G3964" s="3"/>
      <c r="H3964" s="7"/>
      <c r="I3964" s="7"/>
    </row>
    <row r="3965" spans="1:9" x14ac:dyDescent="0.25">
      <c r="A3965" s="3"/>
      <c r="B3965" s="3"/>
      <c r="C3965" s="3"/>
      <c r="D3965" s="3"/>
      <c r="E3965" s="3"/>
      <c r="F3965" s="3"/>
      <c r="G3965" s="3"/>
      <c r="H3965" s="7"/>
      <c r="I3965" s="7"/>
    </row>
    <row r="3966" spans="1:9" x14ac:dyDescent="0.25">
      <c r="A3966" s="3"/>
      <c r="B3966" s="3"/>
      <c r="C3966" s="3"/>
      <c r="D3966" s="3"/>
      <c r="E3966" s="3"/>
      <c r="F3966" s="3"/>
      <c r="G3966" s="3"/>
      <c r="H3966" s="7"/>
      <c r="I3966" s="7"/>
    </row>
    <row r="3967" spans="1:9" x14ac:dyDescent="0.25">
      <c r="A3967" s="3"/>
      <c r="B3967" s="3"/>
      <c r="C3967" s="3"/>
      <c r="D3967" s="3"/>
      <c r="E3967" s="3"/>
      <c r="F3967" s="3"/>
      <c r="G3967" s="3"/>
      <c r="H3967" s="7"/>
      <c r="I3967" s="7"/>
    </row>
    <row r="3968" spans="1:9" x14ac:dyDescent="0.25">
      <c r="A3968" s="3"/>
      <c r="B3968" s="3"/>
      <c r="C3968" s="3"/>
      <c r="D3968" s="3"/>
      <c r="E3968" s="3"/>
      <c r="F3968" s="3"/>
      <c r="G3968" s="3"/>
      <c r="H3968" s="7"/>
      <c r="I3968" s="7"/>
    </row>
    <row r="3969" spans="1:9" x14ac:dyDescent="0.25">
      <c r="A3969" s="3"/>
      <c r="B3969" s="3"/>
      <c r="C3969" s="3"/>
      <c r="D3969" s="3"/>
      <c r="E3969" s="3"/>
      <c r="F3969" s="3"/>
      <c r="G3969" s="3"/>
      <c r="H3969" s="7"/>
      <c r="I3969" s="7"/>
    </row>
    <row r="3970" spans="1:9" x14ac:dyDescent="0.25">
      <c r="A3970" s="3"/>
      <c r="B3970" s="3"/>
      <c r="C3970" s="3"/>
      <c r="D3970" s="3"/>
      <c r="E3970" s="3"/>
      <c r="F3970" s="3"/>
      <c r="G3970" s="3"/>
      <c r="H3970" s="7"/>
      <c r="I3970" s="7"/>
    </row>
    <row r="3971" spans="1:9" x14ac:dyDescent="0.25">
      <c r="A3971" s="3"/>
      <c r="B3971" s="3"/>
      <c r="C3971" s="3"/>
      <c r="D3971" s="3"/>
      <c r="E3971" s="3"/>
      <c r="F3971" s="3"/>
      <c r="G3971" s="3"/>
      <c r="H3971" s="7"/>
      <c r="I3971" s="7"/>
    </row>
    <row r="3972" spans="1:9" x14ac:dyDescent="0.25">
      <c r="A3972" s="3"/>
      <c r="B3972" s="3"/>
      <c r="C3972" s="3"/>
      <c r="D3972" s="3"/>
      <c r="E3972" s="3"/>
      <c r="F3972" s="3"/>
      <c r="G3972" s="3"/>
      <c r="H3972" s="7"/>
      <c r="I3972" s="7"/>
    </row>
    <row r="3973" spans="1:9" x14ac:dyDescent="0.25">
      <c r="A3973" s="3"/>
      <c r="B3973" s="3"/>
      <c r="C3973" s="3"/>
      <c r="D3973" s="3"/>
      <c r="E3973" s="3"/>
      <c r="F3973" s="3"/>
      <c r="G3973" s="3"/>
      <c r="H3973" s="7"/>
      <c r="I3973" s="7"/>
    </row>
    <row r="3974" spans="1:9" x14ac:dyDescent="0.25">
      <c r="A3974" s="3"/>
      <c r="B3974" s="3"/>
      <c r="C3974" s="3"/>
      <c r="D3974" s="3"/>
      <c r="E3974" s="3"/>
      <c r="F3974" s="3"/>
      <c r="G3974" s="3"/>
      <c r="H3974" s="7"/>
      <c r="I3974" s="7"/>
    </row>
    <row r="3975" spans="1:9" x14ac:dyDescent="0.25">
      <c r="A3975" s="3"/>
      <c r="B3975" s="3"/>
      <c r="C3975" s="3"/>
      <c r="D3975" s="3"/>
      <c r="E3975" s="3"/>
      <c r="F3975" s="3"/>
      <c r="G3975" s="3"/>
      <c r="H3975" s="7"/>
      <c r="I3975" s="7"/>
    </row>
    <row r="3976" spans="1:9" x14ac:dyDescent="0.25">
      <c r="A3976" s="3"/>
      <c r="B3976" s="3"/>
      <c r="C3976" s="3"/>
      <c r="D3976" s="3"/>
      <c r="E3976" s="3"/>
      <c r="F3976" s="3"/>
      <c r="G3976" s="3"/>
      <c r="H3976" s="7"/>
      <c r="I3976" s="7"/>
    </row>
    <row r="3977" spans="1:9" x14ac:dyDescent="0.25">
      <c r="A3977" s="3"/>
      <c r="B3977" s="3"/>
      <c r="C3977" s="3"/>
      <c r="D3977" s="3"/>
      <c r="E3977" s="3"/>
      <c r="F3977" s="3"/>
      <c r="G3977" s="3"/>
      <c r="H3977" s="7"/>
      <c r="I3977" s="7"/>
    </row>
    <row r="3978" spans="1:9" x14ac:dyDescent="0.25">
      <c r="A3978" s="3"/>
      <c r="B3978" s="3"/>
      <c r="C3978" s="3"/>
      <c r="D3978" s="3"/>
      <c r="E3978" s="3"/>
      <c r="F3978" s="3"/>
      <c r="G3978" s="3"/>
      <c r="H3978" s="7"/>
      <c r="I3978" s="7"/>
    </row>
    <row r="3979" spans="1:9" x14ac:dyDescent="0.25">
      <c r="A3979" s="3"/>
      <c r="B3979" s="3"/>
      <c r="C3979" s="3"/>
      <c r="D3979" s="3"/>
      <c r="E3979" s="3"/>
      <c r="F3979" s="3"/>
      <c r="G3979" s="3"/>
      <c r="H3979" s="7"/>
      <c r="I3979" s="7"/>
    </row>
    <row r="3980" spans="1:9" x14ac:dyDescent="0.25">
      <c r="A3980" s="3"/>
      <c r="B3980" s="3"/>
      <c r="C3980" s="3"/>
      <c r="D3980" s="3"/>
      <c r="E3980" s="3"/>
      <c r="F3980" s="3"/>
      <c r="G3980" s="3"/>
      <c r="H3980" s="7"/>
      <c r="I3980" s="7"/>
    </row>
    <row r="3981" spans="1:9" x14ac:dyDescent="0.25">
      <c r="A3981" s="3"/>
      <c r="B3981" s="3"/>
      <c r="C3981" s="3"/>
      <c r="D3981" s="3"/>
      <c r="E3981" s="3"/>
      <c r="F3981" s="3"/>
      <c r="G3981" s="3"/>
      <c r="H3981" s="7"/>
      <c r="I3981" s="7"/>
    </row>
    <row r="3982" spans="1:9" x14ac:dyDescent="0.25">
      <c r="A3982" s="3"/>
      <c r="B3982" s="3"/>
      <c r="C3982" s="3"/>
      <c r="D3982" s="3"/>
      <c r="E3982" s="3"/>
      <c r="F3982" s="3"/>
      <c r="G3982" s="3"/>
      <c r="H3982" s="7"/>
      <c r="I3982" s="7"/>
    </row>
    <row r="3983" spans="1:9" x14ac:dyDescent="0.25">
      <c r="A3983" s="3"/>
      <c r="B3983" s="3"/>
      <c r="C3983" s="3"/>
      <c r="D3983" s="3"/>
      <c r="E3983" s="3"/>
      <c r="F3983" s="3"/>
      <c r="G3983" s="3"/>
      <c r="H3983" s="7"/>
      <c r="I3983" s="7"/>
    </row>
    <row r="3984" spans="1:9" x14ac:dyDescent="0.25">
      <c r="A3984" s="3"/>
      <c r="B3984" s="3"/>
      <c r="C3984" s="3"/>
      <c r="D3984" s="3"/>
      <c r="E3984" s="3"/>
      <c r="F3984" s="3"/>
      <c r="G3984" s="3"/>
      <c r="H3984" s="7"/>
      <c r="I3984" s="7"/>
    </row>
    <row r="3985" spans="1:9" x14ac:dyDescent="0.25">
      <c r="A3985" s="3"/>
      <c r="B3985" s="3"/>
      <c r="C3985" s="3"/>
      <c r="D3985" s="3"/>
      <c r="E3985" s="3"/>
      <c r="F3985" s="3"/>
      <c r="G3985" s="3"/>
      <c r="H3985" s="7"/>
      <c r="I3985" s="7"/>
    </row>
    <row r="3986" spans="1:9" x14ac:dyDescent="0.25">
      <c r="A3986" s="3"/>
      <c r="B3986" s="3"/>
      <c r="C3986" s="3"/>
      <c r="D3986" s="3"/>
      <c r="E3986" s="3"/>
      <c r="F3986" s="3"/>
      <c r="G3986" s="3"/>
      <c r="H3986" s="7"/>
      <c r="I3986" s="7"/>
    </row>
    <row r="3987" spans="1:9" x14ac:dyDescent="0.25">
      <c r="A3987" s="3"/>
      <c r="B3987" s="3"/>
      <c r="C3987" s="3"/>
      <c r="D3987" s="3"/>
      <c r="E3987" s="3"/>
      <c r="F3987" s="3"/>
      <c r="G3987" s="3"/>
      <c r="H3987" s="7"/>
      <c r="I3987" s="7"/>
    </row>
    <row r="3988" spans="1:9" x14ac:dyDescent="0.25">
      <c r="A3988" s="3"/>
      <c r="B3988" s="3"/>
      <c r="C3988" s="3"/>
      <c r="D3988" s="3"/>
      <c r="E3988" s="3"/>
      <c r="F3988" s="3"/>
      <c r="G3988" s="3"/>
      <c r="H3988" s="7"/>
      <c r="I3988" s="7"/>
    </row>
    <row r="3989" spans="1:9" x14ac:dyDescent="0.25">
      <c r="A3989" s="3"/>
      <c r="B3989" s="3"/>
      <c r="C3989" s="3"/>
      <c r="D3989" s="3"/>
      <c r="E3989" s="3"/>
      <c r="F3989" s="3"/>
      <c r="G3989" s="3"/>
      <c r="H3989" s="7"/>
      <c r="I3989" s="7"/>
    </row>
    <row r="3990" spans="1:9" x14ac:dyDescent="0.25">
      <c r="A3990" s="3"/>
      <c r="B3990" s="3"/>
      <c r="C3990" s="3"/>
      <c r="D3990" s="3"/>
      <c r="E3990" s="3"/>
      <c r="F3990" s="3"/>
      <c r="G3990" s="3"/>
      <c r="H3990" s="7"/>
      <c r="I3990" s="7"/>
    </row>
    <row r="3991" spans="1:9" x14ac:dyDescent="0.25">
      <c r="A3991" s="3"/>
      <c r="B3991" s="3"/>
      <c r="C3991" s="3"/>
      <c r="D3991" s="3"/>
      <c r="E3991" s="3"/>
      <c r="F3991" s="3"/>
      <c r="G3991" s="3"/>
      <c r="H3991" s="7"/>
      <c r="I3991" s="7"/>
    </row>
    <row r="3992" spans="1:9" x14ac:dyDescent="0.25">
      <c r="A3992" s="3"/>
      <c r="B3992" s="3"/>
      <c r="C3992" s="3"/>
      <c r="D3992" s="3"/>
      <c r="E3992" s="3"/>
      <c r="F3992" s="3"/>
      <c r="G3992" s="3"/>
      <c r="H3992" s="7"/>
      <c r="I3992" s="7"/>
    </row>
    <row r="3993" spans="1:9" x14ac:dyDescent="0.25">
      <c r="A3993" s="3"/>
      <c r="B3993" s="3"/>
      <c r="C3993" s="3"/>
      <c r="D3993" s="3"/>
      <c r="E3993" s="3"/>
      <c r="F3993" s="3"/>
      <c r="G3993" s="3"/>
      <c r="H3993" s="7"/>
      <c r="I3993" s="7"/>
    </row>
    <row r="3994" spans="1:9" x14ac:dyDescent="0.25">
      <c r="A3994" s="3"/>
      <c r="B3994" s="3"/>
      <c r="C3994" s="3"/>
      <c r="D3994" s="3"/>
      <c r="E3994" s="3"/>
      <c r="F3994" s="3"/>
      <c r="G3994" s="3"/>
      <c r="H3994" s="7"/>
      <c r="I3994" s="7"/>
    </row>
    <row r="3995" spans="1:9" x14ac:dyDescent="0.25">
      <c r="A3995" s="3"/>
      <c r="B3995" s="3"/>
      <c r="C3995" s="3"/>
      <c r="D3995" s="3"/>
      <c r="E3995" s="3"/>
      <c r="F3995" s="3"/>
      <c r="G3995" s="3"/>
      <c r="H3995" s="7"/>
      <c r="I3995" s="7"/>
    </row>
    <row r="3996" spans="1:9" x14ac:dyDescent="0.25">
      <c r="A3996" s="3"/>
      <c r="B3996" s="3"/>
      <c r="C3996" s="3"/>
      <c r="D3996" s="3"/>
      <c r="E3996" s="3"/>
      <c r="F3996" s="3"/>
      <c r="G3996" s="3"/>
      <c r="H3996" s="7"/>
      <c r="I3996" s="7"/>
    </row>
    <row r="3997" spans="1:9" x14ac:dyDescent="0.25">
      <c r="A3997" s="3"/>
      <c r="B3997" s="3"/>
      <c r="C3997" s="3"/>
      <c r="D3997" s="3"/>
      <c r="E3997" s="3"/>
      <c r="F3997" s="3"/>
      <c r="G3997" s="3"/>
      <c r="H3997" s="7"/>
      <c r="I3997" s="7"/>
    </row>
    <row r="3998" spans="1:9" x14ac:dyDescent="0.25">
      <c r="A3998" s="3"/>
      <c r="B3998" s="3"/>
      <c r="C3998" s="3"/>
      <c r="D3998" s="3"/>
      <c r="E3998" s="3"/>
      <c r="F3998" s="3"/>
      <c r="G3998" s="3"/>
      <c r="H3998" s="7"/>
      <c r="I3998" s="7"/>
    </row>
    <row r="3999" spans="1:9" x14ac:dyDescent="0.25">
      <c r="A3999" s="3"/>
      <c r="B3999" s="3"/>
      <c r="C3999" s="3"/>
      <c r="D3999" s="3"/>
      <c r="E3999" s="3"/>
      <c r="F3999" s="3"/>
      <c r="G3999" s="3"/>
      <c r="H3999" s="7"/>
      <c r="I3999" s="7"/>
    </row>
    <row r="4000" spans="1:9" x14ac:dyDescent="0.25">
      <c r="A4000" s="3"/>
      <c r="B4000" s="3"/>
      <c r="C4000" s="3"/>
      <c r="D4000" s="3"/>
      <c r="E4000" s="3"/>
      <c r="F4000" s="3"/>
      <c r="G4000" s="3"/>
      <c r="H4000" s="7"/>
      <c r="I4000" s="7"/>
    </row>
    <row r="4001" spans="1:9" x14ac:dyDescent="0.25">
      <c r="A4001" s="3"/>
      <c r="B4001" s="3"/>
      <c r="C4001" s="3"/>
      <c r="D4001" s="3"/>
      <c r="E4001" s="3"/>
      <c r="F4001" s="3"/>
      <c r="G4001" s="3"/>
      <c r="H4001" s="7"/>
      <c r="I4001" s="7"/>
    </row>
    <row r="4002" spans="1:9" x14ac:dyDescent="0.25">
      <c r="A4002" s="3"/>
      <c r="B4002" s="3"/>
      <c r="C4002" s="3"/>
      <c r="D4002" s="3"/>
      <c r="E4002" s="3"/>
      <c r="F4002" s="3"/>
      <c r="G4002" s="3"/>
      <c r="H4002" s="7"/>
      <c r="I4002" s="7"/>
    </row>
    <row r="4003" spans="1:9" x14ac:dyDescent="0.25">
      <c r="A4003" s="3"/>
      <c r="B4003" s="3"/>
      <c r="C4003" s="3"/>
      <c r="D4003" s="3"/>
      <c r="E4003" s="3"/>
      <c r="F4003" s="3"/>
      <c r="G4003" s="3"/>
      <c r="H4003" s="7"/>
      <c r="I4003" s="7"/>
    </row>
    <row r="4004" spans="1:9" x14ac:dyDescent="0.25">
      <c r="A4004" s="3"/>
      <c r="B4004" s="3"/>
      <c r="C4004" s="3"/>
      <c r="D4004" s="3"/>
      <c r="E4004" s="3"/>
      <c r="F4004" s="3"/>
      <c r="G4004" s="3"/>
      <c r="H4004" s="7"/>
      <c r="I4004" s="7"/>
    </row>
    <row r="4005" spans="1:9" x14ac:dyDescent="0.25">
      <c r="A4005" s="3"/>
      <c r="B4005" s="3"/>
      <c r="C4005" s="3"/>
      <c r="D4005" s="3"/>
      <c r="E4005" s="3"/>
      <c r="F4005" s="3"/>
      <c r="G4005" s="3"/>
      <c r="H4005" s="7"/>
      <c r="I4005" s="7"/>
    </row>
    <row r="4006" spans="1:9" x14ac:dyDescent="0.25">
      <c r="A4006" s="3"/>
      <c r="B4006" s="3"/>
      <c r="C4006" s="3"/>
      <c r="D4006" s="3"/>
      <c r="E4006" s="3"/>
      <c r="F4006" s="3"/>
      <c r="G4006" s="3"/>
      <c r="H4006" s="7"/>
      <c r="I4006" s="7"/>
    </row>
    <row r="4007" spans="1:9" x14ac:dyDescent="0.25">
      <c r="A4007" s="3"/>
      <c r="B4007" s="3"/>
      <c r="C4007" s="3"/>
      <c r="D4007" s="3"/>
      <c r="E4007" s="3"/>
      <c r="F4007" s="3"/>
      <c r="G4007" s="3"/>
      <c r="H4007" s="7"/>
      <c r="I4007" s="7"/>
    </row>
    <row r="4008" spans="1:9" x14ac:dyDescent="0.25">
      <c r="A4008" s="3"/>
      <c r="B4008" s="3"/>
      <c r="C4008" s="3"/>
      <c r="D4008" s="3"/>
      <c r="E4008" s="3"/>
      <c r="F4008" s="3"/>
      <c r="G4008" s="3"/>
      <c r="H4008" s="7"/>
      <c r="I4008" s="7"/>
    </row>
    <row r="4009" spans="1:9" x14ac:dyDescent="0.25">
      <c r="A4009" s="3"/>
      <c r="B4009" s="3"/>
      <c r="C4009" s="3"/>
      <c r="D4009" s="3"/>
      <c r="E4009" s="3"/>
      <c r="F4009" s="3"/>
      <c r="G4009" s="3"/>
      <c r="H4009" s="7"/>
      <c r="I4009" s="7"/>
    </row>
    <row r="4010" spans="1:9" x14ac:dyDescent="0.25">
      <c r="A4010" s="3"/>
      <c r="B4010" s="3"/>
      <c r="C4010" s="3"/>
      <c r="D4010" s="3"/>
      <c r="E4010" s="3"/>
      <c r="F4010" s="3"/>
      <c r="G4010" s="3"/>
      <c r="H4010" s="7"/>
      <c r="I4010" s="7"/>
    </row>
    <row r="4011" spans="1:9" x14ac:dyDescent="0.25">
      <c r="A4011" s="3"/>
      <c r="B4011" s="3"/>
      <c r="C4011" s="3"/>
      <c r="D4011" s="3"/>
      <c r="E4011" s="3"/>
      <c r="F4011" s="3"/>
      <c r="G4011" s="3"/>
      <c r="H4011" s="7"/>
      <c r="I4011" s="7"/>
    </row>
    <row r="4012" spans="1:9" x14ac:dyDescent="0.25">
      <c r="A4012" s="3"/>
      <c r="B4012" s="3"/>
      <c r="C4012" s="3"/>
      <c r="D4012" s="3"/>
      <c r="E4012" s="3"/>
      <c r="F4012" s="3"/>
      <c r="G4012" s="3"/>
      <c r="H4012" s="7"/>
      <c r="I4012" s="7"/>
    </row>
    <row r="4013" spans="1:9" x14ac:dyDescent="0.25">
      <c r="A4013" s="3"/>
      <c r="B4013" s="3"/>
      <c r="C4013" s="3"/>
      <c r="D4013" s="3"/>
      <c r="E4013" s="3"/>
      <c r="F4013" s="3"/>
      <c r="G4013" s="3"/>
      <c r="H4013" s="7"/>
      <c r="I4013" s="7"/>
    </row>
    <row r="4014" spans="1:9" x14ac:dyDescent="0.25">
      <c r="A4014" s="3"/>
      <c r="B4014" s="3"/>
      <c r="C4014" s="3"/>
      <c r="D4014" s="3"/>
      <c r="E4014" s="3"/>
      <c r="F4014" s="3"/>
      <c r="G4014" s="3"/>
      <c r="H4014" s="7"/>
      <c r="I4014" s="7"/>
    </row>
    <row r="4015" spans="1:9" x14ac:dyDescent="0.25">
      <c r="A4015" s="3"/>
      <c r="B4015" s="3"/>
      <c r="C4015" s="3"/>
      <c r="D4015" s="3"/>
      <c r="E4015" s="3"/>
      <c r="F4015" s="3"/>
      <c r="G4015" s="3"/>
      <c r="H4015" s="7"/>
      <c r="I4015" s="7"/>
    </row>
    <row r="4016" spans="1:9" x14ac:dyDescent="0.25">
      <c r="A4016" s="3"/>
      <c r="B4016" s="3"/>
      <c r="C4016" s="3"/>
      <c r="D4016" s="3"/>
      <c r="E4016" s="3"/>
      <c r="F4016" s="3"/>
      <c r="G4016" s="3"/>
      <c r="H4016" s="7"/>
      <c r="I4016" s="7"/>
    </row>
    <row r="4017" spans="1:9" x14ac:dyDescent="0.25">
      <c r="A4017" s="3"/>
      <c r="B4017" s="3"/>
      <c r="C4017" s="3"/>
      <c r="D4017" s="3"/>
      <c r="E4017" s="3"/>
      <c r="F4017" s="3"/>
      <c r="G4017" s="3"/>
      <c r="H4017" s="7"/>
      <c r="I4017" s="7"/>
    </row>
    <row r="4018" spans="1:9" x14ac:dyDescent="0.25">
      <c r="A4018" s="3"/>
      <c r="B4018" s="3"/>
      <c r="C4018" s="3"/>
      <c r="D4018" s="3"/>
      <c r="E4018" s="3"/>
      <c r="F4018" s="3"/>
      <c r="G4018" s="3"/>
      <c r="H4018" s="7"/>
      <c r="I4018" s="7"/>
    </row>
    <row r="4019" spans="1:9" x14ac:dyDescent="0.25">
      <c r="A4019" s="3"/>
      <c r="B4019" s="3"/>
      <c r="C4019" s="3"/>
      <c r="D4019" s="3"/>
      <c r="E4019" s="3"/>
      <c r="F4019" s="3"/>
      <c r="G4019" s="3"/>
      <c r="H4019" s="7"/>
      <c r="I4019" s="7"/>
    </row>
    <row r="4020" spans="1:9" x14ac:dyDescent="0.25">
      <c r="A4020" s="3"/>
      <c r="B4020" s="3"/>
      <c r="C4020" s="3"/>
      <c r="D4020" s="3"/>
      <c r="E4020" s="3"/>
      <c r="F4020" s="3"/>
      <c r="G4020" s="3"/>
      <c r="H4020" s="7"/>
      <c r="I4020" s="7"/>
    </row>
    <row r="4021" spans="1:9" x14ac:dyDescent="0.25">
      <c r="A4021" s="3"/>
      <c r="B4021" s="3"/>
      <c r="C4021" s="3"/>
      <c r="D4021" s="3"/>
      <c r="E4021" s="3"/>
      <c r="F4021" s="3"/>
      <c r="G4021" s="3"/>
      <c r="H4021" s="7"/>
      <c r="I4021" s="7"/>
    </row>
    <row r="4022" spans="1:9" x14ac:dyDescent="0.25">
      <c r="A4022" s="3"/>
      <c r="B4022" s="3"/>
      <c r="C4022" s="3"/>
      <c r="D4022" s="3"/>
      <c r="E4022" s="3"/>
      <c r="F4022" s="3"/>
      <c r="G4022" s="3"/>
      <c r="H4022" s="7"/>
      <c r="I4022" s="7"/>
    </row>
    <row r="4023" spans="1:9" x14ac:dyDescent="0.25">
      <c r="A4023" s="3"/>
      <c r="B4023" s="3"/>
      <c r="C4023" s="3"/>
      <c r="D4023" s="3"/>
      <c r="E4023" s="3"/>
      <c r="F4023" s="3"/>
      <c r="G4023" s="3"/>
      <c r="H4023" s="7"/>
      <c r="I4023" s="7"/>
    </row>
    <row r="4024" spans="1:9" x14ac:dyDescent="0.25">
      <c r="A4024" s="3"/>
      <c r="B4024" s="3"/>
      <c r="C4024" s="3"/>
      <c r="D4024" s="3"/>
      <c r="E4024" s="3"/>
      <c r="F4024" s="3"/>
      <c r="G4024" s="3"/>
      <c r="H4024" s="7"/>
      <c r="I4024" s="7"/>
    </row>
    <row r="4025" spans="1:9" x14ac:dyDescent="0.25">
      <c r="A4025" s="3"/>
      <c r="B4025" s="3"/>
      <c r="C4025" s="3"/>
      <c r="D4025" s="3"/>
      <c r="E4025" s="3"/>
      <c r="F4025" s="3"/>
      <c r="G4025" s="3"/>
      <c r="H4025" s="7"/>
      <c r="I4025" s="7"/>
    </row>
    <row r="4026" spans="1:9" x14ac:dyDescent="0.25">
      <c r="A4026" s="3"/>
      <c r="B4026" s="3"/>
      <c r="C4026" s="3"/>
      <c r="D4026" s="3"/>
      <c r="E4026" s="3"/>
      <c r="F4026" s="3"/>
      <c r="G4026" s="3"/>
      <c r="H4026" s="7"/>
      <c r="I4026" s="7"/>
    </row>
    <row r="4027" spans="1:9" x14ac:dyDescent="0.25">
      <c r="A4027" s="3"/>
      <c r="B4027" s="3"/>
      <c r="C4027" s="3"/>
      <c r="D4027" s="3"/>
      <c r="E4027" s="3"/>
      <c r="F4027" s="3"/>
      <c r="G4027" s="3"/>
      <c r="H4027" s="7"/>
      <c r="I4027" s="7"/>
    </row>
    <row r="4028" spans="1:9" x14ac:dyDescent="0.25">
      <c r="A4028" s="3"/>
      <c r="B4028" s="3"/>
      <c r="C4028" s="3"/>
      <c r="D4028" s="3"/>
      <c r="E4028" s="3"/>
      <c r="F4028" s="3"/>
      <c r="G4028" s="3"/>
      <c r="H4028" s="7"/>
      <c r="I4028" s="7"/>
    </row>
    <row r="4029" spans="1:9" x14ac:dyDescent="0.25">
      <c r="A4029" s="3"/>
      <c r="B4029" s="3"/>
      <c r="C4029" s="3"/>
      <c r="D4029" s="3"/>
      <c r="E4029" s="3"/>
      <c r="F4029" s="3"/>
      <c r="G4029" s="3"/>
      <c r="H4029" s="7"/>
      <c r="I4029" s="7"/>
    </row>
    <row r="4030" spans="1:9" x14ac:dyDescent="0.25">
      <c r="A4030" s="3"/>
      <c r="B4030" s="3"/>
      <c r="C4030" s="3"/>
      <c r="D4030" s="3"/>
      <c r="E4030" s="3"/>
      <c r="F4030" s="3"/>
      <c r="G4030" s="3"/>
      <c r="H4030" s="7"/>
      <c r="I4030" s="7"/>
    </row>
    <row r="4031" spans="1:9" x14ac:dyDescent="0.25">
      <c r="A4031" s="3"/>
      <c r="B4031" s="3"/>
      <c r="C4031" s="3"/>
      <c r="D4031" s="3"/>
      <c r="E4031" s="3"/>
      <c r="F4031" s="3"/>
      <c r="G4031" s="3"/>
      <c r="H4031" s="7"/>
      <c r="I4031" s="7"/>
    </row>
    <row r="4032" spans="1:9" x14ac:dyDescent="0.25">
      <c r="A4032" s="3"/>
      <c r="B4032" s="3"/>
      <c r="C4032" s="3"/>
      <c r="D4032" s="3"/>
      <c r="E4032" s="3"/>
      <c r="F4032" s="3"/>
      <c r="G4032" s="3"/>
      <c r="H4032" s="7"/>
      <c r="I4032" s="7"/>
    </row>
    <row r="4033" spans="1:9" x14ac:dyDescent="0.25">
      <c r="A4033" s="3"/>
      <c r="B4033" s="3"/>
      <c r="C4033" s="3"/>
      <c r="D4033" s="3"/>
      <c r="E4033" s="3"/>
      <c r="F4033" s="3"/>
      <c r="G4033" s="3"/>
      <c r="H4033" s="7"/>
      <c r="I4033" s="7"/>
    </row>
    <row r="4034" spans="1:9" x14ac:dyDescent="0.25">
      <c r="A4034" s="3"/>
      <c r="B4034" s="3"/>
      <c r="C4034" s="3"/>
      <c r="D4034" s="3"/>
      <c r="E4034" s="3"/>
      <c r="F4034" s="3"/>
      <c r="G4034" s="3"/>
      <c r="H4034" s="7"/>
      <c r="I4034" s="7"/>
    </row>
    <row r="4035" spans="1:9" x14ac:dyDescent="0.25">
      <c r="A4035" s="3"/>
      <c r="B4035" s="3"/>
      <c r="C4035" s="3"/>
      <c r="D4035" s="3"/>
      <c r="E4035" s="3"/>
      <c r="F4035" s="3"/>
      <c r="G4035" s="3"/>
      <c r="H4035" s="7"/>
      <c r="I4035" s="7"/>
    </row>
    <row r="4036" spans="1:9" x14ac:dyDescent="0.25">
      <c r="A4036" s="3"/>
      <c r="B4036" s="3"/>
      <c r="C4036" s="3"/>
      <c r="D4036" s="3"/>
      <c r="E4036" s="3"/>
      <c r="F4036" s="3"/>
      <c r="G4036" s="3"/>
      <c r="H4036" s="7"/>
      <c r="I4036" s="7"/>
    </row>
    <row r="4037" spans="1:9" x14ac:dyDescent="0.25">
      <c r="A4037" s="3"/>
      <c r="B4037" s="3"/>
      <c r="C4037" s="3"/>
      <c r="D4037" s="3"/>
      <c r="E4037" s="3"/>
      <c r="F4037" s="3"/>
      <c r="G4037" s="3"/>
      <c r="H4037" s="7"/>
      <c r="I4037" s="7"/>
    </row>
    <row r="4038" spans="1:9" x14ac:dyDescent="0.25">
      <c r="A4038" s="3"/>
      <c r="B4038" s="3"/>
      <c r="C4038" s="3"/>
      <c r="D4038" s="3"/>
      <c r="E4038" s="3"/>
      <c r="F4038" s="3"/>
      <c r="G4038" s="3"/>
      <c r="H4038" s="7"/>
      <c r="I4038" s="7"/>
    </row>
    <row r="4039" spans="1:9" x14ac:dyDescent="0.25">
      <c r="A4039" s="3"/>
      <c r="B4039" s="3"/>
      <c r="C4039" s="3"/>
      <c r="D4039" s="3"/>
      <c r="E4039" s="3"/>
      <c r="F4039" s="3"/>
      <c r="G4039" s="3"/>
      <c r="H4039" s="7"/>
      <c r="I4039" s="7"/>
    </row>
    <row r="4040" spans="1:9" x14ac:dyDescent="0.25">
      <c r="A4040" s="3"/>
      <c r="B4040" s="3"/>
      <c r="C4040" s="3"/>
      <c r="D4040" s="3"/>
      <c r="E4040" s="3"/>
      <c r="F4040" s="3"/>
      <c r="G4040" s="3"/>
      <c r="H4040" s="7"/>
      <c r="I4040" s="7"/>
    </row>
    <row r="4041" spans="1:9" x14ac:dyDescent="0.25">
      <c r="A4041" s="3"/>
      <c r="B4041" s="3"/>
      <c r="C4041" s="3"/>
      <c r="D4041" s="3"/>
      <c r="E4041" s="3"/>
      <c r="F4041" s="3"/>
      <c r="G4041" s="3"/>
      <c r="H4041" s="7"/>
      <c r="I4041" s="7"/>
    </row>
    <row r="4042" spans="1:9" x14ac:dyDescent="0.25">
      <c r="A4042" s="3"/>
      <c r="B4042" s="3"/>
      <c r="C4042" s="3"/>
      <c r="D4042" s="3"/>
      <c r="E4042" s="3"/>
      <c r="F4042" s="3"/>
      <c r="G4042" s="3"/>
      <c r="H4042" s="7"/>
      <c r="I4042" s="7"/>
    </row>
    <row r="4043" spans="1:9" x14ac:dyDescent="0.25">
      <c r="A4043" s="3"/>
      <c r="B4043" s="3"/>
      <c r="C4043" s="3"/>
      <c r="D4043" s="3"/>
      <c r="E4043" s="3"/>
      <c r="F4043" s="3"/>
      <c r="G4043" s="3"/>
      <c r="H4043" s="7"/>
      <c r="I4043" s="7"/>
    </row>
    <row r="4044" spans="1:9" x14ac:dyDescent="0.25">
      <c r="A4044" s="3"/>
      <c r="B4044" s="3"/>
      <c r="C4044" s="3"/>
      <c r="D4044" s="3"/>
      <c r="E4044" s="3"/>
      <c r="F4044" s="3"/>
      <c r="G4044" s="3"/>
      <c r="H4044" s="7"/>
      <c r="I4044" s="7"/>
    </row>
    <row r="4045" spans="1:9" x14ac:dyDescent="0.25">
      <c r="A4045" s="3"/>
      <c r="B4045" s="3"/>
      <c r="C4045" s="3"/>
      <c r="D4045" s="3"/>
      <c r="E4045" s="3"/>
      <c r="F4045" s="3"/>
      <c r="G4045" s="3"/>
      <c r="H4045" s="7"/>
      <c r="I4045" s="7"/>
    </row>
    <row r="4046" spans="1:9" x14ac:dyDescent="0.25">
      <c r="A4046" s="3"/>
      <c r="B4046" s="3"/>
      <c r="C4046" s="3"/>
      <c r="D4046" s="3"/>
      <c r="E4046" s="3"/>
      <c r="F4046" s="3"/>
      <c r="G4046" s="3"/>
      <c r="H4046" s="7"/>
      <c r="I4046" s="7"/>
    </row>
    <row r="4047" spans="1:9" x14ac:dyDescent="0.25">
      <c r="A4047" s="3"/>
      <c r="B4047" s="3"/>
      <c r="C4047" s="3"/>
      <c r="D4047" s="3"/>
      <c r="E4047" s="3"/>
      <c r="F4047" s="3"/>
      <c r="G4047" s="3"/>
      <c r="H4047" s="7"/>
      <c r="I4047" s="7"/>
    </row>
    <row r="4048" spans="1:9" x14ac:dyDescent="0.25">
      <c r="A4048" s="3"/>
      <c r="B4048" s="3"/>
      <c r="C4048" s="3"/>
      <c r="D4048" s="3"/>
      <c r="E4048" s="3"/>
      <c r="F4048" s="3"/>
      <c r="G4048" s="3"/>
      <c r="H4048" s="7"/>
      <c r="I4048" s="7"/>
    </row>
    <row r="4049" spans="1:9" x14ac:dyDescent="0.25">
      <c r="A4049" s="3"/>
      <c r="B4049" s="3"/>
      <c r="C4049" s="3"/>
      <c r="D4049" s="3"/>
      <c r="E4049" s="3"/>
      <c r="F4049" s="3"/>
      <c r="G4049" s="3"/>
      <c r="H4049" s="7"/>
      <c r="I4049" s="7"/>
    </row>
    <row r="4050" spans="1:9" x14ac:dyDescent="0.25">
      <c r="A4050" s="3"/>
      <c r="B4050" s="3"/>
      <c r="C4050" s="3"/>
      <c r="D4050" s="3"/>
      <c r="E4050" s="3"/>
      <c r="F4050" s="3"/>
      <c r="G4050" s="3"/>
      <c r="H4050" s="7"/>
      <c r="I4050" s="7"/>
    </row>
    <row r="4051" spans="1:9" x14ac:dyDescent="0.25">
      <c r="A4051" s="3"/>
      <c r="B4051" s="3"/>
      <c r="C4051" s="3"/>
      <c r="D4051" s="3"/>
      <c r="E4051" s="3"/>
      <c r="F4051" s="3"/>
      <c r="G4051" s="3"/>
      <c r="H4051" s="7"/>
      <c r="I4051" s="7"/>
    </row>
    <row r="4052" spans="1:9" x14ac:dyDescent="0.25">
      <c r="A4052" s="3"/>
      <c r="B4052" s="3"/>
      <c r="C4052" s="3"/>
      <c r="D4052" s="3"/>
      <c r="E4052" s="3"/>
      <c r="F4052" s="3"/>
      <c r="G4052" s="3"/>
      <c r="H4052" s="7"/>
      <c r="I4052" s="7"/>
    </row>
    <row r="4053" spans="1:9" x14ac:dyDescent="0.25">
      <c r="A4053" s="3"/>
      <c r="B4053" s="3"/>
      <c r="C4053" s="3"/>
      <c r="D4053" s="3"/>
      <c r="E4053" s="3"/>
      <c r="F4053" s="3"/>
      <c r="G4053" s="3"/>
      <c r="H4053" s="7"/>
      <c r="I4053" s="7"/>
    </row>
    <row r="4054" spans="1:9" x14ac:dyDescent="0.25">
      <c r="A4054" s="3"/>
      <c r="B4054" s="3"/>
      <c r="C4054" s="3"/>
      <c r="D4054" s="3"/>
      <c r="E4054" s="3"/>
      <c r="F4054" s="3"/>
      <c r="G4054" s="3"/>
      <c r="H4054" s="7"/>
      <c r="I4054" s="7"/>
    </row>
    <row r="4055" spans="1:9" x14ac:dyDescent="0.25">
      <c r="A4055" s="3"/>
      <c r="B4055" s="3"/>
      <c r="C4055" s="3"/>
      <c r="D4055" s="3"/>
      <c r="E4055" s="3"/>
      <c r="F4055" s="3"/>
      <c r="G4055" s="3"/>
      <c r="H4055" s="7"/>
      <c r="I4055" s="7"/>
    </row>
    <row r="4056" spans="1:9" x14ac:dyDescent="0.25">
      <c r="A4056" s="3"/>
      <c r="B4056" s="3"/>
      <c r="C4056" s="3"/>
      <c r="D4056" s="3"/>
      <c r="E4056" s="3"/>
      <c r="F4056" s="3"/>
      <c r="G4056" s="3"/>
      <c r="H4056" s="7"/>
      <c r="I4056" s="7"/>
    </row>
    <row r="4057" spans="1:9" x14ac:dyDescent="0.25">
      <c r="A4057" s="3"/>
      <c r="B4057" s="3"/>
      <c r="C4057" s="3"/>
      <c r="D4057" s="3"/>
      <c r="E4057" s="3"/>
      <c r="F4057" s="3"/>
      <c r="G4057" s="3"/>
      <c r="H4057" s="7"/>
      <c r="I4057" s="7"/>
    </row>
    <row r="4058" spans="1:9" x14ac:dyDescent="0.25">
      <c r="A4058" s="3"/>
      <c r="B4058" s="3"/>
      <c r="C4058" s="3"/>
      <c r="D4058" s="3"/>
      <c r="E4058" s="3"/>
      <c r="F4058" s="3"/>
      <c r="G4058" s="3"/>
      <c r="H4058" s="7"/>
      <c r="I4058" s="7"/>
    </row>
    <row r="4059" spans="1:9" x14ac:dyDescent="0.25">
      <c r="A4059" s="3"/>
      <c r="B4059" s="3"/>
      <c r="C4059" s="3"/>
      <c r="D4059" s="3"/>
      <c r="E4059" s="3"/>
      <c r="F4059" s="3"/>
      <c r="G4059" s="3"/>
      <c r="H4059" s="7"/>
      <c r="I4059" s="7"/>
    </row>
    <row r="4060" spans="1:9" x14ac:dyDescent="0.25">
      <c r="A4060" s="3"/>
      <c r="B4060" s="3"/>
      <c r="C4060" s="3"/>
      <c r="D4060" s="3"/>
      <c r="E4060" s="3"/>
      <c r="F4060" s="3"/>
      <c r="G4060" s="3"/>
      <c r="H4060" s="7"/>
      <c r="I4060" s="7"/>
    </row>
    <row r="4061" spans="1:9" x14ac:dyDescent="0.25">
      <c r="A4061" s="3"/>
      <c r="B4061" s="3"/>
      <c r="C4061" s="3"/>
      <c r="D4061" s="3"/>
      <c r="E4061" s="3"/>
      <c r="F4061" s="3"/>
      <c r="G4061" s="3"/>
      <c r="H4061" s="7"/>
      <c r="I4061" s="7"/>
    </row>
    <row r="4062" spans="1:9" x14ac:dyDescent="0.25">
      <c r="A4062" s="3"/>
      <c r="B4062" s="3"/>
      <c r="C4062" s="3"/>
      <c r="D4062" s="3"/>
      <c r="E4062" s="3"/>
      <c r="F4062" s="3"/>
      <c r="G4062" s="3"/>
      <c r="H4062" s="7"/>
      <c r="I4062" s="7"/>
    </row>
    <row r="4063" spans="1:9" x14ac:dyDescent="0.25">
      <c r="A4063" s="3"/>
      <c r="B4063" s="3"/>
      <c r="C4063" s="3"/>
      <c r="D4063" s="3"/>
      <c r="E4063" s="3"/>
      <c r="F4063" s="3"/>
      <c r="G4063" s="3"/>
      <c r="H4063" s="7"/>
      <c r="I4063" s="7"/>
    </row>
    <row r="4064" spans="1:9" x14ac:dyDescent="0.25">
      <c r="A4064" s="3"/>
      <c r="B4064" s="3"/>
      <c r="C4064" s="3"/>
      <c r="D4064" s="3"/>
      <c r="E4064" s="3"/>
      <c r="F4064" s="3"/>
      <c r="G4064" s="3"/>
      <c r="H4064" s="7"/>
      <c r="I4064" s="7"/>
    </row>
    <row r="4065" spans="1:9" x14ac:dyDescent="0.25">
      <c r="A4065" s="3"/>
      <c r="B4065" s="3"/>
      <c r="C4065" s="3"/>
      <c r="D4065" s="3"/>
      <c r="E4065" s="3"/>
      <c r="F4065" s="3"/>
      <c r="G4065" s="3"/>
      <c r="H4065" s="7"/>
      <c r="I4065" s="7"/>
    </row>
    <row r="4066" spans="1:9" x14ac:dyDescent="0.25">
      <c r="A4066" s="3"/>
      <c r="B4066" s="3"/>
      <c r="C4066" s="3"/>
      <c r="D4066" s="3"/>
      <c r="E4066" s="3"/>
      <c r="F4066" s="3"/>
      <c r="G4066" s="3"/>
      <c r="H4066" s="7"/>
      <c r="I4066" s="7"/>
    </row>
    <row r="4067" spans="1:9" x14ac:dyDescent="0.25">
      <c r="A4067" s="3"/>
      <c r="B4067" s="3"/>
      <c r="C4067" s="3"/>
      <c r="D4067" s="3"/>
      <c r="E4067" s="3"/>
      <c r="F4067" s="3"/>
      <c r="G4067" s="3"/>
      <c r="H4067" s="7"/>
      <c r="I4067" s="7"/>
    </row>
    <row r="4068" spans="1:9" x14ac:dyDescent="0.25">
      <c r="A4068" s="3"/>
      <c r="B4068" s="3"/>
      <c r="C4068" s="3"/>
      <c r="D4068" s="3"/>
      <c r="E4068" s="3"/>
      <c r="F4068" s="3"/>
      <c r="G4068" s="3"/>
      <c r="H4068" s="7"/>
      <c r="I4068" s="7"/>
    </row>
    <row r="4069" spans="1:9" x14ac:dyDescent="0.25">
      <c r="A4069" s="3"/>
      <c r="B4069" s="3"/>
      <c r="C4069" s="3"/>
      <c r="D4069" s="3"/>
      <c r="E4069" s="3"/>
      <c r="F4069" s="3"/>
      <c r="G4069" s="3"/>
      <c r="H4069" s="7"/>
      <c r="I4069" s="7"/>
    </row>
    <row r="4070" spans="1:9" x14ac:dyDescent="0.25">
      <c r="A4070" s="3"/>
      <c r="B4070" s="3"/>
      <c r="C4070" s="3"/>
      <c r="D4070" s="3"/>
      <c r="E4070" s="3"/>
      <c r="F4070" s="3"/>
      <c r="G4070" s="3"/>
      <c r="H4070" s="7"/>
      <c r="I4070" s="7"/>
    </row>
    <row r="4071" spans="1:9" x14ac:dyDescent="0.25">
      <c r="A4071" s="3"/>
      <c r="B4071" s="3"/>
      <c r="C4071" s="3"/>
      <c r="D4071" s="3"/>
      <c r="E4071" s="3"/>
      <c r="F4071" s="3"/>
      <c r="G4071" s="3"/>
      <c r="H4071" s="7"/>
      <c r="I4071" s="7"/>
    </row>
    <row r="4072" spans="1:9" x14ac:dyDescent="0.25">
      <c r="A4072" s="3"/>
      <c r="B4072" s="3"/>
      <c r="C4072" s="3"/>
      <c r="D4072" s="3"/>
      <c r="E4072" s="3"/>
      <c r="F4072" s="3"/>
      <c r="G4072" s="3"/>
      <c r="H4072" s="7"/>
      <c r="I4072" s="7"/>
    </row>
    <row r="4073" spans="1:9" x14ac:dyDescent="0.25">
      <c r="A4073" s="3"/>
      <c r="B4073" s="3"/>
      <c r="C4073" s="3"/>
      <c r="D4073" s="3"/>
      <c r="E4073" s="3"/>
      <c r="F4073" s="3"/>
      <c r="G4073" s="3"/>
      <c r="H4073" s="7"/>
      <c r="I4073" s="7"/>
    </row>
    <row r="4074" spans="1:9" x14ac:dyDescent="0.25">
      <c r="A4074" s="3"/>
      <c r="B4074" s="3"/>
      <c r="C4074" s="3"/>
      <c r="D4074" s="3"/>
      <c r="E4074" s="3"/>
      <c r="F4074" s="3"/>
      <c r="G4074" s="3"/>
      <c r="H4074" s="7"/>
      <c r="I4074" s="7"/>
    </row>
    <row r="4075" spans="1:9" x14ac:dyDescent="0.25">
      <c r="A4075" s="3"/>
      <c r="B4075" s="3"/>
      <c r="C4075" s="3"/>
      <c r="D4075" s="3"/>
      <c r="E4075" s="3"/>
      <c r="F4075" s="3"/>
      <c r="G4075" s="3"/>
      <c r="H4075" s="7"/>
      <c r="I4075" s="7"/>
    </row>
    <row r="4076" spans="1:9" x14ac:dyDescent="0.25">
      <c r="A4076" s="3"/>
      <c r="B4076" s="3"/>
      <c r="C4076" s="3"/>
      <c r="D4076" s="3"/>
      <c r="E4076" s="3"/>
      <c r="F4076" s="3"/>
      <c r="G4076" s="3"/>
      <c r="H4076" s="7"/>
      <c r="I4076" s="7"/>
    </row>
    <row r="4077" spans="1:9" x14ac:dyDescent="0.25">
      <c r="A4077" s="3"/>
      <c r="B4077" s="3"/>
      <c r="C4077" s="3"/>
      <c r="D4077" s="3"/>
      <c r="E4077" s="3"/>
      <c r="F4077" s="3"/>
      <c r="G4077" s="3"/>
      <c r="H4077" s="7"/>
      <c r="I4077" s="7"/>
    </row>
    <row r="4078" spans="1:9" x14ac:dyDescent="0.25">
      <c r="A4078" s="3"/>
      <c r="B4078" s="3"/>
      <c r="C4078" s="3"/>
      <c r="D4078" s="3"/>
      <c r="E4078" s="3"/>
      <c r="F4078" s="3"/>
      <c r="G4078" s="3"/>
      <c r="H4078" s="7"/>
      <c r="I4078" s="7"/>
    </row>
    <row r="4079" spans="1:9" x14ac:dyDescent="0.25">
      <c r="A4079" s="3"/>
      <c r="B4079" s="3"/>
      <c r="C4079" s="3"/>
      <c r="D4079" s="3"/>
      <c r="E4079" s="3"/>
      <c r="F4079" s="3"/>
      <c r="G4079" s="3"/>
      <c r="H4079" s="7"/>
      <c r="I4079" s="7"/>
    </row>
    <row r="4080" spans="1:9" x14ac:dyDescent="0.25">
      <c r="A4080" s="3"/>
      <c r="B4080" s="3"/>
      <c r="C4080" s="3"/>
      <c r="D4080" s="3"/>
      <c r="E4080" s="3"/>
      <c r="F4080" s="3"/>
      <c r="G4080" s="3"/>
      <c r="H4080" s="7"/>
      <c r="I4080" s="7"/>
    </row>
    <row r="4081" spans="1:9" x14ac:dyDescent="0.25">
      <c r="A4081" s="3"/>
      <c r="B4081" s="3"/>
      <c r="C4081" s="3"/>
      <c r="D4081" s="3"/>
      <c r="E4081" s="3"/>
      <c r="F4081" s="3"/>
      <c r="G4081" s="3"/>
      <c r="H4081" s="7"/>
      <c r="I4081" s="7"/>
    </row>
    <row r="4082" spans="1:9" x14ac:dyDescent="0.25">
      <c r="A4082" s="3"/>
      <c r="B4082" s="3"/>
      <c r="C4082" s="3"/>
      <c r="D4082" s="3"/>
      <c r="E4082" s="3"/>
      <c r="F4082" s="3"/>
      <c r="G4082" s="3"/>
      <c r="H4082" s="7"/>
      <c r="I4082" s="7"/>
    </row>
    <row r="4083" spans="1:9" x14ac:dyDescent="0.25">
      <c r="A4083" s="3"/>
      <c r="B4083" s="3"/>
      <c r="C4083" s="3"/>
      <c r="D4083" s="3"/>
      <c r="E4083" s="3"/>
      <c r="F4083" s="3"/>
      <c r="G4083" s="3"/>
      <c r="H4083" s="7"/>
      <c r="I4083" s="7"/>
    </row>
    <row r="4084" spans="1:9" x14ac:dyDescent="0.25">
      <c r="A4084" s="3"/>
      <c r="B4084" s="3"/>
      <c r="C4084" s="3"/>
      <c r="D4084" s="3"/>
      <c r="E4084" s="3"/>
      <c r="F4084" s="3"/>
      <c r="G4084" s="3"/>
      <c r="H4084" s="7"/>
      <c r="I4084" s="7"/>
    </row>
    <row r="4085" spans="1:9" x14ac:dyDescent="0.25">
      <c r="A4085" s="3"/>
      <c r="B4085" s="3"/>
      <c r="C4085" s="3"/>
      <c r="D4085" s="3"/>
      <c r="E4085" s="3"/>
      <c r="F4085" s="3"/>
      <c r="G4085" s="3"/>
      <c r="H4085" s="7"/>
      <c r="I4085" s="7"/>
    </row>
    <row r="4086" spans="1:9" x14ac:dyDescent="0.25">
      <c r="A4086" s="3"/>
      <c r="B4086" s="3"/>
      <c r="C4086" s="3"/>
      <c r="D4086" s="3"/>
      <c r="E4086" s="3"/>
      <c r="F4086" s="3"/>
      <c r="G4086" s="3"/>
      <c r="H4086" s="7"/>
      <c r="I4086" s="7"/>
    </row>
    <row r="4087" spans="1:9" x14ac:dyDescent="0.25">
      <c r="A4087" s="3"/>
      <c r="B4087" s="3"/>
      <c r="C4087" s="3"/>
      <c r="D4087" s="3"/>
      <c r="E4087" s="3"/>
      <c r="F4087" s="3"/>
      <c r="G4087" s="3"/>
      <c r="H4087" s="7"/>
      <c r="I4087" s="7"/>
    </row>
    <row r="4088" spans="1:9" x14ac:dyDescent="0.25">
      <c r="A4088" s="3"/>
      <c r="B4088" s="3"/>
      <c r="C4088" s="3"/>
      <c r="D4088" s="3"/>
      <c r="E4088" s="3"/>
      <c r="F4088" s="3"/>
      <c r="G4088" s="3"/>
      <c r="H4088" s="7"/>
      <c r="I4088" s="7"/>
    </row>
    <row r="4089" spans="1:9" x14ac:dyDescent="0.25">
      <c r="A4089" s="3"/>
      <c r="B4089" s="3"/>
      <c r="C4089" s="3"/>
      <c r="D4089" s="3"/>
      <c r="E4089" s="3"/>
      <c r="F4089" s="3"/>
      <c r="G4089" s="3"/>
      <c r="H4089" s="7"/>
      <c r="I4089" s="7"/>
    </row>
    <row r="4090" spans="1:9" x14ac:dyDescent="0.25">
      <c r="A4090" s="3"/>
      <c r="B4090" s="3"/>
      <c r="C4090" s="3"/>
      <c r="D4090" s="3"/>
      <c r="E4090" s="3"/>
      <c r="F4090" s="3"/>
      <c r="G4090" s="3"/>
      <c r="H4090" s="7"/>
      <c r="I4090" s="7"/>
    </row>
    <row r="4091" spans="1:9" x14ac:dyDescent="0.25">
      <c r="A4091" s="3"/>
      <c r="B4091" s="3"/>
      <c r="C4091" s="3"/>
      <c r="D4091" s="3"/>
      <c r="E4091" s="3"/>
      <c r="F4091" s="3"/>
      <c r="G4091" s="3"/>
      <c r="H4091" s="7"/>
      <c r="I4091" s="7"/>
    </row>
    <row r="4092" spans="1:9" x14ac:dyDescent="0.25">
      <c r="A4092" s="3"/>
      <c r="B4092" s="3"/>
      <c r="C4092" s="3"/>
      <c r="D4092" s="3"/>
      <c r="E4092" s="3"/>
      <c r="F4092" s="3"/>
      <c r="G4092" s="3"/>
      <c r="H4092" s="7"/>
      <c r="I4092" s="7"/>
    </row>
    <row r="4093" spans="1:9" x14ac:dyDescent="0.25">
      <c r="A4093" s="3"/>
      <c r="B4093" s="3"/>
      <c r="C4093" s="3"/>
      <c r="D4093" s="3"/>
      <c r="E4093" s="3"/>
      <c r="F4093" s="3"/>
      <c r="G4093" s="3"/>
      <c r="H4093" s="7"/>
      <c r="I4093" s="7"/>
    </row>
    <row r="4094" spans="1:9" x14ac:dyDescent="0.25">
      <c r="A4094" s="3"/>
      <c r="B4094" s="3"/>
      <c r="C4094" s="3"/>
      <c r="D4094" s="3"/>
      <c r="E4094" s="3"/>
      <c r="F4094" s="3"/>
      <c r="G4094" s="3"/>
      <c r="H4094" s="7"/>
      <c r="I4094" s="7"/>
    </row>
    <row r="4095" spans="1:9" x14ac:dyDescent="0.25">
      <c r="A4095" s="3"/>
      <c r="B4095" s="3"/>
      <c r="C4095" s="3"/>
      <c r="D4095" s="3"/>
      <c r="E4095" s="3"/>
      <c r="F4095" s="3"/>
      <c r="G4095" s="3"/>
      <c r="H4095" s="7"/>
      <c r="I4095" s="7"/>
    </row>
    <row r="4096" spans="1:9" x14ac:dyDescent="0.25">
      <c r="A4096" s="3"/>
      <c r="B4096" s="3"/>
      <c r="C4096" s="3"/>
      <c r="D4096" s="3"/>
      <c r="E4096" s="3"/>
      <c r="F4096" s="3"/>
      <c r="G4096" s="3"/>
      <c r="H4096" s="7"/>
      <c r="I4096" s="7"/>
    </row>
    <row r="4097" spans="1:9" x14ac:dyDescent="0.25">
      <c r="A4097" s="3"/>
      <c r="B4097" s="3"/>
      <c r="C4097" s="3"/>
      <c r="D4097" s="3"/>
      <c r="E4097" s="3"/>
      <c r="F4097" s="3"/>
      <c r="G4097" s="3"/>
      <c r="H4097" s="7"/>
      <c r="I4097" s="7"/>
    </row>
    <row r="4098" spans="1:9" x14ac:dyDescent="0.25">
      <c r="A4098" s="3"/>
      <c r="B4098" s="3"/>
      <c r="C4098" s="3"/>
      <c r="D4098" s="3"/>
      <c r="E4098" s="3"/>
      <c r="F4098" s="3"/>
      <c r="G4098" s="3"/>
      <c r="H4098" s="7"/>
      <c r="I4098" s="7"/>
    </row>
    <row r="4099" spans="1:9" x14ac:dyDescent="0.25">
      <c r="A4099" s="3"/>
      <c r="B4099" s="3"/>
      <c r="C4099" s="3"/>
      <c r="D4099" s="3"/>
      <c r="E4099" s="3"/>
      <c r="F4099" s="3"/>
      <c r="G4099" s="3"/>
      <c r="H4099" s="7"/>
      <c r="I4099" s="7"/>
    </row>
    <row r="4100" spans="1:9" x14ac:dyDescent="0.25">
      <c r="A4100" s="3"/>
      <c r="B4100" s="3"/>
      <c r="C4100" s="3"/>
      <c r="D4100" s="3"/>
      <c r="E4100" s="3"/>
      <c r="F4100" s="3"/>
      <c r="G4100" s="3"/>
      <c r="H4100" s="7"/>
      <c r="I4100" s="7"/>
    </row>
    <row r="4101" spans="1:9" x14ac:dyDescent="0.25">
      <c r="A4101" s="3"/>
      <c r="B4101" s="3"/>
      <c r="C4101" s="3"/>
      <c r="D4101" s="3"/>
      <c r="E4101" s="3"/>
      <c r="F4101" s="3"/>
      <c r="G4101" s="3"/>
      <c r="H4101" s="7"/>
      <c r="I4101" s="7"/>
    </row>
    <row r="4102" spans="1:9" x14ac:dyDescent="0.25">
      <c r="A4102" s="3"/>
      <c r="B4102" s="3"/>
      <c r="C4102" s="3"/>
      <c r="D4102" s="3"/>
      <c r="E4102" s="3"/>
      <c r="F4102" s="3"/>
      <c r="G4102" s="3"/>
      <c r="H4102" s="7"/>
      <c r="I4102" s="7"/>
    </row>
    <row r="4103" spans="1:9" x14ac:dyDescent="0.25">
      <c r="A4103" s="3"/>
      <c r="B4103" s="3"/>
      <c r="C4103" s="3"/>
      <c r="D4103" s="3"/>
      <c r="E4103" s="3"/>
      <c r="F4103" s="3"/>
      <c r="G4103" s="3"/>
      <c r="H4103" s="7"/>
      <c r="I4103" s="7"/>
    </row>
    <row r="4104" spans="1:9" x14ac:dyDescent="0.25">
      <c r="A4104" s="3"/>
      <c r="B4104" s="3"/>
      <c r="C4104" s="3"/>
      <c r="D4104" s="3"/>
      <c r="E4104" s="3"/>
      <c r="F4104" s="3"/>
      <c r="G4104" s="3"/>
      <c r="H4104" s="7"/>
      <c r="I4104" s="7"/>
    </row>
    <row r="4105" spans="1:9" x14ac:dyDescent="0.25">
      <c r="A4105" s="3"/>
      <c r="B4105" s="3"/>
      <c r="C4105" s="3"/>
      <c r="D4105" s="3"/>
      <c r="E4105" s="3"/>
      <c r="F4105" s="3"/>
      <c r="G4105" s="3"/>
      <c r="H4105" s="7"/>
      <c r="I4105" s="7"/>
    </row>
    <row r="4106" spans="1:9" x14ac:dyDescent="0.25">
      <c r="A4106" s="3"/>
      <c r="B4106" s="3"/>
      <c r="C4106" s="3"/>
      <c r="D4106" s="3"/>
      <c r="E4106" s="3"/>
      <c r="F4106" s="3"/>
      <c r="G4106" s="3"/>
      <c r="H4106" s="7"/>
      <c r="I4106" s="7"/>
    </row>
    <row r="4107" spans="1:9" x14ac:dyDescent="0.25">
      <c r="A4107" s="3"/>
      <c r="B4107" s="3"/>
      <c r="C4107" s="3"/>
      <c r="D4107" s="3"/>
      <c r="E4107" s="3"/>
      <c r="F4107" s="3"/>
      <c r="G4107" s="3"/>
      <c r="H4107" s="7"/>
      <c r="I4107" s="7"/>
    </row>
    <row r="4108" spans="1:9" x14ac:dyDescent="0.25">
      <c r="A4108" s="3"/>
      <c r="B4108" s="3"/>
      <c r="C4108" s="3"/>
      <c r="D4108" s="3"/>
      <c r="E4108" s="3"/>
      <c r="F4108" s="3"/>
      <c r="G4108" s="3"/>
      <c r="H4108" s="7"/>
      <c r="I4108" s="7"/>
    </row>
    <row r="4109" spans="1:9" x14ac:dyDescent="0.25">
      <c r="A4109" s="3"/>
      <c r="B4109" s="3"/>
      <c r="C4109" s="3"/>
      <c r="D4109" s="3"/>
      <c r="E4109" s="3"/>
      <c r="F4109" s="3"/>
      <c r="G4109" s="3"/>
      <c r="H4109" s="7"/>
      <c r="I4109" s="7"/>
    </row>
    <row r="4110" spans="1:9" x14ac:dyDescent="0.25">
      <c r="A4110" s="3"/>
      <c r="B4110" s="3"/>
      <c r="C4110" s="3"/>
      <c r="D4110" s="3"/>
      <c r="E4110" s="3"/>
      <c r="F4110" s="3"/>
      <c r="G4110" s="3"/>
      <c r="H4110" s="7"/>
      <c r="I4110" s="7"/>
    </row>
    <row r="4111" spans="1:9" x14ac:dyDescent="0.25">
      <c r="A4111" s="3"/>
      <c r="B4111" s="3"/>
      <c r="C4111" s="3"/>
      <c r="D4111" s="3"/>
      <c r="E4111" s="3"/>
      <c r="F4111" s="3"/>
      <c r="G4111" s="3"/>
      <c r="H4111" s="7"/>
      <c r="I4111" s="7"/>
    </row>
    <row r="4112" spans="1:9" x14ac:dyDescent="0.25">
      <c r="A4112" s="3"/>
      <c r="B4112" s="3"/>
      <c r="C4112" s="3"/>
      <c r="D4112" s="3"/>
      <c r="E4112" s="3"/>
      <c r="F4112" s="3"/>
      <c r="G4112" s="3"/>
      <c r="H4112" s="7"/>
      <c r="I4112" s="7"/>
    </row>
    <row r="4113" spans="1:9" x14ac:dyDescent="0.25">
      <c r="A4113" s="3"/>
      <c r="B4113" s="3"/>
      <c r="C4113" s="3"/>
      <c r="D4113" s="3"/>
      <c r="E4113" s="3"/>
      <c r="F4113" s="3"/>
      <c r="G4113" s="3"/>
      <c r="H4113" s="7"/>
      <c r="I4113" s="7"/>
    </row>
    <row r="4114" spans="1:9" x14ac:dyDescent="0.25">
      <c r="A4114" s="3"/>
      <c r="B4114" s="3"/>
      <c r="C4114" s="3"/>
      <c r="D4114" s="3"/>
      <c r="E4114" s="3"/>
      <c r="F4114" s="3"/>
      <c r="G4114" s="3"/>
      <c r="H4114" s="7"/>
      <c r="I4114" s="7"/>
    </row>
    <row r="4115" spans="1:9" x14ac:dyDescent="0.25">
      <c r="A4115" s="3"/>
      <c r="B4115" s="3"/>
      <c r="C4115" s="3"/>
      <c r="D4115" s="3"/>
      <c r="E4115" s="3"/>
      <c r="F4115" s="3"/>
      <c r="G4115" s="3"/>
      <c r="H4115" s="7"/>
      <c r="I4115" s="7"/>
    </row>
    <row r="4116" spans="1:9" x14ac:dyDescent="0.25">
      <c r="A4116" s="3"/>
      <c r="B4116" s="3"/>
      <c r="C4116" s="3"/>
      <c r="D4116" s="3"/>
      <c r="E4116" s="3"/>
      <c r="F4116" s="3"/>
      <c r="G4116" s="3"/>
      <c r="H4116" s="7"/>
      <c r="I4116" s="7"/>
    </row>
    <row r="4117" spans="1:9" x14ac:dyDescent="0.25">
      <c r="A4117" s="3"/>
      <c r="B4117" s="3"/>
      <c r="C4117" s="3"/>
      <c r="D4117" s="3"/>
      <c r="E4117" s="3"/>
      <c r="F4117" s="3"/>
      <c r="G4117" s="3"/>
      <c r="H4117" s="7"/>
      <c r="I4117" s="7"/>
    </row>
    <row r="4118" spans="1:9" x14ac:dyDescent="0.25">
      <c r="A4118" s="3"/>
      <c r="B4118" s="3"/>
      <c r="C4118" s="3"/>
      <c r="D4118" s="3"/>
      <c r="E4118" s="3"/>
      <c r="F4118" s="3"/>
      <c r="G4118" s="3"/>
      <c r="H4118" s="7"/>
      <c r="I4118" s="7"/>
    </row>
    <row r="4119" spans="1:9" x14ac:dyDescent="0.25">
      <c r="A4119" s="3"/>
      <c r="B4119" s="3"/>
      <c r="C4119" s="3"/>
      <c r="D4119" s="3"/>
      <c r="E4119" s="3"/>
      <c r="F4119" s="3"/>
      <c r="G4119" s="3"/>
      <c r="H4119" s="7"/>
      <c r="I4119" s="7"/>
    </row>
    <row r="4120" spans="1:9" x14ac:dyDescent="0.25">
      <c r="A4120" s="3"/>
      <c r="B4120" s="3"/>
      <c r="C4120" s="3"/>
      <c r="D4120" s="3"/>
      <c r="E4120" s="3"/>
      <c r="F4120" s="3"/>
      <c r="G4120" s="3"/>
      <c r="H4120" s="7"/>
      <c r="I4120" s="7"/>
    </row>
    <row r="4121" spans="1:9" x14ac:dyDescent="0.25">
      <c r="A4121" s="3"/>
      <c r="B4121" s="3"/>
      <c r="C4121" s="3"/>
      <c r="D4121" s="3"/>
      <c r="E4121" s="3"/>
      <c r="F4121" s="3"/>
      <c r="G4121" s="3"/>
      <c r="H4121" s="7"/>
      <c r="I4121" s="7"/>
    </row>
    <row r="4122" spans="1:9" x14ac:dyDescent="0.25">
      <c r="A4122" s="3"/>
      <c r="B4122" s="3"/>
      <c r="C4122" s="3"/>
      <c r="D4122" s="3"/>
      <c r="E4122" s="3"/>
      <c r="F4122" s="3"/>
      <c r="G4122" s="3"/>
      <c r="H4122" s="7"/>
      <c r="I4122" s="7"/>
    </row>
    <row r="4123" spans="1:9" x14ac:dyDescent="0.25">
      <c r="A4123" s="3"/>
      <c r="B4123" s="3"/>
      <c r="C4123" s="3"/>
      <c r="D4123" s="3"/>
      <c r="E4123" s="3"/>
      <c r="F4123" s="3"/>
      <c r="G4123" s="3"/>
      <c r="H4123" s="7"/>
      <c r="I4123" s="7"/>
    </row>
    <row r="4124" spans="1:9" x14ac:dyDescent="0.25">
      <c r="A4124" s="3"/>
      <c r="B4124" s="3"/>
      <c r="C4124" s="3"/>
      <c r="D4124" s="3"/>
      <c r="E4124" s="3"/>
      <c r="F4124" s="3"/>
      <c r="G4124" s="3"/>
      <c r="H4124" s="7"/>
      <c r="I4124" s="7"/>
    </row>
    <row r="4125" spans="1:9" x14ac:dyDescent="0.25">
      <c r="A4125" s="3"/>
      <c r="B4125" s="3"/>
      <c r="C4125" s="3"/>
      <c r="D4125" s="3"/>
      <c r="E4125" s="3"/>
      <c r="F4125" s="3"/>
      <c r="G4125" s="3"/>
      <c r="H4125" s="7"/>
      <c r="I4125" s="7"/>
    </row>
    <row r="4126" spans="1:9" x14ac:dyDescent="0.25">
      <c r="A4126" s="3"/>
      <c r="B4126" s="3"/>
      <c r="C4126" s="3"/>
      <c r="D4126" s="3"/>
      <c r="E4126" s="3"/>
      <c r="F4126" s="3"/>
      <c r="G4126" s="3"/>
      <c r="H4126" s="7"/>
      <c r="I4126" s="7"/>
    </row>
    <row r="4127" spans="1:9" x14ac:dyDescent="0.25">
      <c r="A4127" s="3"/>
      <c r="B4127" s="3"/>
      <c r="C4127" s="3"/>
      <c r="D4127" s="3"/>
      <c r="E4127" s="3"/>
      <c r="F4127" s="3"/>
      <c r="G4127" s="3"/>
      <c r="H4127" s="7"/>
      <c r="I4127" s="7"/>
    </row>
    <row r="4128" spans="1:9" x14ac:dyDescent="0.25">
      <c r="A4128" s="3"/>
      <c r="B4128" s="3"/>
      <c r="C4128" s="3"/>
      <c r="D4128" s="3"/>
      <c r="E4128" s="3"/>
      <c r="F4128" s="3"/>
      <c r="G4128" s="3"/>
      <c r="H4128" s="7"/>
      <c r="I4128" s="7"/>
    </row>
    <row r="4129" spans="1:9" x14ac:dyDescent="0.25">
      <c r="A4129" s="3"/>
      <c r="B4129" s="3"/>
      <c r="C4129" s="3"/>
      <c r="D4129" s="3"/>
      <c r="E4129" s="3"/>
      <c r="F4129" s="3"/>
      <c r="G4129" s="3"/>
      <c r="H4129" s="7"/>
      <c r="I4129" s="7"/>
    </row>
    <row r="4130" spans="1:9" x14ac:dyDescent="0.25">
      <c r="A4130" s="3"/>
      <c r="B4130" s="3"/>
      <c r="C4130" s="3"/>
      <c r="D4130" s="3"/>
      <c r="E4130" s="3"/>
      <c r="F4130" s="3"/>
      <c r="G4130" s="3"/>
      <c r="H4130" s="7"/>
      <c r="I4130" s="7"/>
    </row>
    <row r="4131" spans="1:9" x14ac:dyDescent="0.25">
      <c r="A4131" s="3"/>
      <c r="B4131" s="3"/>
      <c r="C4131" s="3"/>
      <c r="D4131" s="3"/>
      <c r="E4131" s="3"/>
      <c r="F4131" s="3"/>
      <c r="G4131" s="3"/>
      <c r="H4131" s="7"/>
      <c r="I4131" s="7"/>
    </row>
    <row r="4132" spans="1:9" x14ac:dyDescent="0.25">
      <c r="A4132" s="3"/>
      <c r="B4132" s="3"/>
      <c r="C4132" s="3"/>
      <c r="D4132" s="3"/>
      <c r="E4132" s="3"/>
      <c r="F4132" s="3"/>
      <c r="G4132" s="3"/>
      <c r="H4132" s="7"/>
      <c r="I4132" s="7"/>
    </row>
    <row r="4133" spans="1:9" x14ac:dyDescent="0.25">
      <c r="A4133" s="3"/>
      <c r="B4133" s="3"/>
      <c r="C4133" s="3"/>
      <c r="D4133" s="3"/>
      <c r="E4133" s="3"/>
      <c r="F4133" s="3"/>
      <c r="G4133" s="3"/>
      <c r="H4133" s="7"/>
      <c r="I4133" s="7"/>
    </row>
    <row r="4134" spans="1:9" x14ac:dyDescent="0.25">
      <c r="A4134" s="3"/>
      <c r="B4134" s="3"/>
      <c r="C4134" s="3"/>
      <c r="D4134" s="3"/>
      <c r="E4134" s="3"/>
      <c r="F4134" s="3"/>
      <c r="G4134" s="3"/>
      <c r="H4134" s="7"/>
      <c r="I4134" s="7"/>
    </row>
    <row r="4135" spans="1:9" x14ac:dyDescent="0.25">
      <c r="A4135" s="3"/>
      <c r="B4135" s="3"/>
      <c r="C4135" s="3"/>
      <c r="D4135" s="3"/>
      <c r="E4135" s="3"/>
      <c r="F4135" s="3"/>
      <c r="G4135" s="3"/>
      <c r="H4135" s="7"/>
      <c r="I4135" s="7"/>
    </row>
    <row r="4136" spans="1:9" x14ac:dyDescent="0.25">
      <c r="A4136" s="3"/>
      <c r="B4136" s="3"/>
      <c r="C4136" s="3"/>
      <c r="D4136" s="3"/>
      <c r="E4136" s="3"/>
      <c r="F4136" s="3"/>
      <c r="G4136" s="3"/>
      <c r="H4136" s="7"/>
      <c r="I4136" s="7"/>
    </row>
    <row r="4137" spans="1:9" x14ac:dyDescent="0.25">
      <c r="A4137" s="3"/>
      <c r="B4137" s="3"/>
      <c r="C4137" s="3"/>
      <c r="D4137" s="3"/>
      <c r="E4137" s="3"/>
      <c r="F4137" s="3"/>
      <c r="G4137" s="3"/>
      <c r="H4137" s="7"/>
      <c r="I4137" s="7"/>
    </row>
    <row r="4138" spans="1:9" x14ac:dyDescent="0.25">
      <c r="A4138" s="3"/>
      <c r="B4138" s="3"/>
      <c r="C4138" s="3"/>
      <c r="D4138" s="3"/>
      <c r="E4138" s="3"/>
      <c r="F4138" s="3"/>
      <c r="G4138" s="3"/>
      <c r="H4138" s="7"/>
      <c r="I4138" s="7"/>
    </row>
    <row r="4139" spans="1:9" x14ac:dyDescent="0.25">
      <c r="A4139" s="3"/>
      <c r="B4139" s="3"/>
      <c r="C4139" s="3"/>
      <c r="D4139" s="3"/>
      <c r="E4139" s="3"/>
      <c r="F4139" s="3"/>
      <c r="G4139" s="3"/>
      <c r="H4139" s="7"/>
      <c r="I4139" s="7"/>
    </row>
    <row r="4140" spans="1:9" x14ac:dyDescent="0.25">
      <c r="A4140" s="3"/>
      <c r="B4140" s="3"/>
      <c r="C4140" s="3"/>
      <c r="D4140" s="3"/>
      <c r="E4140" s="3"/>
      <c r="F4140" s="3"/>
      <c r="G4140" s="3"/>
      <c r="H4140" s="7"/>
      <c r="I4140" s="7"/>
    </row>
    <row r="4141" spans="1:9" x14ac:dyDescent="0.25">
      <c r="A4141" s="3"/>
      <c r="B4141" s="3"/>
      <c r="C4141" s="3"/>
      <c r="D4141" s="3"/>
      <c r="E4141" s="3"/>
      <c r="F4141" s="3"/>
      <c r="G4141" s="3"/>
      <c r="H4141" s="7"/>
      <c r="I4141" s="7"/>
    </row>
    <row r="4142" spans="1:9" x14ac:dyDescent="0.25">
      <c r="A4142" s="3"/>
      <c r="B4142" s="3"/>
      <c r="C4142" s="3"/>
      <c r="D4142" s="3"/>
      <c r="E4142" s="3"/>
      <c r="F4142" s="3"/>
      <c r="G4142" s="3"/>
      <c r="H4142" s="7"/>
      <c r="I4142" s="7"/>
    </row>
    <row r="4143" spans="1:9" x14ac:dyDescent="0.25">
      <c r="A4143" s="3"/>
      <c r="B4143" s="3"/>
      <c r="C4143" s="3"/>
      <c r="D4143" s="3"/>
      <c r="E4143" s="3"/>
      <c r="F4143" s="3"/>
      <c r="G4143" s="3"/>
      <c r="H4143" s="7"/>
      <c r="I4143" s="7"/>
    </row>
    <row r="4144" spans="1:9" x14ac:dyDescent="0.25">
      <c r="A4144" s="3"/>
      <c r="B4144" s="3"/>
      <c r="C4144" s="3"/>
      <c r="D4144" s="3"/>
      <c r="E4144" s="3"/>
      <c r="F4144" s="3"/>
      <c r="G4144" s="3"/>
      <c r="H4144" s="7"/>
      <c r="I4144" s="7"/>
    </row>
    <row r="4145" spans="1:9" x14ac:dyDescent="0.25">
      <c r="A4145" s="3"/>
      <c r="B4145" s="3"/>
      <c r="C4145" s="3"/>
      <c r="D4145" s="3"/>
      <c r="E4145" s="3"/>
      <c r="F4145" s="3"/>
      <c r="G4145" s="3"/>
      <c r="H4145" s="7"/>
      <c r="I4145" s="7"/>
    </row>
    <row r="4146" spans="1:9" x14ac:dyDescent="0.25">
      <c r="A4146" s="3"/>
      <c r="B4146" s="3"/>
      <c r="C4146" s="3"/>
      <c r="D4146" s="3"/>
      <c r="E4146" s="3"/>
      <c r="F4146" s="3"/>
      <c r="G4146" s="3"/>
      <c r="H4146" s="7"/>
      <c r="I4146" s="7"/>
    </row>
    <row r="4147" spans="1:9" x14ac:dyDescent="0.25">
      <c r="A4147" s="3"/>
      <c r="B4147" s="3"/>
      <c r="C4147" s="3"/>
      <c r="D4147" s="3"/>
      <c r="E4147" s="3"/>
      <c r="F4147" s="3"/>
      <c r="G4147" s="3"/>
      <c r="H4147" s="7"/>
      <c r="I4147" s="7"/>
    </row>
    <row r="4148" spans="1:9" x14ac:dyDescent="0.25">
      <c r="A4148" s="3"/>
      <c r="B4148" s="3"/>
      <c r="C4148" s="3"/>
      <c r="D4148" s="3"/>
      <c r="E4148" s="3"/>
      <c r="F4148" s="3"/>
      <c r="G4148" s="3"/>
      <c r="H4148" s="7"/>
      <c r="I4148" s="7"/>
    </row>
    <row r="4149" spans="1:9" x14ac:dyDescent="0.25">
      <c r="A4149" s="3"/>
      <c r="B4149" s="3"/>
      <c r="C4149" s="3"/>
      <c r="D4149" s="3"/>
      <c r="E4149" s="3"/>
      <c r="F4149" s="3"/>
      <c r="G4149" s="3"/>
      <c r="H4149" s="7"/>
      <c r="I4149" s="7"/>
    </row>
    <row r="4150" spans="1:9" x14ac:dyDescent="0.25">
      <c r="A4150" s="3"/>
      <c r="B4150" s="3"/>
      <c r="C4150" s="3"/>
      <c r="D4150" s="3"/>
      <c r="E4150" s="3"/>
      <c r="F4150" s="3"/>
      <c r="G4150" s="3"/>
      <c r="H4150" s="7"/>
      <c r="I4150" s="7"/>
    </row>
    <row r="4151" spans="1:9" x14ac:dyDescent="0.25">
      <c r="A4151" s="3"/>
      <c r="B4151" s="3"/>
      <c r="C4151" s="3"/>
      <c r="D4151" s="3"/>
      <c r="E4151" s="3"/>
      <c r="F4151" s="3"/>
      <c r="G4151" s="3"/>
      <c r="H4151" s="7"/>
      <c r="I4151" s="7"/>
    </row>
    <row r="4152" spans="1:9" x14ac:dyDescent="0.25">
      <c r="A4152" s="3"/>
      <c r="B4152" s="3"/>
      <c r="C4152" s="3"/>
      <c r="D4152" s="3"/>
      <c r="E4152" s="3"/>
      <c r="F4152" s="3"/>
      <c r="G4152" s="3"/>
      <c r="H4152" s="7"/>
      <c r="I4152" s="7"/>
    </row>
    <row r="4153" spans="1:9" x14ac:dyDescent="0.25">
      <c r="A4153" s="3"/>
      <c r="B4153" s="3"/>
      <c r="C4153" s="3"/>
      <c r="D4153" s="3"/>
      <c r="E4153" s="3"/>
      <c r="F4153" s="3"/>
      <c r="G4153" s="3"/>
      <c r="H4153" s="7"/>
      <c r="I4153" s="7"/>
    </row>
    <row r="4154" spans="1:9" x14ac:dyDescent="0.25">
      <c r="A4154" s="3"/>
      <c r="B4154" s="3"/>
      <c r="C4154" s="3"/>
      <c r="D4154" s="3"/>
      <c r="E4154" s="3"/>
      <c r="F4154" s="3"/>
      <c r="G4154" s="3"/>
      <c r="H4154" s="7"/>
      <c r="I4154" s="7"/>
    </row>
    <row r="4155" spans="1:9" x14ac:dyDescent="0.25">
      <c r="A4155" s="3"/>
      <c r="B4155" s="3"/>
      <c r="C4155" s="3"/>
      <c r="D4155" s="3"/>
      <c r="E4155" s="3"/>
      <c r="F4155" s="3"/>
      <c r="G4155" s="3"/>
      <c r="H4155" s="7"/>
      <c r="I4155" s="7"/>
    </row>
    <row r="4156" spans="1:9" x14ac:dyDescent="0.25">
      <c r="A4156" s="3"/>
      <c r="B4156" s="3"/>
      <c r="C4156" s="3"/>
      <c r="D4156" s="3"/>
      <c r="E4156" s="3"/>
      <c r="F4156" s="3"/>
      <c r="G4156" s="3"/>
      <c r="H4156" s="7"/>
      <c r="I4156" s="7"/>
    </row>
    <row r="4157" spans="1:9" x14ac:dyDescent="0.25">
      <c r="A4157" s="3"/>
      <c r="B4157" s="3"/>
      <c r="C4157" s="3"/>
      <c r="D4157" s="3"/>
      <c r="E4157" s="3"/>
      <c r="F4157" s="3"/>
      <c r="G4157" s="3"/>
      <c r="H4157" s="7"/>
      <c r="I4157" s="7"/>
    </row>
    <row r="4158" spans="1:9" x14ac:dyDescent="0.25">
      <c r="A4158" s="3"/>
      <c r="B4158" s="3"/>
      <c r="C4158" s="3"/>
      <c r="D4158" s="3"/>
      <c r="E4158" s="3"/>
      <c r="F4158" s="3"/>
      <c r="G4158" s="3"/>
      <c r="H4158" s="7"/>
      <c r="I4158" s="7"/>
    </row>
    <row r="4159" spans="1:9" x14ac:dyDescent="0.25">
      <c r="A4159" s="3"/>
      <c r="B4159" s="3"/>
      <c r="C4159" s="3"/>
      <c r="D4159" s="3"/>
      <c r="E4159" s="3"/>
      <c r="F4159" s="3"/>
      <c r="G4159" s="3"/>
      <c r="H4159" s="7"/>
      <c r="I4159" s="7"/>
    </row>
    <row r="4160" spans="1:9" x14ac:dyDescent="0.25">
      <c r="A4160" s="3"/>
      <c r="B4160" s="3"/>
      <c r="C4160" s="3"/>
      <c r="D4160" s="3"/>
      <c r="E4160" s="3"/>
      <c r="F4160" s="3"/>
      <c r="G4160" s="3"/>
      <c r="H4160" s="7"/>
      <c r="I4160" s="7"/>
    </row>
    <row r="4161" spans="1:9" x14ac:dyDescent="0.25">
      <c r="A4161" s="3"/>
      <c r="B4161" s="3"/>
      <c r="C4161" s="3"/>
      <c r="D4161" s="3"/>
      <c r="E4161" s="3"/>
      <c r="F4161" s="3"/>
      <c r="G4161" s="3"/>
      <c r="H4161" s="7"/>
      <c r="I4161" s="7"/>
    </row>
    <row r="4162" spans="1:9" x14ac:dyDescent="0.25">
      <c r="A4162" s="3"/>
      <c r="B4162" s="3"/>
      <c r="C4162" s="3"/>
      <c r="D4162" s="3"/>
      <c r="E4162" s="3"/>
      <c r="F4162" s="3"/>
      <c r="G4162" s="3"/>
      <c r="H4162" s="7"/>
      <c r="I4162" s="7"/>
    </row>
    <row r="4163" spans="1:9" x14ac:dyDescent="0.25">
      <c r="A4163" s="3"/>
      <c r="B4163" s="3"/>
      <c r="C4163" s="3"/>
      <c r="D4163" s="3"/>
      <c r="E4163" s="3"/>
      <c r="F4163" s="3"/>
      <c r="G4163" s="3"/>
      <c r="H4163" s="7"/>
      <c r="I4163" s="7"/>
    </row>
    <row r="4164" spans="1:9" x14ac:dyDescent="0.25">
      <c r="A4164" s="3"/>
      <c r="B4164" s="3"/>
      <c r="C4164" s="3"/>
      <c r="D4164" s="3"/>
      <c r="E4164" s="3"/>
      <c r="F4164" s="3"/>
      <c r="G4164" s="3"/>
      <c r="H4164" s="7"/>
      <c r="I4164" s="7"/>
    </row>
    <row r="4165" spans="1:9" x14ac:dyDescent="0.25">
      <c r="A4165" s="3"/>
      <c r="B4165" s="3"/>
      <c r="C4165" s="3"/>
      <c r="D4165" s="3"/>
      <c r="E4165" s="3"/>
      <c r="F4165" s="3"/>
      <c r="G4165" s="3"/>
      <c r="H4165" s="7"/>
      <c r="I4165" s="7"/>
    </row>
    <row r="4166" spans="1:9" x14ac:dyDescent="0.25">
      <c r="A4166" s="3"/>
      <c r="B4166" s="3"/>
      <c r="C4166" s="3"/>
      <c r="D4166" s="3"/>
      <c r="E4166" s="3"/>
      <c r="F4166" s="3"/>
      <c r="G4166" s="3"/>
      <c r="H4166" s="7"/>
      <c r="I4166" s="7"/>
    </row>
    <row r="4167" spans="1:9" x14ac:dyDescent="0.25">
      <c r="A4167" s="3"/>
      <c r="B4167" s="3"/>
      <c r="C4167" s="3"/>
      <c r="D4167" s="3"/>
      <c r="E4167" s="3"/>
      <c r="F4167" s="3"/>
      <c r="G4167" s="3"/>
      <c r="H4167" s="7"/>
      <c r="I4167" s="7"/>
    </row>
    <row r="4168" spans="1:9" x14ac:dyDescent="0.25">
      <c r="A4168" s="3"/>
      <c r="B4168" s="3"/>
      <c r="C4168" s="3"/>
      <c r="D4168" s="3"/>
      <c r="E4168" s="3"/>
      <c r="F4168" s="3"/>
      <c r="G4168" s="3"/>
      <c r="H4168" s="7"/>
      <c r="I4168" s="7"/>
    </row>
    <row r="4169" spans="1:9" x14ac:dyDescent="0.25">
      <c r="A4169" s="3"/>
      <c r="B4169" s="3"/>
      <c r="C4169" s="3"/>
      <c r="D4169" s="3"/>
      <c r="E4169" s="3"/>
      <c r="F4169" s="3"/>
      <c r="G4169" s="3"/>
      <c r="H4169" s="7"/>
      <c r="I4169" s="7"/>
    </row>
    <row r="4170" spans="1:9" x14ac:dyDescent="0.25">
      <c r="A4170" s="3"/>
      <c r="B4170" s="3"/>
      <c r="C4170" s="3"/>
      <c r="D4170" s="3"/>
      <c r="E4170" s="3"/>
      <c r="F4170" s="3"/>
      <c r="G4170" s="3"/>
      <c r="H4170" s="7"/>
      <c r="I4170" s="7"/>
    </row>
    <row r="4171" spans="1:9" x14ac:dyDescent="0.25">
      <c r="A4171" s="3"/>
      <c r="B4171" s="3"/>
      <c r="C4171" s="3"/>
      <c r="D4171" s="3"/>
      <c r="E4171" s="3"/>
      <c r="F4171" s="3"/>
      <c r="G4171" s="3"/>
      <c r="H4171" s="7"/>
      <c r="I4171" s="7"/>
    </row>
    <row r="4172" spans="1:9" x14ac:dyDescent="0.25">
      <c r="A4172" s="3"/>
      <c r="B4172" s="3"/>
      <c r="C4172" s="3"/>
      <c r="D4172" s="3"/>
      <c r="E4172" s="3"/>
      <c r="F4172" s="3"/>
      <c r="G4172" s="3"/>
      <c r="H4172" s="7"/>
      <c r="I4172" s="7"/>
    </row>
    <row r="4173" spans="1:9" x14ac:dyDescent="0.25">
      <c r="A4173" s="3"/>
      <c r="B4173" s="3"/>
      <c r="C4173" s="3"/>
      <c r="D4173" s="3"/>
      <c r="E4173" s="3"/>
      <c r="F4173" s="3"/>
      <c r="G4173" s="3"/>
      <c r="H4173" s="7"/>
      <c r="I4173" s="7"/>
    </row>
    <row r="4174" spans="1:9" x14ac:dyDescent="0.25">
      <c r="A4174" s="3"/>
      <c r="B4174" s="3"/>
      <c r="C4174" s="3"/>
      <c r="D4174" s="3"/>
      <c r="E4174" s="3"/>
      <c r="F4174" s="3"/>
      <c r="G4174" s="3"/>
      <c r="H4174" s="7"/>
      <c r="I4174" s="7"/>
    </row>
    <row r="4175" spans="1:9" x14ac:dyDescent="0.25">
      <c r="A4175" s="3"/>
      <c r="B4175" s="3"/>
      <c r="C4175" s="3"/>
      <c r="D4175" s="3"/>
      <c r="E4175" s="3"/>
      <c r="F4175" s="3"/>
      <c r="G4175" s="3"/>
      <c r="H4175" s="7"/>
      <c r="I4175" s="7"/>
    </row>
    <row r="4176" spans="1:9" x14ac:dyDescent="0.25">
      <c r="A4176" s="3"/>
      <c r="B4176" s="3"/>
      <c r="C4176" s="3"/>
      <c r="D4176" s="3"/>
      <c r="E4176" s="3"/>
      <c r="F4176" s="3"/>
      <c r="G4176" s="3"/>
      <c r="H4176" s="7"/>
      <c r="I4176" s="7"/>
    </row>
    <row r="4177" spans="1:9" x14ac:dyDescent="0.25">
      <c r="A4177" s="3"/>
      <c r="B4177" s="3"/>
      <c r="C4177" s="3"/>
      <c r="D4177" s="3"/>
      <c r="E4177" s="3"/>
      <c r="F4177" s="3"/>
      <c r="G4177" s="3"/>
      <c r="H4177" s="7"/>
      <c r="I4177" s="7"/>
    </row>
    <row r="4178" spans="1:9" x14ac:dyDescent="0.25">
      <c r="A4178" s="3"/>
      <c r="B4178" s="3"/>
      <c r="C4178" s="3"/>
      <c r="D4178" s="3"/>
      <c r="E4178" s="3"/>
      <c r="F4178" s="3"/>
      <c r="G4178" s="3"/>
      <c r="H4178" s="7"/>
      <c r="I4178" s="7"/>
    </row>
    <row r="4179" spans="1:9" x14ac:dyDescent="0.25">
      <c r="A4179" s="3"/>
      <c r="B4179" s="3"/>
      <c r="C4179" s="3"/>
      <c r="D4179" s="3"/>
      <c r="E4179" s="3"/>
      <c r="F4179" s="3"/>
      <c r="G4179" s="3"/>
      <c r="H4179" s="7"/>
      <c r="I4179" s="7"/>
    </row>
    <row r="4180" spans="1:9" x14ac:dyDescent="0.25">
      <c r="A4180" s="3"/>
      <c r="B4180" s="3"/>
      <c r="C4180" s="3"/>
      <c r="D4180" s="3"/>
      <c r="E4180" s="3"/>
      <c r="F4180" s="3"/>
      <c r="G4180" s="3"/>
      <c r="H4180" s="7"/>
      <c r="I4180" s="7"/>
    </row>
    <row r="4181" spans="1:9" x14ac:dyDescent="0.25">
      <c r="A4181" s="3"/>
      <c r="B4181" s="3"/>
      <c r="C4181" s="3"/>
      <c r="D4181" s="3"/>
      <c r="E4181" s="3"/>
      <c r="F4181" s="3"/>
      <c r="G4181" s="3"/>
      <c r="H4181" s="7"/>
      <c r="I4181" s="7"/>
    </row>
    <row r="4182" spans="1:9" x14ac:dyDescent="0.25">
      <c r="A4182" s="3"/>
      <c r="B4182" s="3"/>
      <c r="C4182" s="3"/>
      <c r="D4182" s="3"/>
      <c r="E4182" s="3"/>
      <c r="F4182" s="3"/>
      <c r="G4182" s="3"/>
      <c r="H4182" s="7"/>
      <c r="I4182" s="7"/>
    </row>
    <row r="4183" spans="1:9" x14ac:dyDescent="0.25">
      <c r="A4183" s="3"/>
      <c r="B4183" s="3"/>
      <c r="C4183" s="3"/>
      <c r="D4183" s="3"/>
      <c r="E4183" s="3"/>
      <c r="F4183" s="3"/>
      <c r="G4183" s="3"/>
      <c r="H4183" s="7"/>
      <c r="I4183" s="7"/>
    </row>
    <row r="4184" spans="1:9" x14ac:dyDescent="0.25">
      <c r="A4184" s="3"/>
      <c r="B4184" s="3"/>
      <c r="C4184" s="3"/>
      <c r="D4184" s="3"/>
      <c r="E4184" s="3"/>
      <c r="F4184" s="3"/>
      <c r="G4184" s="3"/>
      <c r="H4184" s="7"/>
      <c r="I4184" s="7"/>
    </row>
    <row r="4185" spans="1:9" x14ac:dyDescent="0.25">
      <c r="A4185" s="3"/>
      <c r="B4185" s="3"/>
      <c r="C4185" s="3"/>
      <c r="D4185" s="3"/>
      <c r="E4185" s="3"/>
      <c r="F4185" s="3"/>
      <c r="G4185" s="3"/>
      <c r="H4185" s="7"/>
      <c r="I4185" s="7"/>
    </row>
    <row r="4186" spans="1:9" x14ac:dyDescent="0.25">
      <c r="A4186" s="3"/>
      <c r="B4186" s="3"/>
      <c r="C4186" s="3"/>
      <c r="D4186" s="3"/>
      <c r="E4186" s="3"/>
      <c r="F4186" s="3"/>
      <c r="G4186" s="3"/>
      <c r="H4186" s="7"/>
      <c r="I4186" s="7"/>
    </row>
    <row r="4187" spans="1:9" x14ac:dyDescent="0.25">
      <c r="A4187" s="3"/>
      <c r="B4187" s="3"/>
      <c r="C4187" s="3"/>
      <c r="D4187" s="3"/>
      <c r="E4187" s="3"/>
      <c r="F4187" s="3"/>
      <c r="G4187" s="3"/>
      <c r="H4187" s="7"/>
      <c r="I4187" s="7"/>
    </row>
    <row r="4188" spans="1:9" x14ac:dyDescent="0.25">
      <c r="A4188" s="3"/>
      <c r="B4188" s="3"/>
      <c r="C4188" s="3"/>
      <c r="D4188" s="3"/>
      <c r="E4188" s="3"/>
      <c r="F4188" s="3"/>
      <c r="G4188" s="3"/>
      <c r="H4188" s="7"/>
      <c r="I4188" s="7"/>
    </row>
    <row r="4189" spans="1:9" x14ac:dyDescent="0.25">
      <c r="A4189" s="3"/>
      <c r="B4189" s="3"/>
      <c r="C4189" s="3"/>
      <c r="D4189" s="3"/>
      <c r="E4189" s="3"/>
      <c r="F4189" s="3"/>
      <c r="G4189" s="3"/>
      <c r="H4189" s="7"/>
      <c r="I4189" s="7"/>
    </row>
    <row r="4190" spans="1:9" x14ac:dyDescent="0.25">
      <c r="A4190" s="3"/>
      <c r="B4190" s="3"/>
      <c r="C4190" s="3"/>
      <c r="D4190" s="3"/>
      <c r="E4190" s="3"/>
      <c r="F4190" s="3"/>
      <c r="G4190" s="3"/>
      <c r="H4190" s="7"/>
      <c r="I4190" s="7"/>
    </row>
    <row r="4191" spans="1:9" x14ac:dyDescent="0.25">
      <c r="A4191" s="3"/>
      <c r="B4191" s="3"/>
      <c r="C4191" s="3"/>
      <c r="D4191" s="3"/>
      <c r="E4191" s="3"/>
      <c r="F4191" s="3"/>
      <c r="G4191" s="3"/>
      <c r="H4191" s="7"/>
      <c r="I4191" s="7"/>
    </row>
    <row r="4192" spans="1:9" x14ac:dyDescent="0.25">
      <c r="A4192" s="3"/>
      <c r="B4192" s="3"/>
      <c r="C4192" s="3"/>
      <c r="D4192" s="3"/>
      <c r="E4192" s="3"/>
      <c r="F4192" s="3"/>
      <c r="G4192" s="3"/>
      <c r="H4192" s="7"/>
      <c r="I4192" s="7"/>
    </row>
    <row r="4193" spans="1:9" x14ac:dyDescent="0.25">
      <c r="A4193" s="3"/>
      <c r="B4193" s="3"/>
      <c r="C4193" s="3"/>
      <c r="D4193" s="3"/>
      <c r="E4193" s="3"/>
      <c r="F4193" s="3"/>
      <c r="G4193" s="3"/>
      <c r="H4193" s="7"/>
      <c r="I4193" s="7"/>
    </row>
    <row r="4194" spans="1:9" x14ac:dyDescent="0.25">
      <c r="A4194" s="3"/>
      <c r="B4194" s="3"/>
      <c r="C4194" s="3"/>
      <c r="D4194" s="3"/>
      <c r="E4194" s="3"/>
      <c r="F4194" s="3"/>
      <c r="G4194" s="3"/>
      <c r="H4194" s="7"/>
      <c r="I4194" s="7"/>
    </row>
    <row r="4195" spans="1:9" x14ac:dyDescent="0.25">
      <c r="A4195" s="3"/>
      <c r="B4195" s="3"/>
      <c r="C4195" s="3"/>
      <c r="D4195" s="3"/>
      <c r="E4195" s="3"/>
      <c r="F4195" s="3"/>
      <c r="G4195" s="3"/>
      <c r="H4195" s="7"/>
      <c r="I4195" s="7"/>
    </row>
    <row r="4196" spans="1:9" x14ac:dyDescent="0.25">
      <c r="A4196" s="3"/>
      <c r="B4196" s="3"/>
      <c r="C4196" s="3"/>
      <c r="D4196" s="3"/>
      <c r="E4196" s="3"/>
      <c r="F4196" s="3"/>
      <c r="G4196" s="3"/>
      <c r="H4196" s="7"/>
      <c r="I4196" s="7"/>
    </row>
    <row r="4197" spans="1:9" x14ac:dyDescent="0.25">
      <c r="A4197" s="3"/>
      <c r="B4197" s="3"/>
      <c r="C4197" s="3"/>
      <c r="D4197" s="3"/>
      <c r="E4197" s="3"/>
      <c r="F4197" s="3"/>
      <c r="G4197" s="3"/>
      <c r="H4197" s="7"/>
      <c r="I4197" s="7"/>
    </row>
    <row r="4198" spans="1:9" x14ac:dyDescent="0.25">
      <c r="A4198" s="3"/>
      <c r="B4198" s="3"/>
      <c r="C4198" s="3"/>
      <c r="D4198" s="3"/>
      <c r="E4198" s="3"/>
      <c r="F4198" s="3"/>
      <c r="G4198" s="3"/>
      <c r="H4198" s="7"/>
      <c r="I4198" s="7"/>
    </row>
    <row r="4199" spans="1:9" x14ac:dyDescent="0.25">
      <c r="A4199" s="3"/>
      <c r="B4199" s="3"/>
      <c r="C4199" s="3"/>
      <c r="D4199" s="3"/>
      <c r="E4199" s="3"/>
      <c r="F4199" s="3"/>
      <c r="G4199" s="3"/>
      <c r="H4199" s="7"/>
      <c r="I4199" s="7"/>
    </row>
    <row r="4200" spans="1:9" x14ac:dyDescent="0.25">
      <c r="A4200" s="3"/>
      <c r="B4200" s="3"/>
      <c r="C4200" s="3"/>
      <c r="D4200" s="3"/>
      <c r="E4200" s="3"/>
      <c r="F4200" s="3"/>
      <c r="G4200" s="3"/>
      <c r="H4200" s="7"/>
      <c r="I4200" s="7"/>
    </row>
    <row r="4201" spans="1:9" x14ac:dyDescent="0.25">
      <c r="A4201" s="3"/>
      <c r="B4201" s="3"/>
      <c r="C4201" s="3"/>
      <c r="D4201" s="3"/>
      <c r="E4201" s="3"/>
      <c r="F4201" s="3"/>
      <c r="G4201" s="3"/>
      <c r="H4201" s="7"/>
      <c r="I4201" s="7"/>
    </row>
    <row r="4202" spans="1:9" x14ac:dyDescent="0.25">
      <c r="A4202" s="3"/>
      <c r="B4202" s="3"/>
      <c r="C4202" s="3"/>
      <c r="D4202" s="3"/>
      <c r="E4202" s="3"/>
      <c r="F4202" s="3"/>
      <c r="G4202" s="3"/>
      <c r="H4202" s="7"/>
      <c r="I4202" s="7"/>
    </row>
    <row r="4203" spans="1:9" x14ac:dyDescent="0.25">
      <c r="A4203" s="3"/>
      <c r="B4203" s="3"/>
      <c r="C4203" s="3"/>
      <c r="D4203" s="3"/>
      <c r="E4203" s="3"/>
      <c r="F4203" s="3"/>
      <c r="G4203" s="3"/>
      <c r="H4203" s="7"/>
      <c r="I4203" s="7"/>
    </row>
    <row r="4204" spans="1:9" x14ac:dyDescent="0.25">
      <c r="A4204" s="3"/>
      <c r="B4204" s="3"/>
      <c r="C4204" s="3"/>
      <c r="D4204" s="3"/>
      <c r="E4204" s="3"/>
      <c r="F4204" s="3"/>
      <c r="G4204" s="3"/>
      <c r="H4204" s="7"/>
      <c r="I4204" s="7"/>
    </row>
    <row r="4205" spans="1:9" x14ac:dyDescent="0.25">
      <c r="A4205" s="3"/>
      <c r="B4205" s="3"/>
      <c r="C4205" s="3"/>
      <c r="D4205" s="3"/>
      <c r="E4205" s="3"/>
      <c r="F4205" s="3"/>
      <c r="G4205" s="3"/>
      <c r="H4205" s="7"/>
      <c r="I4205" s="7"/>
    </row>
    <row r="4206" spans="1:9" x14ac:dyDescent="0.25">
      <c r="A4206" s="3"/>
      <c r="B4206" s="3"/>
      <c r="C4206" s="3"/>
      <c r="D4206" s="3"/>
      <c r="E4206" s="3"/>
      <c r="F4206" s="3"/>
      <c r="G4206" s="3"/>
      <c r="H4206" s="7"/>
      <c r="I4206" s="7"/>
    </row>
    <row r="4207" spans="1:9" x14ac:dyDescent="0.25">
      <c r="A4207" s="3"/>
      <c r="B4207" s="3"/>
      <c r="C4207" s="3"/>
      <c r="D4207" s="3"/>
      <c r="E4207" s="3"/>
      <c r="F4207" s="3"/>
      <c r="G4207" s="3"/>
      <c r="H4207" s="7"/>
      <c r="I4207" s="7"/>
    </row>
    <row r="4208" spans="1:9" x14ac:dyDescent="0.25">
      <c r="A4208" s="3"/>
      <c r="B4208" s="3"/>
      <c r="C4208" s="3"/>
      <c r="D4208" s="3"/>
      <c r="E4208" s="3"/>
      <c r="F4208" s="3"/>
      <c r="G4208" s="3"/>
      <c r="H4208" s="7"/>
      <c r="I4208" s="7"/>
    </row>
    <row r="4209" spans="1:9" x14ac:dyDescent="0.25">
      <c r="A4209" s="3"/>
      <c r="B4209" s="3"/>
      <c r="C4209" s="3"/>
      <c r="D4209" s="3"/>
      <c r="E4209" s="3"/>
      <c r="F4209" s="3"/>
      <c r="G4209" s="3"/>
      <c r="H4209" s="7"/>
      <c r="I4209" s="7"/>
    </row>
    <row r="4210" spans="1:9" x14ac:dyDescent="0.25">
      <c r="A4210" s="3"/>
      <c r="B4210" s="3"/>
      <c r="C4210" s="3"/>
      <c r="D4210" s="3"/>
      <c r="E4210" s="3"/>
      <c r="F4210" s="3"/>
      <c r="G4210" s="3"/>
      <c r="H4210" s="7"/>
      <c r="I4210" s="7"/>
    </row>
    <row r="4211" spans="1:9" x14ac:dyDescent="0.25">
      <c r="A4211" s="3"/>
      <c r="B4211" s="3"/>
      <c r="C4211" s="3"/>
      <c r="D4211" s="3"/>
      <c r="E4211" s="3"/>
      <c r="F4211" s="3"/>
      <c r="G4211" s="3"/>
      <c r="H4211" s="7"/>
      <c r="I4211" s="7"/>
    </row>
    <row r="4212" spans="1:9" x14ac:dyDescent="0.25">
      <c r="A4212" s="3"/>
      <c r="B4212" s="3"/>
      <c r="C4212" s="3"/>
      <c r="D4212" s="3"/>
      <c r="E4212" s="3"/>
      <c r="F4212" s="3"/>
      <c r="G4212" s="3"/>
      <c r="H4212" s="7"/>
      <c r="I4212" s="7"/>
    </row>
    <row r="4213" spans="1:9" x14ac:dyDescent="0.25">
      <c r="A4213" s="3"/>
      <c r="B4213" s="3"/>
      <c r="C4213" s="3"/>
      <c r="D4213" s="3"/>
      <c r="E4213" s="3"/>
      <c r="F4213" s="3"/>
      <c r="G4213" s="3"/>
      <c r="H4213" s="7"/>
      <c r="I4213" s="7"/>
    </row>
    <row r="4214" spans="1:9" x14ac:dyDescent="0.25">
      <c r="A4214" s="3"/>
      <c r="B4214" s="3"/>
      <c r="C4214" s="3"/>
      <c r="D4214" s="3"/>
      <c r="E4214" s="3"/>
      <c r="F4214" s="3"/>
      <c r="G4214" s="3"/>
      <c r="H4214" s="7"/>
      <c r="I4214" s="7"/>
    </row>
    <row r="4215" spans="1:9" x14ac:dyDescent="0.25">
      <c r="A4215" s="3"/>
      <c r="B4215" s="3"/>
      <c r="C4215" s="3"/>
      <c r="D4215" s="3"/>
      <c r="E4215" s="3"/>
      <c r="F4215" s="3"/>
      <c r="G4215" s="3"/>
      <c r="H4215" s="7"/>
      <c r="I4215" s="7"/>
    </row>
    <row r="4216" spans="1:9" x14ac:dyDescent="0.25">
      <c r="A4216" s="3"/>
      <c r="B4216" s="3"/>
      <c r="C4216" s="3"/>
      <c r="D4216" s="3"/>
      <c r="E4216" s="3"/>
      <c r="F4216" s="3"/>
      <c r="G4216" s="3"/>
      <c r="H4216" s="7"/>
      <c r="I4216" s="7"/>
    </row>
    <row r="4217" spans="1:9" x14ac:dyDescent="0.25">
      <c r="A4217" s="3"/>
      <c r="B4217" s="3"/>
      <c r="C4217" s="3"/>
      <c r="D4217" s="3"/>
      <c r="E4217" s="3"/>
      <c r="F4217" s="3"/>
      <c r="G4217" s="3"/>
      <c r="H4217" s="7"/>
      <c r="I4217" s="7"/>
    </row>
    <row r="4218" spans="1:9" x14ac:dyDescent="0.25">
      <c r="A4218" s="3"/>
      <c r="B4218" s="3"/>
      <c r="C4218" s="3"/>
      <c r="D4218" s="3"/>
      <c r="E4218" s="3"/>
      <c r="F4218" s="3"/>
      <c r="G4218" s="3"/>
      <c r="H4218" s="7"/>
      <c r="I4218" s="7"/>
    </row>
    <row r="4219" spans="1:9" x14ac:dyDescent="0.25">
      <c r="A4219" s="3"/>
      <c r="B4219" s="3"/>
      <c r="C4219" s="3"/>
      <c r="D4219" s="3"/>
      <c r="E4219" s="3"/>
      <c r="F4219" s="3"/>
      <c r="G4219" s="3"/>
      <c r="H4219" s="7"/>
      <c r="I4219" s="7"/>
    </row>
    <row r="4220" spans="1:9" x14ac:dyDescent="0.25">
      <c r="A4220" s="3"/>
      <c r="B4220" s="3"/>
      <c r="C4220" s="3"/>
      <c r="D4220" s="3"/>
      <c r="E4220" s="3"/>
      <c r="F4220" s="3"/>
      <c r="G4220" s="3"/>
      <c r="H4220" s="7"/>
      <c r="I4220" s="7"/>
    </row>
    <row r="4221" spans="1:9" x14ac:dyDescent="0.25">
      <c r="A4221" s="3"/>
      <c r="B4221" s="3"/>
      <c r="C4221" s="3"/>
      <c r="D4221" s="3"/>
      <c r="E4221" s="3"/>
      <c r="F4221" s="3"/>
      <c r="G4221" s="3"/>
      <c r="H4221" s="7"/>
      <c r="I4221" s="7"/>
    </row>
    <row r="4222" spans="1:9" x14ac:dyDescent="0.25">
      <c r="A4222" s="3"/>
      <c r="B4222" s="3"/>
      <c r="C4222" s="3"/>
      <c r="D4222" s="3"/>
      <c r="E4222" s="3"/>
      <c r="F4222" s="3"/>
      <c r="G4222" s="3"/>
      <c r="H4222" s="7"/>
      <c r="I4222" s="7"/>
    </row>
    <row r="4223" spans="1:9" x14ac:dyDescent="0.25">
      <c r="A4223" s="3"/>
      <c r="B4223" s="3"/>
      <c r="C4223" s="3"/>
      <c r="D4223" s="3"/>
      <c r="E4223" s="3"/>
      <c r="F4223" s="3"/>
      <c r="G4223" s="3"/>
      <c r="H4223" s="7"/>
      <c r="I4223" s="7"/>
    </row>
    <row r="4224" spans="1:9" x14ac:dyDescent="0.25">
      <c r="A4224" s="3"/>
      <c r="B4224" s="3"/>
      <c r="C4224" s="3"/>
      <c r="D4224" s="3"/>
      <c r="E4224" s="3"/>
      <c r="F4224" s="3"/>
      <c r="G4224" s="3"/>
      <c r="H4224" s="7"/>
      <c r="I4224" s="7"/>
    </row>
    <row r="4225" spans="1:9" x14ac:dyDescent="0.25">
      <c r="A4225" s="3"/>
      <c r="B4225" s="3"/>
      <c r="C4225" s="3"/>
      <c r="D4225" s="3"/>
      <c r="E4225" s="3"/>
      <c r="F4225" s="3"/>
      <c r="G4225" s="3"/>
      <c r="H4225" s="7"/>
      <c r="I4225" s="7"/>
    </row>
    <row r="4226" spans="1:9" x14ac:dyDescent="0.25">
      <c r="A4226" s="3"/>
      <c r="B4226" s="3"/>
      <c r="C4226" s="3"/>
      <c r="D4226" s="3"/>
      <c r="E4226" s="3"/>
      <c r="F4226" s="3"/>
      <c r="G4226" s="3"/>
      <c r="H4226" s="7"/>
      <c r="I4226" s="7"/>
    </row>
    <row r="4227" spans="1:9" x14ac:dyDescent="0.25">
      <c r="A4227" s="3"/>
      <c r="B4227" s="3"/>
      <c r="C4227" s="3"/>
      <c r="D4227" s="3"/>
      <c r="E4227" s="3"/>
      <c r="F4227" s="3"/>
      <c r="G4227" s="3"/>
      <c r="H4227" s="7"/>
      <c r="I4227" s="7"/>
    </row>
    <row r="4228" spans="1:9" x14ac:dyDescent="0.25">
      <c r="A4228" s="3"/>
      <c r="B4228" s="3"/>
      <c r="C4228" s="3"/>
      <c r="D4228" s="3"/>
      <c r="E4228" s="3"/>
      <c r="F4228" s="3"/>
      <c r="G4228" s="3"/>
      <c r="H4228" s="7"/>
      <c r="I4228" s="7"/>
    </row>
    <row r="4229" spans="1:9" x14ac:dyDescent="0.25">
      <c r="A4229" s="3"/>
      <c r="B4229" s="3"/>
      <c r="C4229" s="3"/>
      <c r="D4229" s="3"/>
      <c r="E4229" s="3"/>
      <c r="F4229" s="3"/>
      <c r="G4229" s="3"/>
      <c r="H4229" s="7"/>
      <c r="I4229" s="7"/>
    </row>
    <row r="4230" spans="1:9" x14ac:dyDescent="0.25">
      <c r="A4230" s="3"/>
      <c r="B4230" s="3"/>
      <c r="C4230" s="3"/>
      <c r="D4230" s="3"/>
      <c r="E4230" s="3"/>
      <c r="F4230" s="3"/>
      <c r="G4230" s="3"/>
      <c r="H4230" s="7"/>
      <c r="I4230" s="7"/>
    </row>
    <row r="4231" spans="1:9" x14ac:dyDescent="0.25">
      <c r="A4231" s="3"/>
      <c r="B4231" s="3"/>
      <c r="C4231" s="3"/>
      <c r="D4231" s="3"/>
      <c r="E4231" s="3"/>
      <c r="F4231" s="3"/>
      <c r="G4231" s="3"/>
      <c r="H4231" s="7"/>
      <c r="I4231" s="7"/>
    </row>
    <row r="4232" spans="1:9" x14ac:dyDescent="0.25">
      <c r="A4232" s="3"/>
      <c r="B4232" s="3"/>
      <c r="C4232" s="3"/>
      <c r="D4232" s="3"/>
      <c r="E4232" s="3"/>
      <c r="F4232" s="3"/>
      <c r="G4232" s="3"/>
      <c r="H4232" s="7"/>
      <c r="I4232" s="7"/>
    </row>
    <row r="4233" spans="1:9" x14ac:dyDescent="0.25">
      <c r="A4233" s="3"/>
      <c r="B4233" s="3"/>
      <c r="C4233" s="3"/>
      <c r="D4233" s="3"/>
      <c r="E4233" s="3"/>
      <c r="F4233" s="3"/>
      <c r="G4233" s="3"/>
      <c r="H4233" s="7"/>
      <c r="I4233" s="7"/>
    </row>
    <row r="4234" spans="1:9" x14ac:dyDescent="0.25">
      <c r="A4234" s="3"/>
      <c r="B4234" s="3"/>
      <c r="C4234" s="3"/>
      <c r="D4234" s="3"/>
      <c r="E4234" s="3"/>
      <c r="F4234" s="3"/>
      <c r="G4234" s="3"/>
      <c r="H4234" s="7"/>
      <c r="I4234" s="7"/>
    </row>
    <row r="4235" spans="1:9" x14ac:dyDescent="0.25">
      <c r="A4235" s="3"/>
      <c r="B4235" s="3"/>
      <c r="C4235" s="3"/>
      <c r="D4235" s="3"/>
      <c r="E4235" s="3"/>
      <c r="F4235" s="3"/>
      <c r="G4235" s="3"/>
      <c r="H4235" s="7"/>
      <c r="I4235" s="7"/>
    </row>
    <row r="4236" spans="1:9" x14ac:dyDescent="0.25">
      <c r="A4236" s="3"/>
      <c r="B4236" s="3"/>
      <c r="C4236" s="3"/>
      <c r="D4236" s="3"/>
      <c r="E4236" s="3"/>
      <c r="F4236" s="3"/>
      <c r="G4236" s="3"/>
      <c r="H4236" s="7"/>
      <c r="I4236" s="7"/>
    </row>
    <row r="4237" spans="1:9" x14ac:dyDescent="0.25">
      <c r="A4237" s="3"/>
      <c r="B4237" s="3"/>
      <c r="C4237" s="3"/>
      <c r="D4237" s="3"/>
      <c r="E4237" s="3"/>
      <c r="F4237" s="3"/>
      <c r="G4237" s="3"/>
      <c r="H4237" s="7"/>
      <c r="I4237" s="7"/>
    </row>
    <row r="4238" spans="1:9" x14ac:dyDescent="0.25">
      <c r="A4238" s="3"/>
      <c r="B4238" s="3"/>
      <c r="C4238" s="3"/>
      <c r="D4238" s="3"/>
      <c r="E4238" s="3"/>
      <c r="F4238" s="3"/>
      <c r="G4238" s="3"/>
      <c r="H4238" s="7"/>
      <c r="I4238" s="7"/>
    </row>
    <row r="4239" spans="1:9" x14ac:dyDescent="0.25">
      <c r="A4239" s="3"/>
      <c r="B4239" s="3"/>
      <c r="C4239" s="3"/>
      <c r="D4239" s="3"/>
      <c r="E4239" s="3"/>
      <c r="F4239" s="3"/>
      <c r="G4239" s="3"/>
      <c r="H4239" s="7"/>
      <c r="I4239" s="7"/>
    </row>
    <row r="4240" spans="1:9" x14ac:dyDescent="0.25">
      <c r="A4240" s="3"/>
      <c r="B4240" s="3"/>
      <c r="C4240" s="3"/>
      <c r="D4240" s="3"/>
      <c r="E4240" s="3"/>
      <c r="F4240" s="3"/>
      <c r="G4240" s="3"/>
      <c r="H4240" s="7"/>
      <c r="I4240" s="7"/>
    </row>
    <row r="4241" spans="1:9" x14ac:dyDescent="0.25">
      <c r="A4241" s="3"/>
      <c r="B4241" s="3"/>
      <c r="C4241" s="3"/>
      <c r="D4241" s="3"/>
      <c r="E4241" s="3"/>
      <c r="F4241" s="3"/>
      <c r="G4241" s="3"/>
      <c r="H4241" s="7"/>
      <c r="I4241" s="7"/>
    </row>
    <row r="4242" spans="1:9" x14ac:dyDescent="0.25">
      <c r="A4242" s="3"/>
      <c r="B4242" s="3"/>
      <c r="C4242" s="3"/>
      <c r="D4242" s="3"/>
      <c r="E4242" s="3"/>
      <c r="F4242" s="3"/>
      <c r="G4242" s="3"/>
      <c r="H4242" s="7"/>
      <c r="I4242" s="7"/>
    </row>
    <row r="4243" spans="1:9" x14ac:dyDescent="0.25">
      <c r="A4243" s="3"/>
      <c r="B4243" s="3"/>
      <c r="C4243" s="3"/>
      <c r="D4243" s="3"/>
      <c r="E4243" s="3"/>
      <c r="F4243" s="3"/>
      <c r="G4243" s="3"/>
      <c r="H4243" s="7"/>
      <c r="I4243" s="7"/>
    </row>
    <row r="4244" spans="1:9" x14ac:dyDescent="0.25">
      <c r="A4244" s="3"/>
      <c r="B4244" s="3"/>
      <c r="C4244" s="3"/>
      <c r="D4244" s="3"/>
      <c r="E4244" s="3"/>
      <c r="F4244" s="3"/>
      <c r="G4244" s="3"/>
      <c r="H4244" s="7"/>
      <c r="I4244" s="7"/>
    </row>
    <row r="4245" spans="1:9" x14ac:dyDescent="0.25">
      <c r="A4245" s="3"/>
      <c r="B4245" s="3"/>
      <c r="C4245" s="3"/>
      <c r="D4245" s="3"/>
      <c r="E4245" s="3"/>
      <c r="F4245" s="3"/>
      <c r="G4245" s="3"/>
      <c r="H4245" s="7"/>
      <c r="I4245" s="7"/>
    </row>
    <row r="4246" spans="1:9" x14ac:dyDescent="0.25">
      <c r="A4246" s="3"/>
      <c r="B4246" s="3"/>
      <c r="C4246" s="3"/>
      <c r="D4246" s="3"/>
      <c r="E4246" s="3"/>
      <c r="F4246" s="3"/>
      <c r="G4246" s="3"/>
      <c r="H4246" s="7"/>
      <c r="I4246" s="7"/>
    </row>
    <row r="4247" spans="1:9" x14ac:dyDescent="0.25">
      <c r="A4247" s="3"/>
      <c r="B4247" s="3"/>
      <c r="C4247" s="3"/>
      <c r="D4247" s="3"/>
      <c r="E4247" s="3"/>
      <c r="F4247" s="3"/>
      <c r="G4247" s="3"/>
      <c r="H4247" s="7"/>
      <c r="I4247" s="7"/>
    </row>
    <row r="4248" spans="1:9" x14ac:dyDescent="0.25">
      <c r="A4248" s="3"/>
      <c r="B4248" s="3"/>
      <c r="C4248" s="3"/>
      <c r="D4248" s="3"/>
      <c r="E4248" s="3"/>
      <c r="F4248" s="3"/>
      <c r="G4248" s="3"/>
      <c r="H4248" s="7"/>
      <c r="I4248" s="7"/>
    </row>
    <row r="4249" spans="1:9" x14ac:dyDescent="0.25">
      <c r="A4249" s="3"/>
      <c r="B4249" s="3"/>
      <c r="C4249" s="3"/>
      <c r="D4249" s="3"/>
      <c r="E4249" s="3"/>
      <c r="F4249" s="3"/>
      <c r="G4249" s="3"/>
      <c r="H4249" s="7"/>
      <c r="I4249" s="7"/>
    </row>
    <row r="4250" spans="1:9" x14ac:dyDescent="0.25">
      <c r="A4250" s="3"/>
      <c r="B4250" s="3"/>
      <c r="C4250" s="3"/>
      <c r="D4250" s="3"/>
      <c r="E4250" s="3"/>
      <c r="F4250" s="3"/>
      <c r="G4250" s="3"/>
      <c r="H4250" s="7"/>
      <c r="I4250" s="7"/>
    </row>
    <row r="4251" spans="1:9" x14ac:dyDescent="0.25">
      <c r="A4251" s="3"/>
      <c r="B4251" s="3"/>
      <c r="C4251" s="3"/>
      <c r="D4251" s="3"/>
      <c r="E4251" s="3"/>
      <c r="F4251" s="3"/>
      <c r="G4251" s="3"/>
      <c r="H4251" s="7"/>
      <c r="I4251" s="7"/>
    </row>
    <row r="4252" spans="1:9" x14ac:dyDescent="0.25">
      <c r="A4252" s="3"/>
      <c r="B4252" s="3"/>
      <c r="C4252" s="3"/>
      <c r="D4252" s="3"/>
      <c r="E4252" s="3"/>
      <c r="F4252" s="3"/>
      <c r="G4252" s="3"/>
      <c r="H4252" s="7"/>
      <c r="I4252" s="7"/>
    </row>
    <row r="4253" spans="1:9" x14ac:dyDescent="0.25">
      <c r="A4253" s="3"/>
      <c r="B4253" s="3"/>
      <c r="C4253" s="3"/>
      <c r="D4253" s="3"/>
      <c r="E4253" s="3"/>
      <c r="F4253" s="3"/>
      <c r="G4253" s="3"/>
      <c r="H4253" s="7"/>
      <c r="I4253" s="7"/>
    </row>
    <row r="4254" spans="1:9" x14ac:dyDescent="0.25">
      <c r="A4254" s="3"/>
      <c r="B4254" s="3"/>
      <c r="C4254" s="3"/>
      <c r="D4254" s="3"/>
      <c r="E4254" s="3"/>
      <c r="F4254" s="3"/>
      <c r="G4254" s="3"/>
      <c r="H4254" s="7"/>
      <c r="I4254" s="7"/>
    </row>
    <row r="4255" spans="1:9" x14ac:dyDescent="0.25">
      <c r="A4255" s="3"/>
      <c r="B4255" s="3"/>
      <c r="C4255" s="3"/>
      <c r="D4255" s="3"/>
      <c r="E4255" s="3"/>
      <c r="F4255" s="3"/>
      <c r="G4255" s="3"/>
      <c r="H4255" s="7"/>
      <c r="I4255" s="7"/>
    </row>
    <row r="4256" spans="1:9" x14ac:dyDescent="0.25">
      <c r="A4256" s="3"/>
      <c r="B4256" s="3"/>
      <c r="C4256" s="3"/>
      <c r="D4256" s="3"/>
      <c r="E4256" s="3"/>
      <c r="F4256" s="3"/>
      <c r="G4256" s="3"/>
      <c r="H4256" s="7"/>
      <c r="I4256" s="7"/>
    </row>
    <row r="4257" spans="1:9" x14ac:dyDescent="0.25">
      <c r="A4257" s="3"/>
      <c r="B4257" s="3"/>
      <c r="C4257" s="3"/>
      <c r="D4257" s="3"/>
      <c r="E4257" s="3"/>
      <c r="F4257" s="3"/>
      <c r="G4257" s="3"/>
      <c r="H4257" s="7"/>
      <c r="I4257" s="7"/>
    </row>
    <row r="4258" spans="1:9" x14ac:dyDescent="0.25">
      <c r="A4258" s="3"/>
      <c r="B4258" s="3"/>
      <c r="C4258" s="3"/>
      <c r="D4258" s="3"/>
      <c r="E4258" s="3"/>
      <c r="F4258" s="3"/>
      <c r="G4258" s="3"/>
      <c r="H4258" s="7"/>
      <c r="I4258" s="7"/>
    </row>
    <row r="4259" spans="1:9" x14ac:dyDescent="0.25">
      <c r="A4259" s="3"/>
      <c r="B4259" s="3"/>
      <c r="C4259" s="3"/>
      <c r="D4259" s="3"/>
      <c r="E4259" s="3"/>
      <c r="F4259" s="3"/>
      <c r="G4259" s="3"/>
      <c r="H4259" s="7"/>
      <c r="I4259" s="7"/>
    </row>
    <row r="4260" spans="1:9" x14ac:dyDescent="0.25">
      <c r="A4260" s="3"/>
      <c r="B4260" s="3"/>
      <c r="C4260" s="3"/>
      <c r="D4260" s="3"/>
      <c r="E4260" s="3"/>
      <c r="F4260" s="3"/>
      <c r="G4260" s="3"/>
      <c r="H4260" s="7"/>
      <c r="I4260" s="7"/>
    </row>
    <row r="4261" spans="1:9" x14ac:dyDescent="0.25">
      <c r="A4261" s="3"/>
      <c r="B4261" s="3"/>
      <c r="C4261" s="3"/>
      <c r="D4261" s="3"/>
      <c r="E4261" s="3"/>
      <c r="F4261" s="3"/>
      <c r="G4261" s="3"/>
      <c r="H4261" s="7"/>
      <c r="I4261" s="7"/>
    </row>
    <row r="4262" spans="1:9" x14ac:dyDescent="0.25">
      <c r="A4262" s="3"/>
      <c r="B4262" s="3"/>
      <c r="C4262" s="3"/>
      <c r="D4262" s="3"/>
      <c r="E4262" s="3"/>
      <c r="F4262" s="3"/>
      <c r="G4262" s="3"/>
      <c r="H4262" s="7"/>
      <c r="I4262" s="7"/>
    </row>
    <row r="4263" spans="1:9" x14ac:dyDescent="0.25">
      <c r="A4263" s="3"/>
      <c r="B4263" s="3"/>
      <c r="C4263" s="3"/>
      <c r="D4263" s="3"/>
      <c r="E4263" s="3"/>
      <c r="F4263" s="3"/>
      <c r="G4263" s="3"/>
      <c r="H4263" s="7"/>
      <c r="I4263" s="7"/>
    </row>
    <row r="4264" spans="1:9" x14ac:dyDescent="0.25">
      <c r="A4264" s="3"/>
      <c r="B4264" s="3"/>
      <c r="C4264" s="3"/>
      <c r="D4264" s="3"/>
      <c r="E4264" s="3"/>
      <c r="F4264" s="3"/>
      <c r="G4264" s="3"/>
      <c r="H4264" s="7"/>
      <c r="I4264" s="7"/>
    </row>
    <row r="4265" spans="1:9" x14ac:dyDescent="0.25">
      <c r="A4265" s="3"/>
      <c r="B4265" s="3"/>
      <c r="C4265" s="3"/>
      <c r="D4265" s="3"/>
      <c r="E4265" s="3"/>
      <c r="F4265" s="3"/>
      <c r="G4265" s="3"/>
      <c r="H4265" s="7"/>
      <c r="I4265" s="7"/>
    </row>
    <row r="4266" spans="1:9" x14ac:dyDescent="0.25">
      <c r="A4266" s="3"/>
      <c r="B4266" s="3"/>
      <c r="C4266" s="3"/>
      <c r="D4266" s="3"/>
      <c r="E4266" s="3"/>
      <c r="F4266" s="3"/>
      <c r="G4266" s="3"/>
      <c r="H4266" s="7"/>
      <c r="I4266" s="7"/>
    </row>
    <row r="4267" spans="1:9" x14ac:dyDescent="0.25">
      <c r="A4267" s="3"/>
      <c r="B4267" s="3"/>
      <c r="C4267" s="3"/>
      <c r="D4267" s="3"/>
      <c r="E4267" s="3"/>
      <c r="F4267" s="3"/>
      <c r="G4267" s="3"/>
      <c r="H4267" s="7"/>
      <c r="I4267" s="7"/>
    </row>
    <row r="4268" spans="1:9" x14ac:dyDescent="0.25">
      <c r="A4268" s="3"/>
      <c r="B4268" s="3"/>
      <c r="C4268" s="3"/>
      <c r="D4268" s="3"/>
      <c r="E4268" s="3"/>
      <c r="F4268" s="3"/>
      <c r="G4268" s="3"/>
      <c r="H4268" s="7"/>
      <c r="I4268" s="7"/>
    </row>
    <row r="4269" spans="1:9" x14ac:dyDescent="0.25">
      <c r="A4269" s="3"/>
      <c r="B4269" s="3"/>
      <c r="C4269" s="3"/>
      <c r="D4269" s="3"/>
      <c r="E4269" s="3"/>
      <c r="F4269" s="3"/>
      <c r="G4269" s="3"/>
      <c r="H4269" s="7"/>
      <c r="I4269" s="7"/>
    </row>
    <row r="4270" spans="1:9" x14ac:dyDescent="0.25">
      <c r="A4270" s="3"/>
      <c r="B4270" s="3"/>
      <c r="C4270" s="3"/>
      <c r="D4270" s="3"/>
      <c r="E4270" s="3"/>
      <c r="F4270" s="3"/>
      <c r="G4270" s="3"/>
      <c r="H4270" s="7"/>
      <c r="I4270" s="7"/>
    </row>
    <row r="4271" spans="1:9" x14ac:dyDescent="0.25">
      <c r="A4271" s="3"/>
      <c r="B4271" s="3"/>
      <c r="C4271" s="3"/>
      <c r="D4271" s="3"/>
      <c r="E4271" s="3"/>
      <c r="F4271" s="3"/>
      <c r="G4271" s="3"/>
      <c r="H4271" s="7"/>
      <c r="I4271" s="7"/>
    </row>
    <row r="4272" spans="1:9" x14ac:dyDescent="0.25">
      <c r="A4272" s="3"/>
      <c r="B4272" s="3"/>
      <c r="C4272" s="3"/>
      <c r="D4272" s="3"/>
      <c r="E4272" s="3"/>
      <c r="F4272" s="3"/>
      <c r="G4272" s="3"/>
      <c r="H4272" s="7"/>
      <c r="I4272" s="7"/>
    </row>
    <row r="4273" spans="1:9" x14ac:dyDescent="0.25">
      <c r="A4273" s="3"/>
      <c r="B4273" s="3"/>
      <c r="C4273" s="3"/>
      <c r="D4273" s="3"/>
      <c r="E4273" s="3"/>
      <c r="F4273" s="3"/>
      <c r="G4273" s="3"/>
      <c r="H4273" s="7"/>
      <c r="I4273" s="7"/>
    </row>
    <row r="4274" spans="1:9" x14ac:dyDescent="0.25">
      <c r="A4274" s="3"/>
      <c r="B4274" s="3"/>
      <c r="C4274" s="3"/>
      <c r="D4274" s="3"/>
      <c r="E4274" s="3"/>
      <c r="F4274" s="3"/>
      <c r="G4274" s="3"/>
      <c r="H4274" s="7"/>
      <c r="I4274" s="7"/>
    </row>
    <row r="4275" spans="1:9" x14ac:dyDescent="0.25">
      <c r="A4275" s="3"/>
      <c r="B4275" s="3"/>
      <c r="C4275" s="3"/>
      <c r="D4275" s="3"/>
      <c r="E4275" s="3"/>
      <c r="F4275" s="3"/>
      <c r="G4275" s="3"/>
      <c r="H4275" s="7"/>
      <c r="I4275" s="7"/>
    </row>
    <row r="4276" spans="1:9" x14ac:dyDescent="0.25">
      <c r="A4276" s="3"/>
      <c r="B4276" s="3"/>
      <c r="C4276" s="3"/>
      <c r="D4276" s="3"/>
      <c r="E4276" s="3"/>
      <c r="F4276" s="3"/>
      <c r="G4276" s="3"/>
      <c r="H4276" s="7"/>
      <c r="I4276" s="7"/>
    </row>
    <row r="4277" spans="1:9" x14ac:dyDescent="0.25">
      <c r="A4277" s="3"/>
      <c r="B4277" s="3"/>
      <c r="C4277" s="3"/>
      <c r="D4277" s="3"/>
      <c r="E4277" s="3"/>
      <c r="F4277" s="3"/>
      <c r="G4277" s="3"/>
      <c r="H4277" s="7"/>
      <c r="I4277" s="7"/>
    </row>
    <row r="4278" spans="1:9" x14ac:dyDescent="0.25">
      <c r="A4278" s="3"/>
      <c r="B4278" s="3"/>
      <c r="C4278" s="3"/>
      <c r="D4278" s="3"/>
      <c r="E4278" s="3"/>
      <c r="F4278" s="3"/>
      <c r="G4278" s="3"/>
      <c r="H4278" s="7"/>
      <c r="I4278" s="7"/>
    </row>
    <row r="4279" spans="1:9" x14ac:dyDescent="0.25">
      <c r="A4279" s="3"/>
      <c r="B4279" s="3"/>
      <c r="C4279" s="3"/>
      <c r="D4279" s="3"/>
      <c r="E4279" s="3"/>
      <c r="F4279" s="3"/>
      <c r="G4279" s="3"/>
      <c r="H4279" s="7"/>
      <c r="I4279" s="7"/>
    </row>
    <row r="4280" spans="1:9" x14ac:dyDescent="0.25">
      <c r="A4280" s="3"/>
      <c r="B4280" s="3"/>
      <c r="C4280" s="3"/>
      <c r="D4280" s="3"/>
      <c r="E4280" s="3"/>
      <c r="F4280" s="3"/>
      <c r="G4280" s="3"/>
      <c r="H4280" s="7"/>
      <c r="I4280" s="7"/>
    </row>
    <row r="4281" spans="1:9" x14ac:dyDescent="0.25">
      <c r="A4281" s="3"/>
      <c r="B4281" s="3"/>
      <c r="C4281" s="3"/>
      <c r="D4281" s="3"/>
      <c r="E4281" s="3"/>
      <c r="F4281" s="3"/>
      <c r="G4281" s="3"/>
      <c r="H4281" s="7"/>
      <c r="I4281" s="7"/>
    </row>
    <row r="4282" spans="1:9" x14ac:dyDescent="0.25">
      <c r="A4282" s="3"/>
      <c r="B4282" s="3"/>
      <c r="C4282" s="3"/>
      <c r="D4282" s="3"/>
      <c r="E4282" s="3"/>
      <c r="F4282" s="3"/>
      <c r="G4282" s="3"/>
      <c r="H4282" s="7"/>
      <c r="I4282" s="7"/>
    </row>
    <row r="4283" spans="1:9" x14ac:dyDescent="0.25">
      <c r="A4283" s="3"/>
      <c r="B4283" s="3"/>
      <c r="C4283" s="3"/>
      <c r="D4283" s="3"/>
      <c r="E4283" s="3"/>
      <c r="F4283" s="3"/>
      <c r="G4283" s="3"/>
      <c r="H4283" s="7"/>
      <c r="I4283" s="7"/>
    </row>
    <row r="4284" spans="1:9" x14ac:dyDescent="0.25">
      <c r="A4284" s="3"/>
      <c r="B4284" s="3"/>
      <c r="C4284" s="3"/>
      <c r="D4284" s="3"/>
      <c r="E4284" s="3"/>
      <c r="F4284" s="3"/>
      <c r="G4284" s="3"/>
      <c r="H4284" s="7"/>
      <c r="I4284" s="7"/>
    </row>
    <row r="4285" spans="1:9" x14ac:dyDescent="0.25">
      <c r="A4285" s="3"/>
      <c r="B4285" s="3"/>
      <c r="C4285" s="3"/>
      <c r="D4285" s="3"/>
      <c r="E4285" s="3"/>
      <c r="F4285" s="3"/>
      <c r="G4285" s="3"/>
      <c r="H4285" s="7"/>
      <c r="I4285" s="7"/>
    </row>
    <row r="4286" spans="1:9" x14ac:dyDescent="0.25">
      <c r="A4286" s="3"/>
      <c r="B4286" s="3"/>
      <c r="C4286" s="3"/>
      <c r="D4286" s="3"/>
      <c r="E4286" s="3"/>
      <c r="F4286" s="3"/>
      <c r="G4286" s="3"/>
      <c r="H4286" s="7"/>
      <c r="I4286" s="7"/>
    </row>
    <row r="4287" spans="1:9" x14ac:dyDescent="0.25">
      <c r="A4287" s="3"/>
      <c r="B4287" s="3"/>
      <c r="C4287" s="3"/>
      <c r="D4287" s="3"/>
      <c r="E4287" s="3"/>
      <c r="F4287" s="3"/>
      <c r="G4287" s="3"/>
      <c r="H4287" s="7"/>
      <c r="I4287" s="7"/>
    </row>
    <row r="4288" spans="1:9" x14ac:dyDescent="0.25">
      <c r="A4288" s="3"/>
      <c r="B4288" s="3"/>
      <c r="C4288" s="3"/>
      <c r="D4288" s="3"/>
      <c r="E4288" s="3"/>
      <c r="F4288" s="3"/>
      <c r="G4288" s="3"/>
      <c r="H4288" s="7"/>
      <c r="I4288" s="7"/>
    </row>
    <row r="4289" spans="1:9" x14ac:dyDescent="0.25">
      <c r="A4289" s="3"/>
      <c r="B4289" s="3"/>
      <c r="C4289" s="3"/>
      <c r="D4289" s="3"/>
      <c r="E4289" s="3"/>
      <c r="F4289" s="3"/>
      <c r="G4289" s="3"/>
      <c r="H4289" s="7"/>
      <c r="I4289" s="7"/>
    </row>
    <row r="4290" spans="1:9" x14ac:dyDescent="0.25">
      <c r="A4290" s="3"/>
      <c r="B4290" s="3"/>
      <c r="C4290" s="3"/>
      <c r="D4290" s="3"/>
      <c r="E4290" s="3"/>
      <c r="F4290" s="3"/>
      <c r="G4290" s="3"/>
      <c r="H4290" s="7"/>
      <c r="I4290" s="7"/>
    </row>
    <row r="4291" spans="1:9" x14ac:dyDescent="0.25">
      <c r="A4291" s="3"/>
      <c r="B4291" s="3"/>
      <c r="C4291" s="3"/>
      <c r="D4291" s="3"/>
      <c r="E4291" s="3"/>
      <c r="F4291" s="3"/>
      <c r="G4291" s="3"/>
      <c r="H4291" s="7"/>
      <c r="I4291" s="7"/>
    </row>
    <row r="4292" spans="1:9" x14ac:dyDescent="0.25">
      <c r="A4292" s="3"/>
      <c r="B4292" s="3"/>
      <c r="C4292" s="3"/>
      <c r="D4292" s="3"/>
      <c r="E4292" s="3"/>
      <c r="F4292" s="3"/>
      <c r="G4292" s="3"/>
      <c r="H4292" s="7"/>
      <c r="I4292" s="7"/>
    </row>
    <row r="4293" spans="1:9" x14ac:dyDescent="0.25">
      <c r="A4293" s="3"/>
      <c r="B4293" s="3"/>
      <c r="C4293" s="3"/>
      <c r="D4293" s="3"/>
      <c r="E4293" s="3"/>
      <c r="F4293" s="3"/>
      <c r="G4293" s="3"/>
      <c r="H4293" s="7"/>
      <c r="I4293" s="7"/>
    </row>
    <row r="4294" spans="1:9" x14ac:dyDescent="0.25">
      <c r="A4294" s="3"/>
      <c r="B4294" s="3"/>
      <c r="C4294" s="3"/>
      <c r="D4294" s="3"/>
      <c r="E4294" s="3"/>
      <c r="F4294" s="3"/>
      <c r="G4294" s="3"/>
      <c r="H4294" s="7"/>
      <c r="I4294" s="7"/>
    </row>
    <row r="4295" spans="1:9" x14ac:dyDescent="0.25">
      <c r="A4295" s="3"/>
      <c r="B4295" s="3"/>
      <c r="C4295" s="3"/>
      <c r="D4295" s="3"/>
      <c r="E4295" s="3"/>
      <c r="F4295" s="3"/>
      <c r="G4295" s="3"/>
      <c r="H4295" s="7"/>
      <c r="I4295" s="7"/>
    </row>
    <row r="4296" spans="1:9" x14ac:dyDescent="0.25">
      <c r="A4296" s="3"/>
      <c r="B4296" s="3"/>
      <c r="C4296" s="3"/>
      <c r="D4296" s="3"/>
      <c r="E4296" s="3"/>
      <c r="F4296" s="3"/>
      <c r="G4296" s="3"/>
      <c r="H4296" s="7"/>
      <c r="I4296" s="7"/>
    </row>
    <row r="4297" spans="1:9" x14ac:dyDescent="0.25">
      <c r="A4297" s="3"/>
      <c r="B4297" s="3"/>
      <c r="C4297" s="3"/>
      <c r="D4297" s="3"/>
      <c r="E4297" s="3"/>
      <c r="F4297" s="3"/>
      <c r="G4297" s="3"/>
      <c r="H4297" s="7"/>
      <c r="I4297" s="7"/>
    </row>
    <row r="4298" spans="1:9" x14ac:dyDescent="0.25">
      <c r="A4298" s="3"/>
      <c r="B4298" s="3"/>
      <c r="C4298" s="3"/>
      <c r="D4298" s="3"/>
      <c r="E4298" s="3"/>
      <c r="F4298" s="3"/>
      <c r="G4298" s="3"/>
      <c r="H4298" s="7"/>
      <c r="I4298" s="7"/>
    </row>
    <row r="4299" spans="1:9" x14ac:dyDescent="0.25">
      <c r="A4299" s="3"/>
      <c r="B4299" s="3"/>
      <c r="C4299" s="3"/>
      <c r="D4299" s="3"/>
      <c r="E4299" s="3"/>
      <c r="F4299" s="3"/>
      <c r="G4299" s="3"/>
      <c r="H4299" s="7"/>
      <c r="I4299" s="7"/>
    </row>
    <row r="4300" spans="1:9" x14ac:dyDescent="0.25">
      <c r="A4300" s="3"/>
      <c r="B4300" s="3"/>
      <c r="C4300" s="3"/>
      <c r="D4300" s="3"/>
      <c r="E4300" s="3"/>
      <c r="F4300" s="3"/>
      <c r="G4300" s="3"/>
      <c r="H4300" s="7"/>
      <c r="I4300" s="7"/>
    </row>
    <row r="4301" spans="1:9" x14ac:dyDescent="0.25">
      <c r="A4301" s="3"/>
      <c r="B4301" s="3"/>
      <c r="C4301" s="3"/>
      <c r="D4301" s="3"/>
      <c r="E4301" s="3"/>
      <c r="F4301" s="3"/>
      <c r="G4301" s="3"/>
      <c r="H4301" s="7"/>
      <c r="I4301" s="7"/>
    </row>
    <row r="4302" spans="1:9" x14ac:dyDescent="0.25">
      <c r="A4302" s="3"/>
      <c r="B4302" s="3"/>
      <c r="C4302" s="3"/>
      <c r="D4302" s="3"/>
      <c r="E4302" s="3"/>
      <c r="F4302" s="3"/>
      <c r="G4302" s="3"/>
      <c r="H4302" s="7"/>
      <c r="I4302" s="7"/>
    </row>
    <row r="4303" spans="1:9" x14ac:dyDescent="0.25">
      <c r="A4303" s="3"/>
      <c r="B4303" s="3"/>
      <c r="C4303" s="3"/>
      <c r="D4303" s="3"/>
      <c r="E4303" s="3"/>
      <c r="F4303" s="3"/>
      <c r="G4303" s="3"/>
      <c r="H4303" s="7"/>
      <c r="I4303" s="7"/>
    </row>
    <row r="4304" spans="1:9" x14ac:dyDescent="0.25">
      <c r="A4304" s="3"/>
      <c r="B4304" s="3"/>
      <c r="C4304" s="3"/>
      <c r="D4304" s="3"/>
      <c r="E4304" s="3"/>
      <c r="F4304" s="3"/>
      <c r="G4304" s="3"/>
      <c r="H4304" s="7"/>
      <c r="I4304" s="7"/>
    </row>
    <row r="4305" spans="1:9" x14ac:dyDescent="0.25">
      <c r="A4305" s="3"/>
      <c r="B4305" s="3"/>
      <c r="C4305" s="3"/>
      <c r="D4305" s="3"/>
      <c r="E4305" s="3"/>
      <c r="F4305" s="3"/>
      <c r="G4305" s="3"/>
      <c r="H4305" s="7"/>
      <c r="I4305" s="7"/>
    </row>
    <row r="4306" spans="1:9" x14ac:dyDescent="0.25">
      <c r="A4306" s="3"/>
      <c r="B4306" s="3"/>
      <c r="C4306" s="3"/>
      <c r="D4306" s="3"/>
      <c r="E4306" s="3"/>
      <c r="F4306" s="3"/>
      <c r="G4306" s="3"/>
      <c r="H4306" s="7"/>
      <c r="I4306" s="7"/>
    </row>
    <row r="4307" spans="1:9" x14ac:dyDescent="0.25">
      <c r="A4307" s="3"/>
      <c r="B4307" s="3"/>
      <c r="C4307" s="3"/>
      <c r="D4307" s="3"/>
      <c r="E4307" s="3"/>
      <c r="F4307" s="3"/>
      <c r="G4307" s="3"/>
      <c r="H4307" s="7"/>
      <c r="I4307" s="7"/>
    </row>
    <row r="4308" spans="1:9" x14ac:dyDescent="0.25">
      <c r="A4308" s="3"/>
      <c r="B4308" s="3"/>
      <c r="C4308" s="3"/>
      <c r="D4308" s="3"/>
      <c r="E4308" s="3"/>
      <c r="F4308" s="3"/>
      <c r="G4308" s="3"/>
      <c r="H4308" s="7"/>
      <c r="I4308" s="7"/>
    </row>
    <row r="4309" spans="1:9" x14ac:dyDescent="0.25">
      <c r="A4309" s="3"/>
      <c r="B4309" s="3"/>
      <c r="C4309" s="3"/>
      <c r="D4309" s="3"/>
      <c r="E4309" s="3"/>
      <c r="F4309" s="3"/>
      <c r="G4309" s="3"/>
      <c r="H4309" s="7"/>
      <c r="I4309" s="7"/>
    </row>
    <row r="4310" spans="1:9" x14ac:dyDescent="0.25">
      <c r="A4310" s="3"/>
      <c r="B4310" s="3"/>
      <c r="C4310" s="3"/>
      <c r="D4310" s="3"/>
      <c r="E4310" s="3"/>
      <c r="F4310" s="3"/>
      <c r="G4310" s="3"/>
      <c r="H4310" s="7"/>
      <c r="I4310" s="7"/>
    </row>
    <row r="4311" spans="1:9" x14ac:dyDescent="0.25">
      <c r="A4311" s="3"/>
      <c r="B4311" s="3"/>
      <c r="C4311" s="3"/>
      <c r="D4311" s="3"/>
      <c r="E4311" s="3"/>
      <c r="F4311" s="3"/>
      <c r="G4311" s="3"/>
      <c r="H4311" s="7"/>
      <c r="I4311" s="7"/>
    </row>
    <row r="4312" spans="1:9" x14ac:dyDescent="0.25">
      <c r="A4312" s="3"/>
      <c r="B4312" s="3"/>
      <c r="C4312" s="3"/>
      <c r="D4312" s="3"/>
      <c r="E4312" s="3"/>
      <c r="F4312" s="3"/>
      <c r="G4312" s="3"/>
      <c r="H4312" s="7"/>
      <c r="I4312" s="7"/>
    </row>
    <row r="4313" spans="1:9" x14ac:dyDescent="0.25">
      <c r="A4313" s="3"/>
      <c r="B4313" s="3"/>
      <c r="C4313" s="3"/>
      <c r="D4313" s="3"/>
      <c r="E4313" s="3"/>
      <c r="F4313" s="3"/>
      <c r="G4313" s="3"/>
      <c r="H4313" s="7"/>
      <c r="I4313" s="7"/>
    </row>
    <row r="4314" spans="1:9" x14ac:dyDescent="0.25">
      <c r="A4314" s="3"/>
      <c r="B4314" s="3"/>
      <c r="C4314" s="3"/>
      <c r="D4314" s="3"/>
      <c r="E4314" s="3"/>
      <c r="F4314" s="3"/>
      <c r="G4314" s="3"/>
      <c r="H4314" s="7"/>
      <c r="I4314" s="7"/>
    </row>
    <row r="4315" spans="1:9" x14ac:dyDescent="0.25">
      <c r="A4315" s="3"/>
      <c r="B4315" s="3"/>
      <c r="C4315" s="3"/>
      <c r="D4315" s="3"/>
      <c r="E4315" s="3"/>
      <c r="F4315" s="3"/>
      <c r="G4315" s="3"/>
      <c r="H4315" s="7"/>
      <c r="I4315" s="7"/>
    </row>
    <row r="4316" spans="1:9" x14ac:dyDescent="0.25">
      <c r="A4316" s="3"/>
      <c r="B4316" s="3"/>
      <c r="C4316" s="3"/>
      <c r="D4316" s="3"/>
      <c r="E4316" s="3"/>
      <c r="F4316" s="3"/>
      <c r="G4316" s="3"/>
      <c r="H4316" s="7"/>
      <c r="I4316" s="7"/>
    </row>
    <row r="4317" spans="1:9" x14ac:dyDescent="0.25">
      <c r="A4317" s="3"/>
      <c r="B4317" s="3"/>
      <c r="C4317" s="3"/>
      <c r="D4317" s="3"/>
      <c r="E4317" s="3"/>
      <c r="F4317" s="3"/>
      <c r="G4317" s="3"/>
      <c r="H4317" s="7"/>
      <c r="I4317" s="7"/>
    </row>
    <row r="4318" spans="1:9" x14ac:dyDescent="0.25">
      <c r="A4318" s="3"/>
      <c r="B4318" s="3"/>
      <c r="C4318" s="3"/>
      <c r="D4318" s="3"/>
      <c r="E4318" s="3"/>
      <c r="F4318" s="3"/>
      <c r="G4318" s="3"/>
      <c r="H4318" s="7"/>
      <c r="I4318" s="7"/>
    </row>
    <row r="4319" spans="1:9" x14ac:dyDescent="0.25">
      <c r="A4319" s="3"/>
      <c r="B4319" s="3"/>
      <c r="C4319" s="3"/>
      <c r="D4319" s="3"/>
      <c r="E4319" s="3"/>
      <c r="F4319" s="3"/>
      <c r="G4319" s="3"/>
      <c r="H4319" s="7"/>
      <c r="I4319" s="7"/>
    </row>
    <row r="4320" spans="1:9" x14ac:dyDescent="0.25">
      <c r="A4320" s="3"/>
      <c r="B4320" s="3"/>
      <c r="C4320" s="3"/>
      <c r="D4320" s="3"/>
      <c r="E4320" s="3"/>
      <c r="F4320" s="3"/>
      <c r="G4320" s="3"/>
      <c r="H4320" s="7"/>
      <c r="I4320" s="7"/>
    </row>
    <row r="4321" spans="1:9" x14ac:dyDescent="0.25">
      <c r="A4321" s="3"/>
      <c r="B4321" s="3"/>
      <c r="C4321" s="3"/>
      <c r="D4321" s="3"/>
      <c r="E4321" s="3"/>
      <c r="F4321" s="3"/>
      <c r="G4321" s="3"/>
      <c r="H4321" s="7"/>
      <c r="I4321" s="7"/>
    </row>
    <row r="4322" spans="1:9" x14ac:dyDescent="0.25">
      <c r="A4322" s="3"/>
      <c r="B4322" s="3"/>
      <c r="C4322" s="3"/>
      <c r="D4322" s="3"/>
      <c r="E4322" s="3"/>
      <c r="F4322" s="3"/>
      <c r="G4322" s="3"/>
      <c r="H4322" s="7"/>
      <c r="I4322" s="7"/>
    </row>
    <row r="4323" spans="1:9" x14ac:dyDescent="0.25">
      <c r="A4323" s="3"/>
      <c r="B4323" s="3"/>
      <c r="C4323" s="3"/>
      <c r="D4323" s="3"/>
      <c r="E4323" s="3"/>
      <c r="F4323" s="3"/>
      <c r="G4323" s="3"/>
      <c r="H4323" s="7"/>
      <c r="I4323" s="7"/>
    </row>
    <row r="4324" spans="1:9" x14ac:dyDescent="0.25">
      <c r="A4324" s="3"/>
      <c r="B4324" s="3"/>
      <c r="C4324" s="3"/>
      <c r="D4324" s="3"/>
      <c r="E4324" s="3"/>
      <c r="F4324" s="3"/>
      <c r="G4324" s="3"/>
      <c r="H4324" s="7"/>
      <c r="I4324" s="7"/>
    </row>
    <row r="4325" spans="1:9" x14ac:dyDescent="0.25">
      <c r="A4325" s="3"/>
      <c r="B4325" s="3"/>
      <c r="C4325" s="3"/>
      <c r="D4325" s="3"/>
      <c r="E4325" s="3"/>
      <c r="F4325" s="3"/>
      <c r="G4325" s="3"/>
      <c r="H4325" s="7"/>
      <c r="I4325" s="7"/>
    </row>
    <row r="4326" spans="1:9" x14ac:dyDescent="0.25">
      <c r="A4326" s="3"/>
      <c r="B4326" s="3"/>
      <c r="C4326" s="3"/>
      <c r="D4326" s="3"/>
      <c r="E4326" s="3"/>
      <c r="F4326" s="3"/>
      <c r="G4326" s="3"/>
      <c r="H4326" s="7"/>
      <c r="I4326" s="7"/>
    </row>
    <row r="4327" spans="1:9" x14ac:dyDescent="0.25">
      <c r="A4327" s="3"/>
      <c r="B4327" s="3"/>
      <c r="C4327" s="3"/>
      <c r="D4327" s="3"/>
      <c r="E4327" s="3"/>
      <c r="F4327" s="3"/>
      <c r="G4327" s="3"/>
      <c r="H4327" s="7"/>
      <c r="I4327" s="7"/>
    </row>
    <row r="4328" spans="1:9" x14ac:dyDescent="0.25">
      <c r="A4328" s="3"/>
      <c r="B4328" s="3"/>
      <c r="C4328" s="3"/>
      <c r="D4328" s="3"/>
      <c r="E4328" s="3"/>
      <c r="F4328" s="3"/>
      <c r="G4328" s="3"/>
      <c r="H4328" s="7"/>
      <c r="I4328" s="7"/>
    </row>
    <row r="4329" spans="1:9" x14ac:dyDescent="0.25">
      <c r="A4329" s="3"/>
      <c r="B4329" s="3"/>
      <c r="C4329" s="3"/>
      <c r="D4329" s="3"/>
      <c r="E4329" s="3"/>
      <c r="F4329" s="3"/>
      <c r="G4329" s="3"/>
      <c r="H4329" s="7"/>
      <c r="I4329" s="7"/>
    </row>
    <row r="4330" spans="1:9" x14ac:dyDescent="0.25">
      <c r="A4330" s="3"/>
      <c r="B4330" s="3"/>
      <c r="C4330" s="3"/>
      <c r="D4330" s="3"/>
      <c r="E4330" s="3"/>
      <c r="F4330" s="3"/>
      <c r="G4330" s="3"/>
      <c r="H4330" s="7"/>
      <c r="I4330" s="7"/>
    </row>
    <row r="4331" spans="1:9" x14ac:dyDescent="0.25">
      <c r="A4331" s="3"/>
      <c r="B4331" s="3"/>
      <c r="C4331" s="3"/>
      <c r="D4331" s="3"/>
      <c r="E4331" s="3"/>
      <c r="F4331" s="3"/>
      <c r="G4331" s="3"/>
      <c r="H4331" s="7"/>
      <c r="I4331" s="7"/>
    </row>
    <row r="4332" spans="1:9" x14ac:dyDescent="0.25">
      <c r="A4332" s="3"/>
      <c r="B4332" s="3"/>
      <c r="C4332" s="3"/>
      <c r="D4332" s="3"/>
      <c r="E4332" s="3"/>
      <c r="F4332" s="3"/>
      <c r="G4332" s="3"/>
      <c r="H4332" s="7"/>
      <c r="I4332" s="7"/>
    </row>
    <row r="4333" spans="1:9" x14ac:dyDescent="0.25">
      <c r="A4333" s="3"/>
      <c r="B4333" s="3"/>
      <c r="C4333" s="3"/>
      <c r="D4333" s="3"/>
      <c r="E4333" s="3"/>
      <c r="F4333" s="3"/>
      <c r="G4333" s="3"/>
      <c r="H4333" s="7"/>
      <c r="I4333" s="7"/>
    </row>
    <row r="4334" spans="1:9" x14ac:dyDescent="0.25">
      <c r="A4334" s="3"/>
      <c r="B4334" s="3"/>
      <c r="C4334" s="3"/>
      <c r="D4334" s="3"/>
      <c r="E4334" s="3"/>
      <c r="F4334" s="3"/>
      <c r="G4334" s="3"/>
      <c r="H4334" s="7"/>
      <c r="I4334" s="7"/>
    </row>
    <row r="4335" spans="1:9" x14ac:dyDescent="0.25">
      <c r="A4335" s="3"/>
      <c r="B4335" s="3"/>
      <c r="C4335" s="3"/>
      <c r="D4335" s="3"/>
      <c r="E4335" s="3"/>
      <c r="F4335" s="3"/>
      <c r="G4335" s="3"/>
      <c r="H4335" s="7"/>
      <c r="I4335" s="7"/>
    </row>
    <row r="4336" spans="1:9" x14ac:dyDescent="0.25">
      <c r="A4336" s="3"/>
      <c r="B4336" s="3"/>
      <c r="C4336" s="3"/>
      <c r="D4336" s="3"/>
      <c r="E4336" s="3"/>
      <c r="F4336" s="3"/>
      <c r="G4336" s="3"/>
      <c r="H4336" s="7"/>
      <c r="I4336" s="7"/>
    </row>
    <row r="4337" spans="1:9" x14ac:dyDescent="0.25">
      <c r="A4337" s="3"/>
      <c r="B4337" s="3"/>
      <c r="C4337" s="3"/>
      <c r="D4337" s="3"/>
      <c r="E4337" s="3"/>
      <c r="F4337" s="3"/>
      <c r="G4337" s="3"/>
      <c r="H4337" s="7"/>
      <c r="I4337" s="7"/>
    </row>
    <row r="4338" spans="1:9" x14ac:dyDescent="0.25">
      <c r="A4338" s="3"/>
      <c r="B4338" s="3"/>
      <c r="C4338" s="3"/>
      <c r="D4338" s="3"/>
      <c r="E4338" s="3"/>
      <c r="F4338" s="3"/>
      <c r="G4338" s="3"/>
      <c r="H4338" s="7"/>
      <c r="I4338" s="7"/>
    </row>
    <row r="4339" spans="1:9" x14ac:dyDescent="0.25">
      <c r="A4339" s="3"/>
      <c r="B4339" s="3"/>
      <c r="C4339" s="3"/>
      <c r="D4339" s="3"/>
      <c r="E4339" s="3"/>
      <c r="F4339" s="3"/>
      <c r="G4339" s="3"/>
      <c r="H4339" s="7"/>
      <c r="I4339" s="7"/>
    </row>
    <row r="4340" spans="1:9" x14ac:dyDescent="0.25">
      <c r="A4340" s="3"/>
      <c r="B4340" s="3"/>
      <c r="C4340" s="3"/>
      <c r="D4340" s="3"/>
      <c r="E4340" s="3"/>
      <c r="F4340" s="3"/>
      <c r="G4340" s="3"/>
      <c r="H4340" s="7"/>
      <c r="I4340" s="7"/>
    </row>
    <row r="4341" spans="1:9" x14ac:dyDescent="0.25">
      <c r="A4341" s="3"/>
      <c r="B4341" s="3"/>
      <c r="C4341" s="3"/>
      <c r="D4341" s="3"/>
      <c r="E4341" s="3"/>
      <c r="F4341" s="3"/>
      <c r="G4341" s="3"/>
      <c r="H4341" s="7"/>
      <c r="I4341" s="7"/>
    </row>
    <row r="4342" spans="1:9" x14ac:dyDescent="0.25">
      <c r="A4342" s="3"/>
      <c r="B4342" s="3"/>
      <c r="C4342" s="3"/>
      <c r="D4342" s="3"/>
      <c r="E4342" s="3"/>
      <c r="F4342" s="3"/>
      <c r="G4342" s="3"/>
      <c r="H4342" s="7"/>
      <c r="I4342" s="7"/>
    </row>
    <row r="4343" spans="1:9" x14ac:dyDescent="0.25">
      <c r="A4343" s="3"/>
      <c r="B4343" s="3"/>
      <c r="C4343" s="3"/>
      <c r="D4343" s="3"/>
      <c r="E4343" s="3"/>
      <c r="F4343" s="3"/>
      <c r="G4343" s="3"/>
      <c r="H4343" s="7"/>
      <c r="I4343" s="7"/>
    </row>
    <row r="4344" spans="1:9" x14ac:dyDescent="0.25">
      <c r="A4344" s="3"/>
      <c r="B4344" s="3"/>
      <c r="C4344" s="3"/>
      <c r="D4344" s="3"/>
      <c r="E4344" s="3"/>
      <c r="F4344" s="3"/>
      <c r="G4344" s="3"/>
      <c r="H4344" s="7"/>
      <c r="I4344" s="7"/>
    </row>
    <row r="4345" spans="1:9" x14ac:dyDescent="0.25">
      <c r="A4345" s="3"/>
      <c r="B4345" s="3"/>
      <c r="C4345" s="3"/>
      <c r="D4345" s="3"/>
      <c r="E4345" s="3"/>
      <c r="F4345" s="3"/>
      <c r="G4345" s="3"/>
      <c r="H4345" s="7"/>
      <c r="I4345" s="7"/>
    </row>
    <row r="4346" spans="1:9" x14ac:dyDescent="0.25">
      <c r="A4346" s="3"/>
      <c r="B4346" s="3"/>
      <c r="C4346" s="3"/>
      <c r="D4346" s="3"/>
      <c r="E4346" s="3"/>
      <c r="F4346" s="3"/>
      <c r="G4346" s="3"/>
      <c r="H4346" s="7"/>
      <c r="I4346" s="7"/>
    </row>
    <row r="4347" spans="1:9" x14ac:dyDescent="0.25">
      <c r="A4347" s="3"/>
      <c r="B4347" s="3"/>
      <c r="C4347" s="3"/>
      <c r="D4347" s="3"/>
      <c r="E4347" s="3"/>
      <c r="F4347" s="3"/>
      <c r="G4347" s="3"/>
      <c r="H4347" s="7"/>
      <c r="I4347" s="7"/>
    </row>
    <row r="4348" spans="1:9" x14ac:dyDescent="0.25">
      <c r="A4348" s="3"/>
      <c r="B4348" s="3"/>
      <c r="C4348" s="3"/>
      <c r="D4348" s="3"/>
      <c r="E4348" s="3"/>
      <c r="F4348" s="3"/>
      <c r="G4348" s="3"/>
      <c r="H4348" s="7"/>
      <c r="I4348" s="7"/>
    </row>
    <row r="4349" spans="1:9" x14ac:dyDescent="0.25">
      <c r="A4349" s="3"/>
      <c r="B4349" s="3"/>
      <c r="C4349" s="3"/>
      <c r="D4349" s="3"/>
      <c r="E4349" s="3"/>
      <c r="F4349" s="3"/>
      <c r="G4349" s="3"/>
      <c r="H4349" s="7"/>
      <c r="I4349" s="7"/>
    </row>
    <row r="4350" spans="1:9" x14ac:dyDescent="0.25">
      <c r="A4350" s="3"/>
      <c r="B4350" s="3"/>
      <c r="C4350" s="3"/>
      <c r="D4350" s="3"/>
      <c r="E4350" s="3"/>
      <c r="F4350" s="3"/>
      <c r="G4350" s="3"/>
      <c r="H4350" s="7"/>
      <c r="I4350" s="7"/>
    </row>
    <row r="4351" spans="1:9" x14ac:dyDescent="0.25">
      <c r="A4351" s="3"/>
      <c r="B4351" s="3"/>
      <c r="C4351" s="3"/>
      <c r="D4351" s="3"/>
      <c r="E4351" s="3"/>
      <c r="F4351" s="3"/>
      <c r="G4351" s="3"/>
      <c r="H4351" s="7"/>
      <c r="I4351" s="7"/>
    </row>
    <row r="4352" spans="1:9" x14ac:dyDescent="0.25">
      <c r="A4352" s="3"/>
      <c r="B4352" s="3"/>
      <c r="C4352" s="3"/>
      <c r="D4352" s="3"/>
      <c r="E4352" s="3"/>
      <c r="F4352" s="3"/>
      <c r="G4352" s="3"/>
      <c r="H4352" s="7"/>
      <c r="I4352" s="7"/>
    </row>
    <row r="4353" spans="1:9" x14ac:dyDescent="0.25">
      <c r="A4353" s="3"/>
      <c r="B4353" s="3"/>
      <c r="C4353" s="3"/>
      <c r="D4353" s="3"/>
      <c r="E4353" s="3"/>
      <c r="F4353" s="3"/>
      <c r="G4353" s="3"/>
      <c r="H4353" s="7"/>
      <c r="I4353" s="7"/>
    </row>
    <row r="4354" spans="1:9" x14ac:dyDescent="0.25">
      <c r="A4354" s="3"/>
      <c r="B4354" s="3"/>
      <c r="C4354" s="3"/>
      <c r="D4354" s="3"/>
      <c r="E4354" s="3"/>
      <c r="F4354" s="3"/>
      <c r="G4354" s="3"/>
      <c r="H4354" s="7"/>
      <c r="I4354" s="7"/>
    </row>
    <row r="4355" spans="1:9" x14ac:dyDescent="0.25">
      <c r="A4355" s="3"/>
      <c r="B4355" s="3"/>
      <c r="C4355" s="3"/>
      <c r="D4355" s="3"/>
      <c r="E4355" s="3"/>
      <c r="F4355" s="3"/>
      <c r="G4355" s="3"/>
      <c r="H4355" s="7"/>
      <c r="I4355" s="7"/>
    </row>
    <row r="4356" spans="1:9" x14ac:dyDescent="0.25">
      <c r="A4356" s="3"/>
      <c r="B4356" s="3"/>
      <c r="C4356" s="3"/>
      <c r="D4356" s="3"/>
      <c r="E4356" s="3"/>
      <c r="F4356" s="3"/>
      <c r="G4356" s="3"/>
      <c r="H4356" s="7"/>
      <c r="I4356" s="7"/>
    </row>
    <row r="4357" spans="1:9" x14ac:dyDescent="0.25">
      <c r="A4357" s="3"/>
      <c r="B4357" s="3"/>
      <c r="C4357" s="3"/>
      <c r="D4357" s="3"/>
      <c r="E4357" s="3"/>
      <c r="F4357" s="3"/>
      <c r="G4357" s="3"/>
      <c r="H4357" s="7"/>
      <c r="I4357" s="7"/>
    </row>
    <row r="4358" spans="1:9" x14ac:dyDescent="0.25">
      <c r="A4358" s="3"/>
      <c r="B4358" s="3"/>
      <c r="C4358" s="3"/>
      <c r="D4358" s="3"/>
      <c r="E4358" s="3"/>
      <c r="F4358" s="3"/>
      <c r="G4358" s="3"/>
      <c r="H4358" s="7"/>
      <c r="I4358" s="7"/>
    </row>
    <row r="4359" spans="1:9" x14ac:dyDescent="0.25">
      <c r="A4359" s="3"/>
      <c r="B4359" s="3"/>
      <c r="C4359" s="3"/>
      <c r="D4359" s="3"/>
      <c r="E4359" s="3"/>
      <c r="F4359" s="3"/>
      <c r="G4359" s="3"/>
      <c r="H4359" s="7"/>
      <c r="I4359" s="7"/>
    </row>
    <row r="4360" spans="1:9" x14ac:dyDescent="0.25">
      <c r="A4360" s="3"/>
      <c r="B4360" s="3"/>
      <c r="C4360" s="3"/>
      <c r="D4360" s="3"/>
      <c r="E4360" s="3"/>
      <c r="F4360" s="3"/>
      <c r="G4360" s="3"/>
      <c r="H4360" s="7"/>
      <c r="I4360" s="7"/>
    </row>
    <row r="4361" spans="1:9" x14ac:dyDescent="0.25">
      <c r="A4361" s="3"/>
      <c r="B4361" s="3"/>
      <c r="C4361" s="3"/>
      <c r="D4361" s="3"/>
      <c r="E4361" s="3"/>
      <c r="F4361" s="3"/>
      <c r="G4361" s="3"/>
      <c r="H4361" s="7"/>
      <c r="I4361" s="7"/>
    </row>
    <row r="4362" spans="1:9" x14ac:dyDescent="0.25">
      <c r="A4362" s="3"/>
      <c r="B4362" s="3"/>
      <c r="C4362" s="3"/>
      <c r="D4362" s="3"/>
      <c r="E4362" s="3"/>
      <c r="F4362" s="3"/>
      <c r="G4362" s="3"/>
      <c r="H4362" s="7"/>
      <c r="I4362" s="7"/>
    </row>
    <row r="4363" spans="1:9" x14ac:dyDescent="0.25">
      <c r="A4363" s="3"/>
      <c r="B4363" s="3"/>
      <c r="C4363" s="3"/>
      <c r="D4363" s="3"/>
      <c r="E4363" s="3"/>
      <c r="F4363" s="3"/>
      <c r="G4363" s="3"/>
      <c r="H4363" s="7"/>
      <c r="I4363" s="7"/>
    </row>
    <row r="4364" spans="1:9" x14ac:dyDescent="0.25">
      <c r="A4364" s="3"/>
      <c r="B4364" s="3"/>
      <c r="C4364" s="3"/>
      <c r="D4364" s="3"/>
      <c r="E4364" s="3"/>
      <c r="F4364" s="3"/>
      <c r="G4364" s="3"/>
      <c r="H4364" s="7"/>
      <c r="I4364" s="7"/>
    </row>
    <row r="4365" spans="1:9" x14ac:dyDescent="0.25">
      <c r="A4365" s="3"/>
      <c r="B4365" s="3"/>
      <c r="C4365" s="3"/>
      <c r="D4365" s="3"/>
      <c r="E4365" s="3"/>
      <c r="F4365" s="3"/>
      <c r="G4365" s="3"/>
      <c r="H4365" s="7"/>
      <c r="I4365" s="7"/>
    </row>
    <row r="4366" spans="1:9" x14ac:dyDescent="0.25">
      <c r="A4366" s="3"/>
      <c r="B4366" s="3"/>
      <c r="C4366" s="3"/>
      <c r="D4366" s="3"/>
      <c r="E4366" s="3"/>
      <c r="F4366" s="3"/>
      <c r="G4366" s="3"/>
      <c r="H4366" s="7"/>
      <c r="I4366" s="7"/>
    </row>
    <row r="4367" spans="1:9" x14ac:dyDescent="0.25">
      <c r="A4367" s="3"/>
      <c r="B4367" s="3"/>
      <c r="C4367" s="3"/>
      <c r="D4367" s="3"/>
      <c r="E4367" s="3"/>
      <c r="F4367" s="3"/>
      <c r="G4367" s="3"/>
      <c r="H4367" s="7"/>
      <c r="I4367" s="7"/>
    </row>
    <row r="4368" spans="1:9" x14ac:dyDescent="0.25">
      <c r="A4368" s="3"/>
      <c r="B4368" s="3"/>
      <c r="C4368" s="3"/>
      <c r="D4368" s="3"/>
      <c r="E4368" s="3"/>
      <c r="F4368" s="3"/>
      <c r="G4368" s="3"/>
      <c r="H4368" s="7"/>
      <c r="I4368" s="7"/>
    </row>
    <row r="4369" spans="1:9" x14ac:dyDescent="0.25">
      <c r="A4369" s="3"/>
      <c r="B4369" s="3"/>
      <c r="C4369" s="3"/>
      <c r="D4369" s="3"/>
      <c r="E4369" s="3"/>
      <c r="F4369" s="3"/>
      <c r="G4369" s="3"/>
      <c r="H4369" s="7"/>
      <c r="I4369" s="7"/>
    </row>
    <row r="4370" spans="1:9" x14ac:dyDescent="0.25">
      <c r="A4370" s="3"/>
      <c r="B4370" s="3"/>
      <c r="C4370" s="3"/>
      <c r="D4370" s="3"/>
      <c r="E4370" s="3"/>
      <c r="F4370" s="3"/>
      <c r="G4370" s="3"/>
      <c r="H4370" s="7"/>
      <c r="I4370" s="7"/>
    </row>
    <row r="4371" spans="1:9" x14ac:dyDescent="0.25">
      <c r="A4371" s="3"/>
      <c r="B4371" s="3"/>
      <c r="C4371" s="3"/>
      <c r="D4371" s="3"/>
      <c r="E4371" s="3"/>
      <c r="F4371" s="3"/>
      <c r="G4371" s="3"/>
      <c r="H4371" s="7"/>
      <c r="I4371" s="7"/>
    </row>
    <row r="4372" spans="1:9" x14ac:dyDescent="0.25">
      <c r="A4372" s="3"/>
      <c r="B4372" s="3"/>
      <c r="C4372" s="3"/>
      <c r="D4372" s="3"/>
      <c r="E4372" s="3"/>
      <c r="F4372" s="3"/>
      <c r="G4372" s="3"/>
      <c r="H4372" s="7"/>
      <c r="I4372" s="7"/>
    </row>
    <row r="4373" spans="1:9" x14ac:dyDescent="0.25">
      <c r="A4373" s="3"/>
      <c r="B4373" s="3"/>
      <c r="C4373" s="3"/>
      <c r="D4373" s="3"/>
      <c r="E4373" s="3"/>
      <c r="F4373" s="3"/>
      <c r="G4373" s="3"/>
      <c r="H4373" s="7"/>
      <c r="I4373" s="7"/>
    </row>
    <row r="4374" spans="1:9" x14ac:dyDescent="0.25">
      <c r="A4374" s="3"/>
      <c r="B4374" s="3"/>
      <c r="C4374" s="3"/>
      <c r="D4374" s="3"/>
      <c r="E4374" s="3"/>
      <c r="F4374" s="3"/>
      <c r="G4374" s="3"/>
      <c r="H4374" s="7"/>
      <c r="I4374" s="7"/>
    </row>
    <row r="4375" spans="1:9" x14ac:dyDescent="0.25">
      <c r="A4375" s="3"/>
      <c r="B4375" s="3"/>
      <c r="C4375" s="3"/>
      <c r="D4375" s="3"/>
      <c r="E4375" s="3"/>
      <c r="F4375" s="3"/>
      <c r="G4375" s="3"/>
      <c r="H4375" s="7"/>
      <c r="I4375" s="7"/>
    </row>
    <row r="4376" spans="1:9" x14ac:dyDescent="0.25">
      <c r="A4376" s="3"/>
      <c r="B4376" s="3"/>
      <c r="C4376" s="3"/>
      <c r="D4376" s="3"/>
      <c r="E4376" s="3"/>
      <c r="F4376" s="3"/>
      <c r="G4376" s="3"/>
      <c r="H4376" s="7"/>
      <c r="I4376" s="7"/>
    </row>
    <row r="4377" spans="1:9" x14ac:dyDescent="0.25">
      <c r="A4377" s="3"/>
      <c r="B4377" s="3"/>
      <c r="C4377" s="3"/>
      <c r="D4377" s="3"/>
      <c r="E4377" s="3"/>
      <c r="F4377" s="3"/>
      <c r="G4377" s="3"/>
      <c r="H4377" s="7"/>
      <c r="I4377" s="7"/>
    </row>
    <row r="4378" spans="1:9" x14ac:dyDescent="0.25">
      <c r="A4378" s="3"/>
      <c r="B4378" s="3"/>
      <c r="C4378" s="3"/>
      <c r="D4378" s="3"/>
      <c r="E4378" s="3"/>
      <c r="F4378" s="3"/>
      <c r="G4378" s="3"/>
      <c r="H4378" s="7"/>
      <c r="I4378" s="7"/>
    </row>
    <row r="4379" spans="1:9" x14ac:dyDescent="0.25">
      <c r="A4379" s="3"/>
      <c r="B4379" s="3"/>
      <c r="C4379" s="3"/>
      <c r="D4379" s="3"/>
      <c r="E4379" s="3"/>
      <c r="F4379" s="3"/>
      <c r="G4379" s="3"/>
      <c r="H4379" s="7"/>
      <c r="I4379" s="7"/>
    </row>
    <row r="4380" spans="1:9" x14ac:dyDescent="0.25">
      <c r="A4380" s="3"/>
      <c r="B4380" s="3"/>
      <c r="C4380" s="3"/>
      <c r="D4380" s="3"/>
      <c r="E4380" s="3"/>
      <c r="F4380" s="3"/>
      <c r="G4380" s="3"/>
      <c r="H4380" s="7"/>
      <c r="I4380" s="7"/>
    </row>
    <row r="4381" spans="1:9" x14ac:dyDescent="0.25">
      <c r="A4381" s="3"/>
      <c r="B4381" s="3"/>
      <c r="C4381" s="3"/>
      <c r="D4381" s="3"/>
      <c r="E4381" s="3"/>
      <c r="F4381" s="3"/>
      <c r="G4381" s="3"/>
      <c r="H4381" s="7"/>
      <c r="I4381" s="7"/>
    </row>
    <row r="4382" spans="1:9" x14ac:dyDescent="0.25">
      <c r="A4382" s="3"/>
      <c r="B4382" s="3"/>
      <c r="C4382" s="3"/>
      <c r="D4382" s="3"/>
      <c r="E4382" s="3"/>
      <c r="F4382" s="3"/>
      <c r="G4382" s="3"/>
      <c r="H4382" s="7"/>
      <c r="I4382" s="7"/>
    </row>
    <row r="4383" spans="1:9" x14ac:dyDescent="0.25">
      <c r="A4383" s="3"/>
      <c r="B4383" s="3"/>
      <c r="C4383" s="3"/>
      <c r="D4383" s="3"/>
      <c r="E4383" s="3"/>
      <c r="F4383" s="3"/>
      <c r="G4383" s="3"/>
      <c r="H4383" s="7"/>
      <c r="I4383" s="7"/>
    </row>
    <row r="4384" spans="1:9" x14ac:dyDescent="0.25">
      <c r="A4384" s="3"/>
      <c r="B4384" s="3"/>
      <c r="C4384" s="3"/>
      <c r="D4384" s="3"/>
      <c r="E4384" s="3"/>
      <c r="F4384" s="3"/>
      <c r="G4384" s="3"/>
      <c r="H4384" s="7"/>
      <c r="I4384" s="7"/>
    </row>
    <row r="4385" spans="1:9" x14ac:dyDescent="0.25">
      <c r="A4385" s="3"/>
      <c r="B4385" s="3"/>
      <c r="C4385" s="3"/>
      <c r="D4385" s="3"/>
      <c r="E4385" s="3"/>
      <c r="F4385" s="3"/>
      <c r="G4385" s="3"/>
      <c r="H4385" s="7"/>
      <c r="I4385" s="7"/>
    </row>
    <row r="4386" spans="1:9" x14ac:dyDescent="0.25">
      <c r="A4386" s="3"/>
      <c r="B4386" s="3"/>
      <c r="C4386" s="3"/>
      <c r="D4386" s="3"/>
      <c r="E4386" s="3"/>
      <c r="F4386" s="3"/>
      <c r="G4386" s="3"/>
      <c r="H4386" s="7"/>
      <c r="I4386" s="7"/>
    </row>
    <row r="4387" spans="1:9" x14ac:dyDescent="0.25">
      <c r="A4387" s="3"/>
      <c r="B4387" s="3"/>
      <c r="C4387" s="3"/>
      <c r="D4387" s="3"/>
      <c r="E4387" s="3"/>
      <c r="F4387" s="3"/>
      <c r="G4387" s="3"/>
      <c r="H4387" s="7"/>
      <c r="I4387" s="7"/>
    </row>
    <row r="4388" spans="1:9" x14ac:dyDescent="0.25">
      <c r="A4388" s="3"/>
      <c r="B4388" s="3"/>
      <c r="C4388" s="3"/>
      <c r="D4388" s="3"/>
      <c r="E4388" s="3"/>
      <c r="F4388" s="3"/>
      <c r="G4388" s="3"/>
      <c r="H4388" s="7"/>
      <c r="I4388" s="7"/>
    </row>
    <row r="4389" spans="1:9" x14ac:dyDescent="0.25">
      <c r="A4389" s="3"/>
      <c r="B4389" s="3"/>
      <c r="C4389" s="3"/>
      <c r="D4389" s="3"/>
      <c r="E4389" s="3"/>
      <c r="F4389" s="3"/>
      <c r="G4389" s="3"/>
      <c r="H4389" s="7"/>
      <c r="I4389" s="7"/>
    </row>
    <row r="4390" spans="1:9" x14ac:dyDescent="0.25">
      <c r="A4390" s="3"/>
      <c r="B4390" s="3"/>
      <c r="C4390" s="3"/>
      <c r="D4390" s="3"/>
      <c r="E4390" s="3"/>
      <c r="F4390" s="3"/>
      <c r="G4390" s="3"/>
      <c r="H4390" s="7"/>
      <c r="I4390" s="7"/>
    </row>
    <row r="4391" spans="1:9" x14ac:dyDescent="0.25">
      <c r="A4391" s="3"/>
      <c r="B4391" s="3"/>
      <c r="C4391" s="3"/>
      <c r="D4391" s="3"/>
      <c r="E4391" s="3"/>
      <c r="F4391" s="3"/>
      <c r="G4391" s="3"/>
      <c r="H4391" s="7"/>
      <c r="I4391" s="7"/>
    </row>
    <row r="4392" spans="1:9" x14ac:dyDescent="0.25">
      <c r="A4392" s="3"/>
      <c r="B4392" s="3"/>
      <c r="C4392" s="3"/>
      <c r="D4392" s="3"/>
      <c r="E4392" s="3"/>
      <c r="F4392" s="3"/>
      <c r="G4392" s="3"/>
      <c r="H4392" s="7"/>
      <c r="I4392" s="7"/>
    </row>
    <row r="4393" spans="1:9" x14ac:dyDescent="0.25">
      <c r="A4393" s="3"/>
      <c r="B4393" s="3"/>
      <c r="C4393" s="3"/>
      <c r="D4393" s="3"/>
      <c r="E4393" s="3"/>
      <c r="F4393" s="3"/>
      <c r="G4393" s="3"/>
      <c r="H4393" s="7"/>
      <c r="I4393" s="7"/>
    </row>
    <row r="4394" spans="1:9" x14ac:dyDescent="0.25">
      <c r="A4394" s="3"/>
      <c r="B4394" s="3"/>
      <c r="C4394" s="3"/>
      <c r="D4394" s="3"/>
      <c r="E4394" s="3"/>
      <c r="F4394" s="3"/>
      <c r="G4394" s="3"/>
      <c r="H4394" s="7"/>
      <c r="I4394" s="7"/>
    </row>
    <row r="4395" spans="1:9" x14ac:dyDescent="0.25">
      <c r="A4395" s="3"/>
      <c r="B4395" s="3"/>
      <c r="C4395" s="3"/>
      <c r="D4395" s="3"/>
      <c r="E4395" s="3"/>
      <c r="F4395" s="3"/>
      <c r="G4395" s="3"/>
      <c r="H4395" s="7"/>
      <c r="I4395" s="7"/>
    </row>
    <row r="4396" spans="1:9" x14ac:dyDescent="0.25">
      <c r="A4396" s="3"/>
      <c r="B4396" s="3"/>
      <c r="C4396" s="3"/>
      <c r="D4396" s="3"/>
      <c r="E4396" s="3"/>
      <c r="F4396" s="3"/>
      <c r="G4396" s="3"/>
      <c r="H4396" s="7"/>
      <c r="I4396" s="7"/>
    </row>
    <row r="4397" spans="1:9" x14ac:dyDescent="0.25">
      <c r="A4397" s="3"/>
      <c r="B4397" s="3"/>
      <c r="C4397" s="3"/>
      <c r="D4397" s="3"/>
      <c r="E4397" s="3"/>
      <c r="F4397" s="3"/>
      <c r="G4397" s="3"/>
      <c r="H4397" s="7"/>
      <c r="I4397" s="7"/>
    </row>
    <row r="4398" spans="1:9" x14ac:dyDescent="0.25">
      <c r="A4398" s="3"/>
      <c r="B4398" s="3"/>
      <c r="C4398" s="3"/>
      <c r="D4398" s="3"/>
      <c r="E4398" s="3"/>
      <c r="F4398" s="3"/>
      <c r="G4398" s="3"/>
      <c r="H4398" s="7"/>
      <c r="I4398" s="7"/>
    </row>
    <row r="4399" spans="1:9" x14ac:dyDescent="0.25">
      <c r="A4399" s="3"/>
      <c r="B4399" s="3"/>
      <c r="C4399" s="3"/>
      <c r="D4399" s="3"/>
      <c r="E4399" s="3"/>
      <c r="F4399" s="3"/>
      <c r="G4399" s="3"/>
      <c r="H4399" s="7"/>
      <c r="I4399" s="7"/>
    </row>
    <row r="4400" spans="1:9" x14ac:dyDescent="0.25">
      <c r="A4400" s="3"/>
      <c r="B4400" s="3"/>
      <c r="C4400" s="3"/>
      <c r="D4400" s="3"/>
      <c r="E4400" s="3"/>
      <c r="F4400" s="3"/>
      <c r="G4400" s="3"/>
      <c r="H4400" s="7"/>
      <c r="I4400" s="7"/>
    </row>
    <row r="4401" spans="1:9" x14ac:dyDescent="0.25">
      <c r="A4401" s="3"/>
      <c r="B4401" s="3"/>
      <c r="C4401" s="3"/>
      <c r="D4401" s="3"/>
      <c r="E4401" s="3"/>
      <c r="F4401" s="3"/>
      <c r="G4401" s="3"/>
      <c r="H4401" s="7"/>
      <c r="I4401" s="7"/>
    </row>
    <row r="4402" spans="1:9" x14ac:dyDescent="0.25">
      <c r="A4402" s="3"/>
      <c r="B4402" s="3"/>
      <c r="C4402" s="3"/>
      <c r="D4402" s="3"/>
      <c r="E4402" s="3"/>
      <c r="F4402" s="3"/>
      <c r="G4402" s="3"/>
      <c r="H4402" s="7"/>
      <c r="I4402" s="7"/>
    </row>
    <row r="4403" spans="1:9" x14ac:dyDescent="0.25">
      <c r="A4403" s="3"/>
      <c r="B4403" s="3"/>
      <c r="C4403" s="3"/>
      <c r="D4403" s="3"/>
      <c r="E4403" s="3"/>
      <c r="F4403" s="3"/>
      <c r="G4403" s="3"/>
      <c r="H4403" s="7"/>
      <c r="I4403" s="7"/>
    </row>
    <row r="4404" spans="1:9" x14ac:dyDescent="0.25">
      <c r="A4404" s="3"/>
      <c r="B4404" s="3"/>
      <c r="C4404" s="3"/>
      <c r="D4404" s="3"/>
      <c r="E4404" s="3"/>
      <c r="F4404" s="3"/>
      <c r="G4404" s="3"/>
      <c r="H4404" s="7"/>
      <c r="I4404" s="7"/>
    </row>
    <row r="4405" spans="1:9" x14ac:dyDescent="0.25">
      <c r="A4405" s="3"/>
      <c r="B4405" s="3"/>
      <c r="C4405" s="3"/>
      <c r="D4405" s="3"/>
      <c r="E4405" s="3"/>
      <c r="F4405" s="3"/>
      <c r="G4405" s="3"/>
      <c r="H4405" s="7"/>
      <c r="I4405" s="7"/>
    </row>
    <row r="4406" spans="1:9" x14ac:dyDescent="0.25">
      <c r="A4406" s="3"/>
      <c r="B4406" s="3"/>
      <c r="C4406" s="3"/>
      <c r="D4406" s="3"/>
      <c r="E4406" s="3"/>
      <c r="F4406" s="3"/>
      <c r="G4406" s="3"/>
      <c r="H4406" s="7"/>
      <c r="I4406" s="7"/>
    </row>
    <row r="4407" spans="1:9" x14ac:dyDescent="0.25">
      <c r="A4407" s="3"/>
      <c r="B4407" s="3"/>
      <c r="C4407" s="3"/>
      <c r="D4407" s="3"/>
      <c r="E4407" s="3"/>
      <c r="F4407" s="3"/>
      <c r="G4407" s="3"/>
      <c r="H4407" s="7"/>
      <c r="I4407" s="7"/>
    </row>
    <row r="4408" spans="1:9" x14ac:dyDescent="0.25">
      <c r="A4408" s="3"/>
      <c r="B4408" s="3"/>
      <c r="C4408" s="3"/>
      <c r="D4408" s="3"/>
      <c r="E4408" s="3"/>
      <c r="F4408" s="3"/>
      <c r="G4408" s="3"/>
      <c r="H4408" s="7"/>
      <c r="I4408" s="7"/>
    </row>
    <row r="4409" spans="1:9" x14ac:dyDescent="0.25">
      <c r="A4409" s="3"/>
      <c r="B4409" s="3"/>
      <c r="C4409" s="3"/>
      <c r="D4409" s="3"/>
      <c r="E4409" s="3"/>
      <c r="F4409" s="3"/>
      <c r="G4409" s="3"/>
      <c r="H4409" s="7"/>
      <c r="I4409" s="7"/>
    </row>
    <row r="4410" spans="1:9" x14ac:dyDescent="0.25">
      <c r="A4410" s="3"/>
      <c r="B4410" s="3"/>
      <c r="C4410" s="3"/>
      <c r="D4410" s="3"/>
      <c r="E4410" s="3"/>
      <c r="F4410" s="3"/>
      <c r="G4410" s="3"/>
      <c r="H4410" s="7"/>
      <c r="I4410" s="7"/>
    </row>
    <row r="4411" spans="1:9" x14ac:dyDescent="0.25">
      <c r="A4411" s="3"/>
      <c r="B4411" s="3"/>
      <c r="C4411" s="3"/>
      <c r="D4411" s="3"/>
      <c r="E4411" s="3"/>
      <c r="F4411" s="3"/>
      <c r="G4411" s="3"/>
      <c r="H4411" s="7"/>
      <c r="I4411" s="7"/>
    </row>
    <row r="4412" spans="1:9" x14ac:dyDescent="0.25">
      <c r="A4412" s="3"/>
      <c r="B4412" s="3"/>
      <c r="C4412" s="3"/>
      <c r="D4412" s="3"/>
      <c r="E4412" s="3"/>
      <c r="F4412" s="3"/>
      <c r="G4412" s="3"/>
      <c r="H4412" s="7"/>
      <c r="I4412" s="7"/>
    </row>
    <row r="4413" spans="1:9" x14ac:dyDescent="0.25">
      <c r="A4413" s="3"/>
      <c r="B4413" s="3"/>
      <c r="C4413" s="3"/>
      <c r="D4413" s="3"/>
      <c r="E4413" s="3"/>
      <c r="F4413" s="3"/>
      <c r="G4413" s="3"/>
      <c r="H4413" s="7"/>
      <c r="I4413" s="7"/>
    </row>
    <row r="4414" spans="1:9" x14ac:dyDescent="0.25">
      <c r="A4414" s="3"/>
      <c r="B4414" s="3"/>
      <c r="C4414" s="3"/>
      <c r="D4414" s="3"/>
      <c r="E4414" s="3"/>
      <c r="F4414" s="3"/>
      <c r="G4414" s="3"/>
      <c r="H4414" s="7"/>
      <c r="I4414" s="7"/>
    </row>
    <row r="4415" spans="1:9" x14ac:dyDescent="0.25">
      <c r="A4415" s="3"/>
      <c r="B4415" s="3"/>
      <c r="C4415" s="3"/>
      <c r="D4415" s="3"/>
      <c r="E4415" s="3"/>
      <c r="F4415" s="3"/>
      <c r="G4415" s="3"/>
      <c r="H4415" s="7"/>
      <c r="I4415" s="7"/>
    </row>
    <row r="4416" spans="1:9" x14ac:dyDescent="0.25">
      <c r="A4416" s="3"/>
      <c r="B4416" s="3"/>
      <c r="C4416" s="3"/>
      <c r="D4416" s="3"/>
      <c r="E4416" s="3"/>
      <c r="F4416" s="3"/>
      <c r="G4416" s="3"/>
      <c r="H4416" s="7"/>
      <c r="I4416" s="7"/>
    </row>
    <row r="4417" spans="1:9" x14ac:dyDescent="0.25">
      <c r="A4417" s="3"/>
      <c r="B4417" s="3"/>
      <c r="C4417" s="3"/>
      <c r="D4417" s="3"/>
      <c r="E4417" s="3"/>
      <c r="F4417" s="3"/>
      <c r="G4417" s="3"/>
      <c r="H4417" s="7"/>
      <c r="I4417" s="7"/>
    </row>
    <row r="4418" spans="1:9" x14ac:dyDescent="0.25">
      <c r="A4418" s="3"/>
      <c r="B4418" s="3"/>
      <c r="C4418" s="3"/>
      <c r="D4418" s="3"/>
      <c r="E4418" s="3"/>
      <c r="F4418" s="3"/>
      <c r="G4418" s="3"/>
      <c r="H4418" s="7"/>
      <c r="I4418" s="7"/>
    </row>
    <row r="4419" spans="1:9" x14ac:dyDescent="0.25">
      <c r="A4419" s="3"/>
      <c r="B4419" s="3"/>
      <c r="C4419" s="3"/>
      <c r="D4419" s="3"/>
      <c r="E4419" s="3"/>
      <c r="F4419" s="3"/>
      <c r="G4419" s="3"/>
      <c r="H4419" s="7"/>
      <c r="I4419" s="7"/>
    </row>
    <row r="4420" spans="1:9" x14ac:dyDescent="0.25">
      <c r="A4420" s="3"/>
      <c r="B4420" s="3"/>
      <c r="C4420" s="3"/>
      <c r="D4420" s="3"/>
      <c r="E4420" s="3"/>
      <c r="F4420" s="3"/>
      <c r="G4420" s="3"/>
      <c r="H4420" s="7"/>
      <c r="I4420" s="7"/>
    </row>
    <row r="4421" spans="1:9" x14ac:dyDescent="0.25">
      <c r="A4421" s="3"/>
      <c r="B4421" s="3"/>
      <c r="C4421" s="3"/>
      <c r="D4421" s="3"/>
      <c r="E4421" s="3"/>
      <c r="F4421" s="3"/>
      <c r="G4421" s="3"/>
      <c r="H4421" s="7"/>
      <c r="I4421" s="7"/>
    </row>
    <row r="4422" spans="1:9" x14ac:dyDescent="0.25">
      <c r="A4422" s="3"/>
      <c r="B4422" s="3"/>
      <c r="C4422" s="3"/>
      <c r="D4422" s="3"/>
      <c r="E4422" s="3"/>
      <c r="F4422" s="3"/>
      <c r="G4422" s="3"/>
      <c r="H4422" s="7"/>
      <c r="I4422" s="7"/>
    </row>
    <row r="4423" spans="1:9" x14ac:dyDescent="0.25">
      <c r="A4423" s="3"/>
      <c r="B4423" s="3"/>
      <c r="C4423" s="3"/>
      <c r="D4423" s="3"/>
      <c r="E4423" s="3"/>
      <c r="F4423" s="3"/>
      <c r="G4423" s="3"/>
      <c r="H4423" s="7"/>
      <c r="I4423" s="7"/>
    </row>
    <row r="4424" spans="1:9" x14ac:dyDescent="0.25">
      <c r="A4424" s="3"/>
      <c r="B4424" s="3"/>
      <c r="C4424" s="3"/>
      <c r="D4424" s="3"/>
      <c r="E4424" s="3"/>
      <c r="F4424" s="3"/>
      <c r="G4424" s="3"/>
      <c r="H4424" s="7"/>
      <c r="I4424" s="7"/>
    </row>
    <row r="4425" spans="1:9" x14ac:dyDescent="0.25">
      <c r="A4425" s="3"/>
      <c r="B4425" s="3"/>
      <c r="C4425" s="3"/>
      <c r="D4425" s="3"/>
      <c r="E4425" s="3"/>
      <c r="F4425" s="3"/>
      <c r="G4425" s="3"/>
      <c r="H4425" s="7"/>
      <c r="I4425" s="7"/>
    </row>
    <row r="4426" spans="1:9" x14ac:dyDescent="0.25">
      <c r="A4426" s="3"/>
      <c r="B4426" s="3"/>
      <c r="C4426" s="3"/>
      <c r="D4426" s="3"/>
      <c r="E4426" s="3"/>
      <c r="F4426" s="3"/>
      <c r="G4426" s="3"/>
      <c r="H4426" s="7"/>
      <c r="I4426" s="7"/>
    </row>
    <row r="4427" spans="1:9" x14ac:dyDescent="0.25">
      <c r="A4427" s="3"/>
      <c r="B4427" s="3"/>
      <c r="C4427" s="3"/>
      <c r="D4427" s="3"/>
      <c r="E4427" s="3"/>
      <c r="F4427" s="3"/>
      <c r="G4427" s="3"/>
      <c r="H4427" s="7"/>
      <c r="I4427" s="7"/>
    </row>
    <row r="4428" spans="1:9" x14ac:dyDescent="0.25">
      <c r="A4428" s="3"/>
      <c r="B4428" s="3"/>
      <c r="C4428" s="3"/>
      <c r="D4428" s="3"/>
      <c r="E4428" s="3"/>
      <c r="F4428" s="3"/>
      <c r="G4428" s="3"/>
      <c r="H4428" s="7"/>
      <c r="I4428" s="7"/>
    </row>
    <row r="4429" spans="1:9" x14ac:dyDescent="0.25">
      <c r="A4429" s="3"/>
      <c r="B4429" s="3"/>
      <c r="C4429" s="3"/>
      <c r="D4429" s="3"/>
      <c r="E4429" s="3"/>
      <c r="F4429" s="3"/>
      <c r="G4429" s="3"/>
      <c r="H4429" s="7"/>
      <c r="I4429" s="7"/>
    </row>
    <row r="4430" spans="1:9" x14ac:dyDescent="0.25">
      <c r="A4430" s="3"/>
      <c r="B4430" s="3"/>
      <c r="C4430" s="3"/>
      <c r="D4430" s="3"/>
      <c r="E4430" s="3"/>
      <c r="F4430" s="3"/>
      <c r="G4430" s="3"/>
      <c r="H4430" s="7"/>
      <c r="I4430" s="7"/>
    </row>
    <row r="4431" spans="1:9" x14ac:dyDescent="0.25">
      <c r="A4431" s="3"/>
      <c r="B4431" s="3"/>
      <c r="C4431" s="3"/>
      <c r="D4431" s="3"/>
      <c r="E4431" s="3"/>
      <c r="F4431" s="3"/>
      <c r="G4431" s="3"/>
      <c r="H4431" s="7"/>
      <c r="I4431" s="7"/>
    </row>
    <row r="4432" spans="1:9" x14ac:dyDescent="0.25">
      <c r="A4432" s="3"/>
      <c r="B4432" s="3"/>
      <c r="C4432" s="3"/>
      <c r="D4432" s="3"/>
      <c r="E4432" s="3"/>
      <c r="F4432" s="3"/>
      <c r="G4432" s="3"/>
      <c r="H4432" s="7"/>
      <c r="I4432" s="7"/>
    </row>
    <row r="4433" spans="1:9" x14ac:dyDescent="0.25">
      <c r="A4433" s="3"/>
      <c r="B4433" s="3"/>
      <c r="C4433" s="3"/>
      <c r="D4433" s="3"/>
      <c r="E4433" s="3"/>
      <c r="F4433" s="3"/>
      <c r="G4433" s="3"/>
      <c r="H4433" s="7"/>
      <c r="I4433" s="7"/>
    </row>
    <row r="4434" spans="1:9" x14ac:dyDescent="0.25">
      <c r="A4434" s="3"/>
      <c r="B4434" s="3"/>
      <c r="C4434" s="3"/>
      <c r="D4434" s="3"/>
      <c r="E4434" s="3"/>
      <c r="F4434" s="3"/>
      <c r="G4434" s="3"/>
      <c r="H4434" s="7"/>
      <c r="I4434" s="7"/>
    </row>
    <row r="4435" spans="1:9" x14ac:dyDescent="0.25">
      <c r="A4435" s="3"/>
      <c r="B4435" s="3"/>
      <c r="C4435" s="3"/>
      <c r="D4435" s="3"/>
      <c r="E4435" s="3"/>
      <c r="F4435" s="3"/>
      <c r="G4435" s="3"/>
      <c r="H4435" s="7"/>
      <c r="I4435" s="7"/>
    </row>
    <row r="4436" spans="1:9" x14ac:dyDescent="0.25">
      <c r="A4436" s="3"/>
      <c r="B4436" s="3"/>
      <c r="C4436" s="3"/>
      <c r="D4436" s="3"/>
      <c r="E4436" s="3"/>
      <c r="F4436" s="3"/>
      <c r="G4436" s="3"/>
      <c r="H4436" s="7"/>
      <c r="I4436" s="7"/>
    </row>
    <row r="4437" spans="1:9" x14ac:dyDescent="0.25">
      <c r="A4437" s="3"/>
      <c r="B4437" s="3"/>
      <c r="C4437" s="3"/>
      <c r="D4437" s="3"/>
      <c r="E4437" s="3"/>
      <c r="F4437" s="3"/>
      <c r="G4437" s="3"/>
      <c r="H4437" s="7"/>
      <c r="I4437" s="7"/>
    </row>
    <row r="4438" spans="1:9" x14ac:dyDescent="0.25">
      <c r="A4438" s="3"/>
      <c r="B4438" s="3"/>
      <c r="C4438" s="3"/>
      <c r="D4438" s="3"/>
      <c r="E4438" s="3"/>
      <c r="F4438" s="3"/>
      <c r="G4438" s="3"/>
      <c r="H4438" s="7"/>
      <c r="I4438" s="7"/>
    </row>
    <row r="4439" spans="1:9" x14ac:dyDescent="0.25">
      <c r="A4439" s="3"/>
      <c r="B4439" s="3"/>
      <c r="C4439" s="3"/>
      <c r="D4439" s="3"/>
      <c r="E4439" s="3"/>
      <c r="F4439" s="3"/>
      <c r="G4439" s="3"/>
      <c r="H4439" s="7"/>
      <c r="I4439" s="7"/>
    </row>
    <row r="4440" spans="1:9" x14ac:dyDescent="0.25">
      <c r="A4440" s="3"/>
      <c r="B4440" s="3"/>
      <c r="C4440" s="3"/>
      <c r="D4440" s="3"/>
      <c r="E4440" s="3"/>
      <c r="F4440" s="3"/>
      <c r="G4440" s="3"/>
      <c r="H4440" s="7"/>
      <c r="I4440" s="7"/>
    </row>
    <row r="4441" spans="1:9" x14ac:dyDescent="0.25">
      <c r="A4441" s="3"/>
      <c r="B4441" s="3"/>
      <c r="C4441" s="3"/>
      <c r="D4441" s="3"/>
      <c r="E4441" s="3"/>
      <c r="F4441" s="3"/>
      <c r="G4441" s="3"/>
      <c r="H4441" s="7"/>
      <c r="I4441" s="7"/>
    </row>
    <row r="4442" spans="1:9" x14ac:dyDescent="0.25">
      <c r="A4442" s="3"/>
      <c r="B4442" s="3"/>
      <c r="C4442" s="3"/>
      <c r="D4442" s="3"/>
      <c r="E4442" s="3"/>
      <c r="F4442" s="3"/>
      <c r="G4442" s="3"/>
      <c r="H4442" s="7"/>
      <c r="I4442" s="7"/>
    </row>
    <row r="4443" spans="1:9" x14ac:dyDescent="0.25">
      <c r="A4443" s="3"/>
      <c r="B4443" s="3"/>
      <c r="C4443" s="3"/>
      <c r="D4443" s="3"/>
      <c r="E4443" s="3"/>
      <c r="F4443" s="3"/>
      <c r="G4443" s="3"/>
      <c r="H4443" s="7"/>
      <c r="I4443" s="7"/>
    </row>
    <row r="4444" spans="1:9" x14ac:dyDescent="0.25">
      <c r="A4444" s="3"/>
      <c r="B4444" s="3"/>
      <c r="C4444" s="3"/>
      <c r="D4444" s="3"/>
      <c r="E4444" s="3"/>
      <c r="F4444" s="3"/>
      <c r="G4444" s="3"/>
      <c r="H4444" s="7"/>
      <c r="I4444" s="7"/>
    </row>
    <row r="4445" spans="1:9" x14ac:dyDescent="0.25">
      <c r="A4445" s="3"/>
      <c r="B4445" s="3"/>
      <c r="C4445" s="3"/>
      <c r="D4445" s="3"/>
      <c r="E4445" s="3"/>
      <c r="F4445" s="3"/>
      <c r="G4445" s="3"/>
      <c r="H4445" s="7"/>
      <c r="I4445" s="7"/>
    </row>
    <row r="4446" spans="1:9" x14ac:dyDescent="0.25">
      <c r="A4446" s="3"/>
      <c r="B4446" s="3"/>
      <c r="C4446" s="3"/>
      <c r="D4446" s="3"/>
      <c r="E4446" s="3"/>
      <c r="F4446" s="3"/>
      <c r="G4446" s="3"/>
      <c r="H4446" s="7"/>
      <c r="I4446" s="7"/>
    </row>
    <row r="4447" spans="1:9" x14ac:dyDescent="0.25">
      <c r="A4447" s="3"/>
      <c r="B4447" s="3"/>
      <c r="C4447" s="3"/>
      <c r="D4447" s="3"/>
      <c r="E4447" s="3"/>
      <c r="F4447" s="3"/>
      <c r="G4447" s="3"/>
      <c r="H4447" s="7"/>
      <c r="I4447" s="7"/>
    </row>
    <row r="4448" spans="1:9" x14ac:dyDescent="0.25">
      <c r="A4448" s="3"/>
      <c r="B4448" s="3"/>
      <c r="C4448" s="3"/>
      <c r="D4448" s="3"/>
      <c r="E4448" s="3"/>
      <c r="F4448" s="3"/>
      <c r="G4448" s="3"/>
      <c r="H4448" s="7"/>
      <c r="I4448" s="7"/>
    </row>
    <row r="4449" spans="1:9" x14ac:dyDescent="0.25">
      <c r="A4449" s="3"/>
      <c r="B4449" s="3"/>
      <c r="C4449" s="3"/>
      <c r="D4449" s="3"/>
      <c r="E4449" s="3"/>
      <c r="F4449" s="3"/>
      <c r="G4449" s="3"/>
      <c r="H4449" s="7"/>
      <c r="I4449" s="7"/>
    </row>
    <row r="4450" spans="1:9" x14ac:dyDescent="0.25">
      <c r="A4450" s="3"/>
      <c r="B4450" s="3"/>
      <c r="C4450" s="3"/>
      <c r="D4450" s="3"/>
      <c r="E4450" s="3"/>
      <c r="F4450" s="3"/>
      <c r="G4450" s="3"/>
      <c r="H4450" s="7"/>
      <c r="I4450" s="7"/>
    </row>
    <row r="4451" spans="1:9" x14ac:dyDescent="0.25">
      <c r="A4451" s="3"/>
      <c r="B4451" s="3"/>
      <c r="C4451" s="3"/>
      <c r="D4451" s="3"/>
      <c r="E4451" s="3"/>
      <c r="F4451" s="3"/>
      <c r="G4451" s="3"/>
      <c r="H4451" s="7"/>
      <c r="I4451" s="7"/>
    </row>
    <row r="4452" spans="1:9" x14ac:dyDescent="0.25">
      <c r="A4452" s="3"/>
      <c r="B4452" s="3"/>
      <c r="C4452" s="3"/>
      <c r="D4452" s="3"/>
      <c r="E4452" s="3"/>
      <c r="F4452" s="3"/>
      <c r="G4452" s="3"/>
      <c r="H4452" s="7"/>
      <c r="I4452" s="7"/>
    </row>
    <row r="4453" spans="1:9" x14ac:dyDescent="0.25">
      <c r="A4453" s="3"/>
      <c r="B4453" s="3"/>
      <c r="C4453" s="3"/>
      <c r="D4453" s="3"/>
      <c r="E4453" s="3"/>
      <c r="F4453" s="3"/>
      <c r="G4453" s="3"/>
      <c r="H4453" s="7"/>
      <c r="I4453" s="7"/>
    </row>
    <row r="4454" spans="1:9" x14ac:dyDescent="0.25">
      <c r="A4454" s="3"/>
      <c r="B4454" s="3"/>
      <c r="C4454" s="3"/>
      <c r="D4454" s="3"/>
      <c r="E4454" s="3"/>
      <c r="F4454" s="3"/>
      <c r="G4454" s="3"/>
      <c r="H4454" s="7"/>
      <c r="I4454" s="7"/>
    </row>
    <row r="4455" spans="1:9" x14ac:dyDescent="0.25">
      <c r="A4455" s="3"/>
      <c r="B4455" s="3"/>
      <c r="C4455" s="3"/>
      <c r="D4455" s="3"/>
      <c r="E4455" s="3"/>
      <c r="F4455" s="3"/>
      <c r="G4455" s="3"/>
      <c r="H4455" s="7"/>
      <c r="I4455" s="7"/>
    </row>
    <row r="4456" spans="1:9" x14ac:dyDescent="0.25">
      <c r="A4456" s="3"/>
      <c r="B4456" s="3"/>
      <c r="C4456" s="3"/>
      <c r="D4456" s="3"/>
      <c r="E4456" s="3"/>
      <c r="F4456" s="3"/>
      <c r="G4456" s="3"/>
      <c r="H4456" s="7"/>
      <c r="I4456" s="7"/>
    </row>
    <row r="4457" spans="1:9" x14ac:dyDescent="0.25">
      <c r="A4457" s="3"/>
      <c r="B4457" s="3"/>
      <c r="C4457" s="3"/>
      <c r="D4457" s="3"/>
      <c r="E4457" s="3"/>
      <c r="F4457" s="3"/>
      <c r="G4457" s="3"/>
      <c r="H4457" s="7"/>
      <c r="I4457" s="7"/>
    </row>
    <row r="4458" spans="1:9" x14ac:dyDescent="0.25">
      <c r="A4458" s="3"/>
      <c r="B4458" s="3"/>
      <c r="C4458" s="3"/>
      <c r="D4458" s="3"/>
      <c r="E4458" s="3"/>
      <c r="F4458" s="3"/>
      <c r="G4458" s="3"/>
      <c r="H4458" s="7"/>
      <c r="I4458" s="7"/>
    </row>
    <row r="4459" spans="1:9" x14ac:dyDescent="0.25">
      <c r="A4459" s="3"/>
      <c r="B4459" s="3"/>
      <c r="C4459" s="3"/>
      <c r="D4459" s="3"/>
      <c r="E4459" s="3"/>
      <c r="F4459" s="3"/>
      <c r="G4459" s="3"/>
      <c r="H4459" s="7"/>
      <c r="I4459" s="7"/>
    </row>
    <row r="4460" spans="1:9" x14ac:dyDescent="0.25">
      <c r="A4460" s="3"/>
      <c r="B4460" s="3"/>
      <c r="C4460" s="3"/>
      <c r="D4460" s="3"/>
      <c r="E4460" s="3"/>
      <c r="F4460" s="3"/>
      <c r="G4460" s="3"/>
      <c r="H4460" s="7"/>
      <c r="I4460" s="7"/>
    </row>
    <row r="4461" spans="1:9" x14ac:dyDescent="0.25">
      <c r="A4461" s="3"/>
      <c r="B4461" s="3"/>
      <c r="C4461" s="3"/>
      <c r="D4461" s="3"/>
      <c r="E4461" s="3"/>
      <c r="F4461" s="3"/>
      <c r="G4461" s="3"/>
      <c r="H4461" s="7"/>
      <c r="I4461" s="7"/>
    </row>
    <row r="4462" spans="1:9" x14ac:dyDescent="0.25">
      <c r="A4462" s="3"/>
      <c r="B4462" s="3"/>
      <c r="C4462" s="3"/>
      <c r="D4462" s="3"/>
      <c r="E4462" s="3"/>
      <c r="F4462" s="3"/>
      <c r="G4462" s="3"/>
      <c r="H4462" s="7"/>
      <c r="I4462" s="7"/>
    </row>
    <row r="4463" spans="1:9" x14ac:dyDescent="0.25">
      <c r="A4463" s="3"/>
      <c r="B4463" s="3"/>
      <c r="C4463" s="3"/>
      <c r="D4463" s="3"/>
      <c r="E4463" s="3"/>
      <c r="F4463" s="3"/>
      <c r="G4463" s="3"/>
      <c r="H4463" s="7"/>
      <c r="I4463" s="7"/>
    </row>
    <row r="4464" spans="1:9" x14ac:dyDescent="0.25">
      <c r="A4464" s="3"/>
      <c r="B4464" s="3"/>
      <c r="C4464" s="3"/>
      <c r="D4464" s="3"/>
      <c r="E4464" s="3"/>
      <c r="F4464" s="3"/>
      <c r="G4464" s="3"/>
      <c r="H4464" s="7"/>
      <c r="I4464" s="7"/>
    </row>
    <row r="4465" spans="1:9" x14ac:dyDescent="0.25">
      <c r="A4465" s="3"/>
      <c r="B4465" s="3"/>
      <c r="C4465" s="3"/>
      <c r="D4465" s="3"/>
      <c r="E4465" s="3"/>
      <c r="F4465" s="3"/>
      <c r="G4465" s="3"/>
      <c r="H4465" s="7"/>
      <c r="I4465" s="7"/>
    </row>
    <row r="4466" spans="1:9" x14ac:dyDescent="0.25">
      <c r="A4466" s="3"/>
      <c r="B4466" s="3"/>
      <c r="C4466" s="3"/>
      <c r="D4466" s="3"/>
      <c r="E4466" s="3"/>
      <c r="F4466" s="3"/>
      <c r="G4466" s="3"/>
      <c r="H4466" s="7"/>
      <c r="I4466" s="7"/>
    </row>
    <row r="4467" spans="1:9" x14ac:dyDescent="0.25">
      <c r="A4467" s="3"/>
      <c r="B4467" s="3"/>
      <c r="C4467" s="3"/>
      <c r="D4467" s="3"/>
      <c r="E4467" s="3"/>
      <c r="F4467" s="3"/>
      <c r="G4467" s="3"/>
      <c r="H4467" s="7"/>
      <c r="I4467" s="7"/>
    </row>
    <row r="4468" spans="1:9" x14ac:dyDescent="0.25">
      <c r="A4468" s="3"/>
      <c r="B4468" s="3"/>
      <c r="C4468" s="3"/>
      <c r="D4468" s="3"/>
      <c r="E4468" s="3"/>
      <c r="F4468" s="3"/>
      <c r="G4468" s="3"/>
      <c r="H4468" s="7"/>
      <c r="I4468" s="7"/>
    </row>
    <row r="4469" spans="1:9" x14ac:dyDescent="0.25">
      <c r="A4469" s="3"/>
      <c r="B4469" s="3"/>
      <c r="C4469" s="3"/>
      <c r="D4469" s="3"/>
      <c r="E4469" s="3"/>
      <c r="F4469" s="3"/>
      <c r="G4469" s="3"/>
      <c r="H4469" s="7"/>
      <c r="I4469" s="7"/>
    </row>
    <row r="4470" spans="1:9" x14ac:dyDescent="0.25">
      <c r="A4470" s="3"/>
      <c r="B4470" s="3"/>
      <c r="C4470" s="3"/>
      <c r="D4470" s="3"/>
      <c r="E4470" s="3"/>
      <c r="F4470" s="3"/>
      <c r="G4470" s="3"/>
      <c r="H4470" s="7"/>
      <c r="I4470" s="7"/>
    </row>
    <row r="4471" spans="1:9" x14ac:dyDescent="0.25">
      <c r="A4471" s="3"/>
      <c r="B4471" s="3"/>
      <c r="C4471" s="3"/>
      <c r="D4471" s="3"/>
      <c r="E4471" s="3"/>
      <c r="F4471" s="3"/>
      <c r="G4471" s="3"/>
      <c r="H4471" s="7"/>
      <c r="I4471" s="7"/>
    </row>
    <row r="4472" spans="1:9" x14ac:dyDescent="0.25">
      <c r="A4472" s="3"/>
      <c r="B4472" s="3"/>
      <c r="C4472" s="3"/>
      <c r="D4472" s="3"/>
      <c r="E4472" s="3"/>
      <c r="F4472" s="3"/>
      <c r="G4472" s="3"/>
      <c r="H4472" s="7"/>
      <c r="I4472" s="7"/>
    </row>
    <row r="4473" spans="1:9" x14ac:dyDescent="0.25">
      <c r="A4473" s="3"/>
      <c r="B4473" s="3"/>
      <c r="C4473" s="3"/>
      <c r="D4473" s="3"/>
      <c r="E4473" s="3"/>
      <c r="F4473" s="3"/>
      <c r="G4473" s="3"/>
      <c r="H4473" s="7"/>
      <c r="I4473" s="7"/>
    </row>
    <row r="4474" spans="1:9" x14ac:dyDescent="0.25">
      <c r="A4474" s="3"/>
      <c r="B4474" s="3"/>
      <c r="C4474" s="3"/>
      <c r="D4474" s="3"/>
      <c r="E4474" s="3"/>
      <c r="F4474" s="3"/>
      <c r="G4474" s="3"/>
      <c r="H4474" s="7"/>
      <c r="I4474" s="7"/>
    </row>
    <row r="4475" spans="1:9" x14ac:dyDescent="0.25">
      <c r="A4475" s="3"/>
      <c r="B4475" s="3"/>
      <c r="C4475" s="3"/>
      <c r="D4475" s="3"/>
      <c r="E4475" s="3"/>
      <c r="F4475" s="3"/>
      <c r="G4475" s="3"/>
      <c r="H4475" s="7"/>
      <c r="I4475" s="7"/>
    </row>
    <row r="4476" spans="1:9" x14ac:dyDescent="0.25">
      <c r="A4476" s="3"/>
      <c r="B4476" s="3"/>
      <c r="C4476" s="3"/>
      <c r="D4476" s="3"/>
      <c r="E4476" s="3"/>
      <c r="F4476" s="3"/>
      <c r="G4476" s="3"/>
      <c r="H4476" s="7"/>
      <c r="I4476" s="7"/>
    </row>
    <row r="4477" spans="1:9" x14ac:dyDescent="0.25">
      <c r="A4477" s="3"/>
      <c r="B4477" s="3"/>
      <c r="C4477" s="3"/>
      <c r="D4477" s="3"/>
      <c r="E4477" s="3"/>
      <c r="F4477" s="3"/>
      <c r="G4477" s="3"/>
      <c r="H4477" s="7"/>
      <c r="I4477" s="7"/>
    </row>
    <row r="4478" spans="1:9" x14ac:dyDescent="0.25">
      <c r="A4478" s="3"/>
      <c r="B4478" s="3"/>
      <c r="C4478" s="3"/>
      <c r="D4478" s="3"/>
      <c r="E4478" s="3"/>
      <c r="F4478" s="3"/>
      <c r="G4478" s="3"/>
      <c r="H4478" s="7"/>
      <c r="I4478" s="7"/>
    </row>
    <row r="4479" spans="1:9" x14ac:dyDescent="0.25">
      <c r="A4479" s="3"/>
      <c r="B4479" s="3"/>
      <c r="C4479" s="3"/>
      <c r="D4479" s="3"/>
      <c r="E4479" s="3"/>
      <c r="F4479" s="3"/>
      <c r="G4479" s="3"/>
      <c r="H4479" s="7"/>
      <c r="I4479" s="7"/>
    </row>
    <row r="4480" spans="1:9" x14ac:dyDescent="0.25">
      <c r="A4480" s="3"/>
      <c r="B4480" s="3"/>
      <c r="C4480" s="3"/>
      <c r="D4480" s="3"/>
      <c r="E4480" s="3"/>
      <c r="F4480" s="3"/>
      <c r="G4480" s="3"/>
      <c r="H4480" s="7"/>
      <c r="I4480" s="7"/>
    </row>
    <row r="4481" spans="1:9" x14ac:dyDescent="0.25">
      <c r="A4481" s="3"/>
      <c r="B4481" s="3"/>
      <c r="C4481" s="3"/>
      <c r="D4481" s="3"/>
      <c r="E4481" s="3"/>
      <c r="F4481" s="3"/>
      <c r="G4481" s="3"/>
      <c r="H4481" s="7"/>
      <c r="I4481" s="7"/>
    </row>
    <row r="4482" spans="1:9" x14ac:dyDescent="0.25">
      <c r="A4482" s="3"/>
      <c r="B4482" s="3"/>
      <c r="C4482" s="3"/>
      <c r="D4482" s="3"/>
      <c r="E4482" s="3"/>
      <c r="F4482" s="3"/>
      <c r="G4482" s="3"/>
      <c r="H4482" s="7"/>
      <c r="I4482" s="7"/>
    </row>
    <row r="4483" spans="1:9" x14ac:dyDescent="0.25">
      <c r="A4483" s="3"/>
      <c r="B4483" s="3"/>
      <c r="C4483" s="3"/>
      <c r="D4483" s="3"/>
      <c r="E4483" s="3"/>
      <c r="F4483" s="3"/>
      <c r="G4483" s="3"/>
      <c r="H4483" s="7"/>
      <c r="I4483" s="7"/>
    </row>
    <row r="4484" spans="1:9" x14ac:dyDescent="0.25">
      <c r="A4484" s="3"/>
      <c r="B4484" s="3"/>
      <c r="C4484" s="3"/>
      <c r="D4484" s="3"/>
      <c r="E4484" s="3"/>
      <c r="F4484" s="3"/>
      <c r="G4484" s="3"/>
      <c r="H4484" s="7"/>
      <c r="I4484" s="7"/>
    </row>
    <row r="4485" spans="1:9" x14ac:dyDescent="0.25">
      <c r="A4485" s="3"/>
      <c r="B4485" s="3"/>
      <c r="C4485" s="3"/>
      <c r="D4485" s="3"/>
      <c r="E4485" s="3"/>
      <c r="F4485" s="3"/>
      <c r="G4485" s="3"/>
      <c r="H4485" s="7"/>
      <c r="I4485" s="7"/>
    </row>
    <row r="4486" spans="1:9" x14ac:dyDescent="0.25">
      <c r="A4486" s="3"/>
      <c r="B4486" s="3"/>
      <c r="C4486" s="3"/>
      <c r="D4486" s="3"/>
      <c r="E4486" s="3"/>
      <c r="F4486" s="3"/>
      <c r="G4486" s="3"/>
      <c r="H4486" s="7"/>
      <c r="I4486" s="7"/>
    </row>
    <row r="4487" spans="1:9" x14ac:dyDescent="0.25">
      <c r="A4487" s="3"/>
      <c r="B4487" s="3"/>
      <c r="C4487" s="3"/>
      <c r="D4487" s="3"/>
      <c r="E4487" s="3"/>
      <c r="F4487" s="3"/>
      <c r="G4487" s="3"/>
      <c r="H4487" s="7"/>
      <c r="I4487" s="7"/>
    </row>
    <row r="4488" spans="1:9" x14ac:dyDescent="0.25">
      <c r="A4488" s="3"/>
      <c r="B4488" s="3"/>
      <c r="C4488" s="3"/>
      <c r="D4488" s="3"/>
      <c r="E4488" s="3"/>
      <c r="F4488" s="3"/>
      <c r="G4488" s="3"/>
      <c r="H4488" s="7"/>
      <c r="I4488" s="7"/>
    </row>
    <row r="4489" spans="1:9" x14ac:dyDescent="0.25">
      <c r="A4489" s="3"/>
      <c r="B4489" s="3"/>
      <c r="C4489" s="3"/>
      <c r="D4489" s="3"/>
      <c r="E4489" s="3"/>
      <c r="F4489" s="3"/>
      <c r="G4489" s="3"/>
      <c r="H4489" s="7"/>
      <c r="I4489" s="7"/>
    </row>
    <row r="4490" spans="1:9" x14ac:dyDescent="0.25">
      <c r="A4490" s="3"/>
      <c r="B4490" s="3"/>
      <c r="C4490" s="3"/>
      <c r="D4490" s="3"/>
      <c r="E4490" s="3"/>
      <c r="F4490" s="3"/>
      <c r="G4490" s="3"/>
      <c r="H4490" s="7"/>
      <c r="I4490" s="7"/>
    </row>
    <row r="4491" spans="1:9" x14ac:dyDescent="0.25">
      <c r="A4491" s="3"/>
      <c r="B4491" s="3"/>
      <c r="C4491" s="3"/>
      <c r="D4491" s="3"/>
      <c r="E4491" s="3"/>
      <c r="F4491" s="3"/>
      <c r="G4491" s="3"/>
      <c r="H4491" s="7"/>
      <c r="I4491" s="7"/>
    </row>
    <row r="4492" spans="1:9" x14ac:dyDescent="0.25">
      <c r="A4492" s="3"/>
      <c r="B4492" s="3"/>
      <c r="C4492" s="3"/>
      <c r="D4492" s="3"/>
      <c r="E4492" s="3"/>
      <c r="F4492" s="3"/>
      <c r="G4492" s="3"/>
      <c r="H4492" s="7"/>
      <c r="I4492" s="7"/>
    </row>
    <row r="4493" spans="1:9" x14ac:dyDescent="0.25">
      <c r="A4493" s="3"/>
      <c r="B4493" s="3"/>
      <c r="C4493" s="3"/>
      <c r="D4493" s="3"/>
      <c r="E4493" s="3"/>
      <c r="F4493" s="3"/>
      <c r="G4493" s="3"/>
      <c r="H4493" s="7"/>
      <c r="I4493" s="7"/>
    </row>
    <row r="4494" spans="1:9" x14ac:dyDescent="0.25">
      <c r="A4494" s="3"/>
      <c r="B4494" s="3"/>
      <c r="C4494" s="3"/>
      <c r="D4494" s="3"/>
      <c r="E4494" s="3"/>
      <c r="F4494" s="3"/>
      <c r="G4494" s="3"/>
      <c r="H4494" s="7"/>
      <c r="I4494" s="7"/>
    </row>
    <row r="4495" spans="1:9" x14ac:dyDescent="0.25">
      <c r="A4495" s="3"/>
      <c r="B4495" s="3"/>
      <c r="C4495" s="3"/>
      <c r="D4495" s="3"/>
      <c r="E4495" s="3"/>
      <c r="F4495" s="3"/>
      <c r="G4495" s="3"/>
      <c r="H4495" s="7"/>
      <c r="I4495" s="7"/>
    </row>
    <row r="4496" spans="1:9" x14ac:dyDescent="0.25">
      <c r="A4496" s="3"/>
      <c r="B4496" s="3"/>
      <c r="C4496" s="3"/>
      <c r="D4496" s="3"/>
      <c r="E4496" s="3"/>
      <c r="F4496" s="3"/>
      <c r="G4496" s="3"/>
      <c r="H4496" s="7"/>
      <c r="I4496" s="7"/>
    </row>
    <row r="4497" spans="1:9" x14ac:dyDescent="0.25">
      <c r="A4497" s="3"/>
      <c r="B4497" s="3"/>
      <c r="C4497" s="3"/>
      <c r="D4497" s="3"/>
      <c r="E4497" s="3"/>
      <c r="F4497" s="3"/>
      <c r="G4497" s="3"/>
      <c r="H4497" s="7"/>
      <c r="I4497" s="7"/>
    </row>
    <row r="4498" spans="1:9" x14ac:dyDescent="0.25">
      <c r="A4498" s="3"/>
      <c r="B4498" s="3"/>
      <c r="C4498" s="3"/>
      <c r="D4498" s="3"/>
      <c r="E4498" s="3"/>
      <c r="F4498" s="3"/>
      <c r="G4498" s="3"/>
      <c r="H4498" s="7"/>
      <c r="I4498" s="7"/>
    </row>
    <row r="4499" spans="1:9" x14ac:dyDescent="0.25">
      <c r="A4499" s="3"/>
      <c r="B4499" s="3"/>
      <c r="C4499" s="3"/>
      <c r="D4499" s="3"/>
      <c r="E4499" s="3"/>
      <c r="F4499" s="3"/>
      <c r="G4499" s="3"/>
      <c r="H4499" s="7"/>
      <c r="I4499" s="7"/>
    </row>
    <row r="4500" spans="1:9" x14ac:dyDescent="0.25">
      <c r="A4500" s="3"/>
      <c r="B4500" s="3"/>
      <c r="C4500" s="3"/>
      <c r="D4500" s="3"/>
      <c r="E4500" s="3"/>
      <c r="F4500" s="3"/>
      <c r="G4500" s="3"/>
      <c r="H4500" s="7"/>
      <c r="I4500" s="7"/>
    </row>
    <row r="4501" spans="1:9" x14ac:dyDescent="0.25">
      <c r="A4501" s="3"/>
      <c r="B4501" s="3"/>
      <c r="C4501" s="3"/>
      <c r="D4501" s="3"/>
      <c r="E4501" s="3"/>
      <c r="F4501" s="3"/>
      <c r="G4501" s="3"/>
      <c r="H4501" s="7"/>
      <c r="I4501" s="7"/>
    </row>
    <row r="4502" spans="1:9" x14ac:dyDescent="0.25">
      <c r="A4502" s="3"/>
      <c r="B4502" s="3"/>
      <c r="C4502" s="3"/>
      <c r="D4502" s="3"/>
      <c r="E4502" s="3"/>
      <c r="F4502" s="3"/>
      <c r="G4502" s="3"/>
      <c r="H4502" s="7"/>
      <c r="I4502" s="7"/>
    </row>
    <row r="4503" spans="1:9" x14ac:dyDescent="0.25">
      <c r="A4503" s="3"/>
      <c r="B4503" s="3"/>
      <c r="C4503" s="3"/>
      <c r="D4503" s="3"/>
      <c r="E4503" s="3"/>
      <c r="F4503" s="3"/>
      <c r="G4503" s="3"/>
      <c r="H4503" s="7"/>
      <c r="I4503" s="7"/>
    </row>
    <row r="4504" spans="1:9" x14ac:dyDescent="0.25">
      <c r="A4504" s="3"/>
      <c r="B4504" s="3"/>
      <c r="C4504" s="3"/>
      <c r="D4504" s="3"/>
      <c r="E4504" s="3"/>
      <c r="F4504" s="3"/>
      <c r="G4504" s="3"/>
      <c r="H4504" s="7"/>
      <c r="I4504" s="7"/>
    </row>
    <row r="4505" spans="1:9" x14ac:dyDescent="0.25">
      <c r="A4505" s="3"/>
      <c r="B4505" s="3"/>
      <c r="C4505" s="3"/>
      <c r="D4505" s="3"/>
      <c r="E4505" s="3"/>
      <c r="F4505" s="3"/>
      <c r="G4505" s="3"/>
      <c r="H4505" s="7"/>
      <c r="I4505" s="7"/>
    </row>
    <row r="4506" spans="1:9" x14ac:dyDescent="0.25">
      <c r="A4506" s="3"/>
      <c r="B4506" s="3"/>
      <c r="C4506" s="3"/>
      <c r="D4506" s="3"/>
      <c r="E4506" s="3"/>
      <c r="F4506" s="3"/>
      <c r="G4506" s="3"/>
      <c r="H4506" s="7"/>
      <c r="I4506" s="7"/>
    </row>
    <row r="4507" spans="1:9" x14ac:dyDescent="0.25">
      <c r="A4507" s="3"/>
      <c r="B4507" s="3"/>
      <c r="C4507" s="3"/>
      <c r="D4507" s="3"/>
      <c r="E4507" s="3"/>
      <c r="F4507" s="3"/>
      <c r="G4507" s="3"/>
      <c r="H4507" s="7"/>
      <c r="I4507" s="7"/>
    </row>
    <row r="4508" spans="1:9" x14ac:dyDescent="0.25">
      <c r="A4508" s="3"/>
      <c r="B4508" s="3"/>
      <c r="C4508" s="3"/>
      <c r="D4508" s="3"/>
      <c r="E4508" s="3"/>
      <c r="F4508" s="3"/>
      <c r="G4508" s="3"/>
      <c r="H4508" s="7"/>
      <c r="I4508" s="7"/>
    </row>
    <row r="4509" spans="1:9" x14ac:dyDescent="0.25">
      <c r="A4509" s="3"/>
      <c r="B4509" s="3"/>
      <c r="C4509" s="3"/>
      <c r="D4509" s="3"/>
      <c r="E4509" s="3"/>
      <c r="F4509" s="3"/>
      <c r="G4509" s="3"/>
      <c r="H4509" s="7"/>
      <c r="I4509" s="7"/>
    </row>
    <row r="4510" spans="1:9" x14ac:dyDescent="0.25">
      <c r="A4510" s="3"/>
      <c r="B4510" s="3"/>
      <c r="C4510" s="3"/>
      <c r="D4510" s="3"/>
      <c r="E4510" s="3"/>
      <c r="F4510" s="3"/>
      <c r="G4510" s="3"/>
      <c r="H4510" s="7"/>
      <c r="I4510" s="7"/>
    </row>
    <row r="4511" spans="1:9" x14ac:dyDescent="0.25">
      <c r="A4511" s="3"/>
      <c r="B4511" s="3"/>
      <c r="C4511" s="3"/>
      <c r="D4511" s="3"/>
      <c r="E4511" s="3"/>
      <c r="F4511" s="3"/>
      <c r="G4511" s="3"/>
      <c r="H4511" s="7"/>
      <c r="I4511" s="7"/>
    </row>
    <row r="4512" spans="1:9" x14ac:dyDescent="0.25">
      <c r="A4512" s="3"/>
      <c r="B4512" s="3"/>
      <c r="C4512" s="3"/>
      <c r="D4512" s="3"/>
      <c r="E4512" s="3"/>
      <c r="F4512" s="3"/>
      <c r="G4512" s="3"/>
      <c r="H4512" s="7"/>
      <c r="I4512" s="7"/>
    </row>
    <row r="4513" spans="1:9" x14ac:dyDescent="0.25">
      <c r="A4513" s="3"/>
      <c r="B4513" s="3"/>
      <c r="C4513" s="3"/>
      <c r="D4513" s="3"/>
      <c r="E4513" s="3"/>
      <c r="F4513" s="3"/>
      <c r="G4513" s="3"/>
      <c r="H4513" s="7"/>
      <c r="I4513" s="7"/>
    </row>
    <row r="4514" spans="1:9" x14ac:dyDescent="0.25">
      <c r="A4514" s="3"/>
      <c r="B4514" s="3"/>
      <c r="C4514" s="3"/>
      <c r="D4514" s="3"/>
      <c r="E4514" s="3"/>
      <c r="F4514" s="3"/>
      <c r="G4514" s="3"/>
      <c r="H4514" s="7"/>
      <c r="I4514" s="7"/>
    </row>
    <row r="4515" spans="1:9" x14ac:dyDescent="0.25">
      <c r="A4515" s="3"/>
      <c r="B4515" s="3"/>
      <c r="C4515" s="3"/>
      <c r="D4515" s="3"/>
      <c r="E4515" s="3"/>
      <c r="F4515" s="3"/>
      <c r="G4515" s="3"/>
      <c r="H4515" s="7"/>
      <c r="I4515" s="7"/>
    </row>
    <row r="4516" spans="1:9" x14ac:dyDescent="0.25">
      <c r="A4516" s="3"/>
      <c r="B4516" s="3"/>
      <c r="C4516" s="3"/>
      <c r="D4516" s="3"/>
      <c r="E4516" s="3"/>
      <c r="F4516" s="3"/>
      <c r="G4516" s="3"/>
      <c r="H4516" s="7"/>
      <c r="I4516" s="7"/>
    </row>
    <row r="4517" spans="1:9" x14ac:dyDescent="0.25">
      <c r="A4517" s="3"/>
      <c r="B4517" s="3"/>
      <c r="C4517" s="3"/>
      <c r="D4517" s="3"/>
      <c r="E4517" s="3"/>
      <c r="F4517" s="3"/>
      <c r="G4517" s="3"/>
      <c r="H4517" s="7"/>
      <c r="I4517" s="7"/>
    </row>
    <row r="4518" spans="1:9" x14ac:dyDescent="0.25">
      <c r="A4518" s="3"/>
      <c r="B4518" s="3"/>
      <c r="C4518" s="3"/>
      <c r="D4518" s="3"/>
      <c r="E4518" s="3"/>
      <c r="F4518" s="3"/>
      <c r="G4518" s="3"/>
      <c r="H4518" s="7"/>
      <c r="I4518" s="7"/>
    </row>
    <row r="4519" spans="1:9" x14ac:dyDescent="0.25">
      <c r="A4519" s="3"/>
      <c r="B4519" s="3"/>
      <c r="C4519" s="3"/>
      <c r="D4519" s="3"/>
      <c r="E4519" s="3"/>
      <c r="F4519" s="3"/>
      <c r="G4519" s="3"/>
      <c r="H4519" s="7"/>
      <c r="I4519" s="7"/>
    </row>
    <row r="4520" spans="1:9" x14ac:dyDescent="0.25">
      <c r="A4520" s="3"/>
      <c r="B4520" s="3"/>
      <c r="C4520" s="3"/>
      <c r="D4520" s="3"/>
      <c r="E4520" s="3"/>
      <c r="F4520" s="3"/>
      <c r="G4520" s="3"/>
      <c r="H4520" s="7"/>
      <c r="I4520" s="7"/>
    </row>
    <row r="4521" spans="1:9" x14ac:dyDescent="0.25">
      <c r="A4521" s="3"/>
      <c r="B4521" s="3"/>
      <c r="C4521" s="3"/>
      <c r="D4521" s="3"/>
      <c r="E4521" s="3"/>
      <c r="F4521" s="3"/>
      <c r="G4521" s="3"/>
      <c r="H4521" s="7"/>
      <c r="I4521" s="7"/>
    </row>
    <row r="4522" spans="1:9" x14ac:dyDescent="0.25">
      <c r="A4522" s="3"/>
      <c r="B4522" s="3"/>
      <c r="C4522" s="3"/>
      <c r="D4522" s="3"/>
      <c r="E4522" s="3"/>
      <c r="F4522" s="3"/>
      <c r="G4522" s="3"/>
      <c r="H4522" s="7"/>
      <c r="I4522" s="7"/>
    </row>
    <row r="4523" spans="1:9" x14ac:dyDescent="0.25">
      <c r="A4523" s="3"/>
      <c r="B4523" s="3"/>
      <c r="C4523" s="3"/>
      <c r="D4523" s="3"/>
      <c r="E4523" s="3"/>
      <c r="F4523" s="3"/>
      <c r="G4523" s="3"/>
      <c r="H4523" s="7"/>
      <c r="I4523" s="7"/>
    </row>
    <row r="4524" spans="1:9" x14ac:dyDescent="0.25">
      <c r="A4524" s="3"/>
      <c r="B4524" s="3"/>
      <c r="C4524" s="3"/>
      <c r="D4524" s="3"/>
      <c r="E4524" s="3"/>
      <c r="F4524" s="3"/>
      <c r="G4524" s="3"/>
      <c r="H4524" s="7"/>
      <c r="I4524" s="7"/>
    </row>
    <row r="4525" spans="1:9" x14ac:dyDescent="0.25">
      <c r="A4525" s="3"/>
      <c r="B4525" s="3"/>
      <c r="C4525" s="3"/>
      <c r="D4525" s="3"/>
      <c r="E4525" s="3"/>
      <c r="F4525" s="3"/>
      <c r="G4525" s="3"/>
      <c r="H4525" s="7"/>
      <c r="I4525" s="7"/>
    </row>
    <row r="4526" spans="1:9" x14ac:dyDescent="0.25">
      <c r="A4526" s="3"/>
      <c r="B4526" s="3"/>
      <c r="C4526" s="3"/>
      <c r="D4526" s="3"/>
      <c r="E4526" s="3"/>
      <c r="F4526" s="3"/>
      <c r="G4526" s="3"/>
      <c r="H4526" s="7"/>
      <c r="I4526" s="7"/>
    </row>
    <row r="4527" spans="1:9" x14ac:dyDescent="0.25">
      <c r="A4527" s="3"/>
      <c r="B4527" s="3"/>
      <c r="C4527" s="3"/>
      <c r="D4527" s="3"/>
      <c r="E4527" s="3"/>
      <c r="F4527" s="3"/>
      <c r="G4527" s="3"/>
      <c r="H4527" s="7"/>
      <c r="I4527" s="7"/>
    </row>
    <row r="4528" spans="1:9" x14ac:dyDescent="0.25">
      <c r="A4528" s="3"/>
      <c r="B4528" s="3"/>
      <c r="C4528" s="3"/>
      <c r="D4528" s="3"/>
      <c r="E4528" s="3"/>
      <c r="F4528" s="3"/>
      <c r="G4528" s="3"/>
      <c r="H4528" s="7"/>
      <c r="I4528" s="7"/>
    </row>
    <row r="4529" spans="1:9" x14ac:dyDescent="0.25">
      <c r="A4529" s="3"/>
      <c r="B4529" s="3"/>
      <c r="C4529" s="3"/>
      <c r="D4529" s="3"/>
      <c r="E4529" s="3"/>
      <c r="F4529" s="3"/>
      <c r="G4529" s="3"/>
      <c r="H4529" s="7"/>
      <c r="I4529" s="7"/>
    </row>
    <row r="4530" spans="1:9" x14ac:dyDescent="0.25">
      <c r="A4530" s="3"/>
      <c r="B4530" s="3"/>
      <c r="C4530" s="3"/>
      <c r="D4530" s="3"/>
      <c r="E4530" s="3"/>
      <c r="F4530" s="3"/>
      <c r="G4530" s="3"/>
      <c r="H4530" s="7"/>
      <c r="I4530" s="7"/>
    </row>
    <row r="4531" spans="1:9" x14ac:dyDescent="0.25">
      <c r="A4531" s="3"/>
      <c r="B4531" s="3"/>
      <c r="C4531" s="3"/>
      <c r="D4531" s="3"/>
      <c r="E4531" s="3"/>
      <c r="F4531" s="3"/>
      <c r="G4531" s="3"/>
      <c r="H4531" s="7"/>
      <c r="I4531" s="7"/>
    </row>
    <row r="4532" spans="1:9" x14ac:dyDescent="0.25">
      <c r="A4532" s="3"/>
      <c r="B4532" s="3"/>
      <c r="C4532" s="3"/>
      <c r="D4532" s="3"/>
      <c r="E4532" s="3"/>
      <c r="F4532" s="3"/>
      <c r="G4532" s="3"/>
      <c r="H4532" s="7"/>
      <c r="I4532" s="7"/>
    </row>
    <row r="4533" spans="1:9" x14ac:dyDescent="0.25">
      <c r="A4533" s="3"/>
      <c r="B4533" s="3"/>
      <c r="C4533" s="3"/>
      <c r="D4533" s="3"/>
      <c r="E4533" s="3"/>
      <c r="F4533" s="3"/>
      <c r="G4533" s="3"/>
      <c r="H4533" s="7"/>
      <c r="I4533" s="7"/>
    </row>
    <row r="4534" spans="1:9" x14ac:dyDescent="0.25">
      <c r="A4534" s="3"/>
      <c r="B4534" s="3"/>
      <c r="C4534" s="3"/>
      <c r="D4534" s="3"/>
      <c r="E4534" s="3"/>
      <c r="F4534" s="3"/>
      <c r="G4534" s="3"/>
      <c r="H4534" s="7"/>
      <c r="I4534" s="7"/>
    </row>
    <row r="4535" spans="1:9" x14ac:dyDescent="0.25">
      <c r="A4535" s="3"/>
      <c r="B4535" s="3"/>
      <c r="C4535" s="3"/>
      <c r="D4535" s="3"/>
      <c r="E4535" s="3"/>
      <c r="F4535" s="3"/>
      <c r="G4535" s="3"/>
      <c r="H4535" s="7"/>
      <c r="I4535" s="7"/>
    </row>
    <row r="4536" spans="1:9" x14ac:dyDescent="0.25">
      <c r="A4536" s="3"/>
      <c r="B4536" s="3"/>
      <c r="C4536" s="3"/>
      <c r="D4536" s="3"/>
      <c r="E4536" s="3"/>
      <c r="F4536" s="3"/>
      <c r="G4536" s="3"/>
      <c r="H4536" s="7"/>
      <c r="I4536" s="7"/>
    </row>
    <row r="4537" spans="1:9" x14ac:dyDescent="0.25">
      <c r="A4537" s="3"/>
      <c r="B4537" s="3"/>
      <c r="C4537" s="3"/>
      <c r="D4537" s="3"/>
      <c r="E4537" s="3"/>
      <c r="F4537" s="3"/>
      <c r="G4537" s="3"/>
      <c r="H4537" s="7"/>
      <c r="I4537" s="7"/>
    </row>
    <row r="4538" spans="1:9" x14ac:dyDescent="0.25">
      <c r="A4538" s="3"/>
      <c r="B4538" s="3"/>
      <c r="C4538" s="3"/>
      <c r="D4538" s="3"/>
      <c r="E4538" s="3"/>
      <c r="F4538" s="3"/>
      <c r="G4538" s="3"/>
      <c r="H4538" s="7"/>
      <c r="I4538" s="7"/>
    </row>
    <row r="4539" spans="1:9" x14ac:dyDescent="0.25">
      <c r="A4539" s="3"/>
      <c r="B4539" s="3"/>
      <c r="C4539" s="3"/>
      <c r="D4539" s="3"/>
      <c r="E4539" s="3"/>
      <c r="F4539" s="3"/>
      <c r="G4539" s="3"/>
      <c r="H4539" s="7"/>
      <c r="I4539" s="7"/>
    </row>
    <row r="4540" spans="1:9" x14ac:dyDescent="0.25">
      <c r="A4540" s="3"/>
      <c r="B4540" s="3"/>
      <c r="C4540" s="3"/>
      <c r="D4540" s="3"/>
      <c r="E4540" s="3"/>
      <c r="F4540" s="3"/>
      <c r="G4540" s="3"/>
      <c r="H4540" s="7"/>
      <c r="I4540" s="7"/>
    </row>
    <row r="4541" spans="1:9" x14ac:dyDescent="0.25">
      <c r="A4541" s="3"/>
      <c r="B4541" s="3"/>
      <c r="C4541" s="3"/>
      <c r="D4541" s="3"/>
      <c r="E4541" s="3"/>
      <c r="F4541" s="3"/>
      <c r="G4541" s="3"/>
      <c r="H4541" s="7"/>
      <c r="I4541" s="7"/>
    </row>
    <row r="4542" spans="1:9" x14ac:dyDescent="0.25">
      <c r="A4542" s="3"/>
      <c r="B4542" s="3"/>
      <c r="C4542" s="3"/>
      <c r="D4542" s="3"/>
      <c r="E4542" s="3"/>
      <c r="F4542" s="3"/>
      <c r="G4542" s="3"/>
      <c r="H4542" s="7"/>
      <c r="I4542" s="7"/>
    </row>
    <row r="4543" spans="1:9" x14ac:dyDescent="0.25">
      <c r="A4543" s="3"/>
      <c r="B4543" s="3"/>
      <c r="C4543" s="3"/>
      <c r="D4543" s="3"/>
      <c r="E4543" s="3"/>
      <c r="F4543" s="3"/>
      <c r="G4543" s="3"/>
      <c r="H4543" s="7"/>
      <c r="I4543" s="7"/>
    </row>
    <row r="4544" spans="1:9" x14ac:dyDescent="0.25">
      <c r="A4544" s="3"/>
      <c r="B4544" s="3"/>
      <c r="C4544" s="3"/>
      <c r="D4544" s="3"/>
      <c r="E4544" s="3"/>
      <c r="F4544" s="3"/>
      <c r="G4544" s="3"/>
      <c r="H4544" s="7"/>
      <c r="I4544" s="7"/>
    </row>
    <row r="4545" spans="1:9" x14ac:dyDescent="0.25">
      <c r="A4545" s="3"/>
      <c r="B4545" s="3"/>
      <c r="C4545" s="3"/>
      <c r="D4545" s="3"/>
      <c r="E4545" s="3"/>
      <c r="F4545" s="3"/>
      <c r="G4545" s="3"/>
      <c r="H4545" s="7"/>
      <c r="I4545" s="7"/>
    </row>
    <row r="4546" spans="1:9" x14ac:dyDescent="0.25">
      <c r="A4546" s="3"/>
      <c r="B4546" s="3"/>
      <c r="C4546" s="3"/>
      <c r="D4546" s="3"/>
      <c r="E4546" s="3"/>
      <c r="F4546" s="3"/>
      <c r="G4546" s="3"/>
      <c r="H4546" s="7"/>
      <c r="I4546" s="7"/>
    </row>
    <row r="4547" spans="1:9" x14ac:dyDescent="0.25">
      <c r="A4547" s="3"/>
      <c r="B4547" s="3"/>
      <c r="C4547" s="3"/>
      <c r="D4547" s="3"/>
      <c r="E4547" s="3"/>
      <c r="F4547" s="3"/>
      <c r="G4547" s="3"/>
      <c r="H4547" s="7"/>
      <c r="I4547" s="7"/>
    </row>
    <row r="4548" spans="1:9" x14ac:dyDescent="0.25">
      <c r="A4548" s="3"/>
      <c r="B4548" s="3"/>
      <c r="C4548" s="3"/>
      <c r="D4548" s="3"/>
      <c r="E4548" s="3"/>
      <c r="F4548" s="3"/>
      <c r="G4548" s="3"/>
      <c r="H4548" s="7"/>
      <c r="I4548" s="7"/>
    </row>
    <row r="4549" spans="1:9" x14ac:dyDescent="0.25">
      <c r="A4549" s="3"/>
      <c r="B4549" s="3"/>
      <c r="C4549" s="3"/>
      <c r="D4549" s="3"/>
      <c r="E4549" s="3"/>
      <c r="F4549" s="3"/>
      <c r="G4549" s="3"/>
      <c r="H4549" s="7"/>
      <c r="I4549" s="7"/>
    </row>
    <row r="4550" spans="1:9" x14ac:dyDescent="0.25">
      <c r="A4550" s="3"/>
      <c r="B4550" s="3"/>
      <c r="C4550" s="3"/>
      <c r="D4550" s="3"/>
      <c r="E4550" s="3"/>
      <c r="F4550" s="3"/>
      <c r="G4550" s="3"/>
      <c r="H4550" s="7"/>
      <c r="I4550" s="7"/>
    </row>
    <row r="4551" spans="1:9" x14ac:dyDescent="0.25">
      <c r="A4551" s="3"/>
      <c r="B4551" s="3"/>
      <c r="C4551" s="3"/>
      <c r="D4551" s="3"/>
      <c r="E4551" s="3"/>
      <c r="F4551" s="3"/>
      <c r="G4551" s="3"/>
      <c r="H4551" s="7"/>
      <c r="I4551" s="7"/>
    </row>
    <row r="4552" spans="1:9" x14ac:dyDescent="0.25">
      <c r="A4552" s="3"/>
      <c r="B4552" s="3"/>
      <c r="C4552" s="3"/>
      <c r="D4552" s="3"/>
      <c r="E4552" s="3"/>
      <c r="F4552" s="3"/>
      <c r="G4552" s="3"/>
      <c r="H4552" s="7"/>
      <c r="I4552" s="7"/>
    </row>
    <row r="4553" spans="1:9" x14ac:dyDescent="0.25">
      <c r="A4553" s="3"/>
      <c r="B4553" s="3"/>
      <c r="C4553" s="3"/>
      <c r="D4553" s="3"/>
      <c r="E4553" s="3"/>
      <c r="F4553" s="3"/>
      <c r="G4553" s="3"/>
      <c r="H4553" s="7"/>
      <c r="I4553" s="7"/>
    </row>
    <row r="4554" spans="1:9" x14ac:dyDescent="0.25">
      <c r="A4554" s="3"/>
      <c r="B4554" s="3"/>
      <c r="C4554" s="3"/>
      <c r="D4554" s="3"/>
      <c r="E4554" s="3"/>
      <c r="F4554" s="3"/>
      <c r="G4554" s="3"/>
      <c r="H4554" s="7"/>
      <c r="I4554" s="7"/>
    </row>
    <row r="4555" spans="1:9" x14ac:dyDescent="0.25">
      <c r="A4555" s="3"/>
      <c r="B4555" s="3"/>
      <c r="C4555" s="3"/>
      <c r="D4555" s="3"/>
      <c r="E4555" s="3"/>
      <c r="F4555" s="3"/>
      <c r="G4555" s="3"/>
      <c r="H4555" s="7"/>
      <c r="I4555" s="7"/>
    </row>
    <row r="4556" spans="1:9" x14ac:dyDescent="0.25">
      <c r="A4556" s="3"/>
      <c r="B4556" s="3"/>
      <c r="C4556" s="3"/>
      <c r="D4556" s="3"/>
      <c r="E4556" s="3"/>
      <c r="F4556" s="3"/>
      <c r="G4556" s="3"/>
      <c r="H4556" s="7"/>
      <c r="I4556" s="7"/>
    </row>
    <row r="4557" spans="1:9" x14ac:dyDescent="0.25">
      <c r="A4557" s="3"/>
      <c r="B4557" s="3"/>
      <c r="C4557" s="3"/>
      <c r="D4557" s="3"/>
      <c r="E4557" s="3"/>
      <c r="F4557" s="3"/>
      <c r="G4557" s="3"/>
      <c r="H4557" s="7"/>
      <c r="I4557" s="7"/>
    </row>
    <row r="4558" spans="1:9" x14ac:dyDescent="0.25">
      <c r="A4558" s="3"/>
      <c r="B4558" s="3"/>
      <c r="C4558" s="3"/>
      <c r="D4558" s="3"/>
      <c r="E4558" s="3"/>
      <c r="F4558" s="3"/>
      <c r="G4558" s="3"/>
      <c r="H4558" s="7"/>
      <c r="I4558" s="7"/>
    </row>
    <row r="4559" spans="1:9" x14ac:dyDescent="0.25">
      <c r="A4559" s="3"/>
      <c r="B4559" s="3"/>
      <c r="C4559" s="3"/>
      <c r="D4559" s="3"/>
      <c r="E4559" s="3"/>
      <c r="F4559" s="3"/>
      <c r="G4559" s="3"/>
      <c r="H4559" s="7"/>
      <c r="I4559" s="7"/>
    </row>
    <row r="4560" spans="1:9" x14ac:dyDescent="0.25">
      <c r="A4560" s="3"/>
      <c r="B4560" s="3"/>
      <c r="C4560" s="3"/>
      <c r="D4560" s="3"/>
      <c r="E4560" s="3"/>
      <c r="F4560" s="3"/>
      <c r="G4560" s="3"/>
      <c r="H4560" s="7"/>
      <c r="I4560" s="7"/>
    </row>
    <row r="4561" spans="1:9" x14ac:dyDescent="0.25">
      <c r="A4561" s="3"/>
      <c r="B4561" s="3"/>
      <c r="C4561" s="3"/>
      <c r="D4561" s="3"/>
      <c r="E4561" s="3"/>
      <c r="F4561" s="3"/>
      <c r="G4561" s="3"/>
      <c r="H4561" s="7"/>
      <c r="I4561" s="7"/>
    </row>
    <row r="4562" spans="1:9" x14ac:dyDescent="0.25">
      <c r="A4562" s="3"/>
      <c r="B4562" s="3"/>
      <c r="C4562" s="3"/>
      <c r="D4562" s="3"/>
      <c r="E4562" s="3"/>
      <c r="F4562" s="3"/>
      <c r="G4562" s="3"/>
      <c r="H4562" s="7"/>
      <c r="I4562" s="7"/>
    </row>
    <row r="4563" spans="1:9" x14ac:dyDescent="0.25">
      <c r="A4563" s="3"/>
      <c r="B4563" s="3"/>
      <c r="C4563" s="3"/>
      <c r="D4563" s="3"/>
      <c r="E4563" s="3"/>
      <c r="F4563" s="3"/>
      <c r="G4563" s="3"/>
      <c r="H4563" s="7"/>
      <c r="I4563" s="7"/>
    </row>
    <row r="4564" spans="1:9" x14ac:dyDescent="0.25">
      <c r="A4564" s="3"/>
      <c r="B4564" s="3"/>
      <c r="C4564" s="3"/>
      <c r="D4564" s="3"/>
      <c r="E4564" s="3"/>
      <c r="F4564" s="3"/>
      <c r="G4564" s="3"/>
      <c r="H4564" s="7"/>
      <c r="I4564" s="7"/>
    </row>
    <row r="4565" spans="1:9" x14ac:dyDescent="0.25">
      <c r="A4565" s="3"/>
      <c r="B4565" s="3"/>
      <c r="C4565" s="3"/>
      <c r="D4565" s="3"/>
      <c r="E4565" s="3"/>
      <c r="F4565" s="3"/>
      <c r="G4565" s="3"/>
      <c r="H4565" s="7"/>
      <c r="I4565" s="7"/>
    </row>
    <row r="4566" spans="1:9" x14ac:dyDescent="0.25">
      <c r="A4566" s="3"/>
      <c r="B4566" s="3"/>
      <c r="C4566" s="3"/>
      <c r="D4566" s="3"/>
      <c r="E4566" s="3"/>
      <c r="F4566" s="3"/>
      <c r="G4566" s="3"/>
      <c r="H4566" s="7"/>
      <c r="I4566" s="7"/>
    </row>
    <row r="4567" spans="1:9" x14ac:dyDescent="0.25">
      <c r="A4567" s="3"/>
      <c r="B4567" s="3"/>
      <c r="C4567" s="3"/>
      <c r="D4567" s="3"/>
      <c r="E4567" s="3"/>
      <c r="F4567" s="3"/>
      <c r="G4567" s="3"/>
      <c r="H4567" s="7"/>
      <c r="I4567" s="7"/>
    </row>
    <row r="4568" spans="1:9" x14ac:dyDescent="0.25">
      <c r="A4568" s="3"/>
      <c r="B4568" s="3"/>
      <c r="C4568" s="3"/>
      <c r="D4568" s="3"/>
      <c r="E4568" s="3"/>
      <c r="F4568" s="3"/>
      <c r="G4568" s="3"/>
      <c r="H4568" s="7"/>
      <c r="I4568" s="7"/>
    </row>
    <row r="4569" spans="1:9" x14ac:dyDescent="0.25">
      <c r="A4569" s="3"/>
      <c r="B4569" s="3"/>
      <c r="C4569" s="3"/>
      <c r="D4569" s="3"/>
      <c r="E4569" s="3"/>
      <c r="F4569" s="3"/>
      <c r="G4569" s="3"/>
      <c r="H4569" s="7"/>
      <c r="I4569" s="7"/>
    </row>
    <row r="4570" spans="1:9" x14ac:dyDescent="0.25">
      <c r="A4570" s="3"/>
      <c r="B4570" s="3"/>
      <c r="C4570" s="3"/>
      <c r="D4570" s="3"/>
      <c r="E4570" s="3"/>
      <c r="F4570" s="3"/>
      <c r="G4570" s="3"/>
      <c r="H4570" s="7"/>
      <c r="I4570" s="7"/>
    </row>
    <row r="4571" spans="1:9" x14ac:dyDescent="0.25">
      <c r="A4571" s="3"/>
      <c r="B4571" s="3"/>
      <c r="C4571" s="3"/>
      <c r="D4571" s="3"/>
      <c r="E4571" s="3"/>
      <c r="F4571" s="3"/>
      <c r="G4571" s="3"/>
      <c r="H4571" s="7"/>
      <c r="I4571" s="7"/>
    </row>
    <row r="4572" spans="1:9" x14ac:dyDescent="0.25">
      <c r="A4572" s="3"/>
      <c r="B4572" s="3"/>
      <c r="C4572" s="3"/>
      <c r="D4572" s="3"/>
      <c r="E4572" s="3"/>
      <c r="F4572" s="3"/>
      <c r="G4572" s="3"/>
      <c r="H4572" s="7"/>
      <c r="I4572" s="7"/>
    </row>
    <row r="4573" spans="1:9" x14ac:dyDescent="0.25">
      <c r="A4573" s="3"/>
      <c r="B4573" s="3"/>
      <c r="C4573" s="3"/>
      <c r="D4573" s="3"/>
      <c r="E4573" s="3"/>
      <c r="F4573" s="3"/>
      <c r="G4573" s="3"/>
      <c r="H4573" s="7"/>
      <c r="I4573" s="7"/>
    </row>
    <row r="4574" spans="1:9" x14ac:dyDescent="0.25">
      <c r="A4574" s="3"/>
      <c r="B4574" s="3"/>
      <c r="C4574" s="3"/>
      <c r="D4574" s="3"/>
      <c r="E4574" s="3"/>
      <c r="F4574" s="3"/>
      <c r="G4574" s="3"/>
      <c r="H4574" s="7"/>
      <c r="I4574" s="7"/>
    </row>
    <row r="4575" spans="1:9" x14ac:dyDescent="0.25">
      <c r="A4575" s="3"/>
      <c r="B4575" s="3"/>
      <c r="C4575" s="3"/>
      <c r="D4575" s="3"/>
      <c r="E4575" s="3"/>
      <c r="F4575" s="3"/>
      <c r="G4575" s="3"/>
      <c r="H4575" s="7"/>
      <c r="I4575" s="7"/>
    </row>
    <row r="4576" spans="1:9" x14ac:dyDescent="0.25">
      <c r="A4576" s="3"/>
      <c r="B4576" s="3"/>
      <c r="C4576" s="3"/>
      <c r="D4576" s="3"/>
      <c r="E4576" s="3"/>
      <c r="F4576" s="3"/>
      <c r="G4576" s="3"/>
      <c r="H4576" s="7"/>
      <c r="I4576" s="7"/>
    </row>
    <row r="4577" spans="1:9" x14ac:dyDescent="0.25">
      <c r="A4577" s="3"/>
      <c r="B4577" s="3"/>
      <c r="C4577" s="3"/>
      <c r="D4577" s="3"/>
      <c r="E4577" s="3"/>
      <c r="F4577" s="3"/>
      <c r="G4577" s="3"/>
      <c r="H4577" s="7"/>
      <c r="I4577" s="7"/>
    </row>
    <row r="4578" spans="1:9" x14ac:dyDescent="0.25">
      <c r="A4578" s="3"/>
      <c r="B4578" s="3"/>
      <c r="C4578" s="3"/>
      <c r="D4578" s="3"/>
      <c r="E4578" s="3"/>
      <c r="F4578" s="3"/>
      <c r="G4578" s="3"/>
      <c r="H4578" s="7"/>
      <c r="I4578" s="7"/>
    </row>
    <row r="4579" spans="1:9" x14ac:dyDescent="0.25">
      <c r="A4579" s="3"/>
      <c r="B4579" s="3"/>
      <c r="C4579" s="3"/>
      <c r="D4579" s="3"/>
      <c r="E4579" s="3"/>
      <c r="F4579" s="3"/>
      <c r="G4579" s="3"/>
      <c r="H4579" s="7"/>
      <c r="I4579" s="7"/>
    </row>
    <row r="4580" spans="1:9" x14ac:dyDescent="0.25">
      <c r="A4580" s="3"/>
      <c r="B4580" s="3"/>
      <c r="C4580" s="3"/>
      <c r="D4580" s="3"/>
      <c r="E4580" s="3"/>
      <c r="F4580" s="3"/>
      <c r="G4580" s="3"/>
      <c r="H4580" s="7"/>
      <c r="I4580" s="7"/>
    </row>
    <row r="4581" spans="1:9" x14ac:dyDescent="0.25">
      <c r="A4581" s="3"/>
      <c r="B4581" s="3"/>
      <c r="C4581" s="3"/>
      <c r="D4581" s="3"/>
      <c r="E4581" s="3"/>
      <c r="F4581" s="3"/>
      <c r="G4581" s="3"/>
      <c r="H4581" s="7"/>
      <c r="I4581" s="7"/>
    </row>
    <row r="4582" spans="1:9" x14ac:dyDescent="0.25">
      <c r="A4582" s="3"/>
      <c r="B4582" s="3"/>
      <c r="C4582" s="3"/>
      <c r="D4582" s="3"/>
      <c r="E4582" s="3"/>
      <c r="F4582" s="3"/>
      <c r="G4582" s="3"/>
      <c r="H4582" s="7"/>
      <c r="I4582" s="7"/>
    </row>
    <row r="4583" spans="1:9" x14ac:dyDescent="0.25">
      <c r="A4583" s="3"/>
      <c r="B4583" s="3"/>
      <c r="C4583" s="3"/>
      <c r="D4583" s="3"/>
      <c r="E4583" s="3"/>
      <c r="F4583" s="3"/>
      <c r="G4583" s="3"/>
      <c r="H4583" s="7"/>
      <c r="I4583" s="7"/>
    </row>
    <row r="4584" spans="1:9" x14ac:dyDescent="0.25">
      <c r="A4584" s="3"/>
      <c r="B4584" s="3"/>
      <c r="C4584" s="3"/>
      <c r="D4584" s="3"/>
      <c r="E4584" s="3"/>
      <c r="F4584" s="3"/>
      <c r="G4584" s="3"/>
      <c r="H4584" s="7"/>
      <c r="I4584" s="7"/>
    </row>
    <row r="4585" spans="1:9" x14ac:dyDescent="0.25">
      <c r="A4585" s="3"/>
      <c r="B4585" s="3"/>
      <c r="C4585" s="3"/>
      <c r="D4585" s="3"/>
      <c r="E4585" s="3"/>
      <c r="F4585" s="3"/>
      <c r="G4585" s="3"/>
      <c r="H4585" s="7"/>
      <c r="I4585" s="7"/>
    </row>
    <row r="4586" spans="1:9" x14ac:dyDescent="0.25">
      <c r="A4586" s="3"/>
      <c r="B4586" s="3"/>
      <c r="C4586" s="3"/>
      <c r="D4586" s="3"/>
      <c r="E4586" s="3"/>
      <c r="F4586" s="3"/>
      <c r="G4586" s="3"/>
      <c r="H4586" s="7"/>
      <c r="I4586" s="7"/>
    </row>
    <row r="4587" spans="1:9" x14ac:dyDescent="0.25">
      <c r="A4587" s="3"/>
      <c r="B4587" s="3"/>
      <c r="C4587" s="3"/>
      <c r="D4587" s="3"/>
      <c r="E4587" s="3"/>
      <c r="F4587" s="3"/>
      <c r="G4587" s="3"/>
      <c r="H4587" s="7"/>
      <c r="I4587" s="7"/>
    </row>
    <row r="4588" spans="1:9" x14ac:dyDescent="0.25">
      <c r="A4588" s="3"/>
      <c r="B4588" s="3"/>
      <c r="C4588" s="3"/>
      <c r="D4588" s="3"/>
      <c r="E4588" s="3"/>
      <c r="F4588" s="3"/>
      <c r="G4588" s="3"/>
      <c r="H4588" s="7"/>
      <c r="I4588" s="7"/>
    </row>
    <row r="4589" spans="1:9" x14ac:dyDescent="0.25">
      <c r="A4589" s="3"/>
      <c r="B4589" s="3"/>
      <c r="C4589" s="3"/>
      <c r="D4589" s="3"/>
      <c r="E4589" s="3"/>
      <c r="F4589" s="3"/>
      <c r="G4589" s="3"/>
      <c r="H4589" s="7"/>
      <c r="I4589" s="7"/>
    </row>
    <row r="4590" spans="1:9" x14ac:dyDescent="0.25">
      <c r="A4590" s="3"/>
      <c r="B4590" s="3"/>
      <c r="C4590" s="3"/>
      <c r="D4590" s="3"/>
      <c r="E4590" s="3"/>
      <c r="F4590" s="3"/>
      <c r="G4590" s="3"/>
      <c r="H4590" s="7"/>
      <c r="I4590" s="7"/>
    </row>
    <row r="4591" spans="1:9" x14ac:dyDescent="0.25">
      <c r="A4591" s="3"/>
      <c r="B4591" s="3"/>
      <c r="C4591" s="3"/>
      <c r="D4591" s="3"/>
      <c r="E4591" s="3"/>
      <c r="F4591" s="3"/>
      <c r="G4591" s="3"/>
      <c r="H4591" s="7"/>
      <c r="I4591" s="7"/>
    </row>
    <row r="4592" spans="1:9" x14ac:dyDescent="0.25">
      <c r="A4592" s="3"/>
      <c r="B4592" s="3"/>
      <c r="C4592" s="3"/>
      <c r="D4592" s="3"/>
      <c r="E4592" s="3"/>
      <c r="F4592" s="3"/>
      <c r="G4592" s="3"/>
      <c r="H4592" s="7"/>
      <c r="I4592" s="7"/>
    </row>
    <row r="4593" spans="1:9" x14ac:dyDescent="0.25">
      <c r="A4593" s="3"/>
      <c r="B4593" s="3"/>
      <c r="C4593" s="3"/>
      <c r="D4593" s="3"/>
      <c r="E4593" s="3"/>
      <c r="F4593" s="3"/>
      <c r="G4593" s="3"/>
      <c r="H4593" s="7"/>
      <c r="I4593" s="7"/>
    </row>
    <row r="4594" spans="1:9" x14ac:dyDescent="0.25">
      <c r="A4594" s="3"/>
      <c r="B4594" s="3"/>
      <c r="C4594" s="3"/>
      <c r="D4594" s="3"/>
      <c r="E4594" s="3"/>
      <c r="F4594" s="3"/>
      <c r="G4594" s="3"/>
      <c r="H4594" s="7"/>
      <c r="I4594" s="7"/>
    </row>
    <row r="4595" spans="1:9" x14ac:dyDescent="0.25">
      <c r="A4595" s="3"/>
      <c r="B4595" s="3"/>
      <c r="C4595" s="3"/>
      <c r="D4595" s="3"/>
      <c r="E4595" s="3"/>
      <c r="F4595" s="3"/>
      <c r="G4595" s="3"/>
      <c r="H4595" s="7"/>
      <c r="I4595" s="7"/>
    </row>
    <row r="4596" spans="1:9" x14ac:dyDescent="0.25">
      <c r="A4596" s="3"/>
      <c r="B4596" s="3"/>
      <c r="C4596" s="3"/>
      <c r="D4596" s="3"/>
      <c r="E4596" s="3"/>
      <c r="F4596" s="3"/>
      <c r="G4596" s="3"/>
      <c r="H4596" s="7"/>
      <c r="I4596" s="7"/>
    </row>
    <row r="4597" spans="1:9" x14ac:dyDescent="0.25">
      <c r="A4597" s="3"/>
      <c r="B4597" s="3"/>
      <c r="C4597" s="3"/>
      <c r="D4597" s="3"/>
      <c r="E4597" s="3"/>
      <c r="F4597" s="3"/>
      <c r="G4597" s="3"/>
      <c r="H4597" s="7"/>
      <c r="I4597" s="7"/>
    </row>
    <row r="4598" spans="1:9" x14ac:dyDescent="0.25">
      <c r="A4598" s="3"/>
      <c r="B4598" s="3"/>
      <c r="C4598" s="3"/>
      <c r="D4598" s="3"/>
      <c r="E4598" s="3"/>
      <c r="F4598" s="3"/>
      <c r="G4598" s="3"/>
      <c r="H4598" s="7"/>
      <c r="I4598" s="7"/>
    </row>
    <row r="4599" spans="1:9" x14ac:dyDescent="0.25">
      <c r="A4599" s="3"/>
      <c r="B4599" s="3"/>
      <c r="C4599" s="3"/>
      <c r="D4599" s="3"/>
      <c r="E4599" s="3"/>
      <c r="F4599" s="3"/>
      <c r="G4599" s="3"/>
      <c r="H4599" s="7"/>
      <c r="I4599" s="7"/>
    </row>
    <row r="4600" spans="1:9" x14ac:dyDescent="0.25">
      <c r="A4600" s="3"/>
      <c r="B4600" s="3"/>
      <c r="C4600" s="3"/>
      <c r="D4600" s="3"/>
      <c r="E4600" s="3"/>
      <c r="F4600" s="3"/>
      <c r="G4600" s="3"/>
      <c r="H4600" s="7"/>
      <c r="I4600" s="7"/>
    </row>
    <row r="4601" spans="1:9" x14ac:dyDescent="0.25">
      <c r="A4601" s="3"/>
      <c r="B4601" s="3"/>
      <c r="C4601" s="3"/>
      <c r="D4601" s="3"/>
      <c r="E4601" s="3"/>
      <c r="F4601" s="3"/>
      <c r="G4601" s="3"/>
      <c r="H4601" s="7"/>
      <c r="I4601" s="7"/>
    </row>
    <row r="4602" spans="1:9" x14ac:dyDescent="0.25">
      <c r="A4602" s="3"/>
      <c r="B4602" s="3"/>
      <c r="C4602" s="3"/>
      <c r="D4602" s="3"/>
      <c r="E4602" s="3"/>
      <c r="F4602" s="3"/>
      <c r="G4602" s="3"/>
      <c r="H4602" s="7"/>
      <c r="I4602" s="7"/>
    </row>
    <row r="4603" spans="1:9" x14ac:dyDescent="0.25">
      <c r="A4603" s="3"/>
      <c r="B4603" s="3"/>
      <c r="C4603" s="3"/>
      <c r="D4603" s="3"/>
      <c r="E4603" s="3"/>
      <c r="F4603" s="3"/>
      <c r="G4603" s="3"/>
      <c r="H4603" s="7"/>
      <c r="I4603" s="7"/>
    </row>
    <row r="4604" spans="1:9" x14ac:dyDescent="0.25">
      <c r="A4604" s="3"/>
      <c r="B4604" s="3"/>
      <c r="C4604" s="3"/>
      <c r="D4604" s="3"/>
      <c r="E4604" s="3"/>
      <c r="F4604" s="3"/>
      <c r="G4604" s="3"/>
      <c r="H4604" s="7"/>
      <c r="I4604" s="7"/>
    </row>
    <row r="4605" spans="1:9" x14ac:dyDescent="0.25">
      <c r="A4605" s="3"/>
      <c r="B4605" s="3"/>
      <c r="C4605" s="3"/>
      <c r="D4605" s="3"/>
      <c r="E4605" s="3"/>
      <c r="F4605" s="3"/>
      <c r="G4605" s="3"/>
      <c r="H4605" s="7"/>
      <c r="I4605" s="7"/>
    </row>
    <row r="4606" spans="1:9" x14ac:dyDescent="0.25">
      <c r="A4606" s="3"/>
      <c r="B4606" s="3"/>
      <c r="C4606" s="3"/>
      <c r="D4606" s="3"/>
      <c r="E4606" s="3"/>
      <c r="F4606" s="3"/>
      <c r="G4606" s="3"/>
      <c r="H4606" s="7"/>
      <c r="I4606" s="7"/>
    </row>
    <row r="4607" spans="1:9" x14ac:dyDescent="0.25">
      <c r="A4607" s="3"/>
      <c r="B4607" s="3"/>
      <c r="C4607" s="3"/>
      <c r="D4607" s="3"/>
      <c r="E4607" s="3"/>
      <c r="F4607" s="3"/>
      <c r="G4607" s="3"/>
      <c r="H4607" s="7"/>
      <c r="I4607" s="7"/>
    </row>
    <row r="4608" spans="1:9" x14ac:dyDescent="0.25">
      <c r="A4608" s="3"/>
      <c r="B4608" s="3"/>
      <c r="C4608" s="3"/>
      <c r="D4608" s="3"/>
      <c r="E4608" s="3"/>
      <c r="F4608" s="3"/>
      <c r="G4608" s="3"/>
      <c r="H4608" s="7"/>
      <c r="I4608" s="7"/>
    </row>
    <row r="4609" spans="1:9" x14ac:dyDescent="0.25">
      <c r="A4609" s="3"/>
      <c r="B4609" s="3"/>
      <c r="C4609" s="3"/>
      <c r="D4609" s="3"/>
      <c r="E4609" s="3"/>
      <c r="F4609" s="3"/>
      <c r="G4609" s="3"/>
      <c r="H4609" s="7"/>
      <c r="I4609" s="7"/>
    </row>
    <row r="4610" spans="1:9" x14ac:dyDescent="0.25">
      <c r="A4610" s="3"/>
      <c r="B4610" s="3"/>
      <c r="C4610" s="3"/>
      <c r="D4610" s="3"/>
      <c r="E4610" s="3"/>
      <c r="F4610" s="3"/>
      <c r="G4610" s="3"/>
      <c r="H4610" s="7"/>
      <c r="I4610" s="7"/>
    </row>
    <row r="4611" spans="1:9" x14ac:dyDescent="0.25">
      <c r="A4611" s="3"/>
      <c r="B4611" s="3"/>
      <c r="C4611" s="3"/>
      <c r="D4611" s="3"/>
      <c r="E4611" s="3"/>
      <c r="F4611" s="3"/>
      <c r="G4611" s="3"/>
      <c r="H4611" s="7"/>
      <c r="I4611" s="7"/>
    </row>
    <row r="4612" spans="1:9" x14ac:dyDescent="0.25">
      <c r="A4612" s="3"/>
      <c r="B4612" s="3"/>
      <c r="C4612" s="3"/>
      <c r="D4612" s="3"/>
      <c r="E4612" s="3"/>
      <c r="F4612" s="3"/>
      <c r="G4612" s="3"/>
      <c r="H4612" s="7"/>
      <c r="I4612" s="7"/>
    </row>
    <row r="4613" spans="1:9" x14ac:dyDescent="0.25">
      <c r="A4613" s="3"/>
      <c r="B4613" s="3"/>
      <c r="C4613" s="3"/>
      <c r="D4613" s="3"/>
      <c r="E4613" s="3"/>
      <c r="F4613" s="3"/>
      <c r="G4613" s="3"/>
      <c r="H4613" s="7"/>
      <c r="I4613" s="7"/>
    </row>
    <row r="4614" spans="1:9" x14ac:dyDescent="0.25">
      <c r="A4614" s="3"/>
      <c r="B4614" s="3"/>
      <c r="C4614" s="3"/>
      <c r="D4614" s="3"/>
      <c r="E4614" s="3"/>
      <c r="F4614" s="3"/>
      <c r="G4614" s="3"/>
      <c r="H4614" s="7"/>
      <c r="I4614" s="7"/>
    </row>
    <row r="4615" spans="1:9" x14ac:dyDescent="0.25">
      <c r="A4615" s="3"/>
      <c r="B4615" s="3"/>
      <c r="C4615" s="3"/>
      <c r="D4615" s="3"/>
      <c r="E4615" s="3"/>
      <c r="F4615" s="3"/>
      <c r="G4615" s="3"/>
      <c r="H4615" s="7"/>
      <c r="I4615" s="7"/>
    </row>
    <row r="4616" spans="1:9" x14ac:dyDescent="0.25">
      <c r="A4616" s="3"/>
      <c r="B4616" s="3"/>
      <c r="C4616" s="3"/>
      <c r="D4616" s="3"/>
      <c r="E4616" s="3"/>
      <c r="F4616" s="3"/>
      <c r="G4616" s="3"/>
      <c r="H4616" s="7"/>
      <c r="I4616" s="7"/>
    </row>
    <row r="4617" spans="1:9" x14ac:dyDescent="0.25">
      <c r="A4617" s="3"/>
      <c r="B4617" s="3"/>
      <c r="C4617" s="3"/>
      <c r="D4617" s="3"/>
      <c r="E4617" s="3"/>
      <c r="F4617" s="3"/>
      <c r="G4617" s="3"/>
      <c r="H4617" s="7"/>
      <c r="I4617" s="7"/>
    </row>
    <row r="4618" spans="1:9" x14ac:dyDescent="0.25">
      <c r="A4618" s="3"/>
      <c r="B4618" s="3"/>
      <c r="C4618" s="3"/>
      <c r="D4618" s="3"/>
      <c r="E4618" s="3"/>
      <c r="F4618" s="3"/>
      <c r="G4618" s="3"/>
      <c r="H4618" s="7"/>
      <c r="I4618" s="7"/>
    </row>
    <row r="4619" spans="1:9" x14ac:dyDescent="0.25">
      <c r="A4619" s="3"/>
      <c r="B4619" s="3"/>
      <c r="C4619" s="3"/>
      <c r="D4619" s="3"/>
      <c r="E4619" s="3"/>
      <c r="F4619" s="3"/>
      <c r="G4619" s="3"/>
      <c r="H4619" s="7"/>
      <c r="I4619" s="7"/>
    </row>
    <row r="4620" spans="1:9" x14ac:dyDescent="0.25">
      <c r="A4620" s="3"/>
      <c r="B4620" s="3"/>
      <c r="C4620" s="3"/>
      <c r="D4620" s="3"/>
      <c r="E4620" s="3"/>
      <c r="F4620" s="3"/>
      <c r="G4620" s="3"/>
      <c r="H4620" s="7"/>
      <c r="I4620" s="7"/>
    </row>
    <row r="4621" spans="1:9" x14ac:dyDescent="0.25">
      <c r="A4621" s="3"/>
      <c r="B4621" s="3"/>
      <c r="C4621" s="3"/>
      <c r="D4621" s="3"/>
      <c r="E4621" s="3"/>
      <c r="F4621" s="3"/>
      <c r="G4621" s="3"/>
      <c r="H4621" s="7"/>
      <c r="I4621" s="7"/>
    </row>
    <row r="4622" spans="1:9" x14ac:dyDescent="0.25">
      <c r="A4622" s="3"/>
      <c r="B4622" s="3"/>
      <c r="C4622" s="3"/>
      <c r="D4622" s="3"/>
      <c r="E4622" s="3"/>
      <c r="F4622" s="3"/>
      <c r="G4622" s="3"/>
      <c r="H4622" s="7"/>
      <c r="I4622" s="7"/>
    </row>
    <row r="4623" spans="1:9" x14ac:dyDescent="0.25">
      <c r="A4623" s="3"/>
      <c r="B4623" s="3"/>
      <c r="C4623" s="3"/>
      <c r="D4623" s="3"/>
      <c r="E4623" s="3"/>
      <c r="F4623" s="3"/>
      <c r="G4623" s="3"/>
      <c r="H4623" s="7"/>
      <c r="I4623" s="7"/>
    </row>
    <row r="4624" spans="1:9" x14ac:dyDescent="0.25">
      <c r="A4624" s="3"/>
      <c r="B4624" s="3"/>
      <c r="C4624" s="3"/>
      <c r="D4624" s="3"/>
      <c r="E4624" s="3"/>
      <c r="F4624" s="3"/>
      <c r="G4624" s="3"/>
      <c r="H4624" s="7"/>
      <c r="I4624" s="7"/>
    </row>
    <row r="4625" spans="1:9" x14ac:dyDescent="0.25">
      <c r="A4625" s="3"/>
      <c r="B4625" s="3"/>
      <c r="C4625" s="3"/>
      <c r="D4625" s="3"/>
      <c r="E4625" s="3"/>
      <c r="F4625" s="3"/>
      <c r="G4625" s="3"/>
      <c r="H4625" s="7"/>
      <c r="I4625" s="7"/>
    </row>
    <row r="4626" spans="1:9" x14ac:dyDescent="0.25">
      <c r="A4626" s="3"/>
      <c r="B4626" s="3"/>
      <c r="C4626" s="3"/>
      <c r="D4626" s="3"/>
      <c r="E4626" s="3"/>
      <c r="F4626" s="3"/>
      <c r="G4626" s="3"/>
      <c r="H4626" s="7"/>
      <c r="I4626" s="7"/>
    </row>
    <row r="4627" spans="1:9" x14ac:dyDescent="0.25">
      <c r="A4627" s="3"/>
      <c r="B4627" s="3"/>
      <c r="C4627" s="3"/>
      <c r="D4627" s="3"/>
      <c r="E4627" s="3"/>
      <c r="F4627" s="3"/>
      <c r="G4627" s="3"/>
      <c r="H4627" s="7"/>
      <c r="I4627" s="7"/>
    </row>
    <row r="4628" spans="1:9" x14ac:dyDescent="0.25">
      <c r="A4628" s="3"/>
      <c r="B4628" s="3"/>
      <c r="C4628" s="3"/>
      <c r="D4628" s="3"/>
      <c r="E4628" s="3"/>
      <c r="F4628" s="3"/>
      <c r="G4628" s="3"/>
      <c r="H4628" s="7"/>
      <c r="I4628" s="7"/>
    </row>
    <row r="4629" spans="1:9" x14ac:dyDescent="0.25">
      <c r="A4629" s="3"/>
      <c r="B4629" s="3"/>
      <c r="C4629" s="3"/>
      <c r="D4629" s="3"/>
      <c r="E4629" s="3"/>
      <c r="F4629" s="3"/>
      <c r="G4629" s="3"/>
      <c r="H4629" s="7"/>
      <c r="I4629" s="7"/>
    </row>
    <row r="4630" spans="1:9" x14ac:dyDescent="0.25">
      <c r="A4630" s="3"/>
      <c r="B4630" s="3"/>
      <c r="C4630" s="3"/>
      <c r="D4630" s="3"/>
      <c r="E4630" s="3"/>
      <c r="F4630" s="3"/>
      <c r="G4630" s="3"/>
      <c r="H4630" s="7"/>
      <c r="I4630" s="7"/>
    </row>
    <row r="4631" spans="1:9" x14ac:dyDescent="0.25">
      <c r="A4631" s="3"/>
      <c r="B4631" s="3"/>
      <c r="C4631" s="3"/>
      <c r="D4631" s="3"/>
      <c r="E4631" s="3"/>
      <c r="F4631" s="3"/>
      <c r="G4631" s="3"/>
      <c r="H4631" s="7"/>
      <c r="I4631" s="7"/>
    </row>
    <row r="4632" spans="1:9" x14ac:dyDescent="0.25">
      <c r="A4632" s="3"/>
      <c r="B4632" s="3"/>
      <c r="C4632" s="3"/>
      <c r="D4632" s="3"/>
      <c r="E4632" s="3"/>
      <c r="F4632" s="3"/>
      <c r="G4632" s="3"/>
      <c r="H4632" s="7"/>
      <c r="I4632" s="7"/>
    </row>
    <row r="4633" spans="1:9" x14ac:dyDescent="0.25">
      <c r="A4633" s="3"/>
      <c r="B4633" s="3"/>
      <c r="C4633" s="3"/>
      <c r="D4633" s="3"/>
      <c r="E4633" s="3"/>
      <c r="F4633" s="3"/>
      <c r="G4633" s="3"/>
      <c r="H4633" s="7"/>
      <c r="I4633" s="7"/>
    </row>
    <row r="4634" spans="1:9" x14ac:dyDescent="0.25">
      <c r="A4634" s="3"/>
      <c r="B4634" s="3"/>
      <c r="C4634" s="3"/>
      <c r="D4634" s="3"/>
      <c r="E4634" s="3"/>
      <c r="F4634" s="3"/>
      <c r="G4634" s="3"/>
      <c r="H4634" s="7"/>
      <c r="I4634" s="7"/>
    </row>
    <row r="4635" spans="1:9" x14ac:dyDescent="0.25">
      <c r="A4635" s="3"/>
      <c r="B4635" s="3"/>
      <c r="C4635" s="3"/>
      <c r="D4635" s="3"/>
      <c r="E4635" s="3"/>
      <c r="F4635" s="3"/>
      <c r="G4635" s="3"/>
      <c r="H4635" s="7"/>
      <c r="I4635" s="7"/>
    </row>
    <row r="4636" spans="1:9" x14ac:dyDescent="0.25">
      <c r="A4636" s="3"/>
      <c r="B4636" s="3"/>
      <c r="C4636" s="3"/>
      <c r="D4636" s="3"/>
      <c r="E4636" s="3"/>
      <c r="F4636" s="3"/>
      <c r="G4636" s="3"/>
      <c r="H4636" s="7"/>
      <c r="I4636" s="7"/>
    </row>
    <row r="4637" spans="1:9" x14ac:dyDescent="0.25">
      <c r="A4637" s="3"/>
      <c r="B4637" s="3"/>
      <c r="C4637" s="3"/>
      <c r="D4637" s="3"/>
      <c r="E4637" s="3"/>
      <c r="F4637" s="3"/>
      <c r="G4637" s="3"/>
      <c r="H4637" s="7"/>
      <c r="I4637" s="7"/>
    </row>
    <row r="4638" spans="1:9" x14ac:dyDescent="0.25">
      <c r="A4638" s="3"/>
      <c r="B4638" s="3"/>
      <c r="C4638" s="3"/>
      <c r="D4638" s="3"/>
      <c r="E4638" s="3"/>
      <c r="F4638" s="3"/>
      <c r="G4638" s="3"/>
      <c r="H4638" s="7"/>
      <c r="I4638" s="7"/>
    </row>
    <row r="4639" spans="1:9" x14ac:dyDescent="0.25">
      <c r="A4639" s="3"/>
      <c r="B4639" s="3"/>
      <c r="C4639" s="3"/>
      <c r="D4639" s="3"/>
      <c r="E4639" s="3"/>
      <c r="F4639" s="3"/>
      <c r="G4639" s="3"/>
      <c r="H4639" s="7"/>
      <c r="I4639" s="7"/>
    </row>
    <row r="4640" spans="1:9" x14ac:dyDescent="0.25">
      <c r="A4640" s="3"/>
      <c r="B4640" s="3"/>
      <c r="C4640" s="3"/>
      <c r="D4640" s="3"/>
      <c r="E4640" s="3"/>
      <c r="F4640" s="3"/>
      <c r="G4640" s="3"/>
      <c r="H4640" s="7"/>
      <c r="I4640" s="7"/>
    </row>
    <row r="4641" spans="1:9" x14ac:dyDescent="0.25">
      <c r="A4641" s="3"/>
      <c r="B4641" s="3"/>
      <c r="C4641" s="3"/>
      <c r="D4641" s="3"/>
      <c r="E4641" s="3"/>
      <c r="F4641" s="3"/>
      <c r="G4641" s="3"/>
      <c r="H4641" s="7"/>
      <c r="I4641" s="7"/>
    </row>
    <row r="4642" spans="1:9" x14ac:dyDescent="0.25">
      <c r="A4642" s="3"/>
      <c r="B4642" s="3"/>
      <c r="C4642" s="3"/>
      <c r="D4642" s="3"/>
      <c r="E4642" s="3"/>
      <c r="F4642" s="3"/>
      <c r="G4642" s="3"/>
      <c r="H4642" s="7"/>
      <c r="I4642" s="7"/>
    </row>
    <row r="4643" spans="1:9" x14ac:dyDescent="0.25">
      <c r="A4643" s="3"/>
      <c r="B4643" s="3"/>
      <c r="C4643" s="3"/>
      <c r="D4643" s="3"/>
      <c r="E4643" s="3"/>
      <c r="F4643" s="3"/>
      <c r="G4643" s="3"/>
      <c r="H4643" s="7"/>
      <c r="I4643" s="7"/>
    </row>
    <row r="4644" spans="1:9" x14ac:dyDescent="0.25">
      <c r="A4644" s="3"/>
      <c r="B4644" s="3"/>
      <c r="C4644" s="3"/>
      <c r="D4644" s="3"/>
      <c r="E4644" s="3"/>
      <c r="F4644" s="3"/>
      <c r="G4644" s="3"/>
      <c r="H4644" s="7"/>
      <c r="I4644" s="7"/>
    </row>
    <row r="4645" spans="1:9" x14ac:dyDescent="0.25">
      <c r="A4645" s="3"/>
      <c r="B4645" s="3"/>
      <c r="C4645" s="3"/>
      <c r="D4645" s="3"/>
      <c r="E4645" s="3"/>
      <c r="F4645" s="3"/>
      <c r="G4645" s="3"/>
      <c r="H4645" s="7"/>
      <c r="I4645" s="7"/>
    </row>
    <row r="4646" spans="1:9" x14ac:dyDescent="0.25">
      <c r="A4646" s="3"/>
      <c r="B4646" s="3"/>
      <c r="C4646" s="3"/>
      <c r="D4646" s="3"/>
      <c r="E4646" s="3"/>
      <c r="F4646" s="3"/>
      <c r="G4646" s="3"/>
      <c r="H4646" s="7"/>
      <c r="I4646" s="7"/>
    </row>
    <row r="4647" spans="1:9" x14ac:dyDescent="0.25">
      <c r="A4647" s="3"/>
      <c r="B4647" s="3"/>
      <c r="C4647" s="3"/>
      <c r="D4647" s="3"/>
      <c r="E4647" s="3"/>
      <c r="F4647" s="3"/>
      <c r="G4647" s="3"/>
      <c r="H4647" s="7"/>
      <c r="I4647" s="7"/>
    </row>
    <row r="4648" spans="1:9" x14ac:dyDescent="0.25">
      <c r="A4648" s="3"/>
      <c r="B4648" s="3"/>
      <c r="C4648" s="3"/>
      <c r="D4648" s="3"/>
      <c r="E4648" s="3"/>
      <c r="F4648" s="3"/>
      <c r="G4648" s="3"/>
      <c r="H4648" s="7"/>
      <c r="I4648" s="7"/>
    </row>
    <row r="4649" spans="1:9" x14ac:dyDescent="0.25">
      <c r="A4649" s="3"/>
      <c r="B4649" s="3"/>
      <c r="C4649" s="3"/>
      <c r="D4649" s="3"/>
      <c r="E4649" s="3"/>
      <c r="F4649" s="3"/>
      <c r="G4649" s="3"/>
      <c r="H4649" s="7"/>
      <c r="I4649" s="7"/>
    </row>
    <row r="4650" spans="1:9" x14ac:dyDescent="0.25">
      <c r="A4650" s="3"/>
      <c r="B4650" s="3"/>
      <c r="C4650" s="3"/>
      <c r="D4650" s="3"/>
      <c r="E4650" s="3"/>
      <c r="F4650" s="3"/>
      <c r="G4650" s="3"/>
      <c r="H4650" s="7"/>
      <c r="I4650" s="7"/>
    </row>
    <row r="4651" spans="1:9" x14ac:dyDescent="0.25">
      <c r="A4651" s="3"/>
      <c r="B4651" s="3"/>
      <c r="C4651" s="3"/>
      <c r="D4651" s="3"/>
      <c r="E4651" s="3"/>
      <c r="F4651" s="3"/>
      <c r="G4651" s="3"/>
      <c r="H4651" s="7"/>
      <c r="I4651" s="7"/>
    </row>
    <row r="4652" spans="1:9" x14ac:dyDescent="0.25">
      <c r="A4652" s="3"/>
      <c r="B4652" s="3"/>
      <c r="C4652" s="3"/>
      <c r="D4652" s="3"/>
      <c r="E4652" s="3"/>
      <c r="F4652" s="3"/>
      <c r="G4652" s="3"/>
      <c r="H4652" s="7"/>
      <c r="I4652" s="7"/>
    </row>
    <row r="4653" spans="1:9" x14ac:dyDescent="0.25">
      <c r="A4653" s="3"/>
      <c r="B4653" s="3"/>
      <c r="C4653" s="3"/>
      <c r="D4653" s="3"/>
      <c r="E4653" s="3"/>
      <c r="F4653" s="3"/>
      <c r="G4653" s="3"/>
      <c r="H4653" s="7"/>
      <c r="I4653" s="7"/>
    </row>
    <row r="4654" spans="1:9" x14ac:dyDescent="0.25">
      <c r="A4654" s="3"/>
      <c r="B4654" s="3"/>
      <c r="C4654" s="3"/>
      <c r="D4654" s="3"/>
      <c r="E4654" s="3"/>
      <c r="F4654" s="3"/>
      <c r="G4654" s="3"/>
      <c r="H4654" s="7"/>
      <c r="I4654" s="7"/>
    </row>
    <row r="4655" spans="1:9" x14ac:dyDescent="0.25">
      <c r="A4655" s="3"/>
      <c r="B4655" s="3"/>
      <c r="C4655" s="3"/>
      <c r="D4655" s="3"/>
      <c r="E4655" s="3"/>
      <c r="F4655" s="3"/>
      <c r="G4655" s="3"/>
      <c r="H4655" s="7"/>
      <c r="I4655" s="7"/>
    </row>
    <row r="4656" spans="1:9" x14ac:dyDescent="0.25">
      <c r="A4656" s="3"/>
      <c r="B4656" s="3"/>
      <c r="C4656" s="3"/>
      <c r="D4656" s="3"/>
      <c r="E4656" s="3"/>
      <c r="F4656" s="3"/>
      <c r="G4656" s="3"/>
      <c r="H4656" s="7"/>
      <c r="I4656" s="7"/>
    </row>
    <row r="4657" spans="1:9" x14ac:dyDescent="0.25">
      <c r="A4657" s="3"/>
      <c r="B4657" s="3"/>
      <c r="C4657" s="3"/>
      <c r="D4657" s="3"/>
      <c r="E4657" s="3"/>
      <c r="F4657" s="3"/>
      <c r="G4657" s="3"/>
      <c r="H4657" s="7"/>
      <c r="I4657" s="7"/>
    </row>
    <row r="4658" spans="1:9" x14ac:dyDescent="0.25">
      <c r="A4658" s="3"/>
      <c r="B4658" s="3"/>
      <c r="C4658" s="3"/>
      <c r="D4658" s="3"/>
      <c r="E4658" s="3"/>
      <c r="F4658" s="3"/>
      <c r="G4658" s="3"/>
      <c r="H4658" s="7"/>
      <c r="I4658" s="7"/>
    </row>
    <row r="4659" spans="1:9" x14ac:dyDescent="0.25">
      <c r="A4659" s="3"/>
      <c r="B4659" s="3"/>
      <c r="C4659" s="3"/>
      <c r="D4659" s="3"/>
      <c r="E4659" s="3"/>
      <c r="F4659" s="3"/>
      <c r="G4659" s="3"/>
      <c r="H4659" s="7"/>
      <c r="I4659" s="7"/>
    </row>
    <row r="4660" spans="1:9" x14ac:dyDescent="0.25">
      <c r="A4660" s="3"/>
      <c r="B4660" s="3"/>
      <c r="C4660" s="3"/>
      <c r="D4660" s="3"/>
      <c r="E4660" s="3"/>
      <c r="F4660" s="3"/>
      <c r="G4660" s="3"/>
      <c r="H4660" s="7"/>
      <c r="I4660" s="7"/>
    </row>
    <row r="4661" spans="1:9" x14ac:dyDescent="0.25">
      <c r="A4661" s="3"/>
      <c r="B4661" s="3"/>
      <c r="C4661" s="3"/>
      <c r="D4661" s="3"/>
      <c r="E4661" s="3"/>
      <c r="F4661" s="3"/>
      <c r="G4661" s="3"/>
      <c r="H4661" s="7"/>
      <c r="I4661" s="7"/>
    </row>
    <row r="4662" spans="1:9" x14ac:dyDescent="0.25">
      <c r="A4662" s="3"/>
      <c r="B4662" s="3"/>
      <c r="C4662" s="3"/>
      <c r="D4662" s="3"/>
      <c r="E4662" s="3"/>
      <c r="F4662" s="3"/>
      <c r="G4662" s="3"/>
      <c r="H4662" s="7"/>
      <c r="I4662" s="7"/>
    </row>
    <row r="4663" spans="1:9" x14ac:dyDescent="0.25">
      <c r="A4663" s="3"/>
      <c r="B4663" s="3"/>
      <c r="C4663" s="3"/>
      <c r="D4663" s="3"/>
      <c r="E4663" s="3"/>
      <c r="F4663" s="3"/>
      <c r="G4663" s="3"/>
      <c r="H4663" s="7"/>
      <c r="I4663" s="7"/>
    </row>
    <row r="4664" spans="1:9" x14ac:dyDescent="0.25">
      <c r="A4664" s="3"/>
      <c r="B4664" s="3"/>
      <c r="C4664" s="3"/>
      <c r="D4664" s="3"/>
      <c r="E4664" s="3"/>
      <c r="F4664" s="3"/>
      <c r="G4664" s="3"/>
      <c r="H4664" s="7"/>
      <c r="I4664" s="7"/>
    </row>
    <row r="4665" spans="1:9" x14ac:dyDescent="0.25">
      <c r="A4665" s="3"/>
      <c r="B4665" s="3"/>
      <c r="C4665" s="3"/>
      <c r="D4665" s="3"/>
      <c r="E4665" s="3"/>
      <c r="F4665" s="3"/>
      <c r="G4665" s="3"/>
      <c r="H4665" s="7"/>
      <c r="I4665" s="7"/>
    </row>
    <row r="4666" spans="1:9" x14ac:dyDescent="0.25">
      <c r="A4666" s="3"/>
      <c r="B4666" s="3"/>
      <c r="C4666" s="3"/>
      <c r="D4666" s="3"/>
      <c r="E4666" s="3"/>
      <c r="F4666" s="3"/>
      <c r="G4666" s="3"/>
      <c r="H4666" s="7"/>
      <c r="I4666" s="7"/>
    </row>
    <row r="4667" spans="1:9" x14ac:dyDescent="0.25">
      <c r="A4667" s="3"/>
      <c r="B4667" s="3"/>
      <c r="C4667" s="3"/>
      <c r="D4667" s="3"/>
      <c r="E4667" s="3"/>
      <c r="F4667" s="3"/>
      <c r="G4667" s="3"/>
      <c r="H4667" s="7"/>
      <c r="I4667" s="7"/>
    </row>
    <row r="4668" spans="1:9" x14ac:dyDescent="0.25">
      <c r="A4668" s="3"/>
      <c r="B4668" s="3"/>
      <c r="C4668" s="3"/>
      <c r="D4668" s="3"/>
      <c r="E4668" s="3"/>
      <c r="F4668" s="3"/>
      <c r="G4668" s="3"/>
      <c r="H4668" s="7"/>
      <c r="I4668" s="7"/>
    </row>
    <row r="4669" spans="1:9" x14ac:dyDescent="0.25">
      <c r="A4669" s="3"/>
      <c r="B4669" s="3"/>
      <c r="C4669" s="3"/>
      <c r="D4669" s="3"/>
      <c r="E4669" s="3"/>
      <c r="F4669" s="3"/>
      <c r="G4669" s="3"/>
      <c r="H4669" s="7"/>
      <c r="I4669" s="7"/>
    </row>
    <row r="4670" spans="1:9" x14ac:dyDescent="0.25">
      <c r="A4670" s="3"/>
      <c r="B4670" s="3"/>
      <c r="C4670" s="3"/>
      <c r="D4670" s="3"/>
      <c r="E4670" s="3"/>
      <c r="F4670" s="3"/>
      <c r="G4670" s="3"/>
      <c r="H4670" s="7"/>
      <c r="I4670" s="7"/>
    </row>
    <row r="4671" spans="1:9" x14ac:dyDescent="0.25">
      <c r="A4671" s="3"/>
      <c r="B4671" s="3"/>
      <c r="C4671" s="3"/>
      <c r="D4671" s="3"/>
      <c r="E4671" s="3"/>
      <c r="F4671" s="3"/>
      <c r="G4671" s="3"/>
      <c r="H4671" s="7"/>
      <c r="I4671" s="7"/>
    </row>
    <row r="4672" spans="1:9" x14ac:dyDescent="0.25">
      <c r="A4672" s="3"/>
      <c r="B4672" s="3"/>
      <c r="C4672" s="3"/>
      <c r="D4672" s="3"/>
      <c r="E4672" s="3"/>
      <c r="F4672" s="3"/>
      <c r="G4672" s="3"/>
      <c r="H4672" s="7"/>
      <c r="I4672" s="7"/>
    </row>
    <row r="4673" spans="1:9" x14ac:dyDescent="0.25">
      <c r="A4673" s="3"/>
      <c r="B4673" s="3"/>
      <c r="C4673" s="3"/>
      <c r="D4673" s="3"/>
      <c r="E4673" s="3"/>
      <c r="F4673" s="3"/>
      <c r="G4673" s="3"/>
      <c r="H4673" s="7"/>
      <c r="I4673" s="7"/>
    </row>
    <row r="4674" spans="1:9" x14ac:dyDescent="0.25">
      <c r="A4674" s="3"/>
      <c r="B4674" s="3"/>
      <c r="C4674" s="3"/>
      <c r="D4674" s="3"/>
      <c r="E4674" s="3"/>
      <c r="F4674" s="3"/>
      <c r="G4674" s="3"/>
      <c r="H4674" s="7"/>
      <c r="I4674" s="7"/>
    </row>
    <row r="4675" spans="1:9" x14ac:dyDescent="0.25">
      <c r="A4675" s="3"/>
      <c r="B4675" s="3"/>
      <c r="C4675" s="3"/>
      <c r="D4675" s="3"/>
      <c r="E4675" s="3"/>
      <c r="F4675" s="3"/>
      <c r="G4675" s="3"/>
      <c r="H4675" s="7"/>
      <c r="I4675" s="7"/>
    </row>
    <row r="4676" spans="1:9" x14ac:dyDescent="0.25">
      <c r="A4676" s="3"/>
      <c r="B4676" s="3"/>
      <c r="C4676" s="3"/>
      <c r="D4676" s="3"/>
      <c r="E4676" s="3"/>
      <c r="F4676" s="3"/>
      <c r="G4676" s="3"/>
      <c r="H4676" s="7"/>
      <c r="I4676" s="7"/>
    </row>
    <row r="4677" spans="1:9" x14ac:dyDescent="0.25">
      <c r="A4677" s="3"/>
      <c r="B4677" s="3"/>
      <c r="C4677" s="3"/>
      <c r="D4677" s="3"/>
      <c r="E4677" s="3"/>
      <c r="F4677" s="3"/>
      <c r="G4677" s="3"/>
      <c r="H4677" s="7"/>
      <c r="I4677" s="7"/>
    </row>
    <row r="4678" spans="1:9" x14ac:dyDescent="0.25">
      <c r="A4678" s="3"/>
      <c r="B4678" s="3"/>
      <c r="C4678" s="3"/>
      <c r="D4678" s="3"/>
      <c r="E4678" s="3"/>
      <c r="F4678" s="3"/>
      <c r="G4678" s="3"/>
      <c r="H4678" s="7"/>
      <c r="I4678" s="7"/>
    </row>
    <row r="4679" spans="1:9" x14ac:dyDescent="0.25">
      <c r="A4679" s="3"/>
      <c r="B4679" s="3"/>
      <c r="C4679" s="3"/>
      <c r="D4679" s="3"/>
      <c r="E4679" s="3"/>
      <c r="F4679" s="3"/>
      <c r="G4679" s="3"/>
      <c r="H4679" s="7"/>
      <c r="I4679" s="7"/>
    </row>
    <row r="4680" spans="1:9" x14ac:dyDescent="0.25">
      <c r="A4680" s="3"/>
      <c r="B4680" s="3"/>
      <c r="C4680" s="3"/>
      <c r="D4680" s="3"/>
      <c r="E4680" s="3"/>
      <c r="F4680" s="3"/>
      <c r="G4680" s="3"/>
      <c r="H4680" s="7"/>
      <c r="I4680" s="7"/>
    </row>
    <row r="4681" spans="1:9" x14ac:dyDescent="0.25">
      <c r="A4681" s="3"/>
      <c r="B4681" s="3"/>
      <c r="C4681" s="3"/>
      <c r="D4681" s="3"/>
      <c r="E4681" s="3"/>
      <c r="F4681" s="3"/>
      <c r="G4681" s="3"/>
      <c r="H4681" s="7"/>
      <c r="I4681" s="7"/>
    </row>
    <row r="4682" spans="1:9" x14ac:dyDescent="0.25">
      <c r="A4682" s="3"/>
      <c r="B4682" s="3"/>
      <c r="C4682" s="3"/>
      <c r="D4682" s="3"/>
      <c r="E4682" s="3"/>
      <c r="F4682" s="3"/>
      <c r="G4682" s="3"/>
      <c r="H4682" s="7"/>
      <c r="I4682" s="7"/>
    </row>
    <row r="4683" spans="1:9" x14ac:dyDescent="0.25">
      <c r="A4683" s="3"/>
      <c r="B4683" s="3"/>
      <c r="C4683" s="3"/>
      <c r="D4683" s="3"/>
      <c r="E4683" s="3"/>
      <c r="F4683" s="3"/>
      <c r="G4683" s="3"/>
      <c r="H4683" s="7"/>
      <c r="I4683" s="7"/>
    </row>
    <row r="4684" spans="1:9" x14ac:dyDescent="0.25">
      <c r="A4684" s="3"/>
      <c r="B4684" s="3"/>
      <c r="C4684" s="3"/>
      <c r="D4684" s="3"/>
      <c r="E4684" s="3"/>
      <c r="F4684" s="3"/>
      <c r="G4684" s="3"/>
      <c r="H4684" s="7"/>
      <c r="I4684" s="7"/>
    </row>
    <row r="4685" spans="1:9" x14ac:dyDescent="0.25">
      <c r="A4685" s="3"/>
      <c r="B4685" s="3"/>
      <c r="C4685" s="3"/>
      <c r="D4685" s="3"/>
      <c r="E4685" s="3"/>
      <c r="F4685" s="3"/>
      <c r="G4685" s="3"/>
      <c r="H4685" s="7"/>
      <c r="I4685" s="7"/>
    </row>
    <row r="4686" spans="1:9" x14ac:dyDescent="0.25">
      <c r="A4686" s="3"/>
      <c r="B4686" s="3"/>
      <c r="C4686" s="3"/>
      <c r="D4686" s="3"/>
      <c r="E4686" s="3"/>
      <c r="F4686" s="3"/>
      <c r="G4686" s="3"/>
      <c r="H4686" s="7"/>
      <c r="I4686" s="7"/>
    </row>
    <row r="4687" spans="1:9" x14ac:dyDescent="0.25">
      <c r="A4687" s="3"/>
      <c r="B4687" s="3"/>
      <c r="C4687" s="3"/>
      <c r="D4687" s="3"/>
      <c r="E4687" s="3"/>
      <c r="F4687" s="3"/>
      <c r="G4687" s="3"/>
      <c r="H4687" s="7"/>
      <c r="I4687" s="7"/>
    </row>
    <row r="4688" spans="1:9" x14ac:dyDescent="0.25">
      <c r="A4688" s="3"/>
      <c r="B4688" s="3"/>
      <c r="C4688" s="3"/>
      <c r="D4688" s="3"/>
      <c r="E4688" s="3"/>
      <c r="F4688" s="3"/>
      <c r="G4688" s="3"/>
      <c r="H4688" s="7"/>
      <c r="I4688" s="7"/>
    </row>
    <row r="4689" spans="1:9" x14ac:dyDescent="0.25">
      <c r="A4689" s="3"/>
      <c r="B4689" s="3"/>
      <c r="C4689" s="3"/>
      <c r="D4689" s="3"/>
      <c r="E4689" s="3"/>
      <c r="F4689" s="3"/>
      <c r="G4689" s="3"/>
      <c r="H4689" s="7"/>
      <c r="I4689" s="7"/>
    </row>
    <row r="4690" spans="1:9" x14ac:dyDescent="0.25">
      <c r="A4690" s="3"/>
      <c r="B4690" s="3"/>
      <c r="C4690" s="3"/>
      <c r="D4690" s="3"/>
      <c r="E4690" s="3"/>
      <c r="F4690" s="3"/>
      <c r="G4690" s="3"/>
      <c r="H4690" s="7"/>
      <c r="I4690" s="7"/>
    </row>
    <row r="4691" spans="1:9" x14ac:dyDescent="0.25">
      <c r="A4691" s="3"/>
      <c r="B4691" s="3"/>
      <c r="C4691" s="3"/>
      <c r="D4691" s="3"/>
      <c r="E4691" s="3"/>
      <c r="F4691" s="3"/>
      <c r="G4691" s="3"/>
      <c r="H4691" s="7"/>
      <c r="I4691" s="7"/>
    </row>
    <row r="4692" spans="1:9" x14ac:dyDescent="0.25">
      <c r="A4692" s="3"/>
      <c r="B4692" s="3"/>
      <c r="C4692" s="3"/>
      <c r="D4692" s="3"/>
      <c r="E4692" s="3"/>
      <c r="F4692" s="3"/>
      <c r="G4692" s="3"/>
      <c r="H4692" s="7"/>
      <c r="I4692" s="7"/>
    </row>
    <row r="4693" spans="1:9" x14ac:dyDescent="0.25">
      <c r="A4693" s="3"/>
      <c r="B4693" s="3"/>
      <c r="C4693" s="3"/>
      <c r="D4693" s="3"/>
      <c r="E4693" s="3"/>
      <c r="F4693" s="3"/>
      <c r="G4693" s="3"/>
      <c r="H4693" s="7"/>
      <c r="I4693" s="7"/>
    </row>
    <row r="4694" spans="1:9" x14ac:dyDescent="0.25">
      <c r="A4694" s="3"/>
      <c r="B4694" s="3"/>
      <c r="C4694" s="3"/>
      <c r="D4694" s="3"/>
      <c r="E4694" s="3"/>
      <c r="F4694" s="3"/>
      <c r="G4694" s="3"/>
      <c r="H4694" s="7"/>
      <c r="I4694" s="7"/>
    </row>
    <row r="4695" spans="1:9" x14ac:dyDescent="0.25">
      <c r="A4695" s="3"/>
      <c r="B4695" s="3"/>
      <c r="C4695" s="3"/>
      <c r="D4695" s="3"/>
      <c r="E4695" s="3"/>
      <c r="F4695" s="3"/>
      <c r="G4695" s="3"/>
      <c r="H4695" s="7"/>
      <c r="I4695" s="7"/>
    </row>
    <row r="4696" spans="1:9" x14ac:dyDescent="0.25">
      <c r="A4696" s="3"/>
      <c r="B4696" s="3"/>
      <c r="C4696" s="3"/>
      <c r="D4696" s="3"/>
      <c r="E4696" s="3"/>
      <c r="F4696" s="3"/>
      <c r="G4696" s="3"/>
      <c r="H4696" s="7"/>
      <c r="I4696" s="7"/>
    </row>
    <row r="4697" spans="1:9" x14ac:dyDescent="0.25">
      <c r="A4697" s="3"/>
      <c r="B4697" s="3"/>
      <c r="C4697" s="3"/>
      <c r="D4697" s="3"/>
      <c r="E4697" s="3"/>
      <c r="F4697" s="3"/>
      <c r="G4697" s="3"/>
      <c r="H4697" s="7"/>
      <c r="I4697" s="7"/>
    </row>
    <row r="4698" spans="1:9" x14ac:dyDescent="0.25">
      <c r="A4698" s="3"/>
      <c r="B4698" s="3"/>
      <c r="C4698" s="3"/>
      <c r="D4698" s="3"/>
      <c r="E4698" s="3"/>
      <c r="F4698" s="3"/>
      <c r="G4698" s="3"/>
      <c r="H4698" s="7"/>
      <c r="I4698" s="7"/>
    </row>
    <row r="4699" spans="1:9" x14ac:dyDescent="0.25">
      <c r="A4699" s="3"/>
      <c r="B4699" s="3"/>
      <c r="C4699" s="3"/>
      <c r="D4699" s="3"/>
      <c r="E4699" s="3"/>
      <c r="F4699" s="3"/>
      <c r="G4699" s="3"/>
      <c r="H4699" s="7"/>
      <c r="I4699" s="7"/>
    </row>
    <row r="4700" spans="1:9" x14ac:dyDescent="0.25">
      <c r="A4700" s="3"/>
      <c r="B4700" s="3"/>
      <c r="C4700" s="3"/>
      <c r="D4700" s="3"/>
      <c r="E4700" s="3"/>
      <c r="F4700" s="3"/>
      <c r="G4700" s="3"/>
      <c r="H4700" s="7"/>
      <c r="I4700" s="7"/>
    </row>
    <row r="4701" spans="1:9" x14ac:dyDescent="0.25">
      <c r="A4701" s="3"/>
      <c r="B4701" s="3"/>
      <c r="C4701" s="3"/>
      <c r="D4701" s="3"/>
      <c r="E4701" s="3"/>
      <c r="F4701" s="3"/>
      <c r="G4701" s="3"/>
      <c r="H4701" s="7"/>
      <c r="I4701" s="7"/>
    </row>
    <row r="4702" spans="1:9" x14ac:dyDescent="0.25">
      <c r="A4702" s="3"/>
      <c r="B4702" s="3"/>
      <c r="C4702" s="3"/>
      <c r="D4702" s="3"/>
      <c r="E4702" s="3"/>
      <c r="F4702" s="3"/>
      <c r="G4702" s="3"/>
      <c r="H4702" s="7"/>
      <c r="I4702" s="7"/>
    </row>
    <row r="4703" spans="1:9" x14ac:dyDescent="0.25">
      <c r="A4703" s="3"/>
      <c r="B4703" s="3"/>
      <c r="C4703" s="3"/>
      <c r="D4703" s="3"/>
      <c r="E4703" s="3"/>
      <c r="F4703" s="3"/>
      <c r="G4703" s="3"/>
      <c r="H4703" s="7"/>
      <c r="I4703" s="7"/>
    </row>
    <row r="4704" spans="1:9" x14ac:dyDescent="0.25">
      <c r="A4704" s="3"/>
      <c r="B4704" s="3"/>
      <c r="C4704" s="3"/>
      <c r="D4704" s="3"/>
      <c r="E4704" s="3"/>
      <c r="F4704" s="3"/>
      <c r="G4704" s="3"/>
      <c r="H4704" s="7"/>
      <c r="I4704" s="7"/>
    </row>
    <row r="4705" spans="1:9" x14ac:dyDescent="0.25">
      <c r="A4705" s="3"/>
      <c r="B4705" s="3"/>
      <c r="C4705" s="3"/>
      <c r="D4705" s="3"/>
      <c r="E4705" s="3"/>
      <c r="F4705" s="3"/>
      <c r="G4705" s="3"/>
      <c r="H4705" s="7"/>
      <c r="I4705" s="7"/>
    </row>
    <row r="4706" spans="1:9" x14ac:dyDescent="0.25">
      <c r="A4706" s="3"/>
      <c r="B4706" s="3"/>
      <c r="C4706" s="3"/>
      <c r="D4706" s="3"/>
      <c r="E4706" s="3"/>
      <c r="F4706" s="3"/>
      <c r="G4706" s="3"/>
      <c r="H4706" s="7"/>
      <c r="I4706" s="7"/>
    </row>
    <row r="4707" spans="1:9" x14ac:dyDescent="0.25">
      <c r="A4707" s="3"/>
      <c r="B4707" s="3"/>
      <c r="C4707" s="3"/>
      <c r="D4707" s="3"/>
      <c r="E4707" s="3"/>
      <c r="F4707" s="3"/>
      <c r="G4707" s="3"/>
      <c r="H4707" s="7"/>
      <c r="I4707" s="7"/>
    </row>
    <row r="4708" spans="1:9" x14ac:dyDescent="0.25">
      <c r="A4708" s="3"/>
      <c r="B4708" s="3"/>
      <c r="C4708" s="3"/>
      <c r="D4708" s="3"/>
      <c r="E4708" s="3"/>
      <c r="F4708" s="3"/>
      <c r="G4708" s="3"/>
      <c r="H4708" s="7"/>
      <c r="I4708" s="7"/>
    </row>
    <row r="4709" spans="1:9" x14ac:dyDescent="0.25">
      <c r="A4709" s="3"/>
      <c r="B4709" s="3"/>
      <c r="C4709" s="3"/>
      <c r="D4709" s="3"/>
      <c r="E4709" s="3"/>
      <c r="F4709" s="3"/>
      <c r="G4709" s="3"/>
      <c r="H4709" s="7"/>
      <c r="I4709" s="7"/>
    </row>
    <row r="4710" spans="1:9" x14ac:dyDescent="0.25">
      <c r="A4710" s="3"/>
      <c r="B4710" s="3"/>
      <c r="C4710" s="3"/>
      <c r="D4710" s="3"/>
      <c r="E4710" s="3"/>
      <c r="F4710" s="3"/>
      <c r="G4710" s="3"/>
      <c r="H4710" s="7"/>
      <c r="I4710" s="7"/>
    </row>
    <row r="4711" spans="1:9" x14ac:dyDescent="0.25">
      <c r="A4711" s="3"/>
      <c r="B4711" s="3"/>
      <c r="C4711" s="3"/>
      <c r="D4711" s="3"/>
      <c r="E4711" s="3"/>
      <c r="F4711" s="3"/>
      <c r="G4711" s="3"/>
      <c r="H4711" s="7"/>
      <c r="I4711" s="7"/>
    </row>
    <row r="4712" spans="1:9" x14ac:dyDescent="0.25">
      <c r="A4712" s="3"/>
      <c r="B4712" s="3"/>
      <c r="C4712" s="3"/>
      <c r="D4712" s="3"/>
      <c r="E4712" s="3"/>
      <c r="F4712" s="3"/>
      <c r="G4712" s="3"/>
      <c r="H4712" s="7"/>
      <c r="I4712" s="7"/>
    </row>
    <row r="4713" spans="1:9" x14ac:dyDescent="0.25">
      <c r="A4713" s="3"/>
      <c r="B4713" s="3"/>
      <c r="C4713" s="3"/>
      <c r="D4713" s="3"/>
      <c r="E4713" s="3"/>
      <c r="F4713" s="3"/>
      <c r="G4713" s="3"/>
      <c r="H4713" s="7"/>
      <c r="I4713" s="7"/>
    </row>
    <row r="4714" spans="1:9" x14ac:dyDescent="0.25">
      <c r="A4714" s="3"/>
      <c r="B4714" s="3"/>
      <c r="C4714" s="3"/>
      <c r="D4714" s="3"/>
      <c r="E4714" s="3"/>
      <c r="F4714" s="3"/>
      <c r="G4714" s="3"/>
      <c r="H4714" s="7"/>
      <c r="I4714" s="7"/>
    </row>
    <row r="4715" spans="1:9" x14ac:dyDescent="0.25">
      <c r="A4715" s="3"/>
      <c r="B4715" s="3"/>
      <c r="C4715" s="3"/>
      <c r="D4715" s="3"/>
      <c r="E4715" s="3"/>
      <c r="F4715" s="3"/>
      <c r="G4715" s="3"/>
      <c r="H4715" s="7"/>
      <c r="I4715" s="7"/>
    </row>
    <row r="4716" spans="1:9" x14ac:dyDescent="0.25">
      <c r="A4716" s="3"/>
      <c r="B4716" s="3"/>
      <c r="C4716" s="3"/>
      <c r="D4716" s="3"/>
      <c r="E4716" s="3"/>
      <c r="F4716" s="3"/>
      <c r="G4716" s="3"/>
      <c r="H4716" s="7"/>
      <c r="I4716" s="7"/>
    </row>
    <row r="4717" spans="1:9" x14ac:dyDescent="0.25">
      <c r="A4717" s="3"/>
      <c r="B4717" s="3"/>
      <c r="C4717" s="3"/>
      <c r="D4717" s="3"/>
      <c r="E4717" s="3"/>
      <c r="F4717" s="3"/>
      <c r="G4717" s="3"/>
      <c r="H4717" s="7"/>
      <c r="I4717" s="7"/>
    </row>
    <row r="4718" spans="1:9" x14ac:dyDescent="0.25">
      <c r="A4718" s="3"/>
      <c r="B4718" s="3"/>
      <c r="C4718" s="3"/>
      <c r="D4718" s="3"/>
      <c r="E4718" s="3"/>
      <c r="F4718" s="3"/>
      <c r="G4718" s="3"/>
      <c r="H4718" s="7"/>
      <c r="I4718" s="7"/>
    </row>
    <row r="4719" spans="1:9" x14ac:dyDescent="0.25">
      <c r="A4719" s="3"/>
      <c r="B4719" s="3"/>
      <c r="C4719" s="3"/>
      <c r="D4719" s="3"/>
      <c r="E4719" s="3"/>
      <c r="F4719" s="3"/>
      <c r="G4719" s="3"/>
      <c r="H4719" s="7"/>
      <c r="I4719" s="7"/>
    </row>
    <row r="4720" spans="1:9" x14ac:dyDescent="0.25">
      <c r="A4720" s="3"/>
      <c r="B4720" s="3"/>
      <c r="C4720" s="3"/>
      <c r="D4720" s="3"/>
      <c r="E4720" s="3"/>
      <c r="F4720" s="3"/>
      <c r="G4720" s="3"/>
      <c r="H4720" s="7"/>
      <c r="I4720" s="7"/>
    </row>
    <row r="4721" spans="1:9" x14ac:dyDescent="0.25">
      <c r="A4721" s="3"/>
      <c r="B4721" s="3"/>
      <c r="C4721" s="3"/>
      <c r="D4721" s="3"/>
      <c r="E4721" s="3"/>
      <c r="F4721" s="3"/>
      <c r="G4721" s="3"/>
      <c r="H4721" s="7"/>
      <c r="I4721" s="7"/>
    </row>
    <row r="4722" spans="1:9" x14ac:dyDescent="0.25">
      <c r="A4722" s="3"/>
      <c r="B4722" s="3"/>
      <c r="C4722" s="3"/>
      <c r="D4722" s="3"/>
      <c r="E4722" s="3"/>
      <c r="F4722" s="3"/>
      <c r="G4722" s="3"/>
      <c r="H4722" s="7"/>
      <c r="I4722" s="7"/>
    </row>
    <row r="4723" spans="1:9" x14ac:dyDescent="0.25">
      <c r="A4723" s="3"/>
      <c r="B4723" s="3"/>
      <c r="C4723" s="3"/>
      <c r="D4723" s="3"/>
      <c r="E4723" s="3"/>
      <c r="F4723" s="3"/>
      <c r="G4723" s="3"/>
      <c r="H4723" s="7"/>
      <c r="I4723" s="7"/>
    </row>
    <row r="4724" spans="1:9" x14ac:dyDescent="0.25">
      <c r="A4724" s="3"/>
      <c r="B4724" s="3"/>
      <c r="C4724" s="3"/>
      <c r="D4724" s="3"/>
      <c r="E4724" s="3"/>
      <c r="F4724" s="3"/>
      <c r="G4724" s="3"/>
      <c r="H4724" s="7"/>
      <c r="I4724" s="7"/>
    </row>
    <row r="4725" spans="1:9" x14ac:dyDescent="0.25">
      <c r="A4725" s="3"/>
      <c r="B4725" s="3"/>
      <c r="C4725" s="3"/>
      <c r="D4725" s="3"/>
      <c r="E4725" s="3"/>
      <c r="F4725" s="3"/>
      <c r="G4725" s="3"/>
      <c r="H4725" s="7"/>
      <c r="I4725" s="7"/>
    </row>
    <row r="4726" spans="1:9" x14ac:dyDescent="0.25">
      <c r="A4726" s="3"/>
      <c r="B4726" s="3"/>
      <c r="C4726" s="3"/>
      <c r="D4726" s="3"/>
      <c r="E4726" s="3"/>
      <c r="F4726" s="3"/>
      <c r="G4726" s="3"/>
      <c r="H4726" s="7"/>
      <c r="I4726" s="7"/>
    </row>
    <row r="4727" spans="1:9" x14ac:dyDescent="0.25">
      <c r="A4727" s="3"/>
      <c r="B4727" s="3"/>
      <c r="C4727" s="3"/>
      <c r="D4727" s="3"/>
      <c r="E4727" s="3"/>
      <c r="F4727" s="3"/>
      <c r="G4727" s="3"/>
      <c r="H4727" s="7"/>
      <c r="I4727" s="7"/>
    </row>
    <row r="4728" spans="1:9" x14ac:dyDescent="0.25">
      <c r="A4728" s="3"/>
      <c r="B4728" s="3"/>
      <c r="C4728" s="3"/>
      <c r="D4728" s="3"/>
      <c r="E4728" s="3"/>
      <c r="F4728" s="3"/>
      <c r="G4728" s="3"/>
      <c r="H4728" s="7"/>
      <c r="I4728" s="7"/>
    </row>
    <row r="4729" spans="1:9" x14ac:dyDescent="0.25">
      <c r="A4729" s="3"/>
      <c r="B4729" s="3"/>
      <c r="C4729" s="3"/>
      <c r="D4729" s="3"/>
      <c r="E4729" s="3"/>
      <c r="F4729" s="3"/>
      <c r="G4729" s="3"/>
      <c r="H4729" s="7"/>
      <c r="I4729" s="7"/>
    </row>
    <row r="4730" spans="1:9" x14ac:dyDescent="0.25">
      <c r="A4730" s="3"/>
      <c r="B4730" s="3"/>
      <c r="C4730" s="3"/>
      <c r="D4730" s="3"/>
      <c r="E4730" s="3"/>
      <c r="F4730" s="3"/>
      <c r="G4730" s="3"/>
      <c r="H4730" s="7"/>
      <c r="I4730" s="7"/>
    </row>
    <row r="4731" spans="1:9" x14ac:dyDescent="0.25">
      <c r="A4731" s="3"/>
      <c r="B4731" s="3"/>
      <c r="C4731" s="3"/>
      <c r="D4731" s="3"/>
      <c r="E4731" s="3"/>
      <c r="F4731" s="3"/>
      <c r="G4731" s="3"/>
      <c r="H4731" s="7"/>
      <c r="I4731" s="7"/>
    </row>
    <row r="4732" spans="1:9" x14ac:dyDescent="0.25">
      <c r="A4732" s="3"/>
      <c r="B4732" s="3"/>
      <c r="C4732" s="3"/>
      <c r="D4732" s="3"/>
      <c r="E4732" s="3"/>
      <c r="F4732" s="3"/>
      <c r="G4732" s="3"/>
      <c r="H4732" s="7"/>
      <c r="I4732" s="7"/>
    </row>
    <row r="4733" spans="1:9" x14ac:dyDescent="0.25">
      <c r="A4733" s="3"/>
      <c r="B4733" s="3"/>
      <c r="C4733" s="3"/>
      <c r="D4733" s="3"/>
      <c r="E4733" s="3"/>
      <c r="F4733" s="3"/>
      <c r="G4733" s="3"/>
      <c r="H4733" s="7"/>
      <c r="I4733" s="7"/>
    </row>
    <row r="4734" spans="1:9" x14ac:dyDescent="0.25">
      <c r="A4734" s="3"/>
      <c r="B4734" s="3"/>
      <c r="C4734" s="3"/>
      <c r="D4734" s="3"/>
      <c r="E4734" s="3"/>
      <c r="F4734" s="3"/>
      <c r="G4734" s="3"/>
      <c r="H4734" s="7"/>
      <c r="I4734" s="7"/>
    </row>
    <row r="4735" spans="1:9" x14ac:dyDescent="0.25">
      <c r="A4735" s="3"/>
      <c r="B4735" s="3"/>
      <c r="C4735" s="3"/>
      <c r="D4735" s="3"/>
      <c r="E4735" s="3"/>
      <c r="F4735" s="3"/>
      <c r="G4735" s="3"/>
      <c r="H4735" s="7"/>
      <c r="I4735" s="7"/>
    </row>
    <row r="4736" spans="1:9" x14ac:dyDescent="0.25">
      <c r="A4736" s="3"/>
      <c r="B4736" s="3"/>
      <c r="C4736" s="3"/>
      <c r="D4736" s="3"/>
      <c r="E4736" s="3"/>
      <c r="F4736" s="3"/>
      <c r="G4736" s="3"/>
      <c r="H4736" s="7"/>
      <c r="I4736" s="7"/>
    </row>
    <row r="4737" spans="1:9" x14ac:dyDescent="0.25">
      <c r="A4737" s="3"/>
      <c r="B4737" s="3"/>
      <c r="C4737" s="3"/>
      <c r="D4737" s="3"/>
      <c r="E4737" s="3"/>
      <c r="F4737" s="3"/>
      <c r="G4737" s="3"/>
      <c r="H4737" s="7"/>
      <c r="I4737" s="7"/>
    </row>
    <row r="4738" spans="1:9" x14ac:dyDescent="0.25">
      <c r="A4738" s="3"/>
      <c r="B4738" s="3"/>
      <c r="C4738" s="3"/>
      <c r="D4738" s="3"/>
      <c r="E4738" s="3"/>
      <c r="F4738" s="3"/>
      <c r="G4738" s="3"/>
      <c r="H4738" s="7"/>
      <c r="I4738" s="7"/>
    </row>
    <row r="4739" spans="1:9" x14ac:dyDescent="0.25">
      <c r="A4739" s="3"/>
      <c r="B4739" s="3"/>
      <c r="C4739" s="3"/>
      <c r="D4739" s="3"/>
      <c r="E4739" s="3"/>
      <c r="F4739" s="3"/>
      <c r="G4739" s="3"/>
      <c r="H4739" s="7"/>
      <c r="I4739" s="7"/>
    </row>
    <row r="4740" spans="1:9" x14ac:dyDescent="0.25">
      <c r="A4740" s="3"/>
      <c r="B4740" s="3"/>
      <c r="C4740" s="3"/>
      <c r="D4740" s="3"/>
      <c r="E4740" s="3"/>
      <c r="F4740" s="3"/>
      <c r="G4740" s="3"/>
      <c r="H4740" s="7"/>
      <c r="I4740" s="7"/>
    </row>
    <row r="4741" spans="1:9" x14ac:dyDescent="0.25">
      <c r="A4741" s="3"/>
      <c r="B4741" s="3"/>
      <c r="C4741" s="3"/>
      <c r="D4741" s="3"/>
      <c r="E4741" s="3"/>
      <c r="F4741" s="3"/>
      <c r="G4741" s="3"/>
      <c r="H4741" s="7"/>
      <c r="I4741" s="7"/>
    </row>
    <row r="4742" spans="1:9" x14ac:dyDescent="0.25">
      <c r="A4742" s="3"/>
      <c r="B4742" s="3"/>
      <c r="C4742" s="3"/>
      <c r="D4742" s="3"/>
      <c r="E4742" s="3"/>
      <c r="F4742" s="3"/>
      <c r="G4742" s="3"/>
      <c r="H4742" s="7"/>
      <c r="I4742" s="7"/>
    </row>
    <row r="4743" spans="1:9" x14ac:dyDescent="0.25">
      <c r="A4743" s="3"/>
      <c r="B4743" s="3"/>
      <c r="C4743" s="3"/>
      <c r="D4743" s="3"/>
      <c r="E4743" s="3"/>
      <c r="F4743" s="3"/>
      <c r="G4743" s="3"/>
      <c r="H4743" s="7"/>
      <c r="I4743" s="7"/>
    </row>
    <row r="4744" spans="1:9" x14ac:dyDescent="0.25">
      <c r="A4744" s="3"/>
      <c r="B4744" s="3"/>
      <c r="C4744" s="3"/>
      <c r="D4744" s="3"/>
      <c r="E4744" s="3"/>
      <c r="F4744" s="3"/>
      <c r="G4744" s="3"/>
      <c r="H4744" s="7"/>
      <c r="I4744" s="7"/>
    </row>
    <row r="4745" spans="1:9" x14ac:dyDescent="0.25">
      <c r="A4745" s="3"/>
      <c r="B4745" s="3"/>
      <c r="C4745" s="3"/>
      <c r="D4745" s="3"/>
      <c r="E4745" s="3"/>
      <c r="F4745" s="3"/>
      <c r="G4745" s="3"/>
      <c r="H4745" s="7"/>
      <c r="I4745" s="7"/>
    </row>
    <row r="4746" spans="1:9" x14ac:dyDescent="0.25">
      <c r="A4746" s="3"/>
      <c r="B4746" s="3"/>
      <c r="C4746" s="3"/>
      <c r="D4746" s="3"/>
      <c r="E4746" s="3"/>
      <c r="F4746" s="3"/>
      <c r="G4746" s="3"/>
      <c r="H4746" s="7"/>
      <c r="I4746" s="7"/>
    </row>
    <row r="4747" spans="1:9" x14ac:dyDescent="0.25">
      <c r="A4747" s="3"/>
      <c r="B4747" s="3"/>
      <c r="C4747" s="3"/>
      <c r="D4747" s="3"/>
      <c r="E4747" s="3"/>
      <c r="F4747" s="3"/>
      <c r="G4747" s="3"/>
      <c r="H4747" s="7"/>
      <c r="I4747" s="7"/>
    </row>
    <row r="4748" spans="1:9" x14ac:dyDescent="0.25">
      <c r="A4748" s="3"/>
      <c r="B4748" s="3"/>
      <c r="C4748" s="3"/>
      <c r="D4748" s="3"/>
      <c r="E4748" s="3"/>
      <c r="F4748" s="3"/>
      <c r="G4748" s="3"/>
      <c r="H4748" s="7"/>
      <c r="I4748" s="7"/>
    </row>
    <row r="4749" spans="1:9" x14ac:dyDescent="0.25">
      <c r="A4749" s="3"/>
      <c r="B4749" s="3"/>
      <c r="C4749" s="3"/>
      <c r="D4749" s="3"/>
      <c r="E4749" s="3"/>
      <c r="F4749" s="3"/>
      <c r="G4749" s="3"/>
      <c r="H4749" s="7"/>
      <c r="I4749" s="7"/>
    </row>
    <row r="4750" spans="1:9" x14ac:dyDescent="0.25">
      <c r="A4750" s="3"/>
      <c r="B4750" s="3"/>
      <c r="C4750" s="3"/>
      <c r="D4750" s="3"/>
      <c r="E4750" s="3"/>
      <c r="F4750" s="3"/>
      <c r="G4750" s="3"/>
      <c r="H4750" s="7"/>
      <c r="I4750" s="7"/>
    </row>
    <row r="4751" spans="1:9" x14ac:dyDescent="0.25">
      <c r="A4751" s="3"/>
      <c r="B4751" s="3"/>
      <c r="C4751" s="3"/>
      <c r="D4751" s="3"/>
      <c r="E4751" s="3"/>
      <c r="F4751" s="3"/>
      <c r="G4751" s="3"/>
      <c r="H4751" s="7"/>
      <c r="I4751" s="7"/>
    </row>
    <row r="4752" spans="1:9" x14ac:dyDescent="0.25">
      <c r="A4752" s="3"/>
      <c r="B4752" s="3"/>
      <c r="C4752" s="3"/>
      <c r="D4752" s="3"/>
      <c r="E4752" s="3"/>
      <c r="F4752" s="3"/>
      <c r="G4752" s="3"/>
      <c r="H4752" s="7"/>
      <c r="I4752" s="7"/>
    </row>
    <row r="4753" spans="1:9" x14ac:dyDescent="0.25">
      <c r="A4753" s="3"/>
      <c r="B4753" s="3"/>
      <c r="C4753" s="3"/>
      <c r="D4753" s="3"/>
      <c r="E4753" s="3"/>
      <c r="F4753" s="3"/>
      <c r="G4753" s="3"/>
      <c r="H4753" s="7"/>
      <c r="I4753" s="7"/>
    </row>
    <row r="4754" spans="1:9" x14ac:dyDescent="0.25">
      <c r="A4754" s="3"/>
      <c r="B4754" s="3"/>
      <c r="C4754" s="3"/>
      <c r="D4754" s="3"/>
      <c r="E4754" s="3"/>
      <c r="F4754" s="3"/>
      <c r="G4754" s="3"/>
      <c r="H4754" s="7"/>
      <c r="I4754" s="7"/>
    </row>
    <row r="4755" spans="1:9" x14ac:dyDescent="0.25">
      <c r="A4755" s="3"/>
      <c r="B4755" s="3"/>
      <c r="C4755" s="3"/>
      <c r="D4755" s="3"/>
      <c r="E4755" s="3"/>
      <c r="F4755" s="3"/>
      <c r="G4755" s="3"/>
      <c r="H4755" s="7"/>
      <c r="I4755" s="7"/>
    </row>
    <row r="4756" spans="1:9" x14ac:dyDescent="0.25">
      <c r="A4756" s="3"/>
      <c r="B4756" s="3"/>
      <c r="C4756" s="3"/>
      <c r="D4756" s="3"/>
      <c r="E4756" s="3"/>
      <c r="F4756" s="3"/>
      <c r="G4756" s="3"/>
      <c r="H4756" s="7"/>
      <c r="I4756" s="7"/>
    </row>
    <row r="4757" spans="1:9" x14ac:dyDescent="0.25">
      <c r="A4757" s="3"/>
      <c r="B4757" s="3"/>
      <c r="C4757" s="3"/>
      <c r="D4757" s="3"/>
      <c r="E4757" s="3"/>
      <c r="F4757" s="3"/>
      <c r="G4757" s="3"/>
      <c r="H4757" s="7"/>
      <c r="I4757" s="7"/>
    </row>
    <row r="4758" spans="1:9" x14ac:dyDescent="0.25">
      <c r="A4758" s="3"/>
      <c r="B4758" s="3"/>
      <c r="C4758" s="3"/>
      <c r="D4758" s="3"/>
      <c r="E4758" s="3"/>
      <c r="F4758" s="3"/>
      <c r="G4758" s="3"/>
      <c r="H4758" s="7"/>
      <c r="I4758" s="7"/>
    </row>
    <row r="4759" spans="1:9" x14ac:dyDescent="0.25">
      <c r="A4759" s="3"/>
      <c r="B4759" s="3"/>
      <c r="C4759" s="3"/>
      <c r="D4759" s="3"/>
      <c r="E4759" s="3"/>
      <c r="F4759" s="3"/>
      <c r="G4759" s="3"/>
      <c r="H4759" s="7"/>
      <c r="I4759" s="7"/>
    </row>
    <row r="4760" spans="1:9" x14ac:dyDescent="0.25">
      <c r="A4760" s="3"/>
      <c r="B4760" s="3"/>
      <c r="C4760" s="3"/>
      <c r="D4760" s="3"/>
      <c r="E4760" s="3"/>
      <c r="F4760" s="3"/>
      <c r="G4760" s="3"/>
      <c r="H4760" s="7"/>
      <c r="I4760" s="7"/>
    </row>
    <row r="4761" spans="1:9" x14ac:dyDescent="0.25">
      <c r="A4761" s="3"/>
      <c r="B4761" s="3"/>
      <c r="C4761" s="3"/>
      <c r="D4761" s="3"/>
      <c r="E4761" s="3"/>
      <c r="F4761" s="3"/>
      <c r="G4761" s="3"/>
      <c r="H4761" s="7"/>
      <c r="I4761" s="7"/>
    </row>
    <row r="4762" spans="1:9" x14ac:dyDescent="0.25">
      <c r="A4762" s="3"/>
      <c r="B4762" s="3"/>
      <c r="C4762" s="3"/>
      <c r="D4762" s="3"/>
      <c r="E4762" s="3"/>
      <c r="F4762" s="3"/>
      <c r="G4762" s="3"/>
      <c r="H4762" s="7"/>
      <c r="I4762" s="7"/>
    </row>
    <row r="4763" spans="1:9" x14ac:dyDescent="0.25">
      <c r="A4763" s="3"/>
      <c r="B4763" s="3"/>
      <c r="C4763" s="3"/>
      <c r="D4763" s="3"/>
      <c r="E4763" s="3"/>
      <c r="F4763" s="3"/>
      <c r="G4763" s="3"/>
      <c r="H4763" s="7"/>
      <c r="I4763" s="7"/>
    </row>
    <row r="4764" spans="1:9" x14ac:dyDescent="0.25">
      <c r="A4764" s="3"/>
      <c r="B4764" s="3"/>
      <c r="C4764" s="3"/>
      <c r="D4764" s="3"/>
      <c r="E4764" s="3"/>
      <c r="F4764" s="3"/>
      <c r="G4764" s="3"/>
      <c r="H4764" s="7"/>
      <c r="I4764" s="7"/>
    </row>
    <row r="4765" spans="1:9" x14ac:dyDescent="0.25">
      <c r="A4765" s="3"/>
      <c r="B4765" s="3"/>
      <c r="C4765" s="3"/>
      <c r="D4765" s="3"/>
      <c r="E4765" s="3"/>
      <c r="F4765" s="3"/>
      <c r="G4765" s="3"/>
      <c r="H4765" s="7"/>
      <c r="I4765" s="7"/>
    </row>
    <row r="4766" spans="1:9" x14ac:dyDescent="0.25">
      <c r="A4766" s="3"/>
      <c r="B4766" s="3"/>
      <c r="C4766" s="3"/>
      <c r="D4766" s="3"/>
      <c r="E4766" s="3"/>
      <c r="F4766" s="3"/>
      <c r="G4766" s="3"/>
      <c r="H4766" s="7"/>
      <c r="I4766" s="7"/>
    </row>
    <row r="4767" spans="1:9" x14ac:dyDescent="0.25">
      <c r="A4767" s="3"/>
      <c r="B4767" s="3"/>
      <c r="C4767" s="3"/>
      <c r="D4767" s="3"/>
      <c r="E4767" s="3"/>
      <c r="F4767" s="3"/>
      <c r="G4767" s="3"/>
      <c r="H4767" s="7"/>
      <c r="I4767" s="7"/>
    </row>
    <row r="4768" spans="1:9" x14ac:dyDescent="0.25">
      <c r="A4768" s="3"/>
      <c r="B4768" s="3"/>
      <c r="C4768" s="3"/>
      <c r="D4768" s="3"/>
      <c r="E4768" s="3"/>
      <c r="F4768" s="3"/>
      <c r="G4768" s="3"/>
      <c r="H4768" s="7"/>
      <c r="I4768" s="7"/>
    </row>
    <row r="4769" spans="1:9" x14ac:dyDescent="0.25">
      <c r="A4769" s="3"/>
      <c r="B4769" s="3"/>
      <c r="C4769" s="3"/>
      <c r="D4769" s="3"/>
      <c r="E4769" s="3"/>
      <c r="F4769" s="3"/>
      <c r="G4769" s="3"/>
      <c r="H4769" s="7"/>
      <c r="I4769" s="7"/>
    </row>
    <row r="4770" spans="1:9" x14ac:dyDescent="0.25">
      <c r="A4770" s="3"/>
      <c r="B4770" s="3"/>
      <c r="C4770" s="3"/>
      <c r="D4770" s="3"/>
      <c r="E4770" s="3"/>
      <c r="F4770" s="3"/>
      <c r="G4770" s="3"/>
      <c r="H4770" s="7"/>
      <c r="I4770" s="7"/>
    </row>
    <row r="4771" spans="1:9" x14ac:dyDescent="0.25">
      <c r="A4771" s="3"/>
      <c r="B4771" s="3"/>
      <c r="C4771" s="3"/>
      <c r="D4771" s="3"/>
      <c r="E4771" s="3"/>
      <c r="F4771" s="3"/>
      <c r="G4771" s="3"/>
      <c r="H4771" s="7"/>
      <c r="I4771" s="7"/>
    </row>
    <row r="4772" spans="1:9" x14ac:dyDescent="0.25">
      <c r="A4772" s="3"/>
      <c r="B4772" s="3"/>
      <c r="C4772" s="3"/>
      <c r="D4772" s="3"/>
      <c r="E4772" s="3"/>
      <c r="F4772" s="3"/>
      <c r="G4772" s="3"/>
      <c r="H4772" s="7"/>
      <c r="I4772" s="7"/>
    </row>
    <row r="4773" spans="1:9" x14ac:dyDescent="0.25">
      <c r="A4773" s="3"/>
      <c r="B4773" s="3"/>
      <c r="C4773" s="3"/>
      <c r="D4773" s="3"/>
      <c r="E4773" s="3"/>
      <c r="F4773" s="3"/>
      <c r="G4773" s="3"/>
      <c r="H4773" s="7"/>
      <c r="I4773" s="7"/>
    </row>
    <row r="4774" spans="1:9" x14ac:dyDescent="0.25">
      <c r="A4774" s="3"/>
      <c r="B4774" s="3"/>
      <c r="C4774" s="3"/>
      <c r="D4774" s="3"/>
      <c r="E4774" s="3"/>
      <c r="F4774" s="3"/>
      <c r="G4774" s="3"/>
      <c r="H4774" s="7"/>
      <c r="I4774" s="7"/>
    </row>
    <row r="4775" spans="1:9" x14ac:dyDescent="0.25">
      <c r="A4775" s="3"/>
      <c r="B4775" s="3"/>
      <c r="C4775" s="3"/>
      <c r="D4775" s="3"/>
      <c r="E4775" s="3"/>
      <c r="F4775" s="3"/>
      <c r="G4775" s="3"/>
      <c r="H4775" s="7"/>
      <c r="I4775" s="7"/>
    </row>
    <row r="4776" spans="1:9" x14ac:dyDescent="0.25">
      <c r="A4776" s="3"/>
      <c r="B4776" s="3"/>
      <c r="C4776" s="3"/>
      <c r="D4776" s="3"/>
      <c r="E4776" s="3"/>
      <c r="F4776" s="3"/>
      <c r="G4776" s="3"/>
      <c r="H4776" s="7"/>
      <c r="I4776" s="7"/>
    </row>
    <row r="4777" spans="1:9" x14ac:dyDescent="0.25">
      <c r="A4777" s="3"/>
      <c r="B4777" s="3"/>
      <c r="C4777" s="3"/>
      <c r="D4777" s="3"/>
      <c r="E4777" s="3"/>
      <c r="F4777" s="3"/>
      <c r="G4777" s="3"/>
      <c r="H4777" s="7"/>
      <c r="I4777" s="7"/>
    </row>
    <row r="4778" spans="1:9" x14ac:dyDescent="0.25">
      <c r="A4778" s="3"/>
      <c r="B4778" s="3"/>
      <c r="C4778" s="3"/>
      <c r="D4778" s="3"/>
      <c r="E4778" s="3"/>
      <c r="F4778" s="3"/>
      <c r="G4778" s="3"/>
      <c r="H4778" s="7"/>
      <c r="I4778" s="7"/>
    </row>
    <row r="4779" spans="1:9" x14ac:dyDescent="0.25">
      <c r="A4779" s="3"/>
      <c r="B4779" s="3"/>
      <c r="C4779" s="3"/>
      <c r="D4779" s="3"/>
      <c r="E4779" s="3"/>
      <c r="F4779" s="3"/>
      <c r="G4779" s="3"/>
      <c r="H4779" s="7"/>
      <c r="I4779" s="7"/>
    </row>
    <row r="4780" spans="1:9" x14ac:dyDescent="0.25">
      <c r="A4780" s="3"/>
      <c r="B4780" s="3"/>
      <c r="C4780" s="3"/>
      <c r="D4780" s="3"/>
      <c r="E4780" s="3"/>
      <c r="F4780" s="3"/>
      <c r="G4780" s="3"/>
      <c r="H4780" s="7"/>
      <c r="I4780" s="7"/>
    </row>
    <row r="4781" spans="1:9" x14ac:dyDescent="0.25">
      <c r="A4781" s="3"/>
      <c r="B4781" s="3"/>
      <c r="C4781" s="3"/>
      <c r="D4781" s="3"/>
      <c r="E4781" s="3"/>
      <c r="F4781" s="3"/>
      <c r="G4781" s="3"/>
      <c r="H4781" s="7"/>
      <c r="I4781" s="7"/>
    </row>
    <row r="4782" spans="1:9" x14ac:dyDescent="0.25">
      <c r="A4782" s="3"/>
      <c r="B4782" s="3"/>
      <c r="C4782" s="3"/>
      <c r="D4782" s="3"/>
      <c r="E4782" s="3"/>
      <c r="F4782" s="3"/>
      <c r="G4782" s="3"/>
      <c r="H4782" s="7"/>
      <c r="I4782" s="7"/>
    </row>
    <row r="4783" spans="1:9" x14ac:dyDescent="0.25">
      <c r="A4783" s="3"/>
      <c r="B4783" s="3"/>
      <c r="C4783" s="3"/>
      <c r="D4783" s="3"/>
      <c r="E4783" s="3"/>
      <c r="F4783" s="3"/>
      <c r="G4783" s="3"/>
      <c r="H4783" s="7"/>
      <c r="I4783" s="7"/>
    </row>
    <row r="4784" spans="1:9" x14ac:dyDescent="0.25">
      <c r="A4784" s="3"/>
      <c r="B4784" s="3"/>
      <c r="C4784" s="3"/>
      <c r="D4784" s="3"/>
      <c r="E4784" s="3"/>
      <c r="F4784" s="3"/>
      <c r="G4784" s="3"/>
      <c r="H4784" s="7"/>
      <c r="I4784" s="7"/>
    </row>
    <row r="4785" spans="1:9" x14ac:dyDescent="0.25">
      <c r="A4785" s="3"/>
      <c r="B4785" s="3"/>
      <c r="C4785" s="3"/>
      <c r="D4785" s="3"/>
      <c r="E4785" s="3"/>
      <c r="F4785" s="3"/>
      <c r="G4785" s="3"/>
      <c r="H4785" s="7"/>
      <c r="I4785" s="7"/>
    </row>
    <row r="4786" spans="1:9" x14ac:dyDescent="0.25">
      <c r="A4786" s="3"/>
      <c r="B4786" s="3"/>
      <c r="C4786" s="3"/>
      <c r="D4786" s="3"/>
      <c r="E4786" s="3"/>
      <c r="F4786" s="3"/>
      <c r="G4786" s="3"/>
      <c r="H4786" s="7"/>
      <c r="I4786" s="7"/>
    </row>
    <row r="4787" spans="1:9" x14ac:dyDescent="0.25">
      <c r="A4787" s="3"/>
      <c r="B4787" s="3"/>
      <c r="C4787" s="3"/>
      <c r="D4787" s="3"/>
      <c r="E4787" s="3"/>
      <c r="F4787" s="3"/>
      <c r="G4787" s="3"/>
      <c r="H4787" s="7"/>
      <c r="I4787" s="7"/>
    </row>
    <row r="4788" spans="1:9" x14ac:dyDescent="0.25">
      <c r="A4788" s="3"/>
      <c r="B4788" s="3"/>
      <c r="C4788" s="3"/>
      <c r="D4788" s="3"/>
      <c r="E4788" s="3"/>
      <c r="F4788" s="3"/>
      <c r="G4788" s="3"/>
      <c r="H4788" s="7"/>
      <c r="I4788" s="7"/>
    </row>
    <row r="4789" spans="1:9" x14ac:dyDescent="0.25">
      <c r="A4789" s="3"/>
      <c r="B4789" s="3"/>
      <c r="C4789" s="3"/>
      <c r="D4789" s="3"/>
      <c r="E4789" s="3"/>
      <c r="F4789" s="3"/>
      <c r="G4789" s="3"/>
      <c r="H4789" s="7"/>
      <c r="I4789" s="7"/>
    </row>
    <row r="4790" spans="1:9" x14ac:dyDescent="0.25">
      <c r="A4790" s="3"/>
      <c r="B4790" s="3"/>
      <c r="C4790" s="3"/>
      <c r="D4790" s="3"/>
      <c r="E4790" s="3"/>
      <c r="F4790" s="3"/>
      <c r="G4790" s="3"/>
      <c r="H4790" s="7"/>
      <c r="I4790" s="7"/>
    </row>
    <row r="4791" spans="1:9" x14ac:dyDescent="0.25">
      <c r="A4791" s="3"/>
      <c r="B4791" s="3"/>
      <c r="C4791" s="3"/>
      <c r="D4791" s="3"/>
      <c r="E4791" s="3"/>
      <c r="F4791" s="3"/>
      <c r="G4791" s="3"/>
      <c r="H4791" s="7"/>
      <c r="I4791" s="7"/>
    </row>
    <row r="4792" spans="1:9" x14ac:dyDescent="0.25">
      <c r="A4792" s="3"/>
      <c r="B4792" s="3"/>
      <c r="C4792" s="3"/>
      <c r="D4792" s="3"/>
      <c r="E4792" s="3"/>
      <c r="F4792" s="3"/>
      <c r="G4792" s="3"/>
      <c r="H4792" s="7"/>
      <c r="I4792" s="7"/>
    </row>
    <row r="4793" spans="1:9" x14ac:dyDescent="0.25">
      <c r="A4793" s="3"/>
      <c r="B4793" s="3"/>
      <c r="C4793" s="3"/>
      <c r="D4793" s="3"/>
      <c r="E4793" s="3"/>
      <c r="F4793" s="3"/>
      <c r="G4793" s="3"/>
      <c r="H4793" s="7"/>
      <c r="I4793" s="7"/>
    </row>
    <row r="4794" spans="1:9" x14ac:dyDescent="0.25">
      <c r="A4794" s="3"/>
      <c r="B4794" s="3"/>
      <c r="C4794" s="3"/>
      <c r="D4794" s="3"/>
      <c r="E4794" s="3"/>
      <c r="F4794" s="3"/>
      <c r="G4794" s="3"/>
      <c r="H4794" s="7"/>
      <c r="I4794" s="7"/>
    </row>
    <row r="4795" spans="1:9" x14ac:dyDescent="0.25">
      <c r="A4795" s="3"/>
      <c r="B4795" s="3"/>
      <c r="C4795" s="3"/>
      <c r="D4795" s="3"/>
      <c r="E4795" s="3"/>
      <c r="F4795" s="3"/>
      <c r="G4795" s="3"/>
      <c r="H4795" s="7"/>
      <c r="I4795" s="7"/>
    </row>
    <row r="4796" spans="1:9" x14ac:dyDescent="0.25">
      <c r="A4796" s="3"/>
      <c r="B4796" s="3"/>
      <c r="C4796" s="3"/>
      <c r="D4796" s="3"/>
      <c r="E4796" s="3"/>
      <c r="F4796" s="3"/>
      <c r="G4796" s="3"/>
      <c r="H4796" s="7"/>
      <c r="I4796" s="7"/>
    </row>
    <row r="4797" spans="1:9" x14ac:dyDescent="0.25">
      <c r="A4797" s="3"/>
      <c r="B4797" s="3"/>
      <c r="C4797" s="3"/>
      <c r="D4797" s="3"/>
      <c r="E4797" s="3"/>
      <c r="F4797" s="3"/>
      <c r="G4797" s="3"/>
      <c r="H4797" s="7"/>
      <c r="I4797" s="7"/>
    </row>
    <row r="4798" spans="1:9" x14ac:dyDescent="0.25">
      <c r="A4798" s="3"/>
      <c r="B4798" s="3"/>
      <c r="C4798" s="3"/>
      <c r="D4798" s="3"/>
      <c r="E4798" s="3"/>
      <c r="F4798" s="3"/>
      <c r="G4798" s="3"/>
      <c r="H4798" s="7"/>
      <c r="I4798" s="7"/>
    </row>
    <row r="4799" spans="1:9" x14ac:dyDescent="0.25">
      <c r="A4799" s="3"/>
      <c r="B4799" s="3"/>
      <c r="C4799" s="3"/>
      <c r="D4799" s="3"/>
      <c r="E4799" s="3"/>
      <c r="F4799" s="3"/>
      <c r="G4799" s="3"/>
      <c r="H4799" s="7"/>
      <c r="I4799" s="7"/>
    </row>
    <row r="4800" spans="1:9" x14ac:dyDescent="0.25">
      <c r="A4800" s="3"/>
      <c r="B4800" s="3"/>
      <c r="C4800" s="3"/>
      <c r="D4800" s="3"/>
      <c r="E4800" s="3"/>
      <c r="F4800" s="3"/>
      <c r="G4800" s="3"/>
      <c r="H4800" s="7"/>
      <c r="I4800" s="7"/>
    </row>
    <row r="4801" spans="1:9" x14ac:dyDescent="0.25">
      <c r="A4801" s="3"/>
      <c r="B4801" s="3"/>
      <c r="C4801" s="3"/>
      <c r="D4801" s="3"/>
      <c r="E4801" s="3"/>
      <c r="F4801" s="3"/>
      <c r="G4801" s="3"/>
      <c r="H4801" s="7"/>
      <c r="I4801" s="7"/>
    </row>
    <row r="4802" spans="1:9" x14ac:dyDescent="0.25">
      <c r="A4802" s="3"/>
      <c r="B4802" s="3"/>
      <c r="C4802" s="3"/>
      <c r="D4802" s="3"/>
      <c r="E4802" s="3"/>
      <c r="F4802" s="3"/>
      <c r="G4802" s="3"/>
      <c r="H4802" s="7"/>
      <c r="I4802" s="7"/>
    </row>
    <row r="4803" spans="1:9" x14ac:dyDescent="0.25">
      <c r="A4803" s="3"/>
      <c r="B4803" s="3"/>
      <c r="C4803" s="3"/>
      <c r="D4803" s="3"/>
      <c r="E4803" s="3"/>
      <c r="F4803" s="3"/>
      <c r="G4803" s="3"/>
      <c r="H4803" s="7"/>
      <c r="I4803" s="7"/>
    </row>
    <row r="4804" spans="1:9" x14ac:dyDescent="0.25">
      <c r="A4804" s="3"/>
      <c r="B4804" s="3"/>
      <c r="C4804" s="3"/>
      <c r="D4804" s="3"/>
      <c r="E4804" s="3"/>
      <c r="F4804" s="3"/>
      <c r="G4804" s="3"/>
      <c r="H4804" s="7"/>
      <c r="I4804" s="7"/>
    </row>
    <row r="4805" spans="1:9" x14ac:dyDescent="0.25">
      <c r="A4805" s="3"/>
      <c r="B4805" s="3"/>
      <c r="C4805" s="3"/>
      <c r="D4805" s="3"/>
      <c r="E4805" s="3"/>
      <c r="F4805" s="3"/>
      <c r="G4805" s="3"/>
      <c r="H4805" s="7"/>
      <c r="I4805" s="7"/>
    </row>
    <row r="4806" spans="1:9" x14ac:dyDescent="0.25">
      <c r="A4806" s="3"/>
      <c r="B4806" s="3"/>
      <c r="C4806" s="3"/>
      <c r="D4806" s="3"/>
      <c r="E4806" s="3"/>
      <c r="F4806" s="3"/>
      <c r="G4806" s="3"/>
      <c r="H4806" s="7"/>
      <c r="I4806" s="7"/>
    </row>
    <row r="4807" spans="1:9" x14ac:dyDescent="0.25">
      <c r="A4807" s="3"/>
      <c r="B4807" s="3"/>
      <c r="C4807" s="3"/>
      <c r="D4807" s="3"/>
      <c r="E4807" s="3"/>
      <c r="F4807" s="3"/>
      <c r="G4807" s="3"/>
      <c r="H4807" s="7"/>
      <c r="I4807" s="7"/>
    </row>
    <row r="4808" spans="1:9" x14ac:dyDescent="0.25">
      <c r="A4808" s="3"/>
      <c r="B4808" s="3"/>
      <c r="C4808" s="3"/>
      <c r="D4808" s="3"/>
      <c r="E4808" s="3"/>
      <c r="F4808" s="3"/>
      <c r="G4808" s="3"/>
      <c r="H4808" s="7"/>
      <c r="I4808" s="7"/>
    </row>
    <row r="4809" spans="1:9" x14ac:dyDescent="0.25">
      <c r="A4809" s="3"/>
      <c r="B4809" s="3"/>
      <c r="C4809" s="3"/>
      <c r="D4809" s="3"/>
      <c r="E4809" s="3"/>
      <c r="F4809" s="3"/>
      <c r="G4809" s="3"/>
      <c r="H4809" s="7"/>
      <c r="I4809" s="7"/>
    </row>
    <row r="4810" spans="1:9" x14ac:dyDescent="0.25">
      <c r="A4810" s="3"/>
      <c r="B4810" s="3"/>
      <c r="C4810" s="3"/>
      <c r="D4810" s="3"/>
      <c r="E4810" s="3"/>
      <c r="F4810" s="3"/>
      <c r="G4810" s="3"/>
      <c r="H4810" s="7"/>
      <c r="I4810" s="7"/>
    </row>
    <row r="4811" spans="1:9" x14ac:dyDescent="0.25">
      <c r="A4811" s="3"/>
      <c r="B4811" s="3"/>
      <c r="C4811" s="3"/>
      <c r="D4811" s="3"/>
      <c r="E4811" s="3"/>
      <c r="F4811" s="3"/>
      <c r="G4811" s="3"/>
      <c r="H4811" s="7"/>
      <c r="I4811" s="7"/>
    </row>
    <row r="4812" spans="1:9" x14ac:dyDescent="0.25">
      <c r="A4812" s="3"/>
      <c r="B4812" s="3"/>
      <c r="C4812" s="3"/>
      <c r="D4812" s="3"/>
      <c r="E4812" s="3"/>
      <c r="F4812" s="3"/>
      <c r="G4812" s="3"/>
      <c r="H4812" s="7"/>
      <c r="I4812" s="7"/>
    </row>
    <row r="4813" spans="1:9" x14ac:dyDescent="0.25">
      <c r="A4813" s="3"/>
      <c r="B4813" s="3"/>
      <c r="C4813" s="3"/>
      <c r="D4813" s="3"/>
      <c r="E4813" s="3"/>
      <c r="F4813" s="3"/>
      <c r="G4813" s="3"/>
      <c r="H4813" s="7"/>
      <c r="I4813" s="7"/>
    </row>
    <row r="4814" spans="1:9" x14ac:dyDescent="0.25">
      <c r="A4814" s="3"/>
      <c r="B4814" s="3"/>
      <c r="C4814" s="3"/>
      <c r="D4814" s="3"/>
      <c r="E4814" s="3"/>
      <c r="F4814" s="3"/>
      <c r="G4814" s="3"/>
      <c r="H4814" s="7"/>
      <c r="I4814" s="7"/>
    </row>
    <row r="4815" spans="1:9" x14ac:dyDescent="0.25">
      <c r="A4815" s="3"/>
      <c r="B4815" s="3"/>
      <c r="C4815" s="3"/>
      <c r="D4815" s="3"/>
      <c r="E4815" s="3"/>
      <c r="F4815" s="3"/>
      <c r="G4815" s="3"/>
      <c r="H4815" s="7"/>
      <c r="I4815" s="7"/>
    </row>
    <row r="4816" spans="1:9" x14ac:dyDescent="0.25">
      <c r="A4816" s="3"/>
      <c r="B4816" s="3"/>
      <c r="C4816" s="3"/>
      <c r="D4816" s="3"/>
      <c r="E4816" s="3"/>
      <c r="F4816" s="3"/>
      <c r="G4816" s="3"/>
      <c r="H4816" s="7"/>
      <c r="I4816" s="7"/>
    </row>
    <row r="4817" spans="1:9" x14ac:dyDescent="0.25">
      <c r="A4817" s="3"/>
      <c r="B4817" s="3"/>
      <c r="C4817" s="3"/>
      <c r="D4817" s="3"/>
      <c r="E4817" s="3"/>
      <c r="F4817" s="3"/>
      <c r="G4817" s="3"/>
      <c r="H4817" s="7"/>
      <c r="I4817" s="7"/>
    </row>
    <row r="4818" spans="1:9" x14ac:dyDescent="0.25">
      <c r="A4818" s="3"/>
      <c r="B4818" s="3"/>
      <c r="C4818" s="3"/>
      <c r="D4818" s="3"/>
      <c r="E4818" s="3"/>
      <c r="F4818" s="3"/>
      <c r="G4818" s="3"/>
      <c r="H4818" s="7"/>
      <c r="I4818" s="7"/>
    </row>
    <row r="4819" spans="1:9" x14ac:dyDescent="0.25">
      <c r="A4819" s="3"/>
      <c r="B4819" s="3"/>
      <c r="C4819" s="3"/>
      <c r="D4819" s="3"/>
      <c r="E4819" s="3"/>
      <c r="F4819" s="3"/>
      <c r="G4819" s="3"/>
      <c r="H4819" s="7"/>
      <c r="I4819" s="7"/>
    </row>
    <row r="4820" spans="1:9" x14ac:dyDescent="0.25">
      <c r="A4820" s="3"/>
      <c r="B4820" s="3"/>
      <c r="C4820" s="3"/>
      <c r="D4820" s="3"/>
      <c r="E4820" s="3"/>
      <c r="F4820" s="3"/>
      <c r="G4820" s="3"/>
      <c r="H4820" s="7"/>
      <c r="I4820" s="7"/>
    </row>
    <row r="4821" spans="1:9" x14ac:dyDescent="0.25">
      <c r="A4821" s="3"/>
      <c r="B4821" s="3"/>
      <c r="C4821" s="3"/>
      <c r="D4821" s="3"/>
      <c r="E4821" s="3"/>
      <c r="F4821" s="3"/>
      <c r="G4821" s="3"/>
      <c r="H4821" s="7"/>
      <c r="I4821" s="7"/>
    </row>
    <row r="4822" spans="1:9" x14ac:dyDescent="0.25">
      <c r="A4822" s="3"/>
      <c r="B4822" s="3"/>
      <c r="C4822" s="3"/>
      <c r="D4822" s="3"/>
      <c r="E4822" s="3"/>
      <c r="F4822" s="3"/>
      <c r="G4822" s="3"/>
      <c r="H4822" s="7"/>
      <c r="I4822" s="7"/>
    </row>
    <row r="4823" spans="1:9" x14ac:dyDescent="0.25">
      <c r="A4823" s="3"/>
      <c r="B4823" s="3"/>
      <c r="C4823" s="3"/>
      <c r="D4823" s="3"/>
      <c r="E4823" s="3"/>
      <c r="F4823" s="3"/>
      <c r="G4823" s="3"/>
      <c r="H4823" s="7"/>
      <c r="I4823" s="7"/>
    </row>
    <row r="4824" spans="1:9" x14ac:dyDescent="0.25">
      <c r="A4824" s="3"/>
      <c r="B4824" s="3"/>
      <c r="C4824" s="3"/>
      <c r="D4824" s="3"/>
      <c r="E4824" s="3"/>
      <c r="F4824" s="3"/>
      <c r="G4824" s="3"/>
      <c r="H4824" s="7"/>
      <c r="I4824" s="7"/>
    </row>
    <row r="4825" spans="1:9" x14ac:dyDescent="0.25">
      <c r="A4825" s="3"/>
      <c r="B4825" s="3"/>
      <c r="C4825" s="3"/>
      <c r="D4825" s="3"/>
      <c r="E4825" s="3"/>
      <c r="F4825" s="3"/>
      <c r="G4825" s="3"/>
      <c r="H4825" s="7"/>
      <c r="I4825" s="7"/>
    </row>
    <row r="4826" spans="1:9" x14ac:dyDescent="0.25">
      <c r="A4826" s="3"/>
      <c r="B4826" s="3"/>
      <c r="C4826" s="3"/>
      <c r="D4826" s="3"/>
      <c r="E4826" s="3"/>
      <c r="F4826" s="3"/>
      <c r="G4826" s="3"/>
      <c r="H4826" s="7"/>
      <c r="I4826" s="7"/>
    </row>
    <row r="4827" spans="1:9" x14ac:dyDescent="0.25">
      <c r="A4827" s="3"/>
      <c r="B4827" s="3"/>
      <c r="C4827" s="3"/>
      <c r="D4827" s="3"/>
      <c r="E4827" s="3"/>
      <c r="F4827" s="3"/>
      <c r="G4827" s="3"/>
      <c r="H4827" s="7"/>
      <c r="I4827" s="7"/>
    </row>
    <row r="4828" spans="1:9" x14ac:dyDescent="0.25">
      <c r="A4828" s="3"/>
      <c r="B4828" s="3"/>
      <c r="C4828" s="3"/>
      <c r="D4828" s="3"/>
      <c r="E4828" s="3"/>
      <c r="F4828" s="3"/>
      <c r="G4828" s="3"/>
      <c r="H4828" s="7"/>
      <c r="I4828" s="7"/>
    </row>
    <row r="4829" spans="1:9" x14ac:dyDescent="0.25">
      <c r="A4829" s="3"/>
      <c r="B4829" s="3"/>
      <c r="C4829" s="3"/>
      <c r="D4829" s="3"/>
      <c r="E4829" s="3"/>
      <c r="F4829" s="3"/>
      <c r="G4829" s="3"/>
      <c r="H4829" s="7"/>
      <c r="I4829" s="7"/>
    </row>
    <row r="4830" spans="1:9" x14ac:dyDescent="0.25">
      <c r="A4830" s="3"/>
      <c r="B4830" s="3"/>
      <c r="C4830" s="3"/>
      <c r="D4830" s="3"/>
      <c r="E4830" s="3"/>
      <c r="F4830" s="3"/>
      <c r="G4830" s="3"/>
      <c r="H4830" s="7"/>
      <c r="I4830" s="7"/>
    </row>
    <row r="4831" spans="1:9" x14ac:dyDescent="0.25">
      <c r="A4831" s="3"/>
      <c r="B4831" s="3"/>
      <c r="C4831" s="3"/>
      <c r="D4831" s="3"/>
      <c r="E4831" s="3"/>
      <c r="F4831" s="3"/>
      <c r="G4831" s="3"/>
      <c r="H4831" s="7"/>
      <c r="I4831" s="7"/>
    </row>
    <row r="4832" spans="1:9" x14ac:dyDescent="0.25">
      <c r="A4832" s="3"/>
      <c r="B4832" s="3"/>
      <c r="C4832" s="3"/>
      <c r="D4832" s="3"/>
      <c r="E4832" s="3"/>
      <c r="F4832" s="3"/>
      <c r="G4832" s="3"/>
      <c r="H4832" s="7"/>
      <c r="I4832" s="7"/>
    </row>
    <row r="4833" spans="1:9" x14ac:dyDescent="0.25">
      <c r="A4833" s="3"/>
      <c r="B4833" s="3"/>
      <c r="C4833" s="3"/>
      <c r="D4833" s="3"/>
      <c r="E4833" s="3"/>
      <c r="F4833" s="3"/>
      <c r="G4833" s="3"/>
      <c r="H4833" s="7"/>
      <c r="I4833" s="7"/>
    </row>
    <row r="4834" spans="1:9" x14ac:dyDescent="0.25">
      <c r="A4834" s="3"/>
      <c r="B4834" s="3"/>
      <c r="C4834" s="3"/>
      <c r="D4834" s="3"/>
      <c r="E4834" s="3"/>
      <c r="F4834" s="3"/>
      <c r="G4834" s="3"/>
      <c r="H4834" s="7"/>
      <c r="I4834" s="7"/>
    </row>
    <row r="4835" spans="1:9" x14ac:dyDescent="0.25">
      <c r="A4835" s="3"/>
      <c r="B4835" s="3"/>
      <c r="C4835" s="3"/>
      <c r="D4835" s="3"/>
      <c r="E4835" s="3"/>
      <c r="F4835" s="3"/>
      <c r="G4835" s="3"/>
      <c r="H4835" s="7"/>
      <c r="I4835" s="7"/>
    </row>
    <row r="4836" spans="1:9" x14ac:dyDescent="0.25">
      <c r="A4836" s="3"/>
      <c r="B4836" s="3"/>
      <c r="C4836" s="3"/>
      <c r="D4836" s="3"/>
      <c r="E4836" s="3"/>
      <c r="F4836" s="3"/>
      <c r="G4836" s="3"/>
      <c r="H4836" s="7"/>
      <c r="I4836" s="7"/>
    </row>
    <row r="4837" spans="1:9" x14ac:dyDescent="0.25">
      <c r="A4837" s="3"/>
      <c r="B4837" s="3"/>
      <c r="C4837" s="3"/>
      <c r="D4837" s="3"/>
      <c r="E4837" s="3"/>
      <c r="F4837" s="3"/>
      <c r="G4837" s="3"/>
      <c r="H4837" s="7"/>
      <c r="I4837" s="7"/>
    </row>
    <row r="4838" spans="1:9" x14ac:dyDescent="0.25">
      <c r="A4838" s="3"/>
      <c r="B4838" s="3"/>
      <c r="C4838" s="3"/>
      <c r="D4838" s="3"/>
      <c r="E4838" s="3"/>
      <c r="F4838" s="3"/>
      <c r="G4838" s="3"/>
      <c r="H4838" s="7"/>
      <c r="I4838" s="7"/>
    </row>
    <row r="4839" spans="1:9" x14ac:dyDescent="0.25">
      <c r="A4839" s="3"/>
      <c r="B4839" s="3"/>
      <c r="C4839" s="3"/>
      <c r="D4839" s="3"/>
      <c r="E4839" s="3"/>
      <c r="F4839" s="3"/>
      <c r="G4839" s="3"/>
      <c r="H4839" s="7"/>
      <c r="I4839" s="7"/>
    </row>
    <row r="4840" spans="1:9" x14ac:dyDescent="0.25">
      <c r="A4840" s="3"/>
      <c r="B4840" s="3"/>
      <c r="C4840" s="3"/>
      <c r="D4840" s="3"/>
      <c r="E4840" s="3"/>
      <c r="F4840" s="3"/>
      <c r="G4840" s="3"/>
      <c r="H4840" s="7"/>
      <c r="I4840" s="7"/>
    </row>
    <row r="4841" spans="1:9" x14ac:dyDescent="0.25">
      <c r="A4841" s="3"/>
      <c r="B4841" s="3"/>
      <c r="C4841" s="3"/>
      <c r="D4841" s="3"/>
      <c r="E4841" s="3"/>
      <c r="F4841" s="3"/>
      <c r="G4841" s="3"/>
      <c r="H4841" s="7"/>
      <c r="I4841" s="7"/>
    </row>
    <row r="4842" spans="1:9" x14ac:dyDescent="0.25">
      <c r="A4842" s="3"/>
      <c r="B4842" s="3"/>
      <c r="C4842" s="3"/>
      <c r="D4842" s="3"/>
      <c r="E4842" s="3"/>
      <c r="F4842" s="3"/>
      <c r="G4842" s="3"/>
      <c r="H4842" s="7"/>
      <c r="I4842" s="7"/>
    </row>
    <row r="4843" spans="1:9" x14ac:dyDescent="0.25">
      <c r="A4843" s="3"/>
      <c r="B4843" s="3"/>
      <c r="C4843" s="3"/>
      <c r="D4843" s="3"/>
      <c r="E4843" s="3"/>
      <c r="F4843" s="3"/>
      <c r="G4843" s="3"/>
      <c r="H4843" s="7"/>
      <c r="I4843" s="7"/>
    </row>
    <row r="4844" spans="1:9" x14ac:dyDescent="0.25">
      <c r="A4844" s="3"/>
      <c r="B4844" s="3"/>
      <c r="C4844" s="3"/>
      <c r="D4844" s="3"/>
      <c r="E4844" s="3"/>
      <c r="F4844" s="3"/>
      <c r="G4844" s="3"/>
      <c r="H4844" s="7"/>
      <c r="I4844" s="7"/>
    </row>
    <row r="4845" spans="1:9" x14ac:dyDescent="0.25">
      <c r="A4845" s="3"/>
      <c r="B4845" s="3"/>
      <c r="C4845" s="3"/>
      <c r="D4845" s="3"/>
      <c r="E4845" s="3"/>
      <c r="F4845" s="3"/>
      <c r="G4845" s="3"/>
      <c r="H4845" s="7"/>
      <c r="I4845" s="7"/>
    </row>
    <row r="4846" spans="1:9" x14ac:dyDescent="0.25">
      <c r="A4846" s="3"/>
      <c r="B4846" s="3"/>
      <c r="C4846" s="3"/>
      <c r="D4846" s="3"/>
      <c r="E4846" s="3"/>
      <c r="F4846" s="3"/>
      <c r="G4846" s="3"/>
      <c r="H4846" s="7"/>
      <c r="I4846" s="7"/>
    </row>
    <row r="4847" spans="1:9" x14ac:dyDescent="0.25">
      <c r="A4847" s="3"/>
      <c r="B4847" s="3"/>
      <c r="C4847" s="3"/>
      <c r="D4847" s="3"/>
      <c r="E4847" s="3"/>
      <c r="F4847" s="3"/>
      <c r="G4847" s="3"/>
      <c r="H4847" s="7"/>
      <c r="I4847" s="7"/>
    </row>
    <row r="4848" spans="1:9" x14ac:dyDescent="0.25">
      <c r="A4848" s="3"/>
      <c r="B4848" s="3"/>
      <c r="C4848" s="3"/>
      <c r="D4848" s="3"/>
      <c r="E4848" s="3"/>
      <c r="F4848" s="3"/>
      <c r="G4848" s="3"/>
      <c r="H4848" s="7"/>
      <c r="I4848" s="7"/>
    </row>
    <row r="4849" spans="1:9" x14ac:dyDescent="0.25">
      <c r="A4849" s="3"/>
      <c r="B4849" s="3"/>
      <c r="C4849" s="3"/>
      <c r="D4849" s="3"/>
      <c r="E4849" s="3"/>
      <c r="F4849" s="3"/>
      <c r="G4849" s="3"/>
      <c r="H4849" s="7"/>
      <c r="I4849" s="7"/>
    </row>
    <row r="4850" spans="1:9" x14ac:dyDescent="0.25">
      <c r="A4850" s="3"/>
      <c r="B4850" s="3"/>
      <c r="C4850" s="3"/>
      <c r="D4850" s="3"/>
      <c r="E4850" s="3"/>
      <c r="F4850" s="3"/>
      <c r="G4850" s="3"/>
      <c r="H4850" s="7"/>
      <c r="I4850" s="7"/>
    </row>
    <row r="4851" spans="1:9" x14ac:dyDescent="0.25">
      <c r="A4851" s="3"/>
      <c r="B4851" s="3"/>
      <c r="C4851" s="3"/>
      <c r="D4851" s="3"/>
      <c r="E4851" s="3"/>
      <c r="F4851" s="3"/>
      <c r="G4851" s="3"/>
      <c r="H4851" s="7"/>
      <c r="I4851" s="7"/>
    </row>
    <row r="4852" spans="1:9" x14ac:dyDescent="0.25">
      <c r="A4852" s="3"/>
      <c r="B4852" s="3"/>
      <c r="C4852" s="3"/>
      <c r="D4852" s="3"/>
      <c r="E4852" s="3"/>
      <c r="F4852" s="3"/>
      <c r="G4852" s="3"/>
      <c r="H4852" s="7"/>
      <c r="I4852" s="7"/>
    </row>
    <row r="4853" spans="1:9" x14ac:dyDescent="0.25">
      <c r="A4853" s="3"/>
      <c r="B4853" s="3"/>
      <c r="C4853" s="3"/>
      <c r="D4853" s="3"/>
      <c r="E4853" s="3"/>
      <c r="F4853" s="3"/>
      <c r="G4853" s="3"/>
      <c r="H4853" s="7"/>
      <c r="I4853" s="7"/>
    </row>
    <row r="4854" spans="1:9" x14ac:dyDescent="0.25">
      <c r="A4854" s="3"/>
      <c r="B4854" s="3"/>
      <c r="C4854" s="3"/>
      <c r="D4854" s="3"/>
      <c r="E4854" s="3"/>
      <c r="F4854" s="3"/>
      <c r="G4854" s="3"/>
      <c r="H4854" s="7"/>
      <c r="I4854" s="7"/>
    </row>
    <row r="4855" spans="1:9" x14ac:dyDescent="0.25">
      <c r="A4855" s="3"/>
      <c r="B4855" s="3"/>
      <c r="C4855" s="3"/>
      <c r="D4855" s="3"/>
      <c r="E4855" s="3"/>
      <c r="F4855" s="3"/>
      <c r="G4855" s="3"/>
      <c r="H4855" s="7"/>
      <c r="I4855" s="7"/>
    </row>
    <row r="4856" spans="1:9" x14ac:dyDescent="0.25">
      <c r="A4856" s="3"/>
      <c r="B4856" s="3"/>
      <c r="C4856" s="3"/>
      <c r="D4856" s="3"/>
      <c r="E4856" s="3"/>
      <c r="F4856" s="3"/>
      <c r="G4856" s="3"/>
      <c r="H4856" s="7"/>
      <c r="I4856" s="7"/>
    </row>
    <row r="4857" spans="1:9" x14ac:dyDescent="0.25">
      <c r="A4857" s="3"/>
      <c r="B4857" s="3"/>
      <c r="C4857" s="3"/>
      <c r="D4857" s="3"/>
      <c r="E4857" s="3"/>
      <c r="F4857" s="3"/>
      <c r="G4857" s="3"/>
      <c r="H4857" s="7"/>
      <c r="I4857" s="7"/>
    </row>
    <row r="4858" spans="1:9" x14ac:dyDescent="0.25">
      <c r="A4858" s="3"/>
      <c r="B4858" s="3"/>
      <c r="C4858" s="3"/>
      <c r="D4858" s="3"/>
      <c r="E4858" s="3"/>
      <c r="F4858" s="3"/>
      <c r="G4858" s="3"/>
      <c r="H4858" s="7"/>
      <c r="I4858" s="7"/>
    </row>
    <row r="4859" spans="1:9" x14ac:dyDescent="0.25">
      <c r="A4859" s="3"/>
      <c r="B4859" s="3"/>
      <c r="C4859" s="3"/>
      <c r="D4859" s="3"/>
      <c r="E4859" s="3"/>
      <c r="F4859" s="3"/>
      <c r="G4859" s="3"/>
      <c r="H4859" s="7"/>
      <c r="I4859" s="7"/>
    </row>
    <row r="4860" spans="1:9" x14ac:dyDescent="0.25">
      <c r="A4860" s="3"/>
      <c r="B4860" s="3"/>
      <c r="C4860" s="3"/>
      <c r="D4860" s="3"/>
      <c r="E4860" s="3"/>
      <c r="F4860" s="3"/>
      <c r="G4860" s="3"/>
      <c r="H4860" s="7"/>
      <c r="I4860" s="7"/>
    </row>
    <row r="4861" spans="1:9" x14ac:dyDescent="0.25">
      <c r="A4861" s="3"/>
      <c r="B4861" s="3"/>
      <c r="C4861" s="3"/>
      <c r="D4861" s="3"/>
      <c r="E4861" s="3"/>
      <c r="F4861" s="3"/>
      <c r="G4861" s="3"/>
      <c r="H4861" s="7"/>
      <c r="I4861" s="7"/>
    </row>
    <row r="4862" spans="1:9" x14ac:dyDescent="0.25">
      <c r="A4862" s="3"/>
      <c r="B4862" s="3"/>
      <c r="C4862" s="3"/>
      <c r="D4862" s="3"/>
      <c r="E4862" s="3"/>
      <c r="F4862" s="3"/>
      <c r="G4862" s="3"/>
      <c r="H4862" s="7"/>
      <c r="I4862" s="7"/>
    </row>
    <row r="4863" spans="1:9" x14ac:dyDescent="0.25">
      <c r="A4863" s="3"/>
      <c r="B4863" s="3"/>
      <c r="C4863" s="3"/>
      <c r="D4863" s="3"/>
      <c r="E4863" s="3"/>
      <c r="F4863" s="3"/>
      <c r="G4863" s="3"/>
      <c r="H4863" s="7"/>
      <c r="I4863" s="7"/>
    </row>
    <row r="4864" spans="1:9" x14ac:dyDescent="0.25">
      <c r="A4864" s="3"/>
      <c r="B4864" s="3"/>
      <c r="C4864" s="3"/>
      <c r="D4864" s="3"/>
      <c r="E4864" s="3"/>
      <c r="F4864" s="3"/>
      <c r="G4864" s="3"/>
      <c r="H4864" s="7"/>
      <c r="I4864" s="7"/>
    </row>
    <row r="4865" spans="1:9" x14ac:dyDescent="0.25">
      <c r="A4865" s="3"/>
      <c r="B4865" s="3"/>
      <c r="C4865" s="3"/>
      <c r="D4865" s="3"/>
      <c r="E4865" s="3"/>
      <c r="F4865" s="3"/>
      <c r="G4865" s="3"/>
      <c r="H4865" s="7"/>
      <c r="I4865" s="7"/>
    </row>
    <row r="4866" spans="1:9" x14ac:dyDescent="0.25">
      <c r="A4866" s="3"/>
      <c r="B4866" s="3"/>
      <c r="C4866" s="3"/>
      <c r="D4866" s="3"/>
      <c r="E4866" s="3"/>
      <c r="F4866" s="3"/>
      <c r="G4866" s="3"/>
      <c r="H4866" s="7"/>
      <c r="I4866" s="7"/>
    </row>
    <row r="4867" spans="1:9" x14ac:dyDescent="0.25">
      <c r="A4867" s="3"/>
      <c r="B4867" s="3"/>
      <c r="C4867" s="3"/>
      <c r="D4867" s="3"/>
      <c r="E4867" s="3"/>
      <c r="F4867" s="3"/>
      <c r="G4867" s="3"/>
      <c r="H4867" s="7"/>
      <c r="I4867" s="7"/>
    </row>
    <row r="4868" spans="1:9" x14ac:dyDescent="0.25">
      <c r="A4868" s="3"/>
      <c r="B4868" s="3"/>
      <c r="C4868" s="3"/>
      <c r="D4868" s="3"/>
      <c r="E4868" s="3"/>
      <c r="F4868" s="3"/>
      <c r="G4868" s="3"/>
      <c r="H4868" s="7"/>
      <c r="I4868" s="7"/>
    </row>
    <row r="4869" spans="1:9" x14ac:dyDescent="0.25">
      <c r="A4869" s="3"/>
      <c r="B4869" s="3"/>
      <c r="C4869" s="3"/>
      <c r="D4869" s="3"/>
      <c r="E4869" s="3"/>
      <c r="F4869" s="3"/>
      <c r="G4869" s="3"/>
      <c r="H4869" s="7"/>
      <c r="I4869" s="7"/>
    </row>
    <row r="4870" spans="1:9" x14ac:dyDescent="0.25">
      <c r="A4870" s="3"/>
      <c r="B4870" s="3"/>
      <c r="C4870" s="3"/>
      <c r="D4870" s="3"/>
      <c r="E4870" s="3"/>
      <c r="F4870" s="3"/>
      <c r="G4870" s="3"/>
      <c r="H4870" s="7"/>
      <c r="I4870" s="7"/>
    </row>
    <row r="4871" spans="1:9" x14ac:dyDescent="0.25">
      <c r="A4871" s="3"/>
      <c r="B4871" s="3"/>
      <c r="C4871" s="3"/>
      <c r="D4871" s="3"/>
      <c r="E4871" s="3"/>
      <c r="F4871" s="3"/>
      <c r="G4871" s="3"/>
      <c r="H4871" s="7"/>
      <c r="I4871" s="7"/>
    </row>
    <row r="4872" spans="1:9" x14ac:dyDescent="0.25">
      <c r="A4872" s="3"/>
      <c r="B4872" s="3"/>
      <c r="C4872" s="3"/>
      <c r="D4872" s="3"/>
      <c r="E4872" s="3"/>
      <c r="F4872" s="3"/>
      <c r="G4872" s="3"/>
      <c r="H4872" s="7"/>
      <c r="I4872" s="7"/>
    </row>
    <row r="4873" spans="1:9" x14ac:dyDescent="0.25">
      <c r="A4873" s="3"/>
      <c r="B4873" s="3"/>
      <c r="C4873" s="3"/>
      <c r="D4873" s="3"/>
      <c r="E4873" s="3"/>
      <c r="F4873" s="3"/>
      <c r="G4873" s="3"/>
      <c r="H4873" s="7"/>
      <c r="I4873" s="7"/>
    </row>
    <row r="4874" spans="1:9" x14ac:dyDescent="0.25">
      <c r="A4874" s="3"/>
      <c r="B4874" s="3"/>
      <c r="C4874" s="3"/>
      <c r="D4874" s="3"/>
      <c r="E4874" s="3"/>
      <c r="F4874" s="3"/>
      <c r="G4874" s="3"/>
      <c r="H4874" s="7"/>
      <c r="I4874" s="7"/>
    </row>
    <row r="4875" spans="1:9" x14ac:dyDescent="0.25">
      <c r="A4875" s="3"/>
      <c r="B4875" s="3"/>
      <c r="C4875" s="3"/>
      <c r="D4875" s="3"/>
      <c r="E4875" s="3"/>
      <c r="F4875" s="3"/>
      <c r="G4875" s="3"/>
      <c r="H4875" s="7"/>
      <c r="I4875" s="7"/>
    </row>
    <row r="4876" spans="1:9" x14ac:dyDescent="0.25">
      <c r="A4876" s="3"/>
      <c r="B4876" s="3"/>
      <c r="C4876" s="3"/>
      <c r="D4876" s="3"/>
      <c r="E4876" s="3"/>
      <c r="F4876" s="3"/>
      <c r="G4876" s="3"/>
      <c r="H4876" s="7"/>
      <c r="I4876" s="7"/>
    </row>
    <row r="4877" spans="1:9" x14ac:dyDescent="0.25">
      <c r="A4877" s="3"/>
      <c r="B4877" s="3"/>
      <c r="C4877" s="3"/>
      <c r="D4877" s="3"/>
      <c r="E4877" s="3"/>
      <c r="F4877" s="3"/>
      <c r="G4877" s="3"/>
      <c r="H4877" s="7"/>
      <c r="I4877" s="7"/>
    </row>
    <row r="4878" spans="1:9" x14ac:dyDescent="0.25">
      <c r="A4878" s="3"/>
      <c r="B4878" s="3"/>
      <c r="C4878" s="3"/>
      <c r="D4878" s="3"/>
      <c r="E4878" s="3"/>
      <c r="F4878" s="3"/>
      <c r="G4878" s="3"/>
      <c r="H4878" s="7"/>
      <c r="I4878" s="7"/>
    </row>
    <row r="4879" spans="1:9" x14ac:dyDescent="0.25">
      <c r="A4879" s="3"/>
      <c r="B4879" s="3"/>
      <c r="C4879" s="3"/>
      <c r="D4879" s="3"/>
      <c r="E4879" s="3"/>
      <c r="F4879" s="3"/>
      <c r="G4879" s="3"/>
      <c r="H4879" s="7"/>
      <c r="I4879" s="7"/>
    </row>
    <row r="4880" spans="1:9" x14ac:dyDescent="0.25">
      <c r="A4880" s="3"/>
      <c r="B4880" s="3"/>
      <c r="C4880" s="3"/>
      <c r="D4880" s="3"/>
      <c r="E4880" s="3"/>
      <c r="F4880" s="3"/>
      <c r="G4880" s="3"/>
      <c r="H4880" s="7"/>
      <c r="I4880" s="7"/>
    </row>
    <row r="4881" spans="1:9" x14ac:dyDescent="0.25">
      <c r="A4881" s="3"/>
      <c r="B4881" s="3"/>
      <c r="C4881" s="3"/>
      <c r="D4881" s="3"/>
      <c r="E4881" s="3"/>
      <c r="F4881" s="3"/>
      <c r="G4881" s="3"/>
      <c r="H4881" s="7"/>
      <c r="I4881" s="7"/>
    </row>
    <row r="4882" spans="1:9" x14ac:dyDescent="0.25">
      <c r="A4882" s="3"/>
      <c r="B4882" s="3"/>
      <c r="C4882" s="3"/>
      <c r="D4882" s="3"/>
      <c r="E4882" s="3"/>
      <c r="F4882" s="3"/>
      <c r="G4882" s="3"/>
      <c r="H4882" s="7"/>
      <c r="I4882" s="7"/>
    </row>
    <row r="4883" spans="1:9" x14ac:dyDescent="0.25">
      <c r="A4883" s="3"/>
      <c r="B4883" s="3"/>
      <c r="C4883" s="3"/>
      <c r="D4883" s="3"/>
      <c r="E4883" s="3"/>
      <c r="F4883" s="3"/>
      <c r="G4883" s="3"/>
      <c r="H4883" s="7"/>
      <c r="I4883" s="7"/>
    </row>
    <row r="4884" spans="1:9" x14ac:dyDescent="0.25">
      <c r="A4884" s="3"/>
      <c r="B4884" s="3"/>
      <c r="C4884" s="3"/>
      <c r="D4884" s="3"/>
      <c r="E4884" s="3"/>
      <c r="F4884" s="3"/>
      <c r="G4884" s="3"/>
      <c r="H4884" s="7"/>
      <c r="I4884" s="7"/>
    </row>
    <row r="4885" spans="1:9" x14ac:dyDescent="0.25">
      <c r="A4885" s="3"/>
      <c r="B4885" s="3"/>
      <c r="C4885" s="3"/>
      <c r="D4885" s="3"/>
      <c r="E4885" s="3"/>
      <c r="F4885" s="3"/>
      <c r="G4885" s="3"/>
      <c r="H4885" s="7"/>
      <c r="I4885" s="7"/>
    </row>
    <row r="4886" spans="1:9" x14ac:dyDescent="0.25">
      <c r="A4886" s="3"/>
      <c r="B4886" s="3"/>
      <c r="C4886" s="3"/>
      <c r="D4886" s="3"/>
      <c r="E4886" s="3"/>
      <c r="F4886" s="3"/>
      <c r="G4886" s="3"/>
      <c r="H4886" s="7"/>
      <c r="I4886" s="7"/>
    </row>
    <row r="4887" spans="1:9" x14ac:dyDescent="0.25">
      <c r="A4887" s="3"/>
      <c r="B4887" s="3"/>
      <c r="C4887" s="3"/>
      <c r="D4887" s="3"/>
      <c r="E4887" s="3"/>
      <c r="F4887" s="3"/>
      <c r="G4887" s="3"/>
      <c r="H4887" s="7"/>
      <c r="I4887" s="7"/>
    </row>
    <row r="4888" spans="1:9" x14ac:dyDescent="0.25">
      <c r="A4888" s="3"/>
      <c r="B4888" s="3"/>
      <c r="C4888" s="3"/>
      <c r="D4888" s="3"/>
      <c r="E4888" s="3"/>
      <c r="F4888" s="3"/>
      <c r="G4888" s="3"/>
      <c r="H4888" s="7"/>
      <c r="I4888" s="7"/>
    </row>
    <row r="4889" spans="1:9" x14ac:dyDescent="0.25">
      <c r="A4889" s="3"/>
      <c r="B4889" s="3"/>
      <c r="C4889" s="3"/>
      <c r="D4889" s="3"/>
      <c r="E4889" s="3"/>
      <c r="F4889" s="3"/>
      <c r="G4889" s="3"/>
      <c r="H4889" s="7"/>
      <c r="I4889" s="7"/>
    </row>
    <row r="4890" spans="1:9" x14ac:dyDescent="0.25">
      <c r="A4890" s="3"/>
      <c r="B4890" s="3"/>
      <c r="C4890" s="3"/>
      <c r="D4890" s="3"/>
      <c r="E4890" s="3"/>
      <c r="F4890" s="3"/>
      <c r="G4890" s="3"/>
      <c r="H4890" s="7"/>
      <c r="I4890" s="7"/>
    </row>
    <row r="4891" spans="1:9" x14ac:dyDescent="0.25">
      <c r="A4891" s="3"/>
      <c r="B4891" s="3"/>
      <c r="C4891" s="3"/>
      <c r="D4891" s="3"/>
      <c r="E4891" s="3"/>
      <c r="F4891" s="3"/>
      <c r="G4891" s="3"/>
      <c r="H4891" s="7"/>
      <c r="I4891" s="7"/>
    </row>
    <row r="4892" spans="1:9" x14ac:dyDescent="0.25">
      <c r="A4892" s="3"/>
      <c r="B4892" s="3"/>
      <c r="C4892" s="3"/>
      <c r="D4892" s="3"/>
      <c r="E4892" s="3"/>
      <c r="F4892" s="3"/>
      <c r="G4892" s="3"/>
      <c r="H4892" s="7"/>
      <c r="I4892" s="7"/>
    </row>
    <row r="4893" spans="1:9" x14ac:dyDescent="0.25">
      <c r="A4893" s="3"/>
      <c r="B4893" s="3"/>
      <c r="C4893" s="3"/>
      <c r="D4893" s="3"/>
      <c r="E4893" s="3"/>
      <c r="F4893" s="3"/>
      <c r="G4893" s="3"/>
      <c r="H4893" s="7"/>
      <c r="I4893" s="7"/>
    </row>
    <row r="4894" spans="1:9" x14ac:dyDescent="0.25">
      <c r="A4894" s="3"/>
      <c r="B4894" s="3"/>
      <c r="C4894" s="3"/>
      <c r="D4894" s="3"/>
      <c r="E4894" s="3"/>
      <c r="F4894" s="3"/>
      <c r="G4894" s="3"/>
      <c r="H4894" s="7"/>
      <c r="I4894" s="7"/>
    </row>
    <row r="4895" spans="1:9" x14ac:dyDescent="0.25">
      <c r="A4895" s="3"/>
      <c r="B4895" s="3"/>
      <c r="C4895" s="3"/>
      <c r="D4895" s="3"/>
      <c r="E4895" s="3"/>
      <c r="F4895" s="3"/>
      <c r="G4895" s="3"/>
      <c r="H4895" s="7"/>
      <c r="I4895" s="7"/>
    </row>
    <row r="4896" spans="1:9" x14ac:dyDescent="0.25">
      <c r="A4896" s="3"/>
      <c r="B4896" s="3"/>
      <c r="C4896" s="3"/>
      <c r="D4896" s="3"/>
      <c r="E4896" s="3"/>
      <c r="F4896" s="3"/>
      <c r="G4896" s="3"/>
      <c r="H4896" s="7"/>
      <c r="I4896" s="7"/>
    </row>
    <row r="4897" spans="1:9" x14ac:dyDescent="0.25">
      <c r="A4897" s="3"/>
      <c r="B4897" s="3"/>
      <c r="C4897" s="3"/>
      <c r="D4897" s="3"/>
      <c r="E4897" s="3"/>
      <c r="F4897" s="3"/>
      <c r="G4897" s="3"/>
      <c r="H4897" s="7"/>
      <c r="I4897" s="7"/>
    </row>
    <row r="4898" spans="1:9" x14ac:dyDescent="0.25">
      <c r="A4898" s="3"/>
      <c r="B4898" s="3"/>
      <c r="C4898" s="3"/>
      <c r="D4898" s="3"/>
      <c r="E4898" s="3"/>
      <c r="F4898" s="3"/>
      <c r="G4898" s="3"/>
      <c r="H4898" s="7"/>
      <c r="I4898" s="7"/>
    </row>
    <row r="4899" spans="1:9" x14ac:dyDescent="0.25">
      <c r="A4899" s="3"/>
      <c r="B4899" s="3"/>
      <c r="C4899" s="3"/>
      <c r="D4899" s="3"/>
      <c r="E4899" s="3"/>
      <c r="F4899" s="3"/>
      <c r="G4899" s="3"/>
      <c r="H4899" s="7"/>
      <c r="I4899" s="7"/>
    </row>
    <row r="4900" spans="1:9" x14ac:dyDescent="0.25">
      <c r="A4900" s="3"/>
      <c r="B4900" s="3"/>
      <c r="C4900" s="3"/>
      <c r="D4900" s="3"/>
      <c r="E4900" s="3"/>
      <c r="F4900" s="3"/>
      <c r="G4900" s="3"/>
      <c r="H4900" s="7"/>
      <c r="I4900" s="7"/>
    </row>
    <row r="4901" spans="1:9" x14ac:dyDescent="0.25">
      <c r="A4901" s="3"/>
      <c r="B4901" s="3"/>
      <c r="C4901" s="3"/>
      <c r="D4901" s="3"/>
      <c r="E4901" s="3"/>
      <c r="F4901" s="3"/>
      <c r="G4901" s="3"/>
      <c r="H4901" s="7"/>
      <c r="I4901" s="7"/>
    </row>
    <row r="4902" spans="1:9" x14ac:dyDescent="0.25">
      <c r="A4902" s="3"/>
      <c r="B4902" s="3"/>
      <c r="C4902" s="3"/>
      <c r="D4902" s="3"/>
      <c r="E4902" s="3"/>
      <c r="F4902" s="3"/>
      <c r="G4902" s="3"/>
      <c r="H4902" s="7"/>
      <c r="I4902" s="7"/>
    </row>
    <row r="4903" spans="1:9" x14ac:dyDescent="0.25">
      <c r="A4903" s="3"/>
      <c r="B4903" s="3"/>
      <c r="C4903" s="3"/>
      <c r="D4903" s="3"/>
      <c r="E4903" s="3"/>
      <c r="F4903" s="3"/>
      <c r="G4903" s="3"/>
      <c r="H4903" s="7"/>
      <c r="I4903" s="7"/>
    </row>
    <row r="4904" spans="1:9" x14ac:dyDescent="0.25">
      <c r="A4904" s="3"/>
      <c r="B4904" s="3"/>
      <c r="C4904" s="3"/>
      <c r="D4904" s="3"/>
      <c r="E4904" s="3"/>
      <c r="F4904" s="3"/>
      <c r="G4904" s="3"/>
      <c r="H4904" s="7"/>
      <c r="I4904" s="7"/>
    </row>
    <row r="4905" spans="1:9" x14ac:dyDescent="0.25">
      <c r="A4905" s="3"/>
      <c r="B4905" s="3"/>
      <c r="C4905" s="3"/>
      <c r="D4905" s="3"/>
      <c r="E4905" s="3"/>
      <c r="F4905" s="3"/>
      <c r="G4905" s="3"/>
      <c r="H4905" s="7"/>
      <c r="I4905" s="7"/>
    </row>
    <row r="4906" spans="1:9" x14ac:dyDescent="0.25">
      <c r="A4906" s="3"/>
      <c r="B4906" s="3"/>
      <c r="C4906" s="3"/>
      <c r="D4906" s="3"/>
      <c r="E4906" s="3"/>
      <c r="F4906" s="3"/>
      <c r="G4906" s="3"/>
      <c r="H4906" s="7"/>
      <c r="I4906" s="7"/>
    </row>
    <row r="4907" spans="1:9" x14ac:dyDescent="0.25">
      <c r="A4907" s="3"/>
      <c r="B4907" s="3"/>
      <c r="C4907" s="3"/>
      <c r="D4907" s="3"/>
      <c r="E4907" s="3"/>
      <c r="F4907" s="3"/>
      <c r="G4907" s="3"/>
      <c r="H4907" s="7"/>
      <c r="I4907" s="7"/>
    </row>
    <row r="4908" spans="1:9" x14ac:dyDescent="0.25">
      <c r="A4908" s="3"/>
      <c r="B4908" s="3"/>
      <c r="C4908" s="3"/>
      <c r="D4908" s="3"/>
      <c r="E4908" s="3"/>
      <c r="F4908" s="3"/>
      <c r="G4908" s="3"/>
      <c r="H4908" s="7"/>
      <c r="I4908" s="7"/>
    </row>
    <row r="4909" spans="1:9" x14ac:dyDescent="0.25">
      <c r="A4909" s="3"/>
      <c r="B4909" s="3"/>
      <c r="C4909" s="3"/>
      <c r="D4909" s="3"/>
      <c r="E4909" s="3"/>
      <c r="F4909" s="3"/>
      <c r="G4909" s="3"/>
      <c r="H4909" s="7"/>
      <c r="I4909" s="7"/>
    </row>
    <row r="4910" spans="1:9" x14ac:dyDescent="0.25">
      <c r="A4910" s="3"/>
      <c r="B4910" s="3"/>
      <c r="C4910" s="3"/>
      <c r="D4910" s="3"/>
      <c r="E4910" s="3"/>
      <c r="F4910" s="3"/>
      <c r="G4910" s="3"/>
      <c r="H4910" s="7"/>
      <c r="I4910" s="7"/>
    </row>
    <row r="4911" spans="1:9" x14ac:dyDescent="0.25">
      <c r="A4911" s="3"/>
      <c r="B4911" s="3"/>
      <c r="C4911" s="3"/>
      <c r="D4911" s="3"/>
      <c r="E4911" s="3"/>
      <c r="F4911" s="3"/>
      <c r="G4911" s="3"/>
      <c r="H4911" s="7"/>
      <c r="I4911" s="7"/>
    </row>
    <row r="4912" spans="1:9" x14ac:dyDescent="0.25">
      <c r="A4912" s="3"/>
      <c r="B4912" s="3"/>
      <c r="C4912" s="3"/>
      <c r="D4912" s="3"/>
      <c r="E4912" s="3"/>
      <c r="F4912" s="3"/>
      <c r="G4912" s="3"/>
      <c r="H4912" s="7"/>
      <c r="I4912" s="7"/>
    </row>
    <row r="4913" spans="1:9" x14ac:dyDescent="0.25">
      <c r="A4913" s="3"/>
      <c r="B4913" s="3"/>
      <c r="C4913" s="3"/>
      <c r="D4913" s="3"/>
      <c r="E4913" s="3"/>
      <c r="F4913" s="3"/>
      <c r="G4913" s="3"/>
      <c r="H4913" s="7"/>
      <c r="I4913" s="7"/>
    </row>
    <row r="4914" spans="1:9" x14ac:dyDescent="0.25">
      <c r="A4914" s="3"/>
      <c r="B4914" s="3"/>
      <c r="C4914" s="3"/>
      <c r="D4914" s="3"/>
      <c r="E4914" s="3"/>
      <c r="F4914" s="3"/>
      <c r="G4914" s="3"/>
      <c r="H4914" s="7"/>
      <c r="I4914" s="7"/>
    </row>
    <row r="4915" spans="1:9" x14ac:dyDescent="0.25">
      <c r="A4915" s="3"/>
      <c r="B4915" s="3"/>
      <c r="C4915" s="3"/>
      <c r="D4915" s="3"/>
      <c r="E4915" s="3"/>
      <c r="F4915" s="3"/>
      <c r="G4915" s="3"/>
      <c r="H4915" s="7"/>
      <c r="I4915" s="7"/>
    </row>
    <row r="4916" spans="1:9" x14ac:dyDescent="0.25">
      <c r="A4916" s="3"/>
      <c r="B4916" s="3"/>
      <c r="C4916" s="3"/>
      <c r="D4916" s="3"/>
      <c r="E4916" s="3"/>
      <c r="F4916" s="3"/>
      <c r="G4916" s="3"/>
      <c r="H4916" s="7"/>
      <c r="I4916" s="7"/>
    </row>
    <row r="4917" spans="1:9" x14ac:dyDescent="0.25">
      <c r="A4917" s="3"/>
      <c r="B4917" s="3"/>
      <c r="C4917" s="3"/>
      <c r="D4917" s="3"/>
      <c r="E4917" s="3"/>
      <c r="F4917" s="3"/>
      <c r="G4917" s="3"/>
      <c r="H4917" s="7"/>
      <c r="I4917" s="7"/>
    </row>
    <row r="4918" spans="1:9" x14ac:dyDescent="0.25">
      <c r="A4918" s="3"/>
      <c r="B4918" s="3"/>
      <c r="C4918" s="3"/>
      <c r="D4918" s="3"/>
      <c r="E4918" s="3"/>
      <c r="F4918" s="3"/>
      <c r="G4918" s="3"/>
      <c r="H4918" s="7"/>
      <c r="I4918" s="7"/>
    </row>
    <row r="4919" spans="1:9" x14ac:dyDescent="0.25">
      <c r="A4919" s="3"/>
      <c r="B4919" s="3"/>
      <c r="C4919" s="3"/>
      <c r="D4919" s="3"/>
      <c r="E4919" s="3"/>
      <c r="F4919" s="3"/>
      <c r="G4919" s="3"/>
      <c r="H4919" s="7"/>
      <c r="I4919" s="7"/>
    </row>
    <row r="4920" spans="1:9" x14ac:dyDescent="0.25">
      <c r="A4920" s="3"/>
      <c r="B4920" s="3"/>
      <c r="C4920" s="3"/>
      <c r="D4920" s="3"/>
      <c r="E4920" s="3"/>
      <c r="F4920" s="3"/>
      <c r="G4920" s="3"/>
      <c r="H4920" s="7"/>
      <c r="I4920" s="7"/>
    </row>
    <row r="4921" spans="1:9" x14ac:dyDescent="0.25">
      <c r="A4921" s="3"/>
      <c r="B4921" s="3"/>
      <c r="C4921" s="3"/>
      <c r="D4921" s="3"/>
      <c r="E4921" s="3"/>
      <c r="F4921" s="3"/>
      <c r="G4921" s="3"/>
      <c r="H4921" s="7"/>
      <c r="I4921" s="7"/>
    </row>
    <row r="4922" spans="1:9" x14ac:dyDescent="0.25">
      <c r="A4922" s="3"/>
      <c r="B4922" s="3"/>
      <c r="C4922" s="3"/>
      <c r="D4922" s="3"/>
      <c r="E4922" s="3"/>
      <c r="F4922" s="3"/>
      <c r="G4922" s="3"/>
      <c r="H4922" s="7"/>
      <c r="I4922" s="7"/>
    </row>
    <row r="4923" spans="1:9" x14ac:dyDescent="0.25">
      <c r="A4923" s="3"/>
      <c r="B4923" s="3"/>
      <c r="C4923" s="3"/>
      <c r="D4923" s="3"/>
      <c r="E4923" s="3"/>
      <c r="F4923" s="3"/>
      <c r="G4923" s="3"/>
      <c r="H4923" s="7"/>
      <c r="I4923" s="7"/>
    </row>
    <row r="4924" spans="1:9" x14ac:dyDescent="0.25">
      <c r="A4924" s="3"/>
      <c r="B4924" s="3"/>
      <c r="C4924" s="3"/>
      <c r="D4924" s="3"/>
      <c r="E4924" s="3"/>
      <c r="F4924" s="3"/>
      <c r="G4924" s="3"/>
      <c r="H4924" s="7"/>
      <c r="I4924" s="7"/>
    </row>
    <row r="4925" spans="1:9" x14ac:dyDescent="0.25">
      <c r="A4925" s="3"/>
      <c r="B4925" s="3"/>
      <c r="C4925" s="3"/>
      <c r="D4925" s="3"/>
      <c r="E4925" s="3"/>
      <c r="F4925" s="3"/>
      <c r="G4925" s="3"/>
      <c r="H4925" s="7"/>
      <c r="I4925" s="7"/>
    </row>
    <row r="4926" spans="1:9" x14ac:dyDescent="0.25">
      <c r="A4926" s="3"/>
      <c r="B4926" s="3"/>
      <c r="C4926" s="3"/>
      <c r="D4926" s="3"/>
      <c r="E4926" s="3"/>
      <c r="F4926" s="3"/>
      <c r="G4926" s="3"/>
      <c r="H4926" s="7"/>
      <c r="I4926" s="7"/>
    </row>
    <row r="4927" spans="1:9" x14ac:dyDescent="0.25">
      <c r="A4927" s="3"/>
      <c r="B4927" s="3"/>
      <c r="C4927" s="3"/>
      <c r="D4927" s="3"/>
      <c r="E4927" s="3"/>
      <c r="F4927" s="3"/>
      <c r="G4927" s="3"/>
      <c r="H4927" s="7"/>
      <c r="I4927" s="7"/>
    </row>
    <row r="4928" spans="1:9" x14ac:dyDescent="0.25">
      <c r="A4928" s="3"/>
      <c r="B4928" s="3"/>
      <c r="C4928" s="3"/>
      <c r="D4928" s="3"/>
      <c r="E4928" s="3"/>
      <c r="F4928" s="3"/>
      <c r="G4928" s="3"/>
      <c r="H4928" s="7"/>
      <c r="I4928" s="7"/>
    </row>
    <row r="4929" spans="1:9" x14ac:dyDescent="0.25">
      <c r="A4929" s="3"/>
      <c r="B4929" s="3"/>
      <c r="C4929" s="3"/>
      <c r="D4929" s="3"/>
      <c r="E4929" s="3"/>
      <c r="F4929" s="3"/>
      <c r="G4929" s="3"/>
      <c r="H4929" s="7"/>
      <c r="I4929" s="7"/>
    </row>
    <row r="4930" spans="1:9" x14ac:dyDescent="0.25">
      <c r="A4930" s="3"/>
      <c r="B4930" s="3"/>
      <c r="C4930" s="3"/>
      <c r="D4930" s="3"/>
      <c r="E4930" s="3"/>
      <c r="F4930" s="3"/>
      <c r="G4930" s="3"/>
      <c r="H4930" s="7"/>
      <c r="I4930" s="7"/>
    </row>
    <row r="4931" spans="1:9" x14ac:dyDescent="0.25">
      <c r="A4931" s="3"/>
      <c r="B4931" s="3"/>
      <c r="C4931" s="3"/>
      <c r="D4931" s="3"/>
      <c r="E4931" s="3"/>
      <c r="F4931" s="3"/>
      <c r="G4931" s="3"/>
      <c r="H4931" s="7"/>
      <c r="I4931" s="7"/>
    </row>
    <row r="4932" spans="1:9" x14ac:dyDescent="0.25">
      <c r="A4932" s="3"/>
      <c r="B4932" s="3"/>
      <c r="C4932" s="3"/>
      <c r="D4932" s="3"/>
      <c r="E4932" s="3"/>
      <c r="F4932" s="3"/>
      <c r="G4932" s="3"/>
      <c r="H4932" s="7"/>
      <c r="I4932" s="7"/>
    </row>
    <row r="4933" spans="1:9" x14ac:dyDescent="0.25">
      <c r="A4933" s="3"/>
      <c r="B4933" s="3"/>
      <c r="C4933" s="3"/>
      <c r="D4933" s="3"/>
      <c r="E4933" s="3"/>
      <c r="F4933" s="3"/>
      <c r="G4933" s="3"/>
      <c r="H4933" s="7"/>
      <c r="I4933" s="7"/>
    </row>
    <row r="4934" spans="1:9" x14ac:dyDescent="0.25">
      <c r="A4934" s="3"/>
      <c r="B4934" s="3"/>
      <c r="C4934" s="3"/>
      <c r="D4934" s="3"/>
      <c r="E4934" s="3"/>
      <c r="F4934" s="3"/>
      <c r="G4934" s="3"/>
      <c r="H4934" s="7"/>
      <c r="I4934" s="7"/>
    </row>
    <row r="4935" spans="1:9" x14ac:dyDescent="0.25">
      <c r="A4935" s="3"/>
      <c r="B4935" s="3"/>
      <c r="C4935" s="3"/>
      <c r="D4935" s="3"/>
      <c r="E4935" s="3"/>
      <c r="F4935" s="3"/>
      <c r="G4935" s="3"/>
      <c r="H4935" s="7"/>
      <c r="I4935" s="7"/>
    </row>
    <row r="4936" spans="1:9" x14ac:dyDescent="0.25">
      <c r="A4936" s="3"/>
      <c r="B4936" s="3"/>
      <c r="C4936" s="3"/>
      <c r="D4936" s="3"/>
      <c r="E4936" s="3"/>
      <c r="F4936" s="3"/>
      <c r="G4936" s="3"/>
      <c r="H4936" s="7"/>
      <c r="I4936" s="7"/>
    </row>
    <row r="4937" spans="1:9" x14ac:dyDescent="0.25">
      <c r="A4937" s="3"/>
      <c r="B4937" s="3"/>
      <c r="C4937" s="3"/>
      <c r="D4937" s="3"/>
      <c r="E4937" s="3"/>
      <c r="F4937" s="3"/>
      <c r="G4937" s="3"/>
      <c r="H4937" s="7"/>
      <c r="I4937" s="7"/>
    </row>
    <row r="4938" spans="1:9" x14ac:dyDescent="0.25">
      <c r="A4938" s="3"/>
      <c r="B4938" s="3"/>
      <c r="C4938" s="3"/>
      <c r="D4938" s="3"/>
      <c r="E4938" s="3"/>
      <c r="F4938" s="3"/>
      <c r="G4938" s="3"/>
      <c r="H4938" s="7"/>
      <c r="I4938" s="7"/>
    </row>
    <row r="4939" spans="1:9" x14ac:dyDescent="0.25">
      <c r="A4939" s="3"/>
      <c r="B4939" s="3"/>
      <c r="C4939" s="3"/>
      <c r="D4939" s="3"/>
      <c r="E4939" s="3"/>
      <c r="F4939" s="3"/>
      <c r="G4939" s="3"/>
      <c r="H4939" s="7"/>
      <c r="I4939" s="7"/>
    </row>
    <row r="4940" spans="1:9" x14ac:dyDescent="0.25">
      <c r="A4940" s="3"/>
      <c r="B4940" s="3"/>
      <c r="C4940" s="3"/>
      <c r="D4940" s="3"/>
      <c r="E4940" s="3"/>
      <c r="F4940" s="3"/>
      <c r="G4940" s="3"/>
      <c r="H4940" s="7"/>
      <c r="I4940" s="7"/>
    </row>
    <row r="4941" spans="1:9" x14ac:dyDescent="0.25">
      <c r="A4941" s="3"/>
      <c r="B4941" s="3"/>
      <c r="C4941" s="3"/>
      <c r="D4941" s="3"/>
      <c r="E4941" s="3"/>
      <c r="F4941" s="3"/>
      <c r="G4941" s="3"/>
      <c r="H4941" s="7"/>
      <c r="I4941" s="7"/>
    </row>
    <row r="4942" spans="1:9" x14ac:dyDescent="0.25">
      <c r="A4942" s="3"/>
      <c r="B4942" s="3"/>
      <c r="C4942" s="3"/>
      <c r="D4942" s="3"/>
      <c r="E4942" s="3"/>
      <c r="F4942" s="3"/>
      <c r="G4942" s="3"/>
      <c r="H4942" s="7"/>
      <c r="I4942" s="7"/>
    </row>
    <row r="4943" spans="1:9" x14ac:dyDescent="0.25">
      <c r="A4943" s="3"/>
      <c r="B4943" s="3"/>
      <c r="C4943" s="3"/>
      <c r="D4943" s="3"/>
      <c r="E4943" s="3"/>
      <c r="F4943" s="3"/>
      <c r="G4943" s="3"/>
      <c r="H4943" s="7"/>
      <c r="I4943" s="7"/>
    </row>
    <row r="4944" spans="1:9" x14ac:dyDescent="0.25">
      <c r="A4944" s="3"/>
      <c r="B4944" s="3"/>
      <c r="C4944" s="3"/>
      <c r="D4944" s="3"/>
      <c r="E4944" s="3"/>
      <c r="F4944" s="3"/>
      <c r="G4944" s="3"/>
      <c r="H4944" s="7"/>
      <c r="I4944" s="7"/>
    </row>
    <row r="4945" spans="1:9" x14ac:dyDescent="0.25">
      <c r="A4945" s="3"/>
      <c r="B4945" s="3"/>
      <c r="C4945" s="3"/>
      <c r="D4945" s="3"/>
      <c r="E4945" s="3"/>
      <c r="F4945" s="3"/>
      <c r="G4945" s="3"/>
      <c r="H4945" s="7"/>
      <c r="I4945" s="7"/>
    </row>
    <row r="4946" spans="1:9" x14ac:dyDescent="0.25">
      <c r="A4946" s="3"/>
      <c r="B4946" s="3"/>
      <c r="C4946" s="3"/>
      <c r="D4946" s="3"/>
      <c r="E4946" s="3"/>
      <c r="F4946" s="3"/>
      <c r="G4946" s="3"/>
      <c r="H4946" s="7"/>
      <c r="I4946" s="7"/>
    </row>
    <row r="4947" spans="1:9" x14ac:dyDescent="0.25">
      <c r="A4947" s="3"/>
      <c r="B4947" s="3"/>
      <c r="C4947" s="3"/>
      <c r="D4947" s="3"/>
      <c r="E4947" s="3"/>
      <c r="F4947" s="3"/>
      <c r="G4947" s="3"/>
      <c r="H4947" s="7"/>
      <c r="I4947" s="7"/>
    </row>
    <row r="4948" spans="1:9" x14ac:dyDescent="0.25">
      <c r="A4948" s="3"/>
      <c r="B4948" s="3"/>
      <c r="C4948" s="3"/>
      <c r="D4948" s="3"/>
      <c r="E4948" s="3"/>
      <c r="F4948" s="3"/>
      <c r="G4948" s="3"/>
      <c r="H4948" s="7"/>
      <c r="I4948" s="7"/>
    </row>
    <row r="4949" spans="1:9" x14ac:dyDescent="0.25">
      <c r="A4949" s="3"/>
      <c r="B4949" s="3"/>
      <c r="C4949" s="3"/>
      <c r="D4949" s="3"/>
      <c r="E4949" s="3"/>
      <c r="F4949" s="3"/>
      <c r="G4949" s="3"/>
      <c r="H4949" s="7"/>
      <c r="I4949" s="7"/>
    </row>
    <row r="4950" spans="1:9" x14ac:dyDescent="0.25">
      <c r="A4950" s="3"/>
      <c r="B4950" s="3"/>
      <c r="C4950" s="3"/>
      <c r="D4950" s="3"/>
      <c r="E4950" s="3"/>
      <c r="F4950" s="3"/>
      <c r="G4950" s="3"/>
      <c r="H4950" s="7"/>
      <c r="I4950" s="7"/>
    </row>
    <row r="4951" spans="1:9" x14ac:dyDescent="0.25">
      <c r="A4951" s="3"/>
      <c r="B4951" s="3"/>
      <c r="C4951" s="3"/>
      <c r="D4951" s="3"/>
      <c r="E4951" s="3"/>
      <c r="F4951" s="3"/>
      <c r="G4951" s="3"/>
      <c r="H4951" s="7"/>
      <c r="I4951" s="7"/>
    </row>
    <row r="4952" spans="1:9" x14ac:dyDescent="0.25">
      <c r="A4952" s="3"/>
      <c r="B4952" s="3"/>
      <c r="C4952" s="3"/>
      <c r="D4952" s="3"/>
      <c r="E4952" s="3"/>
      <c r="F4952" s="3"/>
      <c r="G4952" s="3"/>
      <c r="H4952" s="7"/>
      <c r="I4952" s="7"/>
    </row>
    <row r="4953" spans="1:9" x14ac:dyDescent="0.25">
      <c r="A4953" s="3"/>
      <c r="B4953" s="3"/>
      <c r="C4953" s="3"/>
      <c r="D4953" s="3"/>
      <c r="E4953" s="3"/>
      <c r="F4953" s="3"/>
      <c r="G4953" s="3"/>
      <c r="H4953" s="7"/>
      <c r="I4953" s="7"/>
    </row>
    <row r="4954" spans="1:9" x14ac:dyDescent="0.25">
      <c r="A4954" s="3"/>
      <c r="B4954" s="3"/>
      <c r="C4954" s="3"/>
      <c r="D4954" s="3"/>
      <c r="E4954" s="3"/>
      <c r="F4954" s="3"/>
      <c r="G4954" s="3"/>
      <c r="H4954" s="7"/>
      <c r="I4954" s="7"/>
    </row>
    <row r="4955" spans="1:9" x14ac:dyDescent="0.25">
      <c r="A4955" s="3"/>
      <c r="B4955" s="3"/>
      <c r="C4955" s="3"/>
      <c r="D4955" s="3"/>
      <c r="E4955" s="3"/>
      <c r="F4955" s="3"/>
      <c r="G4955" s="3"/>
      <c r="H4955" s="7"/>
      <c r="I4955" s="7"/>
    </row>
    <row r="4956" spans="1:9" x14ac:dyDescent="0.25">
      <c r="A4956" s="3"/>
      <c r="B4956" s="3"/>
      <c r="C4956" s="3"/>
      <c r="D4956" s="3"/>
      <c r="E4956" s="3"/>
      <c r="F4956" s="3"/>
      <c r="G4956" s="3"/>
      <c r="H4956" s="7"/>
      <c r="I4956" s="7"/>
    </row>
    <row r="4957" spans="1:9" x14ac:dyDescent="0.25">
      <c r="A4957" s="3"/>
      <c r="B4957" s="3"/>
      <c r="C4957" s="3"/>
      <c r="D4957" s="3"/>
      <c r="E4957" s="3"/>
      <c r="F4957" s="3"/>
      <c r="G4957" s="3"/>
      <c r="H4957" s="7"/>
      <c r="I4957" s="7"/>
    </row>
    <row r="4958" spans="1:9" x14ac:dyDescent="0.25">
      <c r="A4958" s="3"/>
      <c r="B4958" s="3"/>
      <c r="C4958" s="3"/>
      <c r="D4958" s="3"/>
      <c r="E4958" s="3"/>
      <c r="F4958" s="3"/>
      <c r="G4958" s="3"/>
      <c r="H4958" s="7"/>
      <c r="I4958" s="7"/>
    </row>
    <row r="4959" spans="1:9" x14ac:dyDescent="0.25">
      <c r="A4959" s="3"/>
      <c r="B4959" s="3"/>
      <c r="C4959" s="3"/>
      <c r="D4959" s="3"/>
      <c r="E4959" s="3"/>
      <c r="F4959" s="3"/>
      <c r="G4959" s="3"/>
      <c r="H4959" s="7"/>
      <c r="I4959" s="7"/>
    </row>
    <row r="4960" spans="1:9" x14ac:dyDescent="0.25">
      <c r="A4960" s="3"/>
      <c r="B4960" s="3"/>
      <c r="C4960" s="3"/>
      <c r="D4960" s="3"/>
      <c r="E4960" s="3"/>
      <c r="F4960" s="3"/>
      <c r="G4960" s="3"/>
      <c r="H4960" s="7"/>
      <c r="I4960" s="7"/>
    </row>
    <row r="4961" spans="1:9" x14ac:dyDescent="0.25">
      <c r="A4961" s="3"/>
      <c r="B4961" s="3"/>
      <c r="C4961" s="3"/>
      <c r="D4961" s="3"/>
      <c r="E4961" s="3"/>
      <c r="F4961" s="3"/>
      <c r="G4961" s="3"/>
      <c r="H4961" s="7"/>
      <c r="I4961" s="7"/>
    </row>
    <row r="4962" spans="1:9" x14ac:dyDescent="0.25">
      <c r="A4962" s="3"/>
      <c r="B4962" s="3"/>
      <c r="C4962" s="3"/>
      <c r="D4962" s="3"/>
      <c r="E4962" s="3"/>
      <c r="F4962" s="3"/>
      <c r="G4962" s="3"/>
      <c r="H4962" s="7"/>
      <c r="I4962" s="7"/>
    </row>
    <row r="4963" spans="1:9" x14ac:dyDescent="0.25">
      <c r="A4963" s="3"/>
      <c r="B4963" s="3"/>
      <c r="C4963" s="3"/>
      <c r="D4963" s="3"/>
      <c r="E4963" s="3"/>
      <c r="F4963" s="3"/>
      <c r="G4963" s="3"/>
      <c r="H4963" s="7"/>
      <c r="I4963" s="7"/>
    </row>
    <row r="4964" spans="1:9" x14ac:dyDescent="0.25">
      <c r="A4964" s="3"/>
      <c r="B4964" s="3"/>
      <c r="C4964" s="3"/>
      <c r="D4964" s="3"/>
      <c r="E4964" s="3"/>
      <c r="F4964" s="3"/>
      <c r="G4964" s="3"/>
      <c r="H4964" s="7"/>
      <c r="I4964" s="7"/>
    </row>
    <row r="4965" spans="1:9" x14ac:dyDescent="0.25">
      <c r="A4965" s="3"/>
      <c r="B4965" s="3"/>
      <c r="C4965" s="3"/>
      <c r="D4965" s="3"/>
      <c r="E4965" s="3"/>
      <c r="F4965" s="3"/>
      <c r="G4965" s="3"/>
      <c r="H4965" s="7"/>
      <c r="I4965" s="7"/>
    </row>
    <row r="4966" spans="1:9" x14ac:dyDescent="0.25">
      <c r="A4966" s="3"/>
      <c r="B4966" s="3"/>
      <c r="C4966" s="3"/>
      <c r="D4966" s="3"/>
      <c r="E4966" s="3"/>
      <c r="F4966" s="3"/>
      <c r="G4966" s="3"/>
      <c r="H4966" s="7"/>
      <c r="I4966" s="7"/>
    </row>
    <row r="4967" spans="1:9" x14ac:dyDescent="0.25">
      <c r="A4967" s="3"/>
      <c r="B4967" s="3"/>
      <c r="C4967" s="3"/>
      <c r="D4967" s="3"/>
      <c r="E4967" s="3"/>
      <c r="F4967" s="3"/>
      <c r="G4967" s="3"/>
      <c r="H4967" s="7"/>
      <c r="I4967" s="7"/>
    </row>
    <row r="4968" spans="1:9" x14ac:dyDescent="0.25">
      <c r="A4968" s="3"/>
      <c r="B4968" s="3"/>
      <c r="C4968" s="3"/>
      <c r="D4968" s="3"/>
      <c r="E4968" s="3"/>
      <c r="F4968" s="3"/>
      <c r="G4968" s="3"/>
      <c r="H4968" s="7"/>
      <c r="I4968" s="7"/>
    </row>
    <row r="4969" spans="1:9" x14ac:dyDescent="0.25">
      <c r="A4969" s="3"/>
      <c r="B4969" s="3"/>
      <c r="C4969" s="3"/>
      <c r="D4969" s="3"/>
      <c r="E4969" s="3"/>
      <c r="F4969" s="3"/>
      <c r="G4969" s="3"/>
      <c r="H4969" s="7"/>
      <c r="I4969" s="7"/>
    </row>
    <row r="4970" spans="1:9" x14ac:dyDescent="0.25">
      <c r="A4970" s="3"/>
      <c r="B4970" s="3"/>
      <c r="C4970" s="3"/>
      <c r="D4970" s="3"/>
      <c r="E4970" s="3"/>
      <c r="F4970" s="3"/>
      <c r="G4970" s="3"/>
      <c r="H4970" s="7"/>
      <c r="I4970" s="7"/>
    </row>
    <row r="4971" spans="1:9" x14ac:dyDescent="0.25">
      <c r="A4971" s="3"/>
      <c r="B4971" s="3"/>
      <c r="C4971" s="3"/>
      <c r="D4971" s="3"/>
      <c r="E4971" s="3"/>
      <c r="F4971" s="3"/>
      <c r="G4971" s="3"/>
      <c r="H4971" s="7"/>
      <c r="I4971" s="7"/>
    </row>
    <row r="4972" spans="1:9" x14ac:dyDescent="0.25">
      <c r="A4972" s="3"/>
      <c r="B4972" s="3"/>
      <c r="C4972" s="3"/>
      <c r="D4972" s="3"/>
      <c r="E4972" s="3"/>
      <c r="F4972" s="3"/>
      <c r="G4972" s="3"/>
      <c r="H4972" s="7"/>
      <c r="I4972" s="7"/>
    </row>
    <row r="4973" spans="1:9" x14ac:dyDescent="0.25">
      <c r="A4973" s="3"/>
      <c r="B4973" s="3"/>
      <c r="C4973" s="3"/>
      <c r="D4973" s="3"/>
      <c r="E4973" s="3"/>
      <c r="F4973" s="3"/>
      <c r="G4973" s="3"/>
      <c r="H4973" s="7"/>
      <c r="I4973" s="7"/>
    </row>
    <row r="4974" spans="1:9" x14ac:dyDescent="0.25">
      <c r="A4974" s="3"/>
      <c r="B4974" s="3"/>
      <c r="C4974" s="3"/>
      <c r="D4974" s="3"/>
      <c r="E4974" s="3"/>
      <c r="F4974" s="3"/>
      <c r="G4974" s="3"/>
      <c r="H4974" s="7"/>
      <c r="I4974" s="7"/>
    </row>
    <row r="4975" spans="1:9" x14ac:dyDescent="0.25">
      <c r="A4975" s="3"/>
      <c r="B4975" s="3"/>
      <c r="C4975" s="3"/>
      <c r="D4975" s="3"/>
      <c r="E4975" s="3"/>
      <c r="F4975" s="3"/>
      <c r="G4975" s="3"/>
      <c r="H4975" s="7"/>
      <c r="I4975" s="7"/>
    </row>
    <row r="4976" spans="1:9" x14ac:dyDescent="0.25">
      <c r="A4976" s="3"/>
      <c r="B4976" s="3"/>
      <c r="C4976" s="3"/>
      <c r="D4976" s="3"/>
      <c r="E4976" s="3"/>
      <c r="F4976" s="3"/>
      <c r="G4976" s="3"/>
      <c r="H4976" s="7"/>
      <c r="I4976" s="7"/>
    </row>
    <row r="4977" spans="1:9" x14ac:dyDescent="0.25">
      <c r="A4977" s="3"/>
      <c r="B4977" s="3"/>
      <c r="C4977" s="3"/>
      <c r="D4977" s="3"/>
      <c r="E4977" s="3"/>
      <c r="F4977" s="3"/>
      <c r="G4977" s="3"/>
      <c r="H4977" s="7"/>
      <c r="I4977" s="7"/>
    </row>
    <row r="4978" spans="1:9" x14ac:dyDescent="0.25">
      <c r="A4978" s="3"/>
      <c r="B4978" s="3"/>
      <c r="C4978" s="3"/>
      <c r="D4978" s="3"/>
      <c r="E4978" s="3"/>
      <c r="F4978" s="3"/>
      <c r="G4978" s="3"/>
      <c r="H4978" s="7"/>
      <c r="I4978" s="7"/>
    </row>
    <row r="4979" spans="1:9" x14ac:dyDescent="0.25">
      <c r="A4979" s="3"/>
      <c r="B4979" s="3"/>
      <c r="C4979" s="3"/>
      <c r="D4979" s="3"/>
      <c r="E4979" s="3"/>
      <c r="F4979" s="3"/>
      <c r="G4979" s="3"/>
      <c r="H4979" s="7"/>
      <c r="I4979" s="7"/>
    </row>
    <row r="4980" spans="1:9" x14ac:dyDescent="0.25">
      <c r="A4980" s="3"/>
      <c r="B4980" s="3"/>
      <c r="C4980" s="3"/>
      <c r="D4980" s="3"/>
      <c r="E4980" s="3"/>
      <c r="F4980" s="3"/>
      <c r="G4980" s="3"/>
      <c r="H4980" s="7"/>
      <c r="I4980" s="7"/>
    </row>
    <row r="4981" spans="1:9" x14ac:dyDescent="0.25">
      <c r="A4981" s="3"/>
      <c r="B4981" s="3"/>
      <c r="C4981" s="3"/>
      <c r="D4981" s="3"/>
      <c r="E4981" s="3"/>
      <c r="F4981" s="3"/>
      <c r="G4981" s="3"/>
      <c r="H4981" s="7"/>
      <c r="I4981" s="7"/>
    </row>
    <row r="4982" spans="1:9" x14ac:dyDescent="0.25">
      <c r="A4982" s="3"/>
      <c r="B4982" s="3"/>
      <c r="C4982" s="3"/>
      <c r="D4982" s="3"/>
      <c r="E4982" s="3"/>
      <c r="F4982" s="3"/>
      <c r="G4982" s="3"/>
      <c r="H4982" s="7"/>
      <c r="I4982" s="7"/>
    </row>
    <row r="4983" spans="1:9" x14ac:dyDescent="0.25">
      <c r="A4983" s="3"/>
      <c r="B4983" s="3"/>
      <c r="C4983" s="3"/>
      <c r="D4983" s="3"/>
      <c r="E4983" s="3"/>
      <c r="F4983" s="3"/>
      <c r="G4983" s="3"/>
      <c r="H4983" s="7"/>
      <c r="I4983" s="7"/>
    </row>
    <row r="4984" spans="1:9" x14ac:dyDescent="0.25">
      <c r="A4984" s="3"/>
      <c r="B4984" s="3"/>
      <c r="C4984" s="3"/>
      <c r="D4984" s="3"/>
      <c r="E4984" s="3"/>
      <c r="F4984" s="3"/>
      <c r="G4984" s="3"/>
      <c r="H4984" s="7"/>
      <c r="I4984" s="7"/>
    </row>
    <row r="4985" spans="1:9" x14ac:dyDescent="0.25">
      <c r="A4985" s="3"/>
      <c r="B4985" s="3"/>
      <c r="C4985" s="3"/>
      <c r="D4985" s="3"/>
      <c r="E4985" s="3"/>
      <c r="F4985" s="3"/>
      <c r="G4985" s="3"/>
      <c r="H4985" s="7"/>
      <c r="I4985" s="7"/>
    </row>
    <row r="4986" spans="1:9" x14ac:dyDescent="0.25">
      <c r="A4986" s="3"/>
      <c r="B4986" s="3"/>
      <c r="C4986" s="3"/>
      <c r="D4986" s="3"/>
      <c r="E4986" s="3"/>
      <c r="F4986" s="3"/>
      <c r="G4986" s="3"/>
      <c r="H4986" s="7"/>
      <c r="I4986" s="7"/>
    </row>
    <row r="4987" spans="1:9" x14ac:dyDescent="0.25">
      <c r="A4987" s="3"/>
      <c r="B4987" s="3"/>
      <c r="C4987" s="3"/>
      <c r="D4987" s="3"/>
      <c r="E4987" s="3"/>
      <c r="F4987" s="3"/>
      <c r="G4987" s="3"/>
      <c r="H4987" s="7"/>
      <c r="I4987" s="7"/>
    </row>
    <row r="4988" spans="1:9" x14ac:dyDescent="0.25">
      <c r="A4988" s="3"/>
      <c r="B4988" s="3"/>
      <c r="C4988" s="3"/>
      <c r="D4988" s="3"/>
      <c r="E4988" s="3"/>
      <c r="F4988" s="3"/>
      <c r="G4988" s="3"/>
      <c r="H4988" s="7"/>
      <c r="I4988" s="7"/>
    </row>
    <row r="4989" spans="1:9" x14ac:dyDescent="0.25">
      <c r="A4989" s="3"/>
      <c r="B4989" s="3"/>
      <c r="C4989" s="3"/>
      <c r="D4989" s="3"/>
      <c r="E4989" s="3"/>
      <c r="F4989" s="3"/>
      <c r="G4989" s="3"/>
      <c r="H4989" s="7"/>
      <c r="I4989" s="7"/>
    </row>
    <row r="4990" spans="1:9" x14ac:dyDescent="0.25">
      <c r="A4990" s="3"/>
      <c r="B4990" s="3"/>
      <c r="C4990" s="3"/>
      <c r="D4990" s="3"/>
      <c r="E4990" s="3"/>
      <c r="F4990" s="3"/>
      <c r="G4990" s="3"/>
      <c r="H4990" s="7"/>
      <c r="I4990" s="7"/>
    </row>
    <row r="4991" spans="1:9" x14ac:dyDescent="0.25">
      <c r="A4991" s="3"/>
      <c r="B4991" s="3"/>
      <c r="C4991" s="3"/>
      <c r="D4991" s="3"/>
      <c r="E4991" s="3"/>
      <c r="F4991" s="3"/>
      <c r="G4991" s="3"/>
      <c r="H4991" s="7"/>
      <c r="I4991" s="7"/>
    </row>
    <row r="4992" spans="1:9" x14ac:dyDescent="0.25">
      <c r="A4992" s="3"/>
      <c r="B4992" s="3"/>
      <c r="C4992" s="3"/>
      <c r="D4992" s="3"/>
      <c r="E4992" s="3"/>
      <c r="F4992" s="3"/>
      <c r="G4992" s="3"/>
      <c r="H4992" s="7"/>
      <c r="I4992" s="7"/>
    </row>
    <row r="4993" spans="1:9" x14ac:dyDescent="0.25">
      <c r="A4993" s="3"/>
      <c r="B4993" s="3"/>
      <c r="C4993" s="3"/>
      <c r="D4993" s="3"/>
      <c r="E4993" s="3"/>
      <c r="F4993" s="3"/>
      <c r="G4993" s="3"/>
      <c r="H4993" s="7"/>
      <c r="I4993" s="7"/>
    </row>
    <row r="4994" spans="1:9" x14ac:dyDescent="0.25">
      <c r="A4994" s="3"/>
      <c r="B4994" s="3"/>
      <c r="C4994" s="3"/>
      <c r="D4994" s="3"/>
      <c r="E4994" s="3"/>
      <c r="F4994" s="3"/>
      <c r="G4994" s="3"/>
      <c r="H4994" s="7"/>
      <c r="I4994" s="7"/>
    </row>
    <row r="4995" spans="1:9" x14ac:dyDescent="0.25">
      <c r="A4995" s="3"/>
      <c r="B4995" s="3"/>
      <c r="C4995" s="3"/>
      <c r="D4995" s="3"/>
      <c r="E4995" s="3"/>
      <c r="F4995" s="3"/>
      <c r="G4995" s="3"/>
      <c r="H4995" s="7"/>
      <c r="I4995" s="7"/>
    </row>
    <row r="4996" spans="1:9" x14ac:dyDescent="0.25">
      <c r="A4996" s="3"/>
      <c r="B4996" s="3"/>
      <c r="C4996" s="3"/>
      <c r="D4996" s="3"/>
      <c r="E4996" s="3"/>
      <c r="F4996" s="3"/>
      <c r="G4996" s="3"/>
      <c r="H4996" s="7"/>
      <c r="I4996" s="7"/>
    </row>
    <row r="4997" spans="1:9" x14ac:dyDescent="0.25">
      <c r="A4997" s="3"/>
      <c r="B4997" s="3"/>
      <c r="C4997" s="3"/>
      <c r="D4997" s="3"/>
      <c r="E4997" s="3"/>
      <c r="F4997" s="3"/>
      <c r="G4997" s="3"/>
      <c r="H4997" s="7"/>
      <c r="I4997" s="7"/>
    </row>
    <row r="4998" spans="1:9" x14ac:dyDescent="0.25">
      <c r="A4998" s="3"/>
      <c r="B4998" s="3"/>
      <c r="C4998" s="3"/>
      <c r="D4998" s="3"/>
      <c r="E4998" s="3"/>
      <c r="F4998" s="3"/>
      <c r="G4998" s="3"/>
      <c r="H4998" s="7"/>
      <c r="I4998" s="7"/>
    </row>
    <row r="4999" spans="1:9" x14ac:dyDescent="0.25">
      <c r="A4999" s="3"/>
      <c r="B4999" s="3"/>
      <c r="C4999" s="3"/>
      <c r="D4999" s="3"/>
      <c r="E4999" s="3"/>
      <c r="F4999" s="3"/>
      <c r="G4999" s="3"/>
      <c r="H4999" s="7"/>
      <c r="I4999" s="7"/>
    </row>
    <row r="5000" spans="1:9" x14ac:dyDescent="0.25">
      <c r="A5000" s="3"/>
      <c r="B5000" s="3"/>
      <c r="C5000" s="3"/>
      <c r="D5000" s="3"/>
      <c r="E5000" s="3"/>
      <c r="F5000" s="3"/>
      <c r="G5000" s="3"/>
      <c r="H5000" s="7"/>
      <c r="I5000" s="7"/>
    </row>
    <row r="5001" spans="1:9" x14ac:dyDescent="0.25">
      <c r="A5001" s="3"/>
      <c r="B5001" s="3"/>
      <c r="C5001" s="3"/>
      <c r="D5001" s="3"/>
      <c r="E5001" s="3"/>
      <c r="F5001" s="3"/>
      <c r="G5001" s="3"/>
      <c r="H5001" s="7"/>
      <c r="I5001" s="7"/>
    </row>
    <row r="5002" spans="1:9" x14ac:dyDescent="0.25">
      <c r="A5002" s="3"/>
      <c r="B5002" s="3"/>
      <c r="C5002" s="3"/>
      <c r="D5002" s="3"/>
      <c r="E5002" s="3"/>
      <c r="F5002" s="3"/>
      <c r="G5002" s="3"/>
      <c r="H5002" s="7"/>
      <c r="I5002" s="7"/>
    </row>
    <row r="5003" spans="1:9" x14ac:dyDescent="0.25">
      <c r="A5003" s="3"/>
      <c r="B5003" s="3"/>
      <c r="C5003" s="3"/>
      <c r="D5003" s="3"/>
      <c r="E5003" s="3"/>
      <c r="F5003" s="3"/>
      <c r="G5003" s="3"/>
      <c r="H5003" s="7"/>
      <c r="I5003" s="7"/>
    </row>
    <row r="5004" spans="1:9" x14ac:dyDescent="0.25">
      <c r="A5004" s="3"/>
      <c r="B5004" s="3"/>
      <c r="C5004" s="3"/>
      <c r="D5004" s="3"/>
      <c r="E5004" s="3"/>
      <c r="F5004" s="3"/>
      <c r="G5004" s="3"/>
      <c r="H5004" s="7"/>
      <c r="I5004" s="7"/>
    </row>
    <row r="5005" spans="1:9" x14ac:dyDescent="0.25">
      <c r="A5005" s="3"/>
      <c r="B5005" s="3"/>
      <c r="C5005" s="3"/>
      <c r="D5005" s="3"/>
      <c r="E5005" s="3"/>
      <c r="F5005" s="3"/>
      <c r="G5005" s="3"/>
      <c r="H5005" s="7"/>
      <c r="I5005" s="7"/>
    </row>
    <row r="5006" spans="1:9" x14ac:dyDescent="0.25">
      <c r="A5006" s="3"/>
      <c r="B5006" s="3"/>
      <c r="C5006" s="3"/>
      <c r="D5006" s="3"/>
      <c r="E5006" s="3"/>
      <c r="F5006" s="3"/>
      <c r="G5006" s="3"/>
      <c r="H5006" s="7"/>
      <c r="I5006" s="7"/>
    </row>
    <row r="5007" spans="1:9" x14ac:dyDescent="0.25">
      <c r="A5007" s="3"/>
      <c r="B5007" s="3"/>
      <c r="C5007" s="3"/>
      <c r="D5007" s="3"/>
      <c r="E5007" s="3"/>
      <c r="F5007" s="3"/>
      <c r="G5007" s="3"/>
      <c r="H5007" s="7"/>
      <c r="I5007" s="7"/>
    </row>
    <row r="5008" spans="1:9" x14ac:dyDescent="0.25">
      <c r="A5008" s="3"/>
      <c r="B5008" s="3"/>
      <c r="C5008" s="3"/>
      <c r="D5008" s="3"/>
      <c r="E5008" s="3"/>
      <c r="F5008" s="3"/>
      <c r="G5008" s="3"/>
      <c r="H5008" s="7"/>
      <c r="I5008" s="7"/>
    </row>
    <row r="5009" spans="1:9" x14ac:dyDescent="0.25">
      <c r="A5009" s="3"/>
      <c r="B5009" s="3"/>
      <c r="C5009" s="3"/>
      <c r="D5009" s="3"/>
      <c r="E5009" s="3"/>
      <c r="F5009" s="3"/>
      <c r="G5009" s="3"/>
      <c r="H5009" s="7"/>
      <c r="I5009" s="7"/>
    </row>
    <row r="5010" spans="1:9" x14ac:dyDescent="0.25">
      <c r="A5010" s="3"/>
      <c r="B5010" s="3"/>
      <c r="C5010" s="3"/>
      <c r="D5010" s="3"/>
      <c r="E5010" s="3"/>
      <c r="F5010" s="3"/>
      <c r="G5010" s="3"/>
      <c r="H5010" s="7"/>
      <c r="I5010" s="7"/>
    </row>
    <row r="5011" spans="1:9" x14ac:dyDescent="0.25">
      <c r="A5011" s="3"/>
      <c r="B5011" s="3"/>
      <c r="C5011" s="3"/>
      <c r="D5011" s="3"/>
      <c r="E5011" s="3"/>
      <c r="F5011" s="3"/>
      <c r="G5011" s="3"/>
      <c r="H5011" s="7"/>
      <c r="I5011" s="7"/>
    </row>
    <row r="5012" spans="1:9" x14ac:dyDescent="0.25">
      <c r="A5012" s="3"/>
      <c r="B5012" s="3"/>
      <c r="C5012" s="3"/>
      <c r="D5012" s="3"/>
      <c r="E5012" s="3"/>
      <c r="F5012" s="3"/>
      <c r="G5012" s="3"/>
      <c r="H5012" s="7"/>
      <c r="I5012" s="7"/>
    </row>
    <row r="5013" spans="1:9" x14ac:dyDescent="0.25">
      <c r="A5013" s="3"/>
      <c r="B5013" s="3"/>
      <c r="C5013" s="3"/>
      <c r="D5013" s="3"/>
      <c r="E5013" s="3"/>
      <c r="F5013" s="3"/>
      <c r="G5013" s="3"/>
      <c r="H5013" s="7"/>
      <c r="I5013" s="7"/>
    </row>
    <row r="5014" spans="1:9" x14ac:dyDescent="0.25">
      <c r="A5014" s="3"/>
      <c r="B5014" s="3"/>
      <c r="C5014" s="3"/>
      <c r="D5014" s="3"/>
      <c r="E5014" s="3"/>
      <c r="F5014" s="3"/>
      <c r="G5014" s="3"/>
      <c r="H5014" s="7"/>
      <c r="I5014" s="7"/>
    </row>
    <row r="5015" spans="1:9" x14ac:dyDescent="0.25">
      <c r="A5015" s="3"/>
      <c r="B5015" s="3"/>
      <c r="C5015" s="3"/>
      <c r="D5015" s="3"/>
      <c r="E5015" s="3"/>
      <c r="F5015" s="3"/>
      <c r="G5015" s="3"/>
      <c r="H5015" s="7"/>
      <c r="I5015" s="7"/>
    </row>
    <row r="5016" spans="1:9" x14ac:dyDescent="0.25">
      <c r="A5016" s="3"/>
      <c r="B5016" s="3"/>
      <c r="C5016" s="3"/>
      <c r="D5016" s="3"/>
      <c r="E5016" s="3"/>
      <c r="F5016" s="3"/>
      <c r="G5016" s="3"/>
      <c r="H5016" s="7"/>
      <c r="I5016" s="7"/>
    </row>
    <row r="5017" spans="1:9" x14ac:dyDescent="0.25">
      <c r="A5017" s="3"/>
      <c r="B5017" s="3"/>
      <c r="C5017" s="3"/>
      <c r="D5017" s="3"/>
      <c r="E5017" s="3"/>
      <c r="F5017" s="3"/>
      <c r="G5017" s="3"/>
      <c r="H5017" s="7"/>
      <c r="I5017" s="7"/>
    </row>
    <row r="5018" spans="1:9" x14ac:dyDescent="0.25">
      <c r="A5018" s="3"/>
      <c r="B5018" s="3"/>
      <c r="C5018" s="3"/>
      <c r="D5018" s="3"/>
      <c r="E5018" s="3"/>
      <c r="F5018" s="3"/>
      <c r="G5018" s="3"/>
      <c r="H5018" s="7"/>
      <c r="I5018" s="7"/>
    </row>
    <row r="5019" spans="1:9" x14ac:dyDescent="0.25">
      <c r="A5019" s="3"/>
      <c r="B5019" s="3"/>
      <c r="C5019" s="3"/>
      <c r="D5019" s="3"/>
      <c r="E5019" s="3"/>
      <c r="F5019" s="3"/>
      <c r="G5019" s="3"/>
      <c r="H5019" s="7"/>
      <c r="I5019" s="7"/>
    </row>
    <row r="5020" spans="1:9" x14ac:dyDescent="0.25">
      <c r="A5020" s="3"/>
      <c r="B5020" s="3"/>
      <c r="C5020" s="3"/>
      <c r="D5020" s="3"/>
      <c r="E5020" s="3"/>
      <c r="F5020" s="3"/>
      <c r="G5020" s="3"/>
      <c r="H5020" s="7"/>
      <c r="I5020" s="7"/>
    </row>
    <row r="5021" spans="1:9" x14ac:dyDescent="0.25">
      <c r="A5021" s="3"/>
      <c r="B5021" s="3"/>
      <c r="C5021" s="3"/>
      <c r="D5021" s="3"/>
      <c r="E5021" s="3"/>
      <c r="F5021" s="3"/>
      <c r="G5021" s="3"/>
      <c r="H5021" s="7"/>
      <c r="I5021" s="7"/>
    </row>
    <row r="5022" spans="1:9" x14ac:dyDescent="0.25">
      <c r="A5022" s="3"/>
      <c r="B5022" s="3"/>
      <c r="C5022" s="3"/>
      <c r="D5022" s="3"/>
      <c r="E5022" s="3"/>
      <c r="F5022" s="3"/>
      <c r="G5022" s="3"/>
      <c r="H5022" s="7"/>
      <c r="I5022" s="7"/>
    </row>
    <row r="5023" spans="1:9" x14ac:dyDescent="0.25">
      <c r="A5023" s="3"/>
      <c r="B5023" s="3"/>
      <c r="C5023" s="3"/>
      <c r="D5023" s="3"/>
      <c r="E5023" s="3"/>
      <c r="F5023" s="3"/>
      <c r="G5023" s="3"/>
      <c r="H5023" s="7"/>
      <c r="I5023" s="7"/>
    </row>
    <row r="5024" spans="1:9" x14ac:dyDescent="0.25">
      <c r="A5024" s="3"/>
      <c r="B5024" s="3"/>
      <c r="C5024" s="3"/>
      <c r="D5024" s="3"/>
      <c r="E5024" s="3"/>
      <c r="F5024" s="3"/>
      <c r="G5024" s="3"/>
      <c r="H5024" s="7"/>
      <c r="I5024" s="7"/>
    </row>
    <row r="5025" spans="1:9" x14ac:dyDescent="0.25">
      <c r="A5025" s="3"/>
      <c r="B5025" s="3"/>
      <c r="C5025" s="3"/>
      <c r="D5025" s="3"/>
      <c r="E5025" s="3"/>
      <c r="F5025" s="3"/>
      <c r="G5025" s="3"/>
      <c r="H5025" s="7"/>
      <c r="I5025" s="7"/>
    </row>
    <row r="5026" spans="1:9" x14ac:dyDescent="0.25">
      <c r="A5026" s="3"/>
      <c r="B5026" s="3"/>
      <c r="C5026" s="3"/>
      <c r="D5026" s="3"/>
      <c r="E5026" s="3"/>
      <c r="F5026" s="3"/>
      <c r="G5026" s="3"/>
      <c r="H5026" s="7"/>
      <c r="I5026" s="7"/>
    </row>
    <row r="5027" spans="1:9" x14ac:dyDescent="0.25">
      <c r="A5027" s="3"/>
      <c r="B5027" s="3"/>
      <c r="C5027" s="3"/>
      <c r="D5027" s="3"/>
      <c r="E5027" s="3"/>
      <c r="F5027" s="3"/>
      <c r="G5027" s="3"/>
      <c r="H5027" s="7"/>
      <c r="I5027" s="7"/>
    </row>
    <row r="5028" spans="1:9" x14ac:dyDescent="0.25">
      <c r="A5028" s="3"/>
      <c r="B5028" s="3"/>
      <c r="C5028" s="3"/>
      <c r="D5028" s="3"/>
      <c r="E5028" s="3"/>
      <c r="F5028" s="3"/>
      <c r="G5028" s="3"/>
      <c r="H5028" s="7"/>
      <c r="I5028" s="7"/>
    </row>
    <row r="5029" spans="1:9" x14ac:dyDescent="0.25">
      <c r="A5029" s="3"/>
      <c r="B5029" s="3"/>
      <c r="C5029" s="3"/>
      <c r="D5029" s="3"/>
      <c r="E5029" s="3"/>
      <c r="F5029" s="3"/>
      <c r="G5029" s="3"/>
      <c r="H5029" s="7"/>
      <c r="I5029" s="7"/>
    </row>
    <row r="5030" spans="1:9" x14ac:dyDescent="0.25">
      <c r="A5030" s="3"/>
      <c r="B5030" s="3"/>
      <c r="C5030" s="3"/>
      <c r="D5030" s="3"/>
      <c r="E5030" s="3"/>
      <c r="F5030" s="3"/>
      <c r="G5030" s="3"/>
      <c r="H5030" s="7"/>
      <c r="I5030" s="7"/>
    </row>
    <row r="5031" spans="1:9" x14ac:dyDescent="0.25">
      <c r="A5031" s="3"/>
      <c r="B5031" s="3"/>
      <c r="C5031" s="3"/>
      <c r="D5031" s="3"/>
      <c r="E5031" s="3"/>
      <c r="F5031" s="3"/>
      <c r="G5031" s="3"/>
      <c r="H5031" s="7"/>
      <c r="I5031" s="7"/>
    </row>
    <row r="5032" spans="1:9" x14ac:dyDescent="0.25">
      <c r="A5032" s="3"/>
      <c r="B5032" s="3"/>
      <c r="C5032" s="3"/>
      <c r="D5032" s="3"/>
      <c r="E5032" s="3"/>
      <c r="F5032" s="3"/>
      <c r="G5032" s="3"/>
      <c r="H5032" s="7"/>
      <c r="I5032" s="7"/>
    </row>
    <row r="5033" spans="1:9" x14ac:dyDescent="0.25">
      <c r="A5033" s="3"/>
      <c r="B5033" s="3"/>
      <c r="C5033" s="3"/>
      <c r="D5033" s="3"/>
      <c r="E5033" s="3"/>
      <c r="F5033" s="3"/>
      <c r="G5033" s="3"/>
      <c r="H5033" s="7"/>
      <c r="I5033" s="7"/>
    </row>
    <row r="5034" spans="1:9" x14ac:dyDescent="0.25">
      <c r="A5034" s="3"/>
      <c r="B5034" s="3"/>
      <c r="C5034" s="3"/>
      <c r="D5034" s="3"/>
      <c r="E5034" s="3"/>
      <c r="F5034" s="3"/>
      <c r="G5034" s="3"/>
      <c r="H5034" s="7"/>
      <c r="I5034" s="7"/>
    </row>
    <row r="5035" spans="1:9" x14ac:dyDescent="0.25">
      <c r="A5035" s="3"/>
      <c r="B5035" s="3"/>
      <c r="C5035" s="3"/>
      <c r="D5035" s="3"/>
      <c r="E5035" s="3"/>
      <c r="F5035" s="3"/>
      <c r="G5035" s="3"/>
      <c r="H5035" s="7"/>
      <c r="I5035" s="7"/>
    </row>
    <row r="5036" spans="1:9" x14ac:dyDescent="0.25">
      <c r="A5036" s="3"/>
      <c r="B5036" s="3"/>
      <c r="C5036" s="3"/>
      <c r="D5036" s="3"/>
      <c r="E5036" s="3"/>
      <c r="F5036" s="3"/>
      <c r="G5036" s="3"/>
      <c r="H5036" s="7"/>
      <c r="I5036" s="7"/>
    </row>
    <row r="5037" spans="1:9" x14ac:dyDescent="0.25">
      <c r="A5037" s="3"/>
      <c r="B5037" s="3"/>
      <c r="C5037" s="3"/>
      <c r="D5037" s="3"/>
      <c r="E5037" s="3"/>
      <c r="F5037" s="3"/>
      <c r="G5037" s="3"/>
      <c r="H5037" s="7"/>
      <c r="I5037" s="7"/>
    </row>
    <row r="5038" spans="1:9" x14ac:dyDescent="0.25">
      <c r="A5038" s="3"/>
      <c r="B5038" s="3"/>
      <c r="C5038" s="3"/>
      <c r="D5038" s="3"/>
      <c r="E5038" s="3"/>
      <c r="F5038" s="3"/>
      <c r="G5038" s="3"/>
      <c r="H5038" s="7"/>
      <c r="I5038" s="7"/>
    </row>
    <row r="5039" spans="1:9" x14ac:dyDescent="0.25">
      <c r="A5039" s="3"/>
      <c r="B5039" s="3"/>
      <c r="C5039" s="3"/>
      <c r="D5039" s="3"/>
      <c r="E5039" s="3"/>
      <c r="F5039" s="3"/>
      <c r="G5039" s="3"/>
      <c r="H5039" s="7"/>
      <c r="I5039" s="7"/>
    </row>
    <row r="5040" spans="1:9" x14ac:dyDescent="0.25">
      <c r="A5040" s="3"/>
      <c r="B5040" s="3"/>
      <c r="C5040" s="3"/>
      <c r="D5040" s="3"/>
      <c r="E5040" s="3"/>
      <c r="F5040" s="3"/>
      <c r="G5040" s="3"/>
      <c r="H5040" s="7"/>
      <c r="I5040" s="7"/>
    </row>
    <row r="5041" spans="1:9" x14ac:dyDescent="0.25">
      <c r="A5041" s="3"/>
      <c r="B5041" s="3"/>
      <c r="C5041" s="3"/>
      <c r="D5041" s="3"/>
      <c r="E5041" s="3"/>
      <c r="F5041" s="3"/>
      <c r="G5041" s="3"/>
      <c r="H5041" s="7"/>
      <c r="I5041" s="7"/>
    </row>
    <row r="5042" spans="1:9" x14ac:dyDescent="0.25">
      <c r="A5042" s="3"/>
      <c r="B5042" s="3"/>
      <c r="C5042" s="3"/>
      <c r="D5042" s="3"/>
      <c r="E5042" s="3"/>
      <c r="F5042" s="3"/>
      <c r="G5042" s="3"/>
      <c r="H5042" s="7"/>
      <c r="I5042" s="7"/>
    </row>
    <row r="5043" spans="1:9" x14ac:dyDescent="0.25">
      <c r="A5043" s="3"/>
      <c r="B5043" s="3"/>
      <c r="C5043" s="3"/>
      <c r="D5043" s="3"/>
      <c r="E5043" s="3"/>
      <c r="F5043" s="3"/>
      <c r="G5043" s="3"/>
      <c r="H5043" s="7"/>
      <c r="I5043" s="7"/>
    </row>
    <row r="5044" spans="1:9" x14ac:dyDescent="0.25">
      <c r="A5044" s="3"/>
      <c r="B5044" s="3"/>
      <c r="C5044" s="3"/>
      <c r="D5044" s="3"/>
      <c r="E5044" s="3"/>
      <c r="F5044" s="3"/>
      <c r="G5044" s="3"/>
      <c r="H5044" s="7"/>
      <c r="I5044" s="7"/>
    </row>
    <row r="5045" spans="1:9" x14ac:dyDescent="0.25">
      <c r="A5045" s="3"/>
      <c r="B5045" s="3"/>
      <c r="C5045" s="3"/>
      <c r="D5045" s="3"/>
      <c r="E5045" s="3"/>
      <c r="F5045" s="3"/>
      <c r="G5045" s="3"/>
      <c r="H5045" s="7"/>
      <c r="I5045" s="7"/>
    </row>
    <row r="5046" spans="1:9" x14ac:dyDescent="0.25">
      <c r="A5046" s="3"/>
      <c r="B5046" s="3"/>
      <c r="C5046" s="3"/>
      <c r="D5046" s="3"/>
      <c r="E5046" s="3"/>
      <c r="F5046" s="3"/>
      <c r="G5046" s="3"/>
      <c r="H5046" s="7"/>
      <c r="I5046" s="7"/>
    </row>
    <row r="5047" spans="1:9" x14ac:dyDescent="0.25">
      <c r="A5047" s="3"/>
      <c r="B5047" s="3"/>
      <c r="C5047" s="3"/>
      <c r="D5047" s="3"/>
      <c r="E5047" s="3"/>
      <c r="F5047" s="3"/>
      <c r="G5047" s="3"/>
      <c r="H5047" s="7"/>
      <c r="I5047" s="7"/>
    </row>
    <row r="5048" spans="1:9" x14ac:dyDescent="0.25">
      <c r="A5048" s="3"/>
      <c r="B5048" s="3"/>
      <c r="C5048" s="3"/>
      <c r="D5048" s="3"/>
      <c r="E5048" s="3"/>
      <c r="F5048" s="3"/>
      <c r="G5048" s="3"/>
      <c r="H5048" s="7"/>
      <c r="I5048" s="7"/>
    </row>
    <row r="5049" spans="1:9" x14ac:dyDescent="0.25">
      <c r="A5049" s="3"/>
      <c r="B5049" s="3"/>
      <c r="C5049" s="3"/>
      <c r="D5049" s="3"/>
      <c r="E5049" s="3"/>
      <c r="F5049" s="3"/>
      <c r="G5049" s="3"/>
      <c r="H5049" s="7"/>
      <c r="I5049" s="7"/>
    </row>
    <row r="5050" spans="1:9" x14ac:dyDescent="0.25">
      <c r="A5050" s="3"/>
      <c r="B5050" s="3"/>
      <c r="C5050" s="3"/>
      <c r="D5050" s="3"/>
      <c r="E5050" s="3"/>
      <c r="F5050" s="3"/>
      <c r="G5050" s="3"/>
      <c r="H5050" s="7"/>
      <c r="I5050" s="7"/>
    </row>
    <row r="5051" spans="1:9" x14ac:dyDescent="0.25">
      <c r="A5051" s="3"/>
      <c r="B5051" s="3"/>
      <c r="C5051" s="3"/>
      <c r="D5051" s="3"/>
      <c r="E5051" s="3"/>
      <c r="F5051" s="3"/>
      <c r="G5051" s="3"/>
      <c r="H5051" s="7"/>
      <c r="I5051" s="7"/>
    </row>
    <row r="5052" spans="1:9" x14ac:dyDescent="0.25">
      <c r="A5052" s="3"/>
      <c r="B5052" s="3"/>
      <c r="C5052" s="3"/>
      <c r="D5052" s="3"/>
      <c r="E5052" s="3"/>
      <c r="F5052" s="3"/>
      <c r="G5052" s="3"/>
      <c r="H5052" s="7"/>
      <c r="I5052" s="7"/>
    </row>
    <row r="5053" spans="1:9" x14ac:dyDescent="0.25">
      <c r="A5053" s="3"/>
      <c r="B5053" s="3"/>
      <c r="C5053" s="3"/>
      <c r="D5053" s="3"/>
      <c r="E5053" s="3"/>
      <c r="F5053" s="3"/>
      <c r="G5053" s="3"/>
      <c r="H5053" s="7"/>
      <c r="I5053" s="7"/>
    </row>
    <row r="5054" spans="1:9" x14ac:dyDescent="0.25">
      <c r="A5054" s="3"/>
      <c r="B5054" s="3"/>
      <c r="C5054" s="3"/>
      <c r="D5054" s="3"/>
      <c r="E5054" s="3"/>
      <c r="F5054" s="3"/>
      <c r="G5054" s="3"/>
      <c r="H5054" s="7"/>
      <c r="I5054" s="7"/>
    </row>
    <row r="5055" spans="1:9" x14ac:dyDescent="0.25">
      <c r="A5055" s="3"/>
      <c r="B5055" s="3"/>
      <c r="C5055" s="3"/>
      <c r="D5055" s="3"/>
      <c r="E5055" s="3"/>
      <c r="F5055" s="3"/>
      <c r="G5055" s="3"/>
      <c r="H5055" s="7"/>
      <c r="I5055" s="7"/>
    </row>
    <row r="5056" spans="1:9" x14ac:dyDescent="0.25">
      <c r="A5056" s="3"/>
      <c r="B5056" s="3"/>
      <c r="C5056" s="3"/>
      <c r="D5056" s="3"/>
      <c r="E5056" s="3"/>
      <c r="F5056" s="3"/>
      <c r="G5056" s="3"/>
      <c r="H5056" s="7"/>
      <c r="I5056" s="7"/>
    </row>
    <row r="5057" spans="1:9" x14ac:dyDescent="0.25">
      <c r="A5057" s="3"/>
      <c r="B5057" s="3"/>
      <c r="C5057" s="3"/>
      <c r="D5057" s="3"/>
      <c r="E5057" s="3"/>
      <c r="F5057" s="3"/>
      <c r="G5057" s="3"/>
      <c r="H5057" s="7"/>
      <c r="I5057" s="7"/>
    </row>
    <row r="5058" spans="1:9" x14ac:dyDescent="0.25">
      <c r="A5058" s="3"/>
      <c r="B5058" s="3"/>
      <c r="C5058" s="3"/>
      <c r="D5058" s="3"/>
      <c r="E5058" s="3"/>
      <c r="F5058" s="3"/>
      <c r="G5058" s="3"/>
      <c r="H5058" s="7"/>
      <c r="I5058" s="7"/>
    </row>
    <row r="5059" spans="1:9" x14ac:dyDescent="0.25">
      <c r="A5059" s="3"/>
      <c r="B5059" s="3"/>
      <c r="C5059" s="3"/>
      <c r="D5059" s="3"/>
      <c r="E5059" s="3"/>
      <c r="F5059" s="3"/>
      <c r="G5059" s="3"/>
      <c r="H5059" s="7"/>
      <c r="I5059" s="7"/>
    </row>
    <row r="5060" spans="1:9" x14ac:dyDescent="0.25">
      <c r="A5060" s="3"/>
      <c r="B5060" s="3"/>
      <c r="C5060" s="3"/>
      <c r="D5060" s="3"/>
      <c r="E5060" s="3"/>
      <c r="F5060" s="3"/>
      <c r="G5060" s="3"/>
      <c r="H5060" s="7"/>
      <c r="I5060" s="7"/>
    </row>
    <row r="5061" spans="1:9" x14ac:dyDescent="0.25">
      <c r="A5061" s="3"/>
      <c r="B5061" s="3"/>
      <c r="C5061" s="3"/>
      <c r="D5061" s="3"/>
      <c r="E5061" s="3"/>
      <c r="F5061" s="3"/>
      <c r="G5061" s="3"/>
      <c r="H5061" s="7"/>
      <c r="I5061" s="7"/>
    </row>
    <row r="5062" spans="1:9" x14ac:dyDescent="0.25">
      <c r="A5062" s="3"/>
      <c r="B5062" s="3"/>
      <c r="C5062" s="3"/>
      <c r="D5062" s="3"/>
      <c r="E5062" s="3"/>
      <c r="F5062" s="3"/>
      <c r="G5062" s="3"/>
      <c r="H5062" s="7"/>
      <c r="I5062" s="7"/>
    </row>
    <row r="5063" spans="1:9" x14ac:dyDescent="0.25">
      <c r="A5063" s="3"/>
      <c r="B5063" s="3"/>
      <c r="C5063" s="3"/>
      <c r="D5063" s="3"/>
      <c r="E5063" s="3"/>
      <c r="F5063" s="3"/>
      <c r="G5063" s="3"/>
      <c r="H5063" s="7"/>
      <c r="I5063" s="7"/>
    </row>
    <row r="5064" spans="1:9" x14ac:dyDescent="0.25">
      <c r="A5064" s="3"/>
      <c r="B5064" s="3"/>
      <c r="C5064" s="3"/>
      <c r="D5064" s="3"/>
      <c r="E5064" s="3"/>
      <c r="F5064" s="3"/>
      <c r="G5064" s="3"/>
      <c r="H5064" s="7"/>
      <c r="I5064" s="7"/>
    </row>
    <row r="5065" spans="1:9" x14ac:dyDescent="0.25">
      <c r="A5065" s="3"/>
      <c r="B5065" s="3"/>
      <c r="C5065" s="3"/>
      <c r="D5065" s="3"/>
      <c r="E5065" s="3"/>
      <c r="F5065" s="3"/>
      <c r="G5065" s="3"/>
      <c r="H5065" s="7"/>
      <c r="I5065" s="7"/>
    </row>
    <row r="5066" spans="1:9" x14ac:dyDescent="0.25">
      <c r="A5066" s="3"/>
      <c r="B5066" s="3"/>
      <c r="C5066" s="3"/>
      <c r="D5066" s="3"/>
      <c r="E5066" s="3"/>
      <c r="F5066" s="3"/>
      <c r="G5066" s="3"/>
      <c r="H5066" s="7"/>
      <c r="I5066" s="7"/>
    </row>
    <row r="5067" spans="1:9" x14ac:dyDescent="0.25">
      <c r="A5067" s="3"/>
      <c r="B5067" s="3"/>
      <c r="C5067" s="3"/>
      <c r="D5067" s="3"/>
      <c r="E5067" s="3"/>
      <c r="F5067" s="3"/>
      <c r="G5067" s="3"/>
      <c r="H5067" s="7"/>
      <c r="I5067" s="7"/>
    </row>
    <row r="5068" spans="1:9" x14ac:dyDescent="0.25">
      <c r="A5068" s="3"/>
      <c r="B5068" s="3"/>
      <c r="C5068" s="3"/>
      <c r="D5068" s="3"/>
      <c r="E5068" s="3"/>
      <c r="F5068" s="3"/>
      <c r="G5068" s="3"/>
      <c r="H5068" s="7"/>
      <c r="I5068" s="7"/>
    </row>
    <row r="5069" spans="1:9" x14ac:dyDescent="0.25">
      <c r="A5069" s="3"/>
      <c r="B5069" s="3"/>
      <c r="C5069" s="3"/>
      <c r="D5069" s="3"/>
      <c r="E5069" s="3"/>
      <c r="F5069" s="3"/>
      <c r="G5069" s="3"/>
      <c r="H5069" s="7"/>
      <c r="I5069" s="7"/>
    </row>
    <row r="5070" spans="1:9" x14ac:dyDescent="0.25">
      <c r="A5070" s="3"/>
      <c r="B5070" s="3"/>
      <c r="C5070" s="3"/>
      <c r="D5070" s="3"/>
      <c r="E5070" s="3"/>
      <c r="F5070" s="3"/>
      <c r="G5070" s="3"/>
      <c r="H5070" s="7"/>
      <c r="I5070" s="7"/>
    </row>
    <row r="5071" spans="1:9" x14ac:dyDescent="0.25">
      <c r="A5071" s="3"/>
      <c r="B5071" s="3"/>
      <c r="C5071" s="3"/>
      <c r="D5071" s="3"/>
      <c r="E5071" s="3"/>
      <c r="F5071" s="3"/>
      <c r="G5071" s="3"/>
      <c r="H5071" s="7"/>
      <c r="I5071" s="7"/>
    </row>
    <row r="5072" spans="1:9" x14ac:dyDescent="0.25">
      <c r="A5072" s="3"/>
      <c r="B5072" s="3"/>
      <c r="C5072" s="3"/>
      <c r="D5072" s="3"/>
      <c r="E5072" s="3"/>
      <c r="F5072" s="3"/>
      <c r="G5072" s="3"/>
      <c r="H5072" s="7"/>
      <c r="I5072" s="7"/>
    </row>
    <row r="5073" spans="1:9" x14ac:dyDescent="0.25">
      <c r="A5073" s="3"/>
      <c r="B5073" s="3"/>
      <c r="C5073" s="3"/>
      <c r="D5073" s="3"/>
      <c r="E5073" s="3"/>
      <c r="F5073" s="3"/>
      <c r="G5073" s="3"/>
      <c r="H5073" s="7"/>
      <c r="I5073" s="7"/>
    </row>
    <row r="5074" spans="1:9" x14ac:dyDescent="0.25">
      <c r="A5074" s="3"/>
      <c r="B5074" s="3"/>
      <c r="C5074" s="3"/>
      <c r="D5074" s="3"/>
      <c r="E5074" s="3"/>
      <c r="F5074" s="3"/>
      <c r="G5074" s="3"/>
      <c r="H5074" s="7"/>
      <c r="I5074" s="7"/>
    </row>
    <row r="5075" spans="1:9" x14ac:dyDescent="0.25">
      <c r="A5075" s="3"/>
      <c r="B5075" s="3"/>
      <c r="C5075" s="3"/>
      <c r="D5075" s="3"/>
      <c r="E5075" s="3"/>
      <c r="F5075" s="3"/>
      <c r="G5075" s="3"/>
      <c r="H5075" s="7"/>
      <c r="I5075" s="7"/>
    </row>
    <row r="5076" spans="1:9" x14ac:dyDescent="0.25">
      <c r="A5076" s="3"/>
      <c r="B5076" s="3"/>
      <c r="C5076" s="3"/>
      <c r="D5076" s="3"/>
      <c r="E5076" s="3"/>
      <c r="F5076" s="3"/>
      <c r="G5076" s="3"/>
      <c r="H5076" s="7"/>
      <c r="I5076" s="7"/>
    </row>
    <row r="5077" spans="1:9" x14ac:dyDescent="0.25">
      <c r="A5077" s="3"/>
      <c r="B5077" s="3"/>
      <c r="C5077" s="3"/>
      <c r="D5077" s="3"/>
      <c r="E5077" s="3"/>
      <c r="F5077" s="3"/>
      <c r="G5077" s="3"/>
      <c r="H5077" s="7"/>
      <c r="I5077" s="7"/>
    </row>
    <row r="5078" spans="1:9" x14ac:dyDescent="0.25">
      <c r="A5078" s="3"/>
      <c r="B5078" s="3"/>
      <c r="C5078" s="3"/>
      <c r="D5078" s="3"/>
      <c r="E5078" s="3"/>
      <c r="F5078" s="3"/>
      <c r="G5078" s="3"/>
      <c r="H5078" s="7"/>
      <c r="I5078" s="7"/>
    </row>
    <row r="5079" spans="1:9" x14ac:dyDescent="0.25">
      <c r="A5079" s="3"/>
      <c r="B5079" s="3"/>
      <c r="C5079" s="3"/>
      <c r="D5079" s="3"/>
      <c r="E5079" s="3"/>
      <c r="F5079" s="3"/>
      <c r="G5079" s="3"/>
      <c r="H5079" s="7"/>
      <c r="I5079" s="7"/>
    </row>
    <row r="5080" spans="1:9" x14ac:dyDescent="0.25">
      <c r="A5080" s="3"/>
      <c r="B5080" s="3"/>
      <c r="C5080" s="3"/>
      <c r="D5080" s="3"/>
      <c r="E5080" s="3"/>
      <c r="F5080" s="3"/>
      <c r="G5080" s="3"/>
      <c r="H5080" s="7"/>
      <c r="I5080" s="7"/>
    </row>
    <row r="5081" spans="1:9" x14ac:dyDescent="0.25">
      <c r="A5081" s="3"/>
      <c r="B5081" s="3"/>
      <c r="C5081" s="3"/>
      <c r="D5081" s="3"/>
      <c r="E5081" s="3"/>
      <c r="F5081" s="3"/>
      <c r="G5081" s="3"/>
      <c r="H5081" s="7"/>
      <c r="I5081" s="7"/>
    </row>
    <row r="5082" spans="1:9" x14ac:dyDescent="0.25">
      <c r="A5082" s="3"/>
      <c r="B5082" s="3"/>
      <c r="C5082" s="3"/>
      <c r="D5082" s="3"/>
      <c r="E5082" s="3"/>
      <c r="F5082" s="3"/>
      <c r="G5082" s="3"/>
      <c r="H5082" s="7"/>
      <c r="I5082" s="7"/>
    </row>
    <row r="5083" spans="1:9" x14ac:dyDescent="0.25">
      <c r="A5083" s="3"/>
      <c r="B5083" s="3"/>
      <c r="C5083" s="3"/>
      <c r="D5083" s="3"/>
      <c r="E5083" s="3"/>
      <c r="F5083" s="3"/>
      <c r="G5083" s="3"/>
      <c r="H5083" s="7"/>
      <c r="I5083" s="7"/>
    </row>
    <row r="5084" spans="1:9" x14ac:dyDescent="0.25">
      <c r="A5084" s="3"/>
      <c r="B5084" s="3"/>
      <c r="C5084" s="3"/>
      <c r="D5084" s="3"/>
      <c r="E5084" s="3"/>
      <c r="F5084" s="3"/>
      <c r="G5084" s="3"/>
      <c r="H5084" s="7"/>
      <c r="I5084" s="7"/>
    </row>
    <row r="5085" spans="1:9" x14ac:dyDescent="0.25">
      <c r="A5085" s="3"/>
      <c r="B5085" s="3"/>
      <c r="C5085" s="3"/>
      <c r="D5085" s="3"/>
      <c r="E5085" s="3"/>
      <c r="F5085" s="3"/>
      <c r="G5085" s="3"/>
      <c r="H5085" s="7"/>
      <c r="I5085" s="7"/>
    </row>
    <row r="5086" spans="1:9" x14ac:dyDescent="0.25">
      <c r="A5086" s="3"/>
      <c r="B5086" s="3"/>
      <c r="C5086" s="3"/>
      <c r="D5086" s="3"/>
      <c r="E5086" s="3"/>
      <c r="F5086" s="3"/>
      <c r="G5086" s="3"/>
      <c r="H5086" s="7"/>
      <c r="I5086" s="7"/>
    </row>
    <row r="5087" spans="1:9" x14ac:dyDescent="0.25">
      <c r="A5087" s="3"/>
      <c r="B5087" s="3"/>
      <c r="C5087" s="3"/>
      <c r="D5087" s="3"/>
      <c r="E5087" s="3"/>
      <c r="F5087" s="3"/>
      <c r="G5087" s="3"/>
      <c r="H5087" s="7"/>
      <c r="I5087" s="7"/>
    </row>
    <row r="5088" spans="1:9" x14ac:dyDescent="0.25">
      <c r="A5088" s="3"/>
      <c r="B5088" s="3"/>
      <c r="C5088" s="3"/>
      <c r="D5088" s="3"/>
      <c r="E5088" s="3"/>
      <c r="F5088" s="3"/>
      <c r="G5088" s="3"/>
      <c r="H5088" s="7"/>
      <c r="I5088" s="7"/>
    </row>
    <row r="5089" spans="1:9" x14ac:dyDescent="0.25">
      <c r="A5089" s="3"/>
      <c r="B5089" s="3"/>
      <c r="C5089" s="3"/>
      <c r="D5089" s="3"/>
      <c r="E5089" s="3"/>
      <c r="F5089" s="3"/>
      <c r="G5089" s="3"/>
      <c r="H5089" s="7"/>
      <c r="I5089" s="7"/>
    </row>
    <row r="5090" spans="1:9" x14ac:dyDescent="0.25">
      <c r="A5090" s="3"/>
      <c r="B5090" s="3"/>
      <c r="C5090" s="3"/>
      <c r="D5090" s="3"/>
      <c r="E5090" s="3"/>
      <c r="F5090" s="3"/>
      <c r="G5090" s="3"/>
      <c r="H5090" s="7"/>
      <c r="I5090" s="7"/>
    </row>
    <row r="5091" spans="1:9" x14ac:dyDescent="0.25">
      <c r="A5091" s="3"/>
      <c r="B5091" s="3"/>
      <c r="C5091" s="3"/>
      <c r="D5091" s="3"/>
      <c r="E5091" s="3"/>
      <c r="F5091" s="3"/>
      <c r="G5091" s="3"/>
      <c r="H5091" s="7"/>
      <c r="I5091" s="7"/>
    </row>
    <row r="5092" spans="1:9" x14ac:dyDescent="0.25">
      <c r="A5092" s="3"/>
      <c r="B5092" s="3"/>
      <c r="C5092" s="3"/>
      <c r="D5092" s="3"/>
      <c r="E5092" s="3"/>
      <c r="F5092" s="3"/>
      <c r="G5092" s="3"/>
      <c r="H5092" s="7"/>
      <c r="I5092" s="7"/>
    </row>
    <row r="5093" spans="1:9" x14ac:dyDescent="0.25">
      <c r="A5093" s="3"/>
      <c r="B5093" s="3"/>
      <c r="C5093" s="3"/>
      <c r="D5093" s="3"/>
      <c r="E5093" s="3"/>
      <c r="F5093" s="3"/>
      <c r="G5093" s="3"/>
      <c r="H5093" s="7"/>
      <c r="I5093" s="7"/>
    </row>
    <row r="5094" spans="1:9" x14ac:dyDescent="0.25">
      <c r="A5094" s="3"/>
      <c r="B5094" s="3"/>
      <c r="C5094" s="3"/>
      <c r="D5094" s="3"/>
      <c r="E5094" s="3"/>
      <c r="F5094" s="3"/>
      <c r="G5094" s="3"/>
      <c r="H5094" s="7"/>
      <c r="I5094" s="7"/>
    </row>
    <row r="5095" spans="1:9" x14ac:dyDescent="0.25">
      <c r="A5095" s="3"/>
      <c r="B5095" s="3"/>
      <c r="C5095" s="3"/>
      <c r="D5095" s="3"/>
      <c r="E5095" s="3"/>
      <c r="F5095" s="3"/>
      <c r="G5095" s="3"/>
      <c r="H5095" s="7"/>
      <c r="I5095" s="7"/>
    </row>
    <row r="5096" spans="1:9" x14ac:dyDescent="0.25">
      <c r="A5096" s="3"/>
      <c r="B5096" s="3"/>
      <c r="C5096" s="3"/>
      <c r="D5096" s="3"/>
      <c r="E5096" s="3"/>
      <c r="F5096" s="3"/>
      <c r="G5096" s="3"/>
      <c r="H5096" s="7"/>
      <c r="I5096" s="7"/>
    </row>
    <row r="5097" spans="1:9" x14ac:dyDescent="0.25">
      <c r="A5097" s="3"/>
      <c r="B5097" s="3"/>
      <c r="C5097" s="3"/>
      <c r="D5097" s="3"/>
      <c r="E5097" s="3"/>
      <c r="F5097" s="3"/>
      <c r="G5097" s="3"/>
      <c r="H5097" s="7"/>
      <c r="I5097" s="7"/>
    </row>
    <row r="5098" spans="1:9" x14ac:dyDescent="0.25">
      <c r="A5098" s="3"/>
      <c r="B5098" s="3"/>
      <c r="C5098" s="3"/>
      <c r="D5098" s="3"/>
      <c r="E5098" s="3"/>
      <c r="F5098" s="3"/>
      <c r="G5098" s="3"/>
      <c r="H5098" s="7"/>
      <c r="I5098" s="7"/>
    </row>
    <row r="5099" spans="1:9" x14ac:dyDescent="0.25">
      <c r="A5099" s="3"/>
      <c r="B5099" s="3"/>
      <c r="C5099" s="3"/>
      <c r="D5099" s="3"/>
      <c r="E5099" s="3"/>
      <c r="F5099" s="3"/>
      <c r="G5099" s="3"/>
      <c r="H5099" s="7"/>
      <c r="I5099" s="7"/>
    </row>
    <row r="5100" spans="1:9" x14ac:dyDescent="0.25">
      <c r="A5100" s="3"/>
      <c r="B5100" s="3"/>
      <c r="C5100" s="3"/>
      <c r="D5100" s="3"/>
      <c r="E5100" s="3"/>
      <c r="F5100" s="3"/>
      <c r="G5100" s="3"/>
      <c r="H5100" s="7"/>
      <c r="I5100" s="7"/>
    </row>
    <row r="5101" spans="1:9" x14ac:dyDescent="0.25">
      <c r="A5101" s="3"/>
      <c r="B5101" s="3"/>
      <c r="C5101" s="3"/>
      <c r="D5101" s="3"/>
      <c r="E5101" s="3"/>
      <c r="F5101" s="3"/>
      <c r="G5101" s="3"/>
      <c r="H5101" s="7"/>
      <c r="I5101" s="7"/>
    </row>
    <row r="5102" spans="1:9" x14ac:dyDescent="0.25">
      <c r="A5102" s="3"/>
      <c r="B5102" s="3"/>
      <c r="C5102" s="3"/>
      <c r="D5102" s="3"/>
      <c r="E5102" s="3"/>
      <c r="F5102" s="3"/>
      <c r="G5102" s="3"/>
      <c r="H5102" s="7"/>
      <c r="I5102" s="7"/>
    </row>
    <row r="5103" spans="1:9" x14ac:dyDescent="0.25">
      <c r="A5103" s="3"/>
      <c r="B5103" s="3"/>
      <c r="C5103" s="3"/>
      <c r="D5103" s="3"/>
      <c r="E5103" s="3"/>
      <c r="F5103" s="3"/>
      <c r="G5103" s="3"/>
      <c r="H5103" s="7"/>
      <c r="I5103" s="7"/>
    </row>
    <row r="5104" spans="1:9" x14ac:dyDescent="0.25">
      <c r="A5104" s="3"/>
      <c r="B5104" s="3"/>
      <c r="C5104" s="3"/>
      <c r="D5104" s="3"/>
      <c r="E5104" s="3"/>
      <c r="F5104" s="3"/>
      <c r="G5104" s="3"/>
      <c r="H5104" s="7"/>
      <c r="I5104" s="7"/>
    </row>
    <row r="5105" spans="1:9" x14ac:dyDescent="0.25">
      <c r="A5105" s="3"/>
      <c r="B5105" s="3"/>
      <c r="C5105" s="3"/>
      <c r="D5105" s="3"/>
      <c r="E5105" s="3"/>
      <c r="F5105" s="3"/>
      <c r="G5105" s="3"/>
      <c r="H5105" s="7"/>
      <c r="I5105" s="7"/>
    </row>
    <row r="5106" spans="1:9" x14ac:dyDescent="0.25">
      <c r="A5106" s="3"/>
      <c r="B5106" s="3"/>
      <c r="C5106" s="3"/>
      <c r="D5106" s="3"/>
      <c r="E5106" s="3"/>
      <c r="F5106" s="3"/>
      <c r="G5106" s="3"/>
      <c r="H5106" s="7"/>
      <c r="I5106" s="7"/>
    </row>
    <row r="5107" spans="1:9" x14ac:dyDescent="0.25">
      <c r="A5107" s="3"/>
      <c r="B5107" s="3"/>
      <c r="C5107" s="3"/>
      <c r="D5107" s="3"/>
      <c r="E5107" s="3"/>
      <c r="F5107" s="3"/>
      <c r="G5107" s="3"/>
      <c r="H5107" s="7"/>
      <c r="I5107" s="7"/>
    </row>
    <row r="5108" spans="1:9" x14ac:dyDescent="0.25">
      <c r="A5108" s="3"/>
      <c r="B5108" s="3"/>
      <c r="C5108" s="3"/>
      <c r="D5108" s="3"/>
      <c r="E5108" s="3"/>
      <c r="F5108" s="3"/>
      <c r="G5108" s="3"/>
      <c r="H5108" s="7"/>
      <c r="I5108" s="7"/>
    </row>
    <row r="5109" spans="1:9" x14ac:dyDescent="0.25">
      <c r="A5109" s="3"/>
      <c r="B5109" s="3"/>
      <c r="C5109" s="3"/>
      <c r="D5109" s="3"/>
      <c r="E5109" s="3"/>
      <c r="F5109" s="3"/>
      <c r="G5109" s="3"/>
      <c r="H5109" s="7"/>
      <c r="I5109" s="7"/>
    </row>
    <row r="5110" spans="1:9" x14ac:dyDescent="0.25">
      <c r="A5110" s="3"/>
      <c r="B5110" s="3"/>
      <c r="C5110" s="3"/>
      <c r="D5110" s="3"/>
      <c r="E5110" s="3"/>
      <c r="F5110" s="3"/>
      <c r="G5110" s="3"/>
      <c r="H5110" s="7"/>
      <c r="I5110" s="7"/>
    </row>
    <row r="5111" spans="1:9" x14ac:dyDescent="0.25">
      <c r="A5111" s="3"/>
      <c r="B5111" s="3"/>
      <c r="C5111" s="3"/>
      <c r="D5111" s="3"/>
      <c r="E5111" s="3"/>
      <c r="F5111" s="3"/>
      <c r="G5111" s="3"/>
      <c r="H5111" s="7"/>
      <c r="I5111" s="7"/>
    </row>
    <row r="5112" spans="1:9" x14ac:dyDescent="0.25">
      <c r="A5112" s="3"/>
      <c r="B5112" s="3"/>
      <c r="C5112" s="3"/>
      <c r="D5112" s="3"/>
      <c r="E5112" s="3"/>
      <c r="F5112" s="3"/>
      <c r="G5112" s="3"/>
      <c r="H5112" s="7"/>
      <c r="I5112" s="7"/>
    </row>
    <row r="5113" spans="1:9" x14ac:dyDescent="0.25">
      <c r="A5113" s="3"/>
      <c r="B5113" s="3"/>
      <c r="C5113" s="3"/>
      <c r="D5113" s="3"/>
      <c r="E5113" s="3"/>
      <c r="F5113" s="3"/>
      <c r="G5113" s="3"/>
      <c r="H5113" s="7"/>
      <c r="I5113" s="7"/>
    </row>
    <row r="5114" spans="1:9" x14ac:dyDescent="0.25">
      <c r="A5114" s="3"/>
      <c r="B5114" s="3"/>
      <c r="C5114" s="3"/>
      <c r="D5114" s="3"/>
      <c r="E5114" s="3"/>
      <c r="F5114" s="3"/>
      <c r="G5114" s="3"/>
      <c r="H5114" s="7"/>
      <c r="I5114" s="7"/>
    </row>
    <row r="5115" spans="1:9" x14ac:dyDescent="0.25">
      <c r="A5115" s="3"/>
      <c r="B5115" s="3"/>
      <c r="C5115" s="3"/>
      <c r="D5115" s="3"/>
      <c r="E5115" s="3"/>
      <c r="F5115" s="3"/>
      <c r="G5115" s="3"/>
      <c r="H5115" s="7"/>
      <c r="I5115" s="7"/>
    </row>
    <row r="5116" spans="1:9" x14ac:dyDescent="0.25">
      <c r="A5116" s="3"/>
      <c r="B5116" s="3"/>
      <c r="C5116" s="3"/>
      <c r="D5116" s="3"/>
      <c r="E5116" s="3"/>
      <c r="F5116" s="3"/>
      <c r="G5116" s="3"/>
      <c r="H5116" s="7"/>
      <c r="I5116" s="7"/>
    </row>
    <row r="5117" spans="1:9" x14ac:dyDescent="0.25">
      <c r="A5117" s="3"/>
      <c r="B5117" s="3"/>
      <c r="C5117" s="3"/>
      <c r="D5117" s="3"/>
      <c r="E5117" s="3"/>
      <c r="F5117" s="3"/>
      <c r="G5117" s="3"/>
      <c r="H5117" s="7"/>
      <c r="I5117" s="7"/>
    </row>
    <row r="5118" spans="1:9" x14ac:dyDescent="0.25">
      <c r="A5118" s="3"/>
      <c r="B5118" s="3"/>
      <c r="C5118" s="3"/>
      <c r="D5118" s="3"/>
      <c r="E5118" s="3"/>
      <c r="F5118" s="3"/>
      <c r="G5118" s="3"/>
      <c r="H5118" s="7"/>
      <c r="I5118" s="7"/>
    </row>
    <row r="5119" spans="1:9" x14ac:dyDescent="0.25">
      <c r="A5119" s="3"/>
      <c r="B5119" s="3"/>
      <c r="C5119" s="3"/>
      <c r="D5119" s="3"/>
      <c r="E5119" s="3"/>
      <c r="F5119" s="3"/>
      <c r="G5119" s="3"/>
      <c r="H5119" s="7"/>
      <c r="I5119" s="7"/>
    </row>
    <row r="5120" spans="1:9" x14ac:dyDescent="0.25">
      <c r="A5120" s="3"/>
      <c r="B5120" s="3"/>
      <c r="C5120" s="3"/>
      <c r="D5120" s="3"/>
      <c r="E5120" s="3"/>
      <c r="F5120" s="3"/>
      <c r="G5120" s="3"/>
      <c r="H5120" s="7"/>
      <c r="I5120" s="7"/>
    </row>
    <row r="5121" spans="1:9" x14ac:dyDescent="0.25">
      <c r="A5121" s="3"/>
      <c r="B5121" s="3"/>
      <c r="C5121" s="3"/>
      <c r="D5121" s="3"/>
      <c r="E5121" s="3"/>
      <c r="F5121" s="3"/>
      <c r="G5121" s="3"/>
      <c r="H5121" s="7"/>
      <c r="I5121" s="7"/>
    </row>
    <row r="5122" spans="1:9" x14ac:dyDescent="0.25">
      <c r="A5122" s="3"/>
      <c r="B5122" s="3"/>
      <c r="C5122" s="3"/>
      <c r="D5122" s="3"/>
      <c r="E5122" s="3"/>
      <c r="F5122" s="3"/>
      <c r="G5122" s="3"/>
      <c r="H5122" s="7"/>
      <c r="I5122" s="7"/>
    </row>
    <row r="5123" spans="1:9" x14ac:dyDescent="0.25">
      <c r="A5123" s="3"/>
      <c r="B5123" s="3"/>
      <c r="C5123" s="3"/>
      <c r="D5123" s="3"/>
      <c r="E5123" s="3"/>
      <c r="F5123" s="3"/>
      <c r="G5123" s="3"/>
      <c r="H5123" s="7"/>
      <c r="I5123" s="7"/>
    </row>
    <row r="5124" spans="1:9" x14ac:dyDescent="0.25">
      <c r="A5124" s="3"/>
      <c r="B5124" s="3"/>
      <c r="C5124" s="3"/>
      <c r="D5124" s="3"/>
      <c r="E5124" s="3"/>
      <c r="F5124" s="3"/>
      <c r="G5124" s="3"/>
      <c r="H5124" s="7"/>
      <c r="I5124" s="7"/>
    </row>
    <row r="5125" spans="1:9" x14ac:dyDescent="0.25">
      <c r="A5125" s="3"/>
      <c r="B5125" s="3"/>
      <c r="C5125" s="3"/>
      <c r="D5125" s="3"/>
      <c r="E5125" s="3"/>
      <c r="F5125" s="3"/>
      <c r="G5125" s="3"/>
      <c r="H5125" s="7"/>
      <c r="I5125" s="7"/>
    </row>
    <row r="5126" spans="1:9" x14ac:dyDescent="0.25">
      <c r="A5126" s="3"/>
      <c r="B5126" s="3"/>
      <c r="C5126" s="3"/>
      <c r="D5126" s="3"/>
      <c r="E5126" s="3"/>
      <c r="F5126" s="3"/>
      <c r="G5126" s="3"/>
      <c r="H5126" s="7"/>
      <c r="I5126" s="7"/>
    </row>
    <row r="5127" spans="1:9" x14ac:dyDescent="0.25">
      <c r="A5127" s="3"/>
      <c r="B5127" s="3"/>
      <c r="C5127" s="3"/>
      <c r="D5127" s="3"/>
      <c r="E5127" s="3"/>
      <c r="F5127" s="3"/>
      <c r="G5127" s="3"/>
      <c r="H5127" s="7"/>
      <c r="I5127" s="7"/>
    </row>
    <row r="5128" spans="1:9" x14ac:dyDescent="0.25">
      <c r="A5128" s="3"/>
      <c r="B5128" s="3"/>
      <c r="C5128" s="3"/>
      <c r="D5128" s="3"/>
      <c r="E5128" s="3"/>
      <c r="F5128" s="3"/>
      <c r="G5128" s="3"/>
      <c r="H5128" s="7"/>
      <c r="I5128" s="7"/>
    </row>
    <row r="5129" spans="1:9" x14ac:dyDescent="0.25">
      <c r="A5129" s="3"/>
      <c r="B5129" s="3"/>
      <c r="C5129" s="3"/>
      <c r="D5129" s="3"/>
      <c r="E5129" s="3"/>
      <c r="F5129" s="3"/>
      <c r="G5129" s="3"/>
      <c r="H5129" s="7"/>
      <c r="I5129" s="7"/>
    </row>
    <row r="5130" spans="1:9" x14ac:dyDescent="0.25">
      <c r="A5130" s="3"/>
      <c r="B5130" s="3"/>
      <c r="C5130" s="3"/>
      <c r="D5130" s="3"/>
      <c r="E5130" s="3"/>
      <c r="F5130" s="3"/>
      <c r="G5130" s="3"/>
      <c r="H5130" s="7"/>
      <c r="I5130" s="7"/>
    </row>
    <row r="5131" spans="1:9" x14ac:dyDescent="0.25">
      <c r="A5131" s="3"/>
      <c r="B5131" s="3"/>
      <c r="C5131" s="3"/>
      <c r="D5131" s="3"/>
      <c r="E5131" s="3"/>
      <c r="F5131" s="3"/>
      <c r="G5131" s="3"/>
      <c r="H5131" s="7"/>
      <c r="I5131" s="7"/>
    </row>
    <row r="5132" spans="1:9" x14ac:dyDescent="0.25">
      <c r="A5132" s="3"/>
      <c r="B5132" s="3"/>
      <c r="C5132" s="3"/>
      <c r="D5132" s="3"/>
      <c r="E5132" s="3"/>
      <c r="F5132" s="3"/>
      <c r="G5132" s="3"/>
      <c r="H5132" s="7"/>
      <c r="I5132" s="7"/>
    </row>
    <row r="5133" spans="1:9" x14ac:dyDescent="0.25">
      <c r="A5133" s="3"/>
      <c r="B5133" s="3"/>
      <c r="C5133" s="3"/>
      <c r="D5133" s="3"/>
      <c r="E5133" s="3"/>
      <c r="F5133" s="3"/>
      <c r="G5133" s="3"/>
      <c r="H5133" s="7"/>
      <c r="I5133" s="7"/>
    </row>
    <row r="5134" spans="1:9" x14ac:dyDescent="0.25">
      <c r="A5134" s="3"/>
      <c r="B5134" s="3"/>
      <c r="C5134" s="3"/>
      <c r="D5134" s="3"/>
      <c r="E5134" s="3"/>
      <c r="F5134" s="3"/>
      <c r="G5134" s="3"/>
      <c r="H5134" s="7"/>
      <c r="I5134" s="7"/>
    </row>
    <row r="5135" spans="1:9" x14ac:dyDescent="0.25">
      <c r="A5135" s="3"/>
      <c r="B5135" s="3"/>
      <c r="C5135" s="3"/>
      <c r="D5135" s="3"/>
      <c r="E5135" s="3"/>
      <c r="F5135" s="3"/>
      <c r="G5135" s="3"/>
      <c r="H5135" s="7"/>
      <c r="I5135" s="7"/>
    </row>
    <row r="5136" spans="1:9" x14ac:dyDescent="0.25">
      <c r="A5136" s="3"/>
      <c r="B5136" s="3"/>
      <c r="C5136" s="3"/>
      <c r="D5136" s="3"/>
      <c r="E5136" s="3"/>
      <c r="F5136" s="3"/>
      <c r="G5136" s="3"/>
      <c r="H5136" s="7"/>
      <c r="I5136" s="7"/>
    </row>
    <row r="5137" spans="1:9" x14ac:dyDescent="0.25">
      <c r="A5137" s="3"/>
      <c r="B5137" s="3"/>
      <c r="C5137" s="3"/>
      <c r="D5137" s="3"/>
      <c r="E5137" s="3"/>
      <c r="F5137" s="3"/>
      <c r="G5137" s="3"/>
      <c r="H5137" s="7"/>
      <c r="I5137" s="7"/>
    </row>
    <row r="5138" spans="1:9" x14ac:dyDescent="0.25">
      <c r="A5138" s="3"/>
      <c r="B5138" s="3"/>
      <c r="C5138" s="3"/>
      <c r="D5138" s="3"/>
      <c r="E5138" s="3"/>
      <c r="F5138" s="3"/>
      <c r="G5138" s="3"/>
      <c r="H5138" s="7"/>
      <c r="I5138" s="7"/>
    </row>
    <row r="5139" spans="1:9" x14ac:dyDescent="0.25">
      <c r="A5139" s="3"/>
      <c r="B5139" s="3"/>
      <c r="C5139" s="3"/>
      <c r="D5139" s="3"/>
      <c r="E5139" s="3"/>
      <c r="F5139" s="3"/>
      <c r="G5139" s="3"/>
      <c r="H5139" s="7"/>
      <c r="I5139" s="7"/>
    </row>
    <row r="5140" spans="1:9" x14ac:dyDescent="0.25">
      <c r="A5140" s="3"/>
      <c r="B5140" s="3"/>
      <c r="C5140" s="3"/>
      <c r="D5140" s="3"/>
      <c r="E5140" s="3"/>
      <c r="F5140" s="3"/>
      <c r="G5140" s="3"/>
      <c r="H5140" s="7"/>
      <c r="I5140" s="7"/>
    </row>
    <row r="5141" spans="1:9" x14ac:dyDescent="0.25">
      <c r="A5141" s="3"/>
      <c r="B5141" s="3"/>
      <c r="C5141" s="3"/>
      <c r="D5141" s="3"/>
      <c r="E5141" s="3"/>
      <c r="F5141" s="3"/>
      <c r="G5141" s="3"/>
      <c r="H5141" s="7"/>
      <c r="I5141" s="7"/>
    </row>
    <row r="5142" spans="1:9" x14ac:dyDescent="0.25">
      <c r="A5142" s="3"/>
      <c r="B5142" s="3"/>
      <c r="C5142" s="3"/>
      <c r="D5142" s="3"/>
      <c r="E5142" s="3"/>
      <c r="F5142" s="3"/>
      <c r="G5142" s="3"/>
      <c r="H5142" s="7"/>
      <c r="I5142" s="7"/>
    </row>
    <row r="5143" spans="1:9" x14ac:dyDescent="0.25">
      <c r="A5143" s="3"/>
      <c r="B5143" s="3"/>
      <c r="C5143" s="3"/>
      <c r="D5143" s="3"/>
      <c r="E5143" s="3"/>
      <c r="F5143" s="3"/>
      <c r="G5143" s="3"/>
      <c r="H5143" s="7"/>
      <c r="I5143" s="7"/>
    </row>
    <row r="5144" spans="1:9" x14ac:dyDescent="0.25">
      <c r="A5144" s="3"/>
      <c r="B5144" s="3"/>
      <c r="C5144" s="3"/>
      <c r="D5144" s="3"/>
      <c r="E5144" s="3"/>
      <c r="F5144" s="3"/>
      <c r="G5144" s="3"/>
      <c r="H5144" s="7"/>
      <c r="I5144" s="7"/>
    </row>
    <row r="5145" spans="1:9" x14ac:dyDescent="0.25">
      <c r="A5145" s="3"/>
      <c r="B5145" s="3"/>
      <c r="C5145" s="3"/>
      <c r="D5145" s="3"/>
      <c r="E5145" s="3"/>
      <c r="F5145" s="3"/>
      <c r="G5145" s="3"/>
      <c r="H5145" s="7"/>
      <c r="I5145" s="7"/>
    </row>
    <row r="5146" spans="1:9" x14ac:dyDescent="0.25">
      <c r="A5146" s="3"/>
      <c r="B5146" s="3"/>
      <c r="C5146" s="3"/>
      <c r="D5146" s="3"/>
      <c r="E5146" s="3"/>
      <c r="F5146" s="3"/>
      <c r="G5146" s="3"/>
      <c r="H5146" s="7"/>
      <c r="I5146" s="7"/>
    </row>
    <row r="5147" spans="1:9" x14ac:dyDescent="0.25">
      <c r="A5147" s="3"/>
      <c r="B5147" s="3"/>
      <c r="C5147" s="3"/>
      <c r="D5147" s="3"/>
      <c r="E5147" s="3"/>
      <c r="F5147" s="3"/>
      <c r="G5147" s="3"/>
      <c r="H5147" s="7"/>
      <c r="I5147" s="7"/>
    </row>
    <row r="5148" spans="1:9" x14ac:dyDescent="0.25">
      <c r="A5148" s="3"/>
      <c r="B5148" s="3"/>
      <c r="C5148" s="3"/>
      <c r="D5148" s="3"/>
      <c r="E5148" s="3"/>
      <c r="F5148" s="3"/>
      <c r="G5148" s="3"/>
      <c r="H5148" s="7"/>
      <c r="I5148" s="7"/>
    </row>
    <row r="5149" spans="1:9" x14ac:dyDescent="0.25">
      <c r="A5149" s="3"/>
      <c r="B5149" s="3"/>
      <c r="C5149" s="3"/>
      <c r="D5149" s="3"/>
      <c r="E5149" s="3"/>
      <c r="F5149" s="3"/>
      <c r="G5149" s="3"/>
      <c r="H5149" s="7"/>
      <c r="I5149" s="7"/>
    </row>
    <row r="5150" spans="1:9" x14ac:dyDescent="0.25">
      <c r="A5150" s="3"/>
      <c r="B5150" s="3"/>
      <c r="C5150" s="3"/>
      <c r="D5150" s="3"/>
      <c r="E5150" s="3"/>
      <c r="F5150" s="3"/>
      <c r="G5150" s="3"/>
      <c r="H5150" s="7"/>
      <c r="I5150" s="7"/>
    </row>
    <row r="5151" spans="1:9" x14ac:dyDescent="0.25">
      <c r="A5151" s="3"/>
      <c r="B5151" s="3"/>
      <c r="C5151" s="3"/>
      <c r="D5151" s="3"/>
      <c r="E5151" s="3"/>
      <c r="F5151" s="3"/>
      <c r="G5151" s="3"/>
      <c r="H5151" s="7"/>
      <c r="I5151" s="7"/>
    </row>
    <row r="5152" spans="1:9" x14ac:dyDescent="0.25">
      <c r="A5152" s="3"/>
      <c r="B5152" s="3"/>
      <c r="C5152" s="3"/>
      <c r="D5152" s="3"/>
      <c r="E5152" s="3"/>
      <c r="F5152" s="3"/>
      <c r="G5152" s="3"/>
      <c r="H5152" s="7"/>
      <c r="I5152" s="7"/>
    </row>
    <row r="5153" spans="1:9" x14ac:dyDescent="0.25">
      <c r="A5153" s="3"/>
      <c r="B5153" s="3"/>
      <c r="C5153" s="3"/>
      <c r="D5153" s="3"/>
      <c r="E5153" s="3"/>
      <c r="F5153" s="3"/>
      <c r="G5153" s="3"/>
      <c r="H5153" s="7"/>
      <c r="I5153" s="7"/>
    </row>
    <row r="5154" spans="1:9" x14ac:dyDescent="0.25">
      <c r="A5154" s="3"/>
      <c r="B5154" s="3"/>
      <c r="C5154" s="3"/>
      <c r="D5154" s="3"/>
      <c r="E5154" s="3"/>
      <c r="F5154" s="3"/>
      <c r="G5154" s="3"/>
      <c r="H5154" s="7"/>
      <c r="I5154" s="7"/>
    </row>
    <row r="5155" spans="1:9" x14ac:dyDescent="0.25">
      <c r="A5155" s="3"/>
      <c r="B5155" s="3"/>
      <c r="C5155" s="3"/>
      <c r="D5155" s="3"/>
      <c r="E5155" s="3"/>
      <c r="F5155" s="3"/>
      <c r="G5155" s="3"/>
      <c r="H5155" s="7"/>
      <c r="I5155" s="7"/>
    </row>
    <row r="5156" spans="1:9" x14ac:dyDescent="0.25">
      <c r="A5156" s="3"/>
      <c r="B5156" s="3"/>
      <c r="C5156" s="3"/>
      <c r="D5156" s="3"/>
      <c r="E5156" s="3"/>
      <c r="F5156" s="3"/>
      <c r="G5156" s="3"/>
      <c r="H5156" s="7"/>
      <c r="I5156" s="7"/>
    </row>
    <row r="5157" spans="1:9" x14ac:dyDescent="0.25">
      <c r="A5157" s="3"/>
      <c r="B5157" s="3"/>
      <c r="C5157" s="3"/>
      <c r="D5157" s="3"/>
      <c r="E5157" s="3"/>
      <c r="F5157" s="3"/>
      <c r="G5157" s="3"/>
      <c r="H5157" s="7"/>
      <c r="I5157" s="7"/>
    </row>
    <row r="5158" spans="1:9" x14ac:dyDescent="0.25">
      <c r="A5158" s="3"/>
      <c r="B5158" s="3"/>
      <c r="C5158" s="3"/>
      <c r="D5158" s="3"/>
      <c r="E5158" s="3"/>
      <c r="F5158" s="3"/>
      <c r="G5158" s="3"/>
      <c r="H5158" s="7"/>
      <c r="I5158" s="7"/>
    </row>
    <row r="5159" spans="1:9" x14ac:dyDescent="0.25">
      <c r="A5159" s="3"/>
      <c r="B5159" s="3"/>
      <c r="C5159" s="3"/>
      <c r="D5159" s="3"/>
      <c r="E5159" s="3"/>
      <c r="F5159" s="3"/>
      <c r="G5159" s="3"/>
      <c r="H5159" s="7"/>
      <c r="I5159" s="7"/>
    </row>
    <row r="5160" spans="1:9" x14ac:dyDescent="0.25">
      <c r="A5160" s="3"/>
      <c r="B5160" s="3"/>
      <c r="C5160" s="3"/>
      <c r="D5160" s="3"/>
      <c r="E5160" s="3"/>
      <c r="F5160" s="3"/>
      <c r="G5160" s="3"/>
      <c r="H5160" s="7"/>
      <c r="I5160" s="7"/>
    </row>
    <row r="5161" spans="1:9" x14ac:dyDescent="0.25">
      <c r="A5161" s="3"/>
      <c r="B5161" s="3"/>
      <c r="C5161" s="3"/>
      <c r="D5161" s="3"/>
      <c r="E5161" s="3"/>
      <c r="F5161" s="3"/>
      <c r="G5161" s="3"/>
      <c r="H5161" s="7"/>
      <c r="I5161" s="7"/>
    </row>
    <row r="5162" spans="1:9" x14ac:dyDescent="0.25">
      <c r="A5162" s="3"/>
      <c r="B5162" s="3"/>
      <c r="C5162" s="3"/>
      <c r="D5162" s="3"/>
      <c r="E5162" s="3"/>
      <c r="F5162" s="3"/>
      <c r="G5162" s="3"/>
      <c r="H5162" s="7"/>
      <c r="I5162" s="7"/>
    </row>
    <row r="5163" spans="1:9" x14ac:dyDescent="0.25">
      <c r="A5163" s="3"/>
      <c r="B5163" s="3"/>
      <c r="C5163" s="3"/>
      <c r="D5163" s="3"/>
      <c r="E5163" s="3"/>
      <c r="F5163" s="3"/>
      <c r="G5163" s="3"/>
      <c r="H5163" s="7"/>
      <c r="I5163" s="7"/>
    </row>
    <row r="5164" spans="1:9" x14ac:dyDescent="0.25">
      <c r="A5164" s="3"/>
      <c r="B5164" s="3"/>
      <c r="C5164" s="3"/>
      <c r="D5164" s="3"/>
      <c r="E5164" s="3"/>
      <c r="F5164" s="3"/>
      <c r="G5164" s="3"/>
      <c r="H5164" s="7"/>
      <c r="I5164" s="7"/>
    </row>
    <row r="5165" spans="1:9" x14ac:dyDescent="0.25">
      <c r="A5165" s="3"/>
      <c r="B5165" s="3"/>
      <c r="C5165" s="3"/>
      <c r="D5165" s="3"/>
      <c r="E5165" s="3"/>
      <c r="F5165" s="3"/>
      <c r="G5165" s="3"/>
      <c r="H5165" s="7"/>
      <c r="I5165" s="7"/>
    </row>
    <row r="5166" spans="1:9" x14ac:dyDescent="0.25">
      <c r="A5166" s="3"/>
      <c r="B5166" s="3"/>
      <c r="C5166" s="3"/>
      <c r="D5166" s="3"/>
      <c r="E5166" s="3"/>
      <c r="F5166" s="3"/>
      <c r="G5166" s="3"/>
      <c r="H5166" s="7"/>
      <c r="I5166" s="7"/>
    </row>
    <row r="5167" spans="1:9" x14ac:dyDescent="0.25">
      <c r="A5167" s="3"/>
      <c r="B5167" s="3"/>
      <c r="C5167" s="3"/>
      <c r="D5167" s="3"/>
      <c r="E5167" s="3"/>
      <c r="F5167" s="3"/>
      <c r="G5167" s="3"/>
      <c r="H5167" s="7"/>
      <c r="I5167" s="7"/>
    </row>
    <row r="5168" spans="1:9" x14ac:dyDescent="0.25">
      <c r="A5168" s="3"/>
      <c r="B5168" s="3"/>
      <c r="C5168" s="3"/>
      <c r="D5168" s="3"/>
      <c r="E5168" s="3"/>
      <c r="F5168" s="3"/>
      <c r="G5168" s="3"/>
      <c r="H5168" s="7"/>
      <c r="I5168" s="7"/>
    </row>
    <row r="5169" spans="1:9" x14ac:dyDescent="0.25">
      <c r="A5169" s="3"/>
      <c r="B5169" s="3"/>
      <c r="C5169" s="3"/>
      <c r="D5169" s="3"/>
      <c r="E5169" s="3"/>
      <c r="F5169" s="3"/>
      <c r="G5169" s="3"/>
      <c r="H5169" s="7"/>
      <c r="I5169" s="7"/>
    </row>
    <row r="5170" spans="1:9" x14ac:dyDescent="0.25">
      <c r="A5170" s="3"/>
      <c r="B5170" s="3"/>
      <c r="C5170" s="3"/>
      <c r="D5170" s="3"/>
      <c r="E5170" s="3"/>
      <c r="F5170" s="3"/>
      <c r="G5170" s="3"/>
      <c r="H5170" s="7"/>
      <c r="I5170" s="7"/>
    </row>
    <row r="5171" spans="1:9" x14ac:dyDescent="0.25">
      <c r="A5171" s="3"/>
      <c r="B5171" s="3"/>
      <c r="C5171" s="3"/>
      <c r="D5171" s="3"/>
      <c r="E5171" s="3"/>
      <c r="F5171" s="3"/>
      <c r="G5171" s="3"/>
      <c r="H5171" s="7"/>
      <c r="I5171" s="7"/>
    </row>
    <row r="5172" spans="1:9" x14ac:dyDescent="0.25">
      <c r="A5172" s="3"/>
      <c r="B5172" s="3"/>
      <c r="C5172" s="3"/>
      <c r="D5172" s="3"/>
      <c r="E5172" s="3"/>
      <c r="F5172" s="3"/>
      <c r="G5172" s="3"/>
      <c r="H5172" s="7"/>
      <c r="I5172" s="7"/>
    </row>
    <row r="5173" spans="1:9" x14ac:dyDescent="0.25">
      <c r="A5173" s="3"/>
      <c r="B5173" s="3"/>
      <c r="C5173" s="3"/>
      <c r="D5173" s="3"/>
      <c r="E5173" s="3"/>
      <c r="F5173" s="3"/>
      <c r="G5173" s="3"/>
      <c r="H5173" s="7"/>
      <c r="I5173" s="7"/>
    </row>
    <row r="5174" spans="1:9" x14ac:dyDescent="0.25">
      <c r="A5174" s="3"/>
      <c r="B5174" s="3"/>
      <c r="C5174" s="3"/>
      <c r="D5174" s="3"/>
      <c r="E5174" s="3"/>
      <c r="F5174" s="3"/>
      <c r="G5174" s="3"/>
      <c r="H5174" s="7"/>
      <c r="I5174" s="7"/>
    </row>
    <row r="5175" spans="1:9" x14ac:dyDescent="0.25">
      <c r="A5175" s="3"/>
      <c r="B5175" s="3"/>
      <c r="C5175" s="3"/>
      <c r="D5175" s="3"/>
      <c r="E5175" s="3"/>
      <c r="F5175" s="3"/>
      <c r="G5175" s="3"/>
      <c r="H5175" s="7"/>
      <c r="I5175" s="7"/>
    </row>
    <row r="5176" spans="1:9" x14ac:dyDescent="0.25">
      <c r="A5176" s="3"/>
      <c r="B5176" s="3"/>
      <c r="C5176" s="3"/>
      <c r="D5176" s="3"/>
      <c r="E5176" s="3"/>
      <c r="F5176" s="3"/>
      <c r="G5176" s="3"/>
      <c r="H5176" s="7"/>
      <c r="I5176" s="7"/>
    </row>
    <row r="5177" spans="1:9" x14ac:dyDescent="0.25">
      <c r="A5177" s="3"/>
      <c r="B5177" s="3"/>
      <c r="C5177" s="3"/>
      <c r="D5177" s="3"/>
      <c r="E5177" s="3"/>
      <c r="F5177" s="3"/>
      <c r="G5177" s="3"/>
      <c r="H5177" s="7"/>
      <c r="I5177" s="7"/>
    </row>
    <row r="5178" spans="1:9" x14ac:dyDescent="0.25">
      <c r="A5178" s="3"/>
      <c r="B5178" s="3"/>
      <c r="C5178" s="3"/>
      <c r="D5178" s="3"/>
      <c r="E5178" s="3"/>
      <c r="F5178" s="3"/>
      <c r="G5178" s="3"/>
      <c r="H5178" s="7"/>
      <c r="I5178" s="7"/>
    </row>
    <row r="5179" spans="1:9" x14ac:dyDescent="0.25">
      <c r="A5179" s="3"/>
      <c r="B5179" s="3"/>
      <c r="C5179" s="3"/>
      <c r="D5179" s="3"/>
      <c r="E5179" s="3"/>
      <c r="F5179" s="3"/>
      <c r="G5179" s="3"/>
      <c r="H5179" s="7"/>
      <c r="I5179" s="7"/>
    </row>
    <row r="5180" spans="1:9" x14ac:dyDescent="0.25">
      <c r="A5180" s="3"/>
      <c r="B5180" s="3"/>
      <c r="C5180" s="3"/>
      <c r="D5180" s="3"/>
      <c r="E5180" s="3"/>
      <c r="F5180" s="3"/>
      <c r="G5180" s="3"/>
      <c r="H5180" s="7"/>
      <c r="I5180" s="7"/>
    </row>
    <row r="5181" spans="1:9" x14ac:dyDescent="0.25">
      <c r="A5181" s="3"/>
      <c r="B5181" s="3"/>
      <c r="C5181" s="3"/>
      <c r="D5181" s="3"/>
      <c r="E5181" s="3"/>
      <c r="F5181" s="3"/>
      <c r="G5181" s="3"/>
      <c r="H5181" s="7"/>
      <c r="I5181" s="7"/>
    </row>
    <row r="5182" spans="1:9" x14ac:dyDescent="0.25">
      <c r="A5182" s="3"/>
      <c r="B5182" s="3"/>
      <c r="C5182" s="3"/>
      <c r="D5182" s="3"/>
      <c r="E5182" s="3"/>
      <c r="F5182" s="3"/>
      <c r="G5182" s="3"/>
      <c r="H5182" s="7"/>
      <c r="I5182" s="7"/>
    </row>
    <row r="5183" spans="1:9" x14ac:dyDescent="0.25">
      <c r="A5183" s="3"/>
      <c r="B5183" s="3"/>
      <c r="C5183" s="3"/>
      <c r="D5183" s="3"/>
      <c r="E5183" s="3"/>
      <c r="F5183" s="3"/>
      <c r="G5183" s="3"/>
      <c r="H5183" s="7"/>
      <c r="I5183" s="7"/>
    </row>
    <row r="5184" spans="1:9" x14ac:dyDescent="0.25">
      <c r="A5184" s="3"/>
      <c r="B5184" s="3"/>
      <c r="C5184" s="3"/>
      <c r="D5184" s="3"/>
      <c r="E5184" s="3"/>
      <c r="F5184" s="3"/>
      <c r="G5184" s="3"/>
      <c r="H5184" s="7"/>
      <c r="I5184" s="7"/>
    </row>
    <row r="5185" spans="1:9" x14ac:dyDescent="0.25">
      <c r="A5185" s="3"/>
      <c r="B5185" s="3"/>
      <c r="C5185" s="3"/>
      <c r="D5185" s="3"/>
      <c r="E5185" s="3"/>
      <c r="F5185" s="3"/>
      <c r="G5185" s="3"/>
      <c r="H5185" s="7"/>
      <c r="I5185" s="7"/>
    </row>
    <row r="5186" spans="1:9" x14ac:dyDescent="0.25">
      <c r="A5186" s="3"/>
      <c r="B5186" s="3"/>
      <c r="C5186" s="3"/>
      <c r="D5186" s="3"/>
      <c r="E5186" s="3"/>
      <c r="F5186" s="3"/>
      <c r="G5186" s="3"/>
      <c r="H5186" s="7"/>
      <c r="I5186" s="7"/>
    </row>
    <row r="5187" spans="1:9" x14ac:dyDescent="0.25">
      <c r="A5187" s="3"/>
      <c r="B5187" s="3"/>
      <c r="C5187" s="3"/>
      <c r="D5187" s="3"/>
      <c r="E5187" s="3"/>
      <c r="F5187" s="3"/>
      <c r="G5187" s="3"/>
      <c r="H5187" s="7"/>
      <c r="I5187" s="7"/>
    </row>
    <row r="5188" spans="1:9" x14ac:dyDescent="0.25">
      <c r="A5188" s="3"/>
      <c r="B5188" s="3"/>
      <c r="C5188" s="3"/>
      <c r="D5188" s="3"/>
      <c r="E5188" s="3"/>
      <c r="F5188" s="3"/>
      <c r="G5188" s="3"/>
      <c r="H5188" s="7"/>
      <c r="I5188" s="7"/>
    </row>
    <row r="5189" spans="1:9" x14ac:dyDescent="0.25">
      <c r="A5189" s="3"/>
      <c r="B5189" s="3"/>
      <c r="C5189" s="3"/>
      <c r="D5189" s="3"/>
      <c r="E5189" s="3"/>
      <c r="F5189" s="3"/>
      <c r="G5189" s="3"/>
      <c r="H5189" s="7"/>
      <c r="I5189" s="7"/>
    </row>
    <row r="5190" spans="1:9" x14ac:dyDescent="0.25">
      <c r="A5190" s="3"/>
      <c r="B5190" s="3"/>
      <c r="C5190" s="3"/>
      <c r="D5190" s="3"/>
      <c r="E5190" s="3"/>
      <c r="F5190" s="3"/>
      <c r="G5190" s="3"/>
      <c r="H5190" s="7"/>
      <c r="I5190" s="7"/>
    </row>
    <row r="5191" spans="1:9" x14ac:dyDescent="0.25">
      <c r="A5191" s="3"/>
      <c r="B5191" s="3"/>
      <c r="C5191" s="3"/>
      <c r="D5191" s="3"/>
      <c r="E5191" s="3"/>
      <c r="F5191" s="3"/>
      <c r="G5191" s="3"/>
      <c r="H5191" s="7"/>
      <c r="I5191" s="7"/>
    </row>
    <row r="5192" spans="1:9" x14ac:dyDescent="0.25">
      <c r="A5192" s="3"/>
      <c r="B5192" s="3"/>
      <c r="C5192" s="3"/>
      <c r="D5192" s="3"/>
      <c r="E5192" s="3"/>
      <c r="F5192" s="3"/>
      <c r="G5192" s="3"/>
      <c r="H5192" s="7"/>
      <c r="I5192" s="7"/>
    </row>
    <row r="5193" spans="1:9" x14ac:dyDescent="0.25">
      <c r="A5193" s="3"/>
      <c r="B5193" s="3"/>
      <c r="C5193" s="3"/>
      <c r="D5193" s="3"/>
      <c r="E5193" s="3"/>
      <c r="F5193" s="3"/>
      <c r="G5193" s="3"/>
      <c r="H5193" s="7"/>
      <c r="I5193" s="7"/>
    </row>
    <row r="5194" spans="1:9" x14ac:dyDescent="0.25">
      <c r="A5194" s="3"/>
      <c r="B5194" s="3"/>
      <c r="C5194" s="3"/>
      <c r="D5194" s="3"/>
      <c r="E5194" s="3"/>
      <c r="F5194" s="3"/>
      <c r="G5194" s="3"/>
      <c r="H5194" s="7"/>
      <c r="I5194" s="7"/>
    </row>
    <row r="5195" spans="1:9" x14ac:dyDescent="0.25">
      <c r="A5195" s="3"/>
      <c r="B5195" s="3"/>
      <c r="C5195" s="3"/>
      <c r="D5195" s="3"/>
      <c r="E5195" s="3"/>
      <c r="F5195" s="3"/>
      <c r="G5195" s="3"/>
      <c r="H5195" s="7"/>
      <c r="I5195" s="7"/>
    </row>
    <row r="5196" spans="1:9" x14ac:dyDescent="0.25">
      <c r="A5196" s="3"/>
      <c r="B5196" s="3"/>
      <c r="C5196" s="3"/>
      <c r="D5196" s="3"/>
      <c r="E5196" s="3"/>
      <c r="F5196" s="3"/>
      <c r="G5196" s="3"/>
      <c r="H5196" s="7"/>
      <c r="I5196" s="7"/>
    </row>
    <row r="5197" spans="1:9" x14ac:dyDescent="0.25">
      <c r="A5197" s="3"/>
      <c r="B5197" s="3"/>
      <c r="C5197" s="3"/>
      <c r="D5197" s="3"/>
      <c r="E5197" s="3"/>
      <c r="F5197" s="3"/>
      <c r="G5197" s="3"/>
      <c r="H5197" s="7"/>
      <c r="I5197" s="7"/>
    </row>
    <row r="5198" spans="1:9" x14ac:dyDescent="0.25">
      <c r="A5198" s="3"/>
      <c r="B5198" s="3"/>
      <c r="C5198" s="3"/>
      <c r="D5198" s="3"/>
      <c r="E5198" s="3"/>
      <c r="F5198" s="3"/>
      <c r="G5198" s="3"/>
      <c r="H5198" s="7"/>
      <c r="I5198" s="7"/>
    </row>
    <row r="5199" spans="1:9" x14ac:dyDescent="0.25">
      <c r="A5199" s="3"/>
      <c r="B5199" s="3"/>
      <c r="C5199" s="3"/>
      <c r="D5199" s="3"/>
      <c r="E5199" s="3"/>
      <c r="F5199" s="3"/>
      <c r="G5199" s="3"/>
      <c r="H5199" s="7"/>
      <c r="I5199" s="7"/>
    </row>
    <row r="5200" spans="1:9" x14ac:dyDescent="0.25">
      <c r="A5200" s="3"/>
      <c r="B5200" s="3"/>
      <c r="C5200" s="3"/>
      <c r="D5200" s="3"/>
      <c r="E5200" s="3"/>
      <c r="F5200" s="3"/>
      <c r="G5200" s="3"/>
      <c r="H5200" s="7"/>
      <c r="I5200" s="7"/>
    </row>
    <row r="5201" spans="1:9" x14ac:dyDescent="0.25">
      <c r="A5201" s="3"/>
      <c r="B5201" s="3"/>
      <c r="C5201" s="3"/>
      <c r="D5201" s="3"/>
      <c r="E5201" s="3"/>
      <c r="F5201" s="3"/>
      <c r="G5201" s="3"/>
      <c r="H5201" s="7"/>
      <c r="I5201" s="7"/>
    </row>
    <row r="5202" spans="1:9" x14ac:dyDescent="0.25">
      <c r="A5202" s="3"/>
      <c r="B5202" s="3"/>
      <c r="C5202" s="3"/>
      <c r="D5202" s="3"/>
      <c r="E5202" s="3"/>
      <c r="F5202" s="3"/>
      <c r="G5202" s="3"/>
      <c r="H5202" s="7"/>
      <c r="I5202" s="7"/>
    </row>
    <row r="5203" spans="1:9" x14ac:dyDescent="0.25">
      <c r="A5203" s="3"/>
      <c r="B5203" s="3"/>
      <c r="C5203" s="3"/>
      <c r="D5203" s="3"/>
      <c r="E5203" s="3"/>
      <c r="F5203" s="3"/>
      <c r="G5203" s="3"/>
      <c r="H5203" s="7"/>
      <c r="I5203" s="7"/>
    </row>
    <row r="5204" spans="1:9" x14ac:dyDescent="0.25">
      <c r="A5204" s="3"/>
      <c r="B5204" s="3"/>
      <c r="C5204" s="3"/>
      <c r="D5204" s="3"/>
      <c r="E5204" s="3"/>
      <c r="F5204" s="3"/>
      <c r="G5204" s="3"/>
      <c r="H5204" s="7"/>
      <c r="I5204" s="7"/>
    </row>
    <row r="5205" spans="1:9" x14ac:dyDescent="0.25">
      <c r="A5205" s="3"/>
      <c r="B5205" s="3"/>
      <c r="C5205" s="3"/>
      <c r="D5205" s="3"/>
      <c r="E5205" s="3"/>
      <c r="F5205" s="3"/>
      <c r="G5205" s="3"/>
      <c r="H5205" s="7"/>
      <c r="I5205" s="7"/>
    </row>
    <row r="5206" spans="1:9" x14ac:dyDescent="0.25">
      <c r="A5206" s="3"/>
      <c r="B5206" s="3"/>
      <c r="C5206" s="3"/>
      <c r="D5206" s="3"/>
      <c r="E5206" s="3"/>
      <c r="F5206" s="3"/>
      <c r="G5206" s="3"/>
      <c r="H5206" s="7"/>
      <c r="I5206" s="7"/>
    </row>
    <row r="5207" spans="1:9" x14ac:dyDescent="0.25">
      <c r="A5207" s="3"/>
      <c r="B5207" s="3"/>
      <c r="C5207" s="3"/>
      <c r="D5207" s="3"/>
      <c r="E5207" s="3"/>
      <c r="F5207" s="3"/>
      <c r="G5207" s="3"/>
      <c r="H5207" s="7"/>
      <c r="I5207" s="7"/>
    </row>
    <row r="5208" spans="1:9" x14ac:dyDescent="0.25">
      <c r="A5208" s="3"/>
      <c r="B5208" s="3"/>
      <c r="C5208" s="3"/>
      <c r="D5208" s="3"/>
      <c r="E5208" s="3"/>
      <c r="F5208" s="3"/>
      <c r="G5208" s="3"/>
      <c r="H5208" s="7"/>
      <c r="I5208" s="7"/>
    </row>
    <row r="5209" spans="1:9" x14ac:dyDescent="0.25">
      <c r="A5209" s="3"/>
      <c r="B5209" s="3"/>
      <c r="C5209" s="3"/>
      <c r="D5209" s="3"/>
      <c r="E5209" s="3"/>
      <c r="F5209" s="3"/>
      <c r="G5209" s="3"/>
      <c r="H5209" s="7"/>
      <c r="I5209" s="7"/>
    </row>
    <row r="5210" spans="1:9" x14ac:dyDescent="0.25">
      <c r="A5210" s="3"/>
      <c r="B5210" s="3"/>
      <c r="C5210" s="3"/>
      <c r="D5210" s="3"/>
      <c r="E5210" s="3"/>
      <c r="F5210" s="3"/>
      <c r="G5210" s="3"/>
      <c r="H5210" s="7"/>
      <c r="I5210" s="7"/>
    </row>
    <row r="5211" spans="1:9" x14ac:dyDescent="0.25">
      <c r="A5211" s="3"/>
      <c r="B5211" s="3"/>
      <c r="C5211" s="3"/>
      <c r="D5211" s="3"/>
      <c r="E5211" s="3"/>
      <c r="F5211" s="3"/>
      <c r="G5211" s="3"/>
      <c r="H5211" s="7"/>
      <c r="I5211" s="7"/>
    </row>
    <row r="5212" spans="1:9" x14ac:dyDescent="0.25">
      <c r="A5212" s="3"/>
      <c r="B5212" s="3"/>
      <c r="C5212" s="3"/>
      <c r="D5212" s="3"/>
      <c r="E5212" s="3"/>
      <c r="F5212" s="3"/>
      <c r="G5212" s="3"/>
      <c r="H5212" s="7"/>
      <c r="I5212" s="7"/>
    </row>
    <row r="5213" spans="1:9" x14ac:dyDescent="0.25">
      <c r="A5213" s="3"/>
      <c r="B5213" s="3"/>
      <c r="C5213" s="3"/>
      <c r="D5213" s="3"/>
      <c r="E5213" s="3"/>
      <c r="F5213" s="3"/>
      <c r="G5213" s="3"/>
      <c r="H5213" s="7"/>
      <c r="I5213" s="7"/>
    </row>
    <row r="5214" spans="1:9" x14ac:dyDescent="0.25">
      <c r="A5214" s="3"/>
      <c r="B5214" s="3"/>
      <c r="C5214" s="3"/>
      <c r="D5214" s="3"/>
      <c r="E5214" s="3"/>
      <c r="F5214" s="3"/>
      <c r="G5214" s="3"/>
      <c r="H5214" s="7"/>
      <c r="I5214" s="7"/>
    </row>
    <row r="5215" spans="1:9" x14ac:dyDescent="0.25">
      <c r="A5215" s="3"/>
      <c r="B5215" s="3"/>
      <c r="C5215" s="3"/>
      <c r="D5215" s="3"/>
      <c r="E5215" s="3"/>
      <c r="F5215" s="3"/>
      <c r="G5215" s="3"/>
      <c r="H5215" s="7"/>
      <c r="I5215" s="7"/>
    </row>
    <row r="5216" spans="1:9" x14ac:dyDescent="0.25">
      <c r="A5216" s="3"/>
      <c r="B5216" s="3"/>
      <c r="C5216" s="3"/>
      <c r="D5216" s="3"/>
      <c r="E5216" s="3"/>
      <c r="F5216" s="3"/>
      <c r="G5216" s="3"/>
      <c r="H5216" s="7"/>
      <c r="I5216" s="7"/>
    </row>
    <row r="5217" spans="1:9" x14ac:dyDescent="0.25">
      <c r="A5217" s="3"/>
      <c r="B5217" s="3"/>
      <c r="C5217" s="3"/>
      <c r="D5217" s="3"/>
      <c r="E5217" s="3"/>
      <c r="F5217" s="3"/>
      <c r="G5217" s="3"/>
      <c r="H5217" s="7"/>
      <c r="I5217" s="7"/>
    </row>
    <row r="5218" spans="1:9" x14ac:dyDescent="0.25">
      <c r="A5218" s="3"/>
      <c r="B5218" s="3"/>
      <c r="C5218" s="3"/>
      <c r="D5218" s="3"/>
      <c r="E5218" s="3"/>
      <c r="F5218" s="3"/>
      <c r="G5218" s="3"/>
      <c r="H5218" s="7"/>
      <c r="I5218" s="7"/>
    </row>
    <row r="5219" spans="1:9" x14ac:dyDescent="0.25">
      <c r="A5219" s="3"/>
      <c r="B5219" s="3"/>
      <c r="C5219" s="3"/>
      <c r="D5219" s="3"/>
      <c r="E5219" s="3"/>
      <c r="F5219" s="3"/>
      <c r="G5219" s="3"/>
      <c r="H5219" s="7"/>
      <c r="I5219" s="7"/>
    </row>
    <row r="5220" spans="1:9" x14ac:dyDescent="0.25">
      <c r="A5220" s="3"/>
      <c r="B5220" s="3"/>
      <c r="C5220" s="3"/>
      <c r="D5220" s="3"/>
      <c r="E5220" s="3"/>
      <c r="F5220" s="3"/>
      <c r="G5220" s="3"/>
      <c r="H5220" s="7"/>
      <c r="I5220" s="7"/>
    </row>
    <row r="5221" spans="1:9" x14ac:dyDescent="0.25">
      <c r="A5221" s="3"/>
      <c r="B5221" s="3"/>
      <c r="C5221" s="3"/>
      <c r="D5221" s="3"/>
      <c r="E5221" s="3"/>
      <c r="F5221" s="3"/>
      <c r="G5221" s="3"/>
      <c r="H5221" s="7"/>
      <c r="I5221" s="7"/>
    </row>
    <row r="5222" spans="1:9" x14ac:dyDescent="0.25">
      <c r="A5222" s="3"/>
      <c r="B5222" s="3"/>
      <c r="C5222" s="3"/>
      <c r="D5222" s="3"/>
      <c r="E5222" s="3"/>
      <c r="F5222" s="3"/>
      <c r="G5222" s="3"/>
      <c r="H5222" s="7"/>
      <c r="I5222" s="7"/>
    </row>
    <row r="5223" spans="1:9" x14ac:dyDescent="0.25">
      <c r="A5223" s="3"/>
      <c r="B5223" s="3"/>
      <c r="C5223" s="3"/>
      <c r="D5223" s="3"/>
      <c r="E5223" s="3"/>
      <c r="F5223" s="3"/>
      <c r="G5223" s="3"/>
      <c r="H5223" s="7"/>
      <c r="I5223" s="7"/>
    </row>
    <row r="5224" spans="1:9" x14ac:dyDescent="0.25">
      <c r="A5224" s="3"/>
      <c r="B5224" s="3"/>
      <c r="C5224" s="3"/>
      <c r="D5224" s="3"/>
      <c r="E5224" s="3"/>
      <c r="F5224" s="3"/>
      <c r="G5224" s="3"/>
      <c r="H5224" s="7"/>
      <c r="I5224" s="7"/>
    </row>
    <row r="5225" spans="1:9" x14ac:dyDescent="0.25">
      <c r="A5225" s="3"/>
      <c r="B5225" s="3"/>
      <c r="C5225" s="3"/>
      <c r="D5225" s="3"/>
      <c r="E5225" s="3"/>
      <c r="F5225" s="3"/>
      <c r="G5225" s="3"/>
      <c r="H5225" s="7"/>
      <c r="I5225" s="7"/>
    </row>
    <row r="5226" spans="1:9" x14ac:dyDescent="0.25">
      <c r="A5226" s="3"/>
      <c r="B5226" s="3"/>
      <c r="C5226" s="3"/>
      <c r="D5226" s="3"/>
      <c r="E5226" s="3"/>
      <c r="F5226" s="3"/>
      <c r="G5226" s="3"/>
      <c r="H5226" s="7"/>
      <c r="I5226" s="7"/>
    </row>
    <row r="5227" spans="1:9" x14ac:dyDescent="0.25">
      <c r="A5227" s="3"/>
      <c r="B5227" s="3"/>
      <c r="C5227" s="3"/>
      <c r="D5227" s="3"/>
      <c r="E5227" s="3"/>
      <c r="F5227" s="3"/>
      <c r="G5227" s="3"/>
      <c r="H5227" s="7"/>
      <c r="I5227" s="7"/>
    </row>
    <row r="5228" spans="1:9" x14ac:dyDescent="0.25">
      <c r="A5228" s="3"/>
      <c r="B5228" s="3"/>
      <c r="C5228" s="3"/>
      <c r="D5228" s="3"/>
      <c r="E5228" s="3"/>
      <c r="F5228" s="3"/>
      <c r="G5228" s="3"/>
      <c r="H5228" s="7"/>
      <c r="I5228" s="7"/>
    </row>
    <row r="5229" spans="1:9" x14ac:dyDescent="0.25">
      <c r="A5229" s="3"/>
      <c r="B5229" s="3"/>
      <c r="C5229" s="3"/>
      <c r="D5229" s="3"/>
      <c r="E5229" s="3"/>
      <c r="F5229" s="3"/>
      <c r="G5229" s="3"/>
      <c r="H5229" s="7"/>
      <c r="I5229" s="7"/>
    </row>
    <row r="5230" spans="1:9" x14ac:dyDescent="0.25">
      <c r="A5230" s="3"/>
      <c r="B5230" s="3"/>
      <c r="C5230" s="3"/>
      <c r="D5230" s="3"/>
      <c r="E5230" s="3"/>
      <c r="F5230" s="3"/>
      <c r="G5230" s="3"/>
      <c r="H5230" s="7"/>
      <c r="I5230" s="7"/>
    </row>
    <row r="5231" spans="1:9" x14ac:dyDescent="0.25">
      <c r="A5231" s="3"/>
      <c r="B5231" s="3"/>
      <c r="C5231" s="3"/>
      <c r="D5231" s="3"/>
      <c r="E5231" s="3"/>
      <c r="F5231" s="3"/>
      <c r="G5231" s="3"/>
      <c r="H5231" s="7"/>
      <c r="I5231" s="7"/>
    </row>
    <row r="5232" spans="1:9" x14ac:dyDescent="0.25">
      <c r="A5232" s="3"/>
      <c r="B5232" s="3"/>
      <c r="C5232" s="3"/>
      <c r="D5232" s="3"/>
      <c r="E5232" s="3"/>
      <c r="F5232" s="3"/>
      <c r="G5232" s="3"/>
      <c r="H5232" s="7"/>
      <c r="I5232" s="7"/>
    </row>
    <row r="5233" spans="1:9" x14ac:dyDescent="0.25">
      <c r="A5233" s="3"/>
      <c r="B5233" s="3"/>
      <c r="C5233" s="3"/>
      <c r="D5233" s="3"/>
      <c r="E5233" s="3"/>
      <c r="F5233" s="3"/>
      <c r="G5233" s="3"/>
      <c r="H5233" s="7"/>
      <c r="I5233" s="7"/>
    </row>
    <row r="5234" spans="1:9" x14ac:dyDescent="0.25">
      <c r="A5234" s="3"/>
      <c r="B5234" s="3"/>
      <c r="C5234" s="3"/>
      <c r="D5234" s="3"/>
      <c r="E5234" s="3"/>
      <c r="F5234" s="3"/>
      <c r="G5234" s="3"/>
      <c r="H5234" s="7"/>
      <c r="I5234" s="7"/>
    </row>
    <row r="5235" spans="1:9" x14ac:dyDescent="0.25">
      <c r="A5235" s="3"/>
      <c r="B5235" s="3"/>
      <c r="C5235" s="3"/>
      <c r="D5235" s="3"/>
      <c r="E5235" s="3"/>
      <c r="F5235" s="3"/>
      <c r="G5235" s="3"/>
      <c r="H5235" s="7"/>
      <c r="I5235" s="7"/>
    </row>
    <row r="5236" spans="1:9" x14ac:dyDescent="0.25">
      <c r="A5236" s="3"/>
      <c r="B5236" s="3"/>
      <c r="C5236" s="3"/>
      <c r="D5236" s="3"/>
      <c r="E5236" s="3"/>
      <c r="F5236" s="3"/>
      <c r="G5236" s="3"/>
      <c r="H5236" s="7"/>
      <c r="I5236" s="7"/>
    </row>
    <row r="5237" spans="1:9" x14ac:dyDescent="0.25">
      <c r="A5237" s="3"/>
      <c r="B5237" s="3"/>
      <c r="C5237" s="3"/>
      <c r="D5237" s="3"/>
      <c r="E5237" s="3"/>
      <c r="F5237" s="3"/>
      <c r="G5237" s="3"/>
      <c r="H5237" s="7"/>
      <c r="I5237" s="7"/>
    </row>
    <row r="5238" spans="1:9" x14ac:dyDescent="0.25">
      <c r="A5238" s="3"/>
      <c r="B5238" s="3"/>
      <c r="C5238" s="3"/>
      <c r="D5238" s="3"/>
      <c r="E5238" s="3"/>
      <c r="F5238" s="3"/>
      <c r="G5238" s="3"/>
      <c r="H5238" s="7"/>
      <c r="I5238" s="7"/>
    </row>
    <row r="5239" spans="1:9" x14ac:dyDescent="0.25">
      <c r="A5239" s="3"/>
      <c r="B5239" s="3"/>
      <c r="C5239" s="3"/>
      <c r="D5239" s="3"/>
      <c r="E5239" s="3"/>
      <c r="F5239" s="3"/>
      <c r="G5239" s="3"/>
      <c r="H5239" s="7"/>
      <c r="I5239" s="7"/>
    </row>
    <row r="5240" spans="1:9" x14ac:dyDescent="0.25">
      <c r="A5240" s="3"/>
      <c r="B5240" s="3"/>
      <c r="C5240" s="3"/>
      <c r="D5240" s="3"/>
      <c r="E5240" s="3"/>
      <c r="F5240" s="3"/>
      <c r="G5240" s="3"/>
      <c r="H5240" s="7"/>
      <c r="I5240" s="7"/>
    </row>
    <row r="5241" spans="1:9" x14ac:dyDescent="0.25">
      <c r="A5241" s="3"/>
      <c r="B5241" s="3"/>
      <c r="C5241" s="3"/>
      <c r="D5241" s="3"/>
      <c r="E5241" s="3"/>
      <c r="F5241" s="3"/>
      <c r="G5241" s="3"/>
      <c r="H5241" s="7"/>
      <c r="I5241" s="7"/>
    </row>
    <row r="5242" spans="1:9" x14ac:dyDescent="0.25">
      <c r="A5242" s="3"/>
      <c r="B5242" s="3"/>
      <c r="C5242" s="3"/>
      <c r="D5242" s="3"/>
      <c r="E5242" s="3"/>
      <c r="F5242" s="3"/>
      <c r="G5242" s="3"/>
      <c r="H5242" s="7"/>
      <c r="I5242" s="7"/>
    </row>
    <row r="5243" spans="1:9" x14ac:dyDescent="0.25">
      <c r="A5243" s="3"/>
      <c r="B5243" s="3"/>
      <c r="C5243" s="3"/>
      <c r="D5243" s="3"/>
      <c r="E5243" s="3"/>
      <c r="F5243" s="3"/>
      <c r="G5243" s="3"/>
      <c r="H5243" s="7"/>
      <c r="I5243" s="7"/>
    </row>
    <row r="5244" spans="1:9" x14ac:dyDescent="0.25">
      <c r="A5244" s="3"/>
      <c r="B5244" s="3"/>
      <c r="C5244" s="3"/>
      <c r="D5244" s="3"/>
      <c r="E5244" s="3"/>
      <c r="F5244" s="3"/>
      <c r="G5244" s="3"/>
      <c r="H5244" s="7"/>
      <c r="I5244" s="7"/>
    </row>
    <row r="5245" spans="1:9" x14ac:dyDescent="0.25">
      <c r="A5245" s="3"/>
      <c r="B5245" s="3"/>
      <c r="C5245" s="3"/>
      <c r="D5245" s="3"/>
      <c r="E5245" s="3"/>
      <c r="F5245" s="3"/>
      <c r="G5245" s="3"/>
      <c r="H5245" s="7"/>
      <c r="I5245" s="7"/>
    </row>
    <row r="5246" spans="1:9" x14ac:dyDescent="0.25">
      <c r="A5246" s="3"/>
      <c r="B5246" s="3"/>
      <c r="C5246" s="3"/>
      <c r="D5246" s="3"/>
      <c r="E5246" s="3"/>
      <c r="F5246" s="3"/>
      <c r="G5246" s="3"/>
      <c r="H5246" s="7"/>
      <c r="I5246" s="7"/>
    </row>
    <row r="5247" spans="1:9" x14ac:dyDescent="0.25">
      <c r="A5247" s="3"/>
      <c r="B5247" s="3"/>
      <c r="C5247" s="3"/>
      <c r="D5247" s="3"/>
      <c r="E5247" s="3"/>
      <c r="F5247" s="3"/>
      <c r="G5247" s="3"/>
      <c r="H5247" s="7"/>
      <c r="I5247" s="7"/>
    </row>
    <row r="5248" spans="1:9" x14ac:dyDescent="0.25">
      <c r="A5248" s="3"/>
      <c r="B5248" s="3"/>
      <c r="C5248" s="3"/>
      <c r="D5248" s="3"/>
      <c r="E5248" s="3"/>
      <c r="F5248" s="3"/>
      <c r="G5248" s="3"/>
      <c r="H5248" s="7"/>
      <c r="I5248" s="7"/>
    </row>
    <row r="5249" spans="1:9" x14ac:dyDescent="0.25">
      <c r="A5249" s="3"/>
      <c r="B5249" s="3"/>
      <c r="C5249" s="3"/>
      <c r="D5249" s="3"/>
      <c r="E5249" s="3"/>
      <c r="F5249" s="3"/>
      <c r="G5249" s="3"/>
      <c r="H5249" s="7"/>
      <c r="I5249" s="7"/>
    </row>
    <row r="5250" spans="1:9" x14ac:dyDescent="0.25">
      <c r="A5250" s="3"/>
      <c r="B5250" s="3"/>
      <c r="C5250" s="3"/>
      <c r="D5250" s="3"/>
      <c r="E5250" s="3"/>
      <c r="F5250" s="3"/>
      <c r="G5250" s="3"/>
      <c r="H5250" s="7"/>
      <c r="I5250" s="7"/>
    </row>
    <row r="5251" spans="1:9" x14ac:dyDescent="0.25">
      <c r="A5251" s="3"/>
      <c r="B5251" s="3"/>
      <c r="C5251" s="3"/>
      <c r="D5251" s="3"/>
      <c r="E5251" s="3"/>
      <c r="F5251" s="3"/>
      <c r="G5251" s="3"/>
      <c r="H5251" s="7"/>
      <c r="I5251" s="7"/>
    </row>
    <row r="5252" spans="1:9" x14ac:dyDescent="0.25">
      <c r="A5252" s="3"/>
      <c r="B5252" s="3"/>
      <c r="C5252" s="3"/>
      <c r="D5252" s="3"/>
      <c r="E5252" s="3"/>
      <c r="F5252" s="3"/>
      <c r="G5252" s="3"/>
      <c r="H5252" s="7"/>
      <c r="I5252" s="7"/>
    </row>
    <row r="5253" spans="1:9" x14ac:dyDescent="0.25">
      <c r="A5253" s="3"/>
      <c r="B5253" s="3"/>
      <c r="C5253" s="3"/>
      <c r="D5253" s="3"/>
      <c r="E5253" s="3"/>
      <c r="F5253" s="3"/>
      <c r="G5253" s="3"/>
      <c r="H5253" s="7"/>
      <c r="I5253" s="7"/>
    </row>
    <row r="5254" spans="1:9" x14ac:dyDescent="0.25">
      <c r="A5254" s="3"/>
      <c r="B5254" s="3"/>
      <c r="C5254" s="3"/>
      <c r="D5254" s="3"/>
      <c r="E5254" s="3"/>
      <c r="F5254" s="3"/>
      <c r="G5254" s="3"/>
      <c r="H5254" s="7"/>
      <c r="I5254" s="7"/>
    </row>
    <row r="5255" spans="1:9" x14ac:dyDescent="0.25">
      <c r="A5255" s="3"/>
      <c r="B5255" s="3"/>
      <c r="C5255" s="3"/>
      <c r="D5255" s="3"/>
      <c r="E5255" s="3"/>
      <c r="F5255" s="3"/>
      <c r="G5255" s="3"/>
      <c r="H5255" s="7"/>
      <c r="I5255" s="7"/>
    </row>
    <row r="5256" spans="1:9" x14ac:dyDescent="0.25">
      <c r="A5256" s="3"/>
      <c r="B5256" s="3"/>
      <c r="C5256" s="3"/>
      <c r="D5256" s="3"/>
      <c r="E5256" s="3"/>
      <c r="F5256" s="3"/>
      <c r="G5256" s="3"/>
      <c r="H5256" s="7"/>
      <c r="I5256" s="7"/>
    </row>
    <row r="5257" spans="1:9" x14ac:dyDescent="0.25">
      <c r="A5257" s="3"/>
      <c r="B5257" s="3"/>
      <c r="C5257" s="3"/>
      <c r="D5257" s="3"/>
      <c r="E5257" s="3"/>
      <c r="F5257" s="3"/>
      <c r="G5257" s="3"/>
      <c r="H5257" s="7"/>
      <c r="I5257" s="7"/>
    </row>
    <row r="5258" spans="1:9" x14ac:dyDescent="0.25">
      <c r="A5258" s="3"/>
      <c r="B5258" s="3"/>
      <c r="C5258" s="3"/>
      <c r="D5258" s="3"/>
      <c r="E5258" s="3"/>
      <c r="F5258" s="3"/>
      <c r="G5258" s="3"/>
      <c r="H5258" s="7"/>
      <c r="I5258" s="7"/>
    </row>
    <row r="5259" spans="1:9" x14ac:dyDescent="0.25">
      <c r="A5259" s="3"/>
      <c r="B5259" s="3"/>
      <c r="C5259" s="3"/>
      <c r="D5259" s="3"/>
      <c r="E5259" s="3"/>
      <c r="F5259" s="3"/>
      <c r="G5259" s="3"/>
      <c r="H5259" s="7"/>
      <c r="I5259" s="7"/>
    </row>
    <row r="5260" spans="1:9" x14ac:dyDescent="0.25">
      <c r="A5260" s="3"/>
      <c r="B5260" s="3"/>
      <c r="C5260" s="3"/>
      <c r="D5260" s="3"/>
      <c r="E5260" s="3"/>
      <c r="F5260" s="3"/>
      <c r="G5260" s="3"/>
      <c r="H5260" s="7"/>
      <c r="I5260" s="7"/>
    </row>
    <row r="5261" spans="1:9" x14ac:dyDescent="0.25">
      <c r="A5261" s="3"/>
      <c r="B5261" s="3"/>
      <c r="C5261" s="3"/>
      <c r="D5261" s="3"/>
      <c r="E5261" s="3"/>
      <c r="F5261" s="3"/>
      <c r="G5261" s="3"/>
      <c r="H5261" s="7"/>
      <c r="I5261" s="7"/>
    </row>
    <row r="5262" spans="1:9" x14ac:dyDescent="0.25">
      <c r="A5262" s="3"/>
      <c r="B5262" s="3"/>
      <c r="C5262" s="3"/>
      <c r="D5262" s="3"/>
      <c r="E5262" s="3"/>
      <c r="F5262" s="3"/>
      <c r="G5262" s="3"/>
      <c r="H5262" s="7"/>
      <c r="I5262" s="7"/>
    </row>
    <row r="5263" spans="1:9" x14ac:dyDescent="0.25">
      <c r="A5263" s="3"/>
      <c r="B5263" s="3"/>
      <c r="C5263" s="3"/>
      <c r="D5263" s="3"/>
      <c r="E5263" s="3"/>
      <c r="F5263" s="3"/>
      <c r="G5263" s="3"/>
      <c r="H5263" s="7"/>
      <c r="I5263" s="7"/>
    </row>
    <row r="5264" spans="1:9" x14ac:dyDescent="0.25">
      <c r="A5264" s="3"/>
      <c r="B5264" s="3"/>
      <c r="C5264" s="3"/>
      <c r="D5264" s="3"/>
      <c r="E5264" s="3"/>
      <c r="F5264" s="3"/>
      <c r="G5264" s="3"/>
      <c r="H5264" s="7"/>
      <c r="I5264" s="7"/>
    </row>
    <row r="5265" spans="1:9" x14ac:dyDescent="0.25">
      <c r="A5265" s="3"/>
      <c r="B5265" s="3"/>
      <c r="C5265" s="3"/>
      <c r="D5265" s="3"/>
      <c r="E5265" s="3"/>
      <c r="F5265" s="3"/>
      <c r="G5265" s="3"/>
      <c r="H5265" s="7"/>
      <c r="I5265" s="7"/>
    </row>
    <row r="5266" spans="1:9" x14ac:dyDescent="0.25">
      <c r="A5266" s="3"/>
      <c r="B5266" s="3"/>
      <c r="C5266" s="3"/>
      <c r="D5266" s="3"/>
      <c r="E5266" s="3"/>
      <c r="F5266" s="3"/>
      <c r="G5266" s="3"/>
      <c r="H5266" s="7"/>
      <c r="I5266" s="7"/>
    </row>
    <row r="5267" spans="1:9" x14ac:dyDescent="0.25">
      <c r="A5267" s="3"/>
      <c r="B5267" s="3"/>
      <c r="C5267" s="3"/>
      <c r="D5267" s="3"/>
      <c r="E5267" s="3"/>
      <c r="F5267" s="3"/>
      <c r="G5267" s="3"/>
      <c r="H5267" s="7"/>
      <c r="I5267" s="7"/>
    </row>
    <row r="5268" spans="1:9" x14ac:dyDescent="0.25">
      <c r="A5268" s="3"/>
      <c r="B5268" s="3"/>
      <c r="C5268" s="3"/>
      <c r="D5268" s="3"/>
      <c r="E5268" s="3"/>
      <c r="F5268" s="3"/>
      <c r="G5268" s="3"/>
      <c r="H5268" s="7"/>
      <c r="I5268" s="7"/>
    </row>
    <row r="5269" spans="1:9" x14ac:dyDescent="0.25">
      <c r="A5269" s="3"/>
      <c r="B5269" s="3"/>
      <c r="C5269" s="3"/>
      <c r="D5269" s="3"/>
      <c r="E5269" s="3"/>
      <c r="F5269" s="3"/>
      <c r="G5269" s="3"/>
      <c r="H5269" s="7"/>
      <c r="I5269" s="7"/>
    </row>
    <row r="5270" spans="1:9" x14ac:dyDescent="0.25">
      <c r="A5270" s="3"/>
      <c r="B5270" s="3"/>
      <c r="C5270" s="3"/>
      <c r="D5270" s="3"/>
      <c r="E5270" s="3"/>
      <c r="F5270" s="3"/>
      <c r="G5270" s="3"/>
      <c r="H5270" s="7"/>
      <c r="I5270" s="7"/>
    </row>
    <row r="5271" spans="1:9" x14ac:dyDescent="0.25">
      <c r="A5271" s="3"/>
      <c r="B5271" s="3"/>
      <c r="C5271" s="3"/>
      <c r="D5271" s="3"/>
      <c r="E5271" s="3"/>
      <c r="F5271" s="3"/>
      <c r="G5271" s="3"/>
      <c r="H5271" s="7"/>
      <c r="I5271" s="7"/>
    </row>
    <row r="5272" spans="1:9" x14ac:dyDescent="0.25">
      <c r="A5272" s="3"/>
      <c r="B5272" s="3"/>
      <c r="C5272" s="3"/>
      <c r="D5272" s="3"/>
      <c r="E5272" s="3"/>
      <c r="F5272" s="3"/>
      <c r="G5272" s="3"/>
      <c r="H5272" s="7"/>
      <c r="I5272" s="7"/>
    </row>
    <row r="5273" spans="1:9" x14ac:dyDescent="0.25">
      <c r="A5273" s="3"/>
      <c r="B5273" s="3"/>
      <c r="C5273" s="3"/>
      <c r="D5273" s="3"/>
      <c r="E5273" s="3"/>
      <c r="F5273" s="3"/>
      <c r="G5273" s="3"/>
      <c r="H5273" s="7"/>
      <c r="I5273" s="7"/>
    </row>
    <row r="5274" spans="1:9" x14ac:dyDescent="0.25">
      <c r="A5274" s="3"/>
      <c r="B5274" s="3"/>
      <c r="C5274" s="3"/>
      <c r="D5274" s="3"/>
      <c r="E5274" s="3"/>
      <c r="F5274" s="3"/>
      <c r="G5274" s="3"/>
      <c r="H5274" s="7"/>
      <c r="I5274" s="7"/>
    </row>
    <row r="5275" spans="1:9" x14ac:dyDescent="0.25">
      <c r="A5275" s="3"/>
      <c r="B5275" s="3"/>
      <c r="C5275" s="3"/>
      <c r="D5275" s="3"/>
      <c r="E5275" s="3"/>
      <c r="F5275" s="3"/>
      <c r="G5275" s="3"/>
      <c r="H5275" s="7"/>
      <c r="I5275" s="7"/>
    </row>
    <row r="5276" spans="1:9" x14ac:dyDescent="0.25">
      <c r="A5276" s="3"/>
      <c r="B5276" s="3"/>
      <c r="C5276" s="3"/>
      <c r="D5276" s="3"/>
      <c r="E5276" s="3"/>
      <c r="F5276" s="3"/>
      <c r="G5276" s="3"/>
      <c r="H5276" s="7"/>
      <c r="I5276" s="7"/>
    </row>
    <row r="5277" spans="1:9" x14ac:dyDescent="0.25">
      <c r="A5277" s="3"/>
      <c r="B5277" s="3"/>
      <c r="C5277" s="3"/>
      <c r="D5277" s="3"/>
      <c r="E5277" s="3"/>
      <c r="F5277" s="3"/>
      <c r="G5277" s="3"/>
      <c r="H5277" s="7"/>
      <c r="I5277" s="7"/>
    </row>
    <row r="5278" spans="1:9" x14ac:dyDescent="0.25">
      <c r="A5278" s="3"/>
      <c r="B5278" s="3"/>
      <c r="C5278" s="3"/>
      <c r="D5278" s="3"/>
      <c r="E5278" s="3"/>
      <c r="F5278" s="3"/>
      <c r="G5278" s="3"/>
      <c r="H5278" s="7"/>
      <c r="I5278" s="7"/>
    </row>
    <row r="5279" spans="1:9" x14ac:dyDescent="0.25">
      <c r="A5279" s="3"/>
      <c r="B5279" s="3"/>
      <c r="C5279" s="3"/>
      <c r="D5279" s="3"/>
      <c r="E5279" s="3"/>
      <c r="F5279" s="3"/>
      <c r="G5279" s="3"/>
      <c r="H5279" s="7"/>
      <c r="I5279" s="7"/>
    </row>
    <row r="5280" spans="1:9" x14ac:dyDescent="0.25">
      <c r="A5280" s="3"/>
      <c r="B5280" s="3"/>
      <c r="C5280" s="3"/>
      <c r="D5280" s="3"/>
      <c r="E5280" s="3"/>
      <c r="F5280" s="3"/>
      <c r="G5280" s="3"/>
      <c r="H5280" s="7"/>
      <c r="I5280" s="7"/>
    </row>
    <row r="5281" spans="1:9" x14ac:dyDescent="0.25">
      <c r="A5281" s="3"/>
      <c r="B5281" s="3"/>
      <c r="C5281" s="3"/>
      <c r="D5281" s="3"/>
      <c r="E5281" s="3"/>
      <c r="F5281" s="3"/>
      <c r="G5281" s="3"/>
      <c r="H5281" s="7"/>
      <c r="I5281" s="7"/>
    </row>
    <row r="5282" spans="1:9" x14ac:dyDescent="0.25">
      <c r="A5282" s="3"/>
      <c r="B5282" s="3"/>
      <c r="C5282" s="3"/>
      <c r="D5282" s="3"/>
      <c r="E5282" s="3"/>
      <c r="F5282" s="3"/>
      <c r="G5282" s="3"/>
      <c r="H5282" s="7"/>
      <c r="I5282" s="7"/>
    </row>
    <row r="5283" spans="1:9" x14ac:dyDescent="0.25">
      <c r="A5283" s="3"/>
      <c r="B5283" s="3"/>
      <c r="C5283" s="3"/>
      <c r="D5283" s="3"/>
      <c r="E5283" s="3"/>
      <c r="F5283" s="3"/>
      <c r="G5283" s="3"/>
      <c r="H5283" s="7"/>
      <c r="I5283" s="7"/>
    </row>
    <row r="5284" spans="1:9" x14ac:dyDescent="0.25">
      <c r="A5284" s="3"/>
      <c r="B5284" s="3"/>
      <c r="C5284" s="3"/>
      <c r="D5284" s="3"/>
      <c r="E5284" s="3"/>
      <c r="F5284" s="3"/>
      <c r="G5284" s="3"/>
      <c r="H5284" s="7"/>
      <c r="I5284" s="7"/>
    </row>
    <row r="5285" spans="1:9" x14ac:dyDescent="0.25">
      <c r="A5285" s="3"/>
      <c r="B5285" s="3"/>
      <c r="C5285" s="3"/>
      <c r="D5285" s="3"/>
      <c r="E5285" s="3"/>
      <c r="F5285" s="3"/>
      <c r="G5285" s="3"/>
      <c r="H5285" s="7"/>
      <c r="I5285" s="7"/>
    </row>
    <row r="5286" spans="1:9" x14ac:dyDescent="0.25">
      <c r="A5286" s="3"/>
      <c r="B5286" s="3"/>
      <c r="C5286" s="3"/>
      <c r="D5286" s="3"/>
      <c r="E5286" s="3"/>
      <c r="F5286" s="3"/>
      <c r="G5286" s="3"/>
      <c r="H5286" s="7"/>
      <c r="I5286" s="7"/>
    </row>
    <row r="5287" spans="1:9" x14ac:dyDescent="0.25">
      <c r="A5287" s="3"/>
      <c r="B5287" s="3"/>
      <c r="C5287" s="3"/>
      <c r="D5287" s="3"/>
      <c r="E5287" s="3"/>
      <c r="F5287" s="3"/>
      <c r="G5287" s="3"/>
      <c r="H5287" s="7"/>
      <c r="I5287" s="7"/>
    </row>
    <row r="5288" spans="1:9" x14ac:dyDescent="0.25">
      <c r="A5288" s="3"/>
      <c r="B5288" s="3"/>
      <c r="C5288" s="3"/>
      <c r="D5288" s="3"/>
      <c r="E5288" s="3"/>
      <c r="F5288" s="3"/>
      <c r="G5288" s="3"/>
      <c r="H5288" s="7"/>
      <c r="I5288" s="7"/>
    </row>
    <row r="5289" spans="1:9" x14ac:dyDescent="0.25">
      <c r="A5289" s="3"/>
      <c r="B5289" s="3"/>
      <c r="C5289" s="3"/>
      <c r="D5289" s="3"/>
      <c r="E5289" s="3"/>
      <c r="F5289" s="3"/>
      <c r="G5289" s="3"/>
      <c r="H5289" s="7"/>
      <c r="I5289" s="7"/>
    </row>
    <row r="5290" spans="1:9" x14ac:dyDescent="0.25">
      <c r="A5290" s="3"/>
      <c r="B5290" s="3"/>
      <c r="C5290" s="3"/>
      <c r="D5290" s="3"/>
      <c r="E5290" s="3"/>
      <c r="F5290" s="3"/>
      <c r="G5290" s="3"/>
      <c r="H5290" s="7"/>
      <c r="I5290" s="7"/>
    </row>
    <row r="5291" spans="1:9" x14ac:dyDescent="0.25">
      <c r="A5291" s="3"/>
      <c r="B5291" s="3"/>
      <c r="C5291" s="3"/>
      <c r="D5291" s="3"/>
      <c r="E5291" s="3"/>
      <c r="F5291" s="3"/>
      <c r="G5291" s="3"/>
      <c r="H5291" s="7"/>
      <c r="I5291" s="7"/>
    </row>
    <row r="5292" spans="1:9" x14ac:dyDescent="0.25">
      <c r="A5292" s="3"/>
      <c r="B5292" s="3"/>
      <c r="C5292" s="3"/>
      <c r="D5292" s="3"/>
      <c r="E5292" s="3"/>
      <c r="F5292" s="3"/>
      <c r="G5292" s="3"/>
      <c r="H5292" s="7"/>
      <c r="I5292" s="7"/>
    </row>
    <row r="5293" spans="1:9" x14ac:dyDescent="0.25">
      <c r="A5293" s="3"/>
      <c r="B5293" s="3"/>
      <c r="C5293" s="3"/>
      <c r="D5293" s="3"/>
      <c r="E5293" s="3"/>
      <c r="F5293" s="3"/>
      <c r="G5293" s="3"/>
      <c r="H5293" s="7"/>
      <c r="I5293" s="7"/>
    </row>
    <row r="5294" spans="1:9" x14ac:dyDescent="0.25">
      <c r="A5294" s="3"/>
      <c r="B5294" s="3"/>
      <c r="C5294" s="3"/>
      <c r="D5294" s="3"/>
      <c r="E5294" s="3"/>
      <c r="F5294" s="3"/>
      <c r="G5294" s="3"/>
      <c r="H5294" s="7"/>
      <c r="I5294" s="7"/>
    </row>
    <row r="5295" spans="1:9" x14ac:dyDescent="0.25">
      <c r="A5295" s="3"/>
      <c r="B5295" s="3"/>
      <c r="C5295" s="3"/>
      <c r="D5295" s="3"/>
      <c r="E5295" s="3"/>
      <c r="F5295" s="3"/>
      <c r="G5295" s="3"/>
      <c r="H5295" s="7"/>
      <c r="I5295" s="7"/>
    </row>
    <row r="5296" spans="1:9" x14ac:dyDescent="0.25">
      <c r="A5296" s="3"/>
      <c r="B5296" s="3"/>
      <c r="C5296" s="3"/>
      <c r="D5296" s="3"/>
      <c r="E5296" s="3"/>
      <c r="F5296" s="3"/>
      <c r="G5296" s="3"/>
      <c r="H5296" s="7"/>
      <c r="I5296" s="7"/>
    </row>
    <row r="5297" spans="1:9" x14ac:dyDescent="0.25">
      <c r="A5297" s="3"/>
      <c r="B5297" s="3"/>
      <c r="C5297" s="3"/>
      <c r="D5297" s="3"/>
      <c r="E5297" s="3"/>
      <c r="F5297" s="3"/>
      <c r="G5297" s="3"/>
      <c r="H5297" s="7"/>
      <c r="I5297" s="7"/>
    </row>
    <row r="5298" spans="1:9" x14ac:dyDescent="0.25">
      <c r="A5298" s="3"/>
      <c r="B5298" s="3"/>
      <c r="C5298" s="3"/>
      <c r="D5298" s="3"/>
      <c r="E5298" s="3"/>
      <c r="F5298" s="3"/>
      <c r="G5298" s="3"/>
      <c r="H5298" s="7"/>
      <c r="I5298" s="7"/>
    </row>
    <row r="5299" spans="1:9" x14ac:dyDescent="0.25">
      <c r="A5299" s="3"/>
      <c r="B5299" s="3"/>
      <c r="C5299" s="3"/>
      <c r="D5299" s="3"/>
      <c r="E5299" s="3"/>
      <c r="F5299" s="3"/>
      <c r="G5299" s="3"/>
      <c r="H5299" s="7"/>
      <c r="I5299" s="7"/>
    </row>
    <row r="5300" spans="1:9" x14ac:dyDescent="0.25">
      <c r="A5300" s="3"/>
      <c r="B5300" s="3"/>
      <c r="C5300" s="3"/>
      <c r="D5300" s="3"/>
      <c r="E5300" s="3"/>
      <c r="F5300" s="3"/>
      <c r="G5300" s="3"/>
      <c r="H5300" s="7"/>
      <c r="I5300" s="7"/>
    </row>
    <row r="5301" spans="1:9" x14ac:dyDescent="0.25">
      <c r="A5301" s="3"/>
      <c r="B5301" s="3"/>
      <c r="C5301" s="3"/>
      <c r="D5301" s="3"/>
      <c r="E5301" s="3"/>
      <c r="F5301" s="3"/>
      <c r="G5301" s="3"/>
      <c r="H5301" s="7"/>
      <c r="I5301" s="7"/>
    </row>
    <row r="5302" spans="1:9" x14ac:dyDescent="0.25">
      <c r="A5302" s="3"/>
      <c r="B5302" s="3"/>
      <c r="C5302" s="3"/>
      <c r="D5302" s="3"/>
      <c r="E5302" s="3"/>
      <c r="F5302" s="3"/>
      <c r="G5302" s="3"/>
      <c r="H5302" s="7"/>
      <c r="I5302" s="7"/>
    </row>
    <row r="5303" spans="1:9" x14ac:dyDescent="0.25">
      <c r="A5303" s="3"/>
      <c r="B5303" s="3"/>
      <c r="C5303" s="3"/>
      <c r="D5303" s="3"/>
      <c r="E5303" s="3"/>
      <c r="F5303" s="3"/>
      <c r="G5303" s="3"/>
      <c r="H5303" s="7"/>
      <c r="I5303" s="7"/>
    </row>
    <row r="5304" spans="1:9" x14ac:dyDescent="0.25">
      <c r="A5304" s="3"/>
      <c r="B5304" s="3"/>
      <c r="C5304" s="3"/>
      <c r="D5304" s="3"/>
      <c r="E5304" s="3"/>
      <c r="F5304" s="3"/>
      <c r="G5304" s="3"/>
      <c r="H5304" s="7"/>
      <c r="I5304" s="7"/>
    </row>
    <row r="5305" spans="1:9" x14ac:dyDescent="0.25">
      <c r="A5305" s="3"/>
      <c r="B5305" s="3"/>
      <c r="C5305" s="3"/>
      <c r="D5305" s="3"/>
      <c r="E5305" s="3"/>
      <c r="F5305" s="3"/>
      <c r="G5305" s="3"/>
      <c r="H5305" s="7"/>
      <c r="I5305" s="7"/>
    </row>
    <row r="5306" spans="1:9" x14ac:dyDescent="0.25">
      <c r="A5306" s="3"/>
      <c r="B5306" s="3"/>
      <c r="C5306" s="3"/>
      <c r="D5306" s="3"/>
      <c r="E5306" s="3"/>
      <c r="F5306" s="3"/>
      <c r="G5306" s="3"/>
      <c r="H5306" s="7"/>
      <c r="I5306" s="7"/>
    </row>
    <row r="5307" spans="1:9" x14ac:dyDescent="0.25">
      <c r="A5307" s="3"/>
      <c r="B5307" s="3"/>
      <c r="C5307" s="3"/>
      <c r="D5307" s="3"/>
      <c r="E5307" s="3"/>
      <c r="F5307" s="3"/>
      <c r="G5307" s="3"/>
      <c r="H5307" s="7"/>
      <c r="I5307" s="7"/>
    </row>
    <row r="5308" spans="1:9" x14ac:dyDescent="0.25">
      <c r="A5308" s="3"/>
      <c r="B5308" s="3"/>
      <c r="C5308" s="3"/>
      <c r="D5308" s="3"/>
      <c r="E5308" s="3"/>
      <c r="F5308" s="3"/>
      <c r="G5308" s="3"/>
      <c r="H5308" s="7"/>
      <c r="I5308" s="7"/>
    </row>
    <row r="5309" spans="1:9" x14ac:dyDescent="0.25">
      <c r="A5309" s="3"/>
      <c r="B5309" s="3"/>
      <c r="C5309" s="3"/>
      <c r="D5309" s="3"/>
      <c r="E5309" s="3"/>
      <c r="F5309" s="3"/>
      <c r="G5309" s="3"/>
      <c r="H5309" s="7"/>
      <c r="I5309" s="7"/>
    </row>
    <row r="5310" spans="1:9" x14ac:dyDescent="0.25">
      <c r="A5310" s="3"/>
      <c r="B5310" s="3"/>
      <c r="C5310" s="3"/>
      <c r="D5310" s="3"/>
      <c r="E5310" s="3"/>
      <c r="F5310" s="3"/>
      <c r="G5310" s="3"/>
      <c r="H5310" s="7"/>
      <c r="I5310" s="7"/>
    </row>
    <row r="5311" spans="1:9" x14ac:dyDescent="0.25">
      <c r="A5311" s="3"/>
      <c r="B5311" s="3"/>
      <c r="C5311" s="3"/>
      <c r="D5311" s="3"/>
      <c r="E5311" s="3"/>
      <c r="F5311" s="3"/>
      <c r="G5311" s="3"/>
      <c r="H5311" s="7"/>
      <c r="I5311" s="7"/>
    </row>
    <row r="5312" spans="1:9" x14ac:dyDescent="0.25">
      <c r="A5312" s="3"/>
      <c r="B5312" s="3"/>
      <c r="C5312" s="3"/>
      <c r="D5312" s="3"/>
      <c r="E5312" s="3"/>
      <c r="F5312" s="3"/>
      <c r="G5312" s="3"/>
      <c r="H5312" s="7"/>
      <c r="I5312" s="7"/>
    </row>
    <row r="5313" spans="1:9" x14ac:dyDescent="0.25">
      <c r="A5313" s="3"/>
      <c r="B5313" s="3"/>
      <c r="C5313" s="3"/>
      <c r="D5313" s="3"/>
      <c r="E5313" s="3"/>
      <c r="F5313" s="3"/>
      <c r="G5313" s="3"/>
      <c r="H5313" s="7"/>
      <c r="I5313" s="7"/>
    </row>
    <row r="5314" spans="1:9" x14ac:dyDescent="0.25">
      <c r="A5314" s="3"/>
      <c r="B5314" s="3"/>
      <c r="C5314" s="3"/>
      <c r="D5314" s="3"/>
      <c r="E5314" s="3"/>
      <c r="F5314" s="3"/>
      <c r="G5314" s="3"/>
      <c r="H5314" s="7"/>
      <c r="I5314" s="7"/>
    </row>
    <row r="5315" spans="1:9" x14ac:dyDescent="0.25">
      <c r="A5315" s="3"/>
      <c r="B5315" s="3"/>
      <c r="C5315" s="3"/>
      <c r="D5315" s="3"/>
      <c r="E5315" s="3"/>
      <c r="F5315" s="3"/>
      <c r="G5315" s="3"/>
      <c r="H5315" s="7"/>
      <c r="I5315" s="7"/>
    </row>
    <row r="5316" spans="1:9" x14ac:dyDescent="0.25">
      <c r="A5316" s="3"/>
      <c r="B5316" s="3"/>
      <c r="C5316" s="3"/>
      <c r="D5316" s="3"/>
      <c r="E5316" s="3"/>
      <c r="F5316" s="3"/>
      <c r="G5316" s="3"/>
      <c r="H5316" s="7"/>
      <c r="I5316" s="7"/>
    </row>
    <row r="5317" spans="1:9" x14ac:dyDescent="0.25">
      <c r="A5317" s="3"/>
      <c r="B5317" s="3"/>
      <c r="C5317" s="3"/>
      <c r="D5317" s="3"/>
      <c r="E5317" s="3"/>
      <c r="F5317" s="3"/>
      <c r="G5317" s="3"/>
      <c r="H5317" s="7"/>
      <c r="I5317" s="7"/>
    </row>
    <row r="5318" spans="1:9" x14ac:dyDescent="0.25">
      <c r="A5318" s="3"/>
      <c r="B5318" s="3"/>
      <c r="C5318" s="3"/>
      <c r="D5318" s="3"/>
      <c r="E5318" s="3"/>
      <c r="F5318" s="3"/>
      <c r="G5318" s="3"/>
      <c r="H5318" s="7"/>
      <c r="I5318" s="7"/>
    </row>
    <row r="5319" spans="1:9" x14ac:dyDescent="0.25">
      <c r="A5319" s="3"/>
      <c r="B5319" s="3"/>
      <c r="C5319" s="3"/>
      <c r="D5319" s="3"/>
      <c r="E5319" s="3"/>
      <c r="F5319" s="3"/>
      <c r="G5319" s="3"/>
      <c r="H5319" s="7"/>
      <c r="I5319" s="7"/>
    </row>
    <row r="5320" spans="1:9" x14ac:dyDescent="0.25">
      <c r="A5320" s="3"/>
      <c r="B5320" s="3"/>
      <c r="C5320" s="3"/>
      <c r="D5320" s="3"/>
      <c r="E5320" s="3"/>
      <c r="F5320" s="3"/>
      <c r="G5320" s="3"/>
      <c r="H5320" s="7"/>
      <c r="I5320" s="7"/>
    </row>
    <row r="5321" spans="1:9" x14ac:dyDescent="0.25">
      <c r="A5321" s="3"/>
      <c r="B5321" s="3"/>
      <c r="C5321" s="3"/>
      <c r="D5321" s="3"/>
      <c r="E5321" s="3"/>
      <c r="F5321" s="3"/>
      <c r="G5321" s="3"/>
      <c r="H5321" s="7"/>
      <c r="I5321" s="7"/>
    </row>
    <row r="5322" spans="1:9" x14ac:dyDescent="0.25">
      <c r="A5322" s="3"/>
      <c r="B5322" s="3"/>
      <c r="C5322" s="3"/>
      <c r="D5322" s="3"/>
      <c r="E5322" s="3"/>
      <c r="F5322" s="3"/>
      <c r="G5322" s="3"/>
      <c r="H5322" s="7"/>
      <c r="I5322" s="7"/>
    </row>
    <row r="5323" spans="1:9" x14ac:dyDescent="0.25">
      <c r="A5323" s="3"/>
      <c r="B5323" s="3"/>
      <c r="C5323" s="3"/>
      <c r="D5323" s="3"/>
      <c r="E5323" s="3"/>
      <c r="F5323" s="3"/>
      <c r="G5323" s="3"/>
      <c r="H5323" s="7"/>
      <c r="I5323" s="7"/>
    </row>
    <row r="5324" spans="1:9" x14ac:dyDescent="0.25">
      <c r="A5324" s="3"/>
      <c r="B5324" s="3"/>
      <c r="C5324" s="3"/>
      <c r="D5324" s="3"/>
      <c r="E5324" s="3"/>
      <c r="F5324" s="3"/>
      <c r="G5324" s="3"/>
      <c r="H5324" s="7"/>
      <c r="I5324" s="7"/>
    </row>
    <row r="5325" spans="1:9" x14ac:dyDescent="0.25">
      <c r="A5325" s="3"/>
      <c r="B5325" s="3"/>
      <c r="C5325" s="3"/>
      <c r="D5325" s="3"/>
      <c r="E5325" s="3"/>
      <c r="F5325" s="3"/>
      <c r="G5325" s="3"/>
      <c r="H5325" s="7"/>
      <c r="I5325" s="7"/>
    </row>
    <row r="5326" spans="1:9" x14ac:dyDescent="0.25">
      <c r="A5326" s="3"/>
      <c r="B5326" s="3"/>
      <c r="C5326" s="3"/>
      <c r="D5326" s="3"/>
      <c r="E5326" s="3"/>
      <c r="F5326" s="3"/>
      <c r="G5326" s="3"/>
      <c r="H5326" s="7"/>
      <c r="I5326" s="7"/>
    </row>
    <row r="5327" spans="1:9" x14ac:dyDescent="0.25">
      <c r="A5327" s="3"/>
      <c r="B5327" s="3"/>
      <c r="C5327" s="3"/>
      <c r="D5327" s="3"/>
      <c r="E5327" s="3"/>
      <c r="F5327" s="3"/>
      <c r="G5327" s="3"/>
      <c r="H5327" s="7"/>
      <c r="I5327" s="7"/>
    </row>
    <row r="5328" spans="1:9" x14ac:dyDescent="0.25">
      <c r="A5328" s="3"/>
      <c r="B5328" s="3"/>
      <c r="C5328" s="3"/>
      <c r="D5328" s="3"/>
      <c r="E5328" s="3"/>
      <c r="F5328" s="3"/>
      <c r="G5328" s="3"/>
      <c r="H5328" s="7"/>
      <c r="I5328" s="7"/>
    </row>
    <row r="5329" spans="1:9" x14ac:dyDescent="0.25">
      <c r="A5329" s="3"/>
      <c r="B5329" s="3"/>
      <c r="C5329" s="3"/>
      <c r="D5329" s="3"/>
      <c r="E5329" s="3"/>
      <c r="F5329" s="3"/>
      <c r="G5329" s="3"/>
      <c r="H5329" s="7"/>
      <c r="I5329" s="7"/>
    </row>
    <row r="5330" spans="1:9" x14ac:dyDescent="0.25">
      <c r="A5330" s="3"/>
      <c r="B5330" s="3"/>
      <c r="C5330" s="3"/>
      <c r="D5330" s="3"/>
      <c r="E5330" s="3"/>
      <c r="F5330" s="3"/>
      <c r="G5330" s="3"/>
      <c r="H5330" s="7"/>
      <c r="I5330" s="7"/>
    </row>
    <row r="5331" spans="1:9" x14ac:dyDescent="0.25">
      <c r="A5331" s="3"/>
      <c r="B5331" s="3"/>
      <c r="C5331" s="3"/>
      <c r="D5331" s="3"/>
      <c r="E5331" s="3"/>
      <c r="F5331" s="3"/>
      <c r="G5331" s="3"/>
      <c r="H5331" s="7"/>
      <c r="I5331" s="7"/>
    </row>
    <row r="5332" spans="1:9" x14ac:dyDescent="0.25">
      <c r="A5332" s="3"/>
      <c r="B5332" s="3"/>
      <c r="C5332" s="3"/>
      <c r="D5332" s="3"/>
      <c r="E5332" s="3"/>
      <c r="F5332" s="3"/>
      <c r="G5332" s="3"/>
      <c r="H5332" s="7"/>
      <c r="I5332" s="7"/>
    </row>
    <row r="5333" spans="1:9" x14ac:dyDescent="0.25">
      <c r="A5333" s="3"/>
      <c r="B5333" s="3"/>
      <c r="C5333" s="3"/>
      <c r="D5333" s="3"/>
      <c r="E5333" s="3"/>
      <c r="F5333" s="3"/>
      <c r="G5333" s="3"/>
      <c r="H5333" s="7"/>
      <c r="I5333" s="7"/>
    </row>
    <row r="5334" spans="1:9" x14ac:dyDescent="0.25">
      <c r="A5334" s="3"/>
      <c r="B5334" s="3"/>
      <c r="C5334" s="3"/>
      <c r="D5334" s="3"/>
      <c r="E5334" s="3"/>
      <c r="F5334" s="3"/>
      <c r="G5334" s="3"/>
      <c r="H5334" s="7"/>
      <c r="I5334" s="7"/>
    </row>
    <row r="5335" spans="1:9" x14ac:dyDescent="0.25">
      <c r="A5335" s="3"/>
      <c r="B5335" s="3"/>
      <c r="C5335" s="3"/>
      <c r="D5335" s="3"/>
      <c r="E5335" s="3"/>
      <c r="F5335" s="3"/>
      <c r="G5335" s="3"/>
      <c r="H5335" s="7"/>
      <c r="I5335" s="7"/>
    </row>
    <row r="5336" spans="1:9" x14ac:dyDescent="0.25">
      <c r="A5336" s="3"/>
      <c r="B5336" s="3"/>
      <c r="C5336" s="3"/>
      <c r="D5336" s="3"/>
      <c r="E5336" s="3"/>
      <c r="F5336" s="3"/>
      <c r="G5336" s="3"/>
      <c r="H5336" s="7"/>
      <c r="I5336" s="7"/>
    </row>
    <row r="5337" spans="1:9" x14ac:dyDescent="0.25">
      <c r="A5337" s="3"/>
      <c r="B5337" s="3"/>
      <c r="C5337" s="3"/>
      <c r="D5337" s="3"/>
      <c r="E5337" s="3"/>
      <c r="F5337" s="3"/>
      <c r="G5337" s="3"/>
      <c r="H5337" s="7"/>
      <c r="I5337" s="7"/>
    </row>
    <row r="5338" spans="1:9" x14ac:dyDescent="0.25">
      <c r="A5338" s="3"/>
      <c r="B5338" s="3"/>
      <c r="C5338" s="3"/>
      <c r="D5338" s="3"/>
      <c r="E5338" s="3"/>
      <c r="F5338" s="3"/>
      <c r="G5338" s="3"/>
      <c r="H5338" s="7"/>
      <c r="I5338" s="7"/>
    </row>
    <row r="5339" spans="1:9" x14ac:dyDescent="0.25">
      <c r="A5339" s="3"/>
      <c r="B5339" s="3"/>
      <c r="C5339" s="3"/>
      <c r="D5339" s="3"/>
      <c r="E5339" s="3"/>
      <c r="F5339" s="3"/>
      <c r="G5339" s="3"/>
      <c r="H5339" s="7"/>
      <c r="I5339" s="7"/>
    </row>
    <row r="5340" spans="1:9" x14ac:dyDescent="0.25">
      <c r="A5340" s="3"/>
      <c r="B5340" s="3"/>
      <c r="C5340" s="3"/>
      <c r="D5340" s="3"/>
      <c r="E5340" s="3"/>
      <c r="F5340" s="3"/>
      <c r="G5340" s="3"/>
      <c r="H5340" s="7"/>
      <c r="I5340" s="7"/>
    </row>
    <row r="5341" spans="1:9" x14ac:dyDescent="0.25">
      <c r="A5341" s="3"/>
      <c r="B5341" s="3"/>
      <c r="C5341" s="3"/>
      <c r="D5341" s="3"/>
      <c r="E5341" s="3"/>
      <c r="F5341" s="3"/>
      <c r="G5341" s="3"/>
      <c r="H5341" s="7"/>
      <c r="I5341" s="7"/>
    </row>
    <row r="5342" spans="1:9" x14ac:dyDescent="0.25">
      <c r="A5342" s="3"/>
      <c r="B5342" s="3"/>
      <c r="C5342" s="3"/>
      <c r="D5342" s="3"/>
      <c r="E5342" s="3"/>
      <c r="F5342" s="3"/>
      <c r="G5342" s="3"/>
      <c r="H5342" s="7"/>
      <c r="I5342" s="7"/>
    </row>
    <row r="5343" spans="1:9" x14ac:dyDescent="0.25">
      <c r="A5343" s="3"/>
      <c r="B5343" s="3"/>
      <c r="C5343" s="3"/>
      <c r="D5343" s="3"/>
      <c r="E5343" s="3"/>
      <c r="F5343" s="3"/>
      <c r="G5343" s="3"/>
      <c r="H5343" s="7"/>
      <c r="I5343" s="7"/>
    </row>
    <row r="5344" spans="1:9" x14ac:dyDescent="0.25">
      <c r="A5344" s="3"/>
      <c r="B5344" s="3"/>
      <c r="C5344" s="3"/>
      <c r="D5344" s="3"/>
      <c r="E5344" s="3"/>
      <c r="F5344" s="3"/>
      <c r="G5344" s="3"/>
      <c r="H5344" s="7"/>
      <c r="I5344" s="7"/>
    </row>
    <row r="5345" spans="1:9" x14ac:dyDescent="0.25">
      <c r="A5345" s="3"/>
      <c r="B5345" s="3"/>
      <c r="C5345" s="3"/>
      <c r="D5345" s="3"/>
      <c r="E5345" s="3"/>
      <c r="F5345" s="3"/>
      <c r="G5345" s="3"/>
      <c r="H5345" s="7"/>
      <c r="I5345" s="7"/>
    </row>
    <row r="5346" spans="1:9" x14ac:dyDescent="0.25">
      <c r="A5346" s="3"/>
      <c r="B5346" s="3"/>
      <c r="C5346" s="3"/>
      <c r="D5346" s="3"/>
      <c r="E5346" s="3"/>
      <c r="F5346" s="3"/>
      <c r="G5346" s="3"/>
      <c r="H5346" s="7"/>
      <c r="I5346" s="7"/>
    </row>
    <row r="5347" spans="1:9" x14ac:dyDescent="0.25">
      <c r="A5347" s="3"/>
      <c r="B5347" s="3"/>
      <c r="C5347" s="3"/>
      <c r="D5347" s="3"/>
      <c r="E5347" s="3"/>
      <c r="F5347" s="3"/>
      <c r="G5347" s="3"/>
      <c r="H5347" s="7"/>
      <c r="I5347" s="7"/>
    </row>
    <row r="5348" spans="1:9" x14ac:dyDescent="0.25">
      <c r="A5348" s="3"/>
      <c r="B5348" s="3"/>
      <c r="C5348" s="3"/>
      <c r="D5348" s="3"/>
      <c r="E5348" s="3"/>
      <c r="F5348" s="3"/>
      <c r="G5348" s="3"/>
      <c r="H5348" s="7"/>
      <c r="I5348" s="7"/>
    </row>
    <row r="5349" spans="1:9" x14ac:dyDescent="0.25">
      <c r="A5349" s="3"/>
      <c r="B5349" s="3"/>
      <c r="C5349" s="3"/>
      <c r="D5349" s="3"/>
      <c r="E5349" s="3"/>
      <c r="F5349" s="3"/>
      <c r="G5349" s="3"/>
      <c r="H5349" s="7"/>
      <c r="I5349" s="7"/>
    </row>
    <row r="5350" spans="1:9" x14ac:dyDescent="0.25">
      <c r="A5350" s="3"/>
      <c r="B5350" s="3"/>
      <c r="C5350" s="3"/>
      <c r="D5350" s="3"/>
      <c r="E5350" s="3"/>
      <c r="F5350" s="3"/>
      <c r="G5350" s="3"/>
      <c r="H5350" s="7"/>
      <c r="I5350" s="7"/>
    </row>
    <row r="5351" spans="1:9" x14ac:dyDescent="0.25">
      <c r="A5351" s="3"/>
      <c r="B5351" s="3"/>
      <c r="C5351" s="3"/>
      <c r="D5351" s="3"/>
      <c r="E5351" s="3"/>
      <c r="F5351" s="3"/>
      <c r="G5351" s="3"/>
      <c r="H5351" s="7"/>
      <c r="I5351" s="7"/>
    </row>
    <row r="5352" spans="1:9" x14ac:dyDescent="0.25">
      <c r="A5352" s="3"/>
      <c r="B5352" s="3"/>
      <c r="C5352" s="3"/>
      <c r="D5352" s="3"/>
      <c r="E5352" s="3"/>
      <c r="F5352" s="3"/>
      <c r="G5352" s="3"/>
      <c r="H5352" s="7"/>
      <c r="I5352" s="7"/>
    </row>
    <row r="5353" spans="1:9" x14ac:dyDescent="0.25">
      <c r="A5353" s="3"/>
      <c r="B5353" s="3"/>
      <c r="C5353" s="3"/>
      <c r="D5353" s="3"/>
      <c r="E5353" s="3"/>
      <c r="F5353" s="3"/>
      <c r="G5353" s="3"/>
      <c r="H5353" s="7"/>
      <c r="I5353" s="7"/>
    </row>
    <row r="5354" spans="1:9" x14ac:dyDescent="0.25">
      <c r="A5354" s="3"/>
      <c r="B5354" s="3"/>
      <c r="C5354" s="3"/>
      <c r="D5354" s="3"/>
      <c r="E5354" s="3"/>
      <c r="F5354" s="3"/>
      <c r="G5354" s="3"/>
      <c r="H5354" s="7"/>
      <c r="I5354" s="7"/>
    </row>
    <row r="5355" spans="1:9" x14ac:dyDescent="0.25">
      <c r="A5355" s="3"/>
      <c r="B5355" s="3"/>
      <c r="C5355" s="3"/>
      <c r="D5355" s="3"/>
      <c r="E5355" s="3"/>
      <c r="F5355" s="3"/>
      <c r="G5355" s="3"/>
      <c r="H5355" s="7"/>
      <c r="I5355" s="7"/>
    </row>
    <row r="5356" spans="1:9" x14ac:dyDescent="0.25">
      <c r="A5356" s="3"/>
      <c r="B5356" s="3"/>
      <c r="C5356" s="3"/>
      <c r="D5356" s="3"/>
      <c r="E5356" s="3"/>
      <c r="F5356" s="3"/>
      <c r="G5356" s="3"/>
      <c r="H5356" s="7"/>
      <c r="I5356" s="7"/>
    </row>
    <row r="5357" spans="1:9" x14ac:dyDescent="0.25">
      <c r="A5357" s="3"/>
      <c r="B5357" s="3"/>
      <c r="C5357" s="3"/>
      <c r="D5357" s="3"/>
      <c r="E5357" s="3"/>
      <c r="F5357" s="3"/>
      <c r="G5357" s="3"/>
      <c r="H5357" s="7"/>
      <c r="I5357" s="7"/>
    </row>
    <row r="5358" spans="1:9" x14ac:dyDescent="0.25">
      <c r="A5358" s="3"/>
      <c r="B5358" s="3"/>
      <c r="C5358" s="3"/>
      <c r="D5358" s="3"/>
      <c r="E5358" s="3"/>
      <c r="F5358" s="3"/>
      <c r="G5358" s="3"/>
      <c r="H5358" s="7"/>
      <c r="I5358" s="7"/>
    </row>
    <row r="5359" spans="1:9" x14ac:dyDescent="0.25">
      <c r="A5359" s="3"/>
      <c r="B5359" s="3"/>
      <c r="C5359" s="3"/>
      <c r="D5359" s="3"/>
      <c r="E5359" s="3"/>
      <c r="F5359" s="3"/>
      <c r="G5359" s="3"/>
      <c r="H5359" s="7"/>
      <c r="I5359" s="7"/>
    </row>
    <row r="5360" spans="1:9" x14ac:dyDescent="0.25">
      <c r="A5360" s="3"/>
      <c r="B5360" s="3"/>
      <c r="C5360" s="3"/>
      <c r="D5360" s="3"/>
      <c r="E5360" s="3"/>
      <c r="F5360" s="3"/>
      <c r="G5360" s="3"/>
      <c r="H5360" s="7"/>
      <c r="I5360" s="7"/>
    </row>
    <row r="5361" spans="1:9" x14ac:dyDescent="0.25">
      <c r="A5361" s="3"/>
      <c r="B5361" s="3"/>
      <c r="C5361" s="3"/>
      <c r="D5361" s="3"/>
      <c r="E5361" s="3"/>
      <c r="F5361" s="3"/>
      <c r="G5361" s="3"/>
      <c r="H5361" s="7"/>
      <c r="I5361" s="7"/>
    </row>
    <row r="5362" spans="1:9" x14ac:dyDescent="0.25">
      <c r="A5362" s="3"/>
      <c r="B5362" s="3"/>
      <c r="C5362" s="3"/>
      <c r="D5362" s="3"/>
      <c r="E5362" s="3"/>
      <c r="F5362" s="3"/>
      <c r="G5362" s="3"/>
      <c r="H5362" s="7"/>
      <c r="I5362" s="7"/>
    </row>
    <row r="5363" spans="1:9" x14ac:dyDescent="0.25">
      <c r="A5363" s="3"/>
      <c r="B5363" s="3"/>
      <c r="C5363" s="3"/>
      <c r="D5363" s="3"/>
      <c r="E5363" s="3"/>
      <c r="F5363" s="3"/>
      <c r="G5363" s="3"/>
      <c r="H5363" s="7"/>
      <c r="I5363" s="7"/>
    </row>
    <row r="5364" spans="1:9" x14ac:dyDescent="0.25">
      <c r="A5364" s="3"/>
      <c r="B5364" s="3"/>
      <c r="C5364" s="3"/>
      <c r="D5364" s="3"/>
      <c r="E5364" s="3"/>
      <c r="F5364" s="3"/>
      <c r="G5364" s="3"/>
      <c r="H5364" s="7"/>
      <c r="I5364" s="7"/>
    </row>
    <row r="5365" spans="1:9" x14ac:dyDescent="0.25">
      <c r="A5365" s="3"/>
      <c r="B5365" s="3"/>
      <c r="C5365" s="3"/>
      <c r="D5365" s="3"/>
      <c r="E5365" s="3"/>
      <c r="F5365" s="3"/>
      <c r="G5365" s="3"/>
      <c r="H5365" s="7"/>
      <c r="I5365" s="7"/>
    </row>
    <row r="5366" spans="1:9" x14ac:dyDescent="0.25">
      <c r="A5366" s="3"/>
      <c r="B5366" s="3"/>
      <c r="C5366" s="3"/>
      <c r="D5366" s="3"/>
      <c r="E5366" s="3"/>
      <c r="F5366" s="3"/>
      <c r="G5366" s="3"/>
      <c r="H5366" s="7"/>
      <c r="I5366" s="7"/>
    </row>
    <row r="5367" spans="1:9" x14ac:dyDescent="0.25">
      <c r="A5367" s="3"/>
      <c r="B5367" s="3"/>
      <c r="C5367" s="3"/>
      <c r="D5367" s="3"/>
      <c r="E5367" s="3"/>
      <c r="F5367" s="3"/>
      <c r="G5367" s="3"/>
      <c r="H5367" s="7"/>
      <c r="I5367" s="7"/>
    </row>
    <row r="5368" spans="1:9" x14ac:dyDescent="0.25">
      <c r="A5368" s="3"/>
      <c r="B5368" s="3"/>
      <c r="C5368" s="3"/>
      <c r="D5368" s="3"/>
      <c r="E5368" s="3"/>
      <c r="F5368" s="3"/>
      <c r="G5368" s="3"/>
      <c r="H5368" s="7"/>
      <c r="I5368" s="7"/>
    </row>
    <row r="5369" spans="1:9" x14ac:dyDescent="0.25">
      <c r="A5369" s="3"/>
      <c r="B5369" s="3"/>
      <c r="C5369" s="3"/>
      <c r="D5369" s="3"/>
      <c r="E5369" s="3"/>
      <c r="F5369" s="3"/>
      <c r="G5369" s="3"/>
      <c r="H5369" s="7"/>
      <c r="I5369" s="7"/>
    </row>
    <row r="5370" spans="1:9" x14ac:dyDescent="0.25">
      <c r="A5370" s="3"/>
      <c r="B5370" s="3"/>
      <c r="C5370" s="3"/>
      <c r="D5370" s="3"/>
      <c r="E5370" s="3"/>
      <c r="F5370" s="3"/>
      <c r="G5370" s="3"/>
      <c r="H5370" s="7"/>
      <c r="I5370" s="7"/>
    </row>
    <row r="5371" spans="1:9" x14ac:dyDescent="0.25">
      <c r="A5371" s="3"/>
      <c r="B5371" s="3"/>
      <c r="C5371" s="3"/>
      <c r="D5371" s="3"/>
      <c r="E5371" s="3"/>
      <c r="F5371" s="3"/>
      <c r="G5371" s="3"/>
      <c r="H5371" s="7"/>
      <c r="I5371" s="7"/>
    </row>
    <row r="5372" spans="1:9" x14ac:dyDescent="0.25">
      <c r="A5372" s="3"/>
      <c r="B5372" s="3"/>
      <c r="C5372" s="3"/>
      <c r="D5372" s="3"/>
      <c r="E5372" s="3"/>
      <c r="F5372" s="3"/>
      <c r="G5372" s="3"/>
      <c r="H5372" s="7"/>
      <c r="I5372" s="7"/>
    </row>
    <row r="5373" spans="1:9" x14ac:dyDescent="0.25">
      <c r="A5373" s="3"/>
      <c r="B5373" s="3"/>
      <c r="C5373" s="3"/>
      <c r="D5373" s="3"/>
      <c r="E5373" s="3"/>
      <c r="F5373" s="3"/>
      <c r="G5373" s="3"/>
      <c r="H5373" s="7"/>
      <c r="I5373" s="7"/>
    </row>
    <row r="5374" spans="1:9" x14ac:dyDescent="0.25">
      <c r="A5374" s="3"/>
      <c r="B5374" s="3"/>
      <c r="C5374" s="3"/>
      <c r="D5374" s="3"/>
      <c r="E5374" s="3"/>
      <c r="F5374" s="3"/>
      <c r="G5374" s="3"/>
      <c r="H5374" s="7"/>
      <c r="I5374" s="7"/>
    </row>
    <row r="5375" spans="1:9" x14ac:dyDescent="0.25">
      <c r="A5375" s="3"/>
      <c r="B5375" s="3"/>
      <c r="C5375" s="3"/>
      <c r="D5375" s="3"/>
      <c r="E5375" s="3"/>
      <c r="F5375" s="3"/>
      <c r="G5375" s="3"/>
      <c r="H5375" s="7"/>
      <c r="I5375" s="7"/>
    </row>
    <row r="5376" spans="1:9" x14ac:dyDescent="0.25">
      <c r="A5376" s="3"/>
      <c r="B5376" s="3"/>
      <c r="C5376" s="3"/>
      <c r="D5376" s="3"/>
      <c r="E5376" s="3"/>
      <c r="F5376" s="3"/>
      <c r="G5376" s="3"/>
      <c r="H5376" s="7"/>
      <c r="I5376" s="7"/>
    </row>
    <row r="5377" spans="1:9" x14ac:dyDescent="0.25">
      <c r="A5377" s="3"/>
      <c r="B5377" s="3"/>
      <c r="C5377" s="3"/>
      <c r="D5377" s="3"/>
      <c r="E5377" s="3"/>
      <c r="F5377" s="3"/>
      <c r="G5377" s="3"/>
      <c r="H5377" s="7"/>
      <c r="I5377" s="7"/>
    </row>
    <row r="5378" spans="1:9" x14ac:dyDescent="0.25">
      <c r="A5378" s="3"/>
      <c r="B5378" s="3"/>
      <c r="C5378" s="3"/>
      <c r="D5378" s="3"/>
      <c r="E5378" s="3"/>
      <c r="F5378" s="3"/>
      <c r="G5378" s="3"/>
      <c r="H5378" s="7"/>
      <c r="I5378" s="7"/>
    </row>
    <row r="5379" spans="1:9" x14ac:dyDescent="0.25">
      <c r="A5379" s="3"/>
      <c r="B5379" s="3"/>
      <c r="C5379" s="3"/>
      <c r="D5379" s="3"/>
      <c r="E5379" s="3"/>
      <c r="F5379" s="3"/>
      <c r="G5379" s="3"/>
      <c r="H5379" s="7"/>
      <c r="I5379" s="7"/>
    </row>
    <row r="5380" spans="1:9" x14ac:dyDescent="0.25">
      <c r="A5380" s="3"/>
      <c r="B5380" s="3"/>
      <c r="C5380" s="3"/>
      <c r="D5380" s="3"/>
      <c r="E5380" s="3"/>
      <c r="F5380" s="3"/>
      <c r="G5380" s="3"/>
      <c r="H5380" s="7"/>
      <c r="I5380" s="7"/>
    </row>
    <row r="5381" spans="1:9" x14ac:dyDescent="0.25">
      <c r="A5381" s="3"/>
      <c r="B5381" s="3"/>
      <c r="C5381" s="3"/>
      <c r="D5381" s="3"/>
      <c r="E5381" s="3"/>
      <c r="F5381" s="3"/>
      <c r="G5381" s="3"/>
      <c r="H5381" s="7"/>
      <c r="I5381" s="7"/>
    </row>
    <row r="5382" spans="1:9" x14ac:dyDescent="0.25">
      <c r="A5382" s="3"/>
      <c r="B5382" s="3"/>
      <c r="C5382" s="3"/>
      <c r="D5382" s="3"/>
      <c r="E5382" s="3"/>
      <c r="F5382" s="3"/>
      <c r="G5382" s="3"/>
      <c r="H5382" s="7"/>
      <c r="I5382" s="7"/>
    </row>
    <row r="5383" spans="1:9" x14ac:dyDescent="0.25">
      <c r="A5383" s="3"/>
      <c r="B5383" s="3"/>
      <c r="C5383" s="3"/>
      <c r="D5383" s="3"/>
      <c r="E5383" s="3"/>
      <c r="F5383" s="3"/>
      <c r="G5383" s="3"/>
      <c r="H5383" s="7"/>
      <c r="I5383" s="7"/>
    </row>
    <row r="5384" spans="1:9" x14ac:dyDescent="0.25">
      <c r="A5384" s="3"/>
      <c r="B5384" s="3"/>
      <c r="C5384" s="3"/>
      <c r="D5384" s="3"/>
      <c r="E5384" s="3"/>
      <c r="F5384" s="3"/>
      <c r="G5384" s="3"/>
      <c r="H5384" s="7"/>
      <c r="I5384" s="7"/>
    </row>
    <row r="5385" spans="1:9" x14ac:dyDescent="0.25">
      <c r="A5385" s="3"/>
      <c r="B5385" s="3"/>
      <c r="C5385" s="3"/>
      <c r="D5385" s="3"/>
      <c r="E5385" s="3"/>
      <c r="F5385" s="3"/>
      <c r="G5385" s="3"/>
      <c r="H5385" s="7"/>
      <c r="I5385" s="7"/>
    </row>
    <row r="5386" spans="1:9" x14ac:dyDescent="0.25">
      <c r="A5386" s="3"/>
      <c r="B5386" s="3"/>
      <c r="C5386" s="3"/>
      <c r="D5386" s="3"/>
      <c r="E5386" s="3"/>
      <c r="F5386" s="3"/>
      <c r="G5386" s="3"/>
      <c r="H5386" s="7"/>
      <c r="I5386" s="7"/>
    </row>
    <row r="5387" spans="1:9" x14ac:dyDescent="0.25">
      <c r="A5387" s="3"/>
      <c r="B5387" s="3"/>
      <c r="C5387" s="3"/>
      <c r="D5387" s="3"/>
      <c r="E5387" s="3"/>
      <c r="F5387" s="3"/>
      <c r="G5387" s="3"/>
      <c r="H5387" s="7"/>
      <c r="I5387" s="7"/>
    </row>
    <row r="5388" spans="1:9" x14ac:dyDescent="0.25">
      <c r="A5388" s="3"/>
      <c r="B5388" s="3"/>
      <c r="C5388" s="3"/>
      <c r="D5388" s="3"/>
      <c r="E5388" s="3"/>
      <c r="F5388" s="3"/>
      <c r="G5388" s="3"/>
      <c r="H5388" s="7"/>
      <c r="I5388" s="7"/>
    </row>
    <row r="5389" spans="1:9" x14ac:dyDescent="0.25">
      <c r="A5389" s="3"/>
      <c r="B5389" s="3"/>
      <c r="C5389" s="3"/>
      <c r="D5389" s="3"/>
      <c r="E5389" s="3"/>
      <c r="F5389" s="3"/>
      <c r="G5389" s="3"/>
      <c r="H5389" s="7"/>
      <c r="I5389" s="7"/>
    </row>
    <row r="5390" spans="1:9" x14ac:dyDescent="0.25">
      <c r="A5390" s="3"/>
      <c r="B5390" s="3"/>
      <c r="C5390" s="3"/>
      <c r="D5390" s="3"/>
      <c r="E5390" s="3"/>
      <c r="F5390" s="3"/>
      <c r="G5390" s="3"/>
      <c r="H5390" s="7"/>
      <c r="I5390" s="7"/>
    </row>
    <row r="5391" spans="1:9" x14ac:dyDescent="0.25">
      <c r="A5391" s="3"/>
      <c r="B5391" s="3"/>
      <c r="C5391" s="3"/>
      <c r="D5391" s="3"/>
      <c r="E5391" s="3"/>
      <c r="F5391" s="3"/>
      <c r="G5391" s="3"/>
      <c r="H5391" s="7"/>
      <c r="I5391" s="7"/>
    </row>
    <row r="5392" spans="1:9" x14ac:dyDescent="0.25">
      <c r="A5392" s="3"/>
      <c r="B5392" s="3"/>
      <c r="C5392" s="3"/>
      <c r="D5392" s="3"/>
      <c r="E5392" s="3"/>
      <c r="F5392" s="3"/>
      <c r="G5392" s="3"/>
      <c r="H5392" s="7"/>
      <c r="I5392" s="7"/>
    </row>
    <row r="5393" spans="1:9" x14ac:dyDescent="0.25">
      <c r="A5393" s="3"/>
      <c r="B5393" s="3"/>
      <c r="C5393" s="3"/>
      <c r="D5393" s="3"/>
      <c r="E5393" s="3"/>
      <c r="F5393" s="3"/>
      <c r="G5393" s="3"/>
      <c r="H5393" s="7"/>
      <c r="I5393" s="7"/>
    </row>
    <row r="5394" spans="1:9" x14ac:dyDescent="0.25">
      <c r="A5394" s="3"/>
      <c r="B5394" s="3"/>
      <c r="C5394" s="3"/>
      <c r="D5394" s="3"/>
      <c r="E5394" s="3"/>
      <c r="F5394" s="3"/>
      <c r="G5394" s="3"/>
      <c r="H5394" s="7"/>
      <c r="I5394" s="7"/>
    </row>
    <row r="5395" spans="1:9" x14ac:dyDescent="0.25">
      <c r="A5395" s="3"/>
      <c r="B5395" s="3"/>
      <c r="C5395" s="3"/>
      <c r="D5395" s="3"/>
      <c r="E5395" s="3"/>
      <c r="F5395" s="3"/>
      <c r="G5395" s="3"/>
      <c r="H5395" s="7"/>
      <c r="I5395" s="7"/>
    </row>
    <row r="5396" spans="1:9" x14ac:dyDescent="0.25">
      <c r="A5396" s="3"/>
      <c r="B5396" s="3"/>
      <c r="C5396" s="3"/>
      <c r="D5396" s="3"/>
      <c r="E5396" s="3"/>
      <c r="F5396" s="3"/>
      <c r="G5396" s="3"/>
      <c r="H5396" s="7"/>
      <c r="I5396" s="7"/>
    </row>
    <row r="5397" spans="1:9" x14ac:dyDescent="0.25">
      <c r="A5397" s="3"/>
      <c r="B5397" s="3"/>
      <c r="C5397" s="3"/>
      <c r="D5397" s="3"/>
      <c r="E5397" s="3"/>
      <c r="F5397" s="3"/>
      <c r="G5397" s="3"/>
      <c r="H5397" s="7"/>
      <c r="I5397" s="7"/>
    </row>
    <row r="5398" spans="1:9" x14ac:dyDescent="0.25">
      <c r="A5398" s="3"/>
      <c r="B5398" s="3"/>
      <c r="C5398" s="3"/>
      <c r="D5398" s="3"/>
      <c r="E5398" s="3"/>
      <c r="F5398" s="3"/>
      <c r="G5398" s="3"/>
      <c r="H5398" s="7"/>
      <c r="I5398" s="7"/>
    </row>
    <row r="5399" spans="1:9" x14ac:dyDescent="0.25">
      <c r="A5399" s="3"/>
      <c r="B5399" s="3"/>
      <c r="C5399" s="3"/>
      <c r="D5399" s="3"/>
      <c r="E5399" s="3"/>
      <c r="F5399" s="3"/>
      <c r="G5399" s="3"/>
      <c r="H5399" s="7"/>
      <c r="I5399" s="7"/>
    </row>
    <row r="5400" spans="1:9" x14ac:dyDescent="0.25">
      <c r="A5400" s="3"/>
      <c r="B5400" s="3"/>
      <c r="C5400" s="3"/>
      <c r="D5400" s="3"/>
      <c r="E5400" s="3"/>
      <c r="F5400" s="3"/>
      <c r="G5400" s="3"/>
      <c r="H5400" s="7"/>
      <c r="I5400" s="7"/>
    </row>
    <row r="5401" spans="1:9" x14ac:dyDescent="0.25">
      <c r="A5401" s="3"/>
      <c r="B5401" s="3"/>
      <c r="C5401" s="3"/>
      <c r="D5401" s="3"/>
      <c r="E5401" s="3"/>
      <c r="F5401" s="3"/>
      <c r="G5401" s="3"/>
      <c r="H5401" s="7"/>
      <c r="I5401" s="7"/>
    </row>
    <row r="5402" spans="1:9" x14ac:dyDescent="0.25">
      <c r="A5402" s="3"/>
      <c r="B5402" s="3"/>
      <c r="C5402" s="3"/>
      <c r="D5402" s="3"/>
      <c r="E5402" s="3"/>
      <c r="F5402" s="3"/>
      <c r="G5402" s="3"/>
      <c r="H5402" s="7"/>
      <c r="I5402" s="7"/>
    </row>
    <row r="5403" spans="1:9" x14ac:dyDescent="0.25">
      <c r="A5403" s="3"/>
      <c r="B5403" s="3"/>
      <c r="C5403" s="3"/>
      <c r="D5403" s="3"/>
      <c r="E5403" s="3"/>
      <c r="F5403" s="3"/>
      <c r="G5403" s="3"/>
      <c r="H5403" s="7"/>
      <c r="I5403" s="7"/>
    </row>
    <row r="5404" spans="1:9" x14ac:dyDescent="0.25">
      <c r="A5404" s="3"/>
      <c r="B5404" s="3"/>
      <c r="C5404" s="3"/>
      <c r="D5404" s="3"/>
      <c r="E5404" s="3"/>
      <c r="F5404" s="3"/>
      <c r="G5404" s="3"/>
      <c r="H5404" s="7"/>
      <c r="I5404" s="7"/>
    </row>
    <row r="5405" spans="1:9" x14ac:dyDescent="0.25">
      <c r="A5405" s="3"/>
      <c r="B5405" s="3"/>
      <c r="C5405" s="3"/>
      <c r="D5405" s="3"/>
      <c r="E5405" s="3"/>
      <c r="F5405" s="3"/>
      <c r="G5405" s="3"/>
      <c r="H5405" s="7"/>
      <c r="I5405" s="7"/>
    </row>
    <row r="5406" spans="1:9" x14ac:dyDescent="0.25">
      <c r="A5406" s="3"/>
      <c r="B5406" s="3"/>
      <c r="C5406" s="3"/>
      <c r="D5406" s="3"/>
      <c r="E5406" s="3"/>
      <c r="F5406" s="3"/>
      <c r="G5406" s="3"/>
      <c r="H5406" s="7"/>
      <c r="I5406" s="7"/>
    </row>
    <row r="5407" spans="1:9" x14ac:dyDescent="0.25">
      <c r="A5407" s="3"/>
      <c r="B5407" s="3"/>
      <c r="C5407" s="3"/>
      <c r="D5407" s="3"/>
      <c r="E5407" s="3"/>
      <c r="F5407" s="3"/>
      <c r="G5407" s="3"/>
      <c r="H5407" s="7"/>
      <c r="I5407" s="7"/>
    </row>
    <row r="5408" spans="1:9" x14ac:dyDescent="0.25">
      <c r="A5408" s="3"/>
      <c r="B5408" s="3"/>
      <c r="C5408" s="3"/>
      <c r="D5408" s="3"/>
      <c r="E5408" s="3"/>
      <c r="F5408" s="3"/>
      <c r="G5408" s="3"/>
      <c r="H5408" s="7"/>
      <c r="I5408" s="7"/>
    </row>
    <row r="5409" spans="1:9" x14ac:dyDescent="0.25">
      <c r="A5409" s="3"/>
      <c r="B5409" s="3"/>
      <c r="C5409" s="3"/>
      <c r="D5409" s="3"/>
      <c r="E5409" s="3"/>
      <c r="F5409" s="3"/>
      <c r="G5409" s="3"/>
      <c r="H5409" s="7"/>
      <c r="I5409" s="7"/>
    </row>
    <row r="5410" spans="1:9" x14ac:dyDescent="0.25">
      <c r="A5410" s="3"/>
      <c r="B5410" s="3"/>
      <c r="C5410" s="3"/>
      <c r="D5410" s="3"/>
      <c r="E5410" s="3"/>
      <c r="F5410" s="3"/>
      <c r="G5410" s="3"/>
      <c r="H5410" s="7"/>
      <c r="I5410" s="7"/>
    </row>
    <row r="5411" spans="1:9" x14ac:dyDescent="0.25">
      <c r="A5411" s="3"/>
      <c r="B5411" s="3"/>
      <c r="C5411" s="3"/>
      <c r="D5411" s="3"/>
      <c r="E5411" s="3"/>
      <c r="F5411" s="3"/>
      <c r="G5411" s="3"/>
      <c r="H5411" s="7"/>
      <c r="I5411" s="7"/>
    </row>
    <row r="5412" spans="1:9" x14ac:dyDescent="0.25">
      <c r="A5412" s="3"/>
      <c r="B5412" s="3"/>
      <c r="C5412" s="3"/>
      <c r="D5412" s="3"/>
      <c r="E5412" s="3"/>
      <c r="F5412" s="3"/>
      <c r="G5412" s="3"/>
      <c r="H5412" s="7"/>
      <c r="I5412" s="7"/>
    </row>
    <row r="5413" spans="1:9" x14ac:dyDescent="0.25">
      <c r="A5413" s="3"/>
      <c r="B5413" s="3"/>
      <c r="C5413" s="3"/>
      <c r="D5413" s="3"/>
      <c r="E5413" s="3"/>
      <c r="F5413" s="3"/>
      <c r="G5413" s="3"/>
      <c r="H5413" s="7"/>
      <c r="I5413" s="7"/>
    </row>
    <row r="5414" spans="1:9" x14ac:dyDescent="0.25">
      <c r="A5414" s="3"/>
      <c r="B5414" s="3"/>
      <c r="C5414" s="3"/>
      <c r="D5414" s="3"/>
      <c r="E5414" s="3"/>
      <c r="F5414" s="3"/>
      <c r="G5414" s="3"/>
      <c r="H5414" s="7"/>
      <c r="I5414" s="7"/>
    </row>
    <row r="5415" spans="1:9" x14ac:dyDescent="0.25">
      <c r="A5415" s="3"/>
      <c r="B5415" s="3"/>
      <c r="C5415" s="3"/>
      <c r="D5415" s="3"/>
      <c r="E5415" s="3"/>
      <c r="F5415" s="3"/>
      <c r="G5415" s="3"/>
      <c r="H5415" s="7"/>
      <c r="I5415" s="7"/>
    </row>
    <row r="5416" spans="1:9" x14ac:dyDescent="0.25">
      <c r="A5416" s="3"/>
      <c r="B5416" s="3"/>
      <c r="C5416" s="3"/>
      <c r="D5416" s="3"/>
      <c r="E5416" s="3"/>
      <c r="F5416" s="3"/>
      <c r="G5416" s="3"/>
      <c r="H5416" s="7"/>
      <c r="I5416" s="7"/>
    </row>
    <row r="5417" spans="1:9" x14ac:dyDescent="0.25">
      <c r="A5417" s="3"/>
      <c r="B5417" s="3"/>
      <c r="C5417" s="3"/>
      <c r="D5417" s="3"/>
      <c r="E5417" s="3"/>
      <c r="F5417" s="3"/>
      <c r="G5417" s="3"/>
      <c r="H5417" s="7"/>
      <c r="I5417" s="7"/>
    </row>
    <row r="5418" spans="1:9" x14ac:dyDescent="0.25">
      <c r="A5418" s="3"/>
      <c r="B5418" s="3"/>
      <c r="C5418" s="3"/>
      <c r="D5418" s="3"/>
      <c r="E5418" s="3"/>
      <c r="F5418" s="3"/>
      <c r="G5418" s="3"/>
      <c r="H5418" s="7"/>
      <c r="I5418" s="7"/>
    </row>
    <row r="5419" spans="1:9" x14ac:dyDescent="0.25">
      <c r="A5419" s="3"/>
      <c r="B5419" s="3"/>
      <c r="C5419" s="3"/>
      <c r="D5419" s="3"/>
      <c r="E5419" s="3"/>
      <c r="F5419" s="3"/>
      <c r="G5419" s="3"/>
      <c r="H5419" s="7"/>
      <c r="I5419" s="7"/>
    </row>
    <row r="5420" spans="1:9" x14ac:dyDescent="0.25">
      <c r="A5420" s="3"/>
      <c r="B5420" s="3"/>
      <c r="C5420" s="3"/>
      <c r="D5420" s="3"/>
      <c r="E5420" s="3"/>
      <c r="F5420" s="3"/>
      <c r="G5420" s="3"/>
      <c r="H5420" s="7"/>
      <c r="I5420" s="7"/>
    </row>
    <row r="5421" spans="1:9" x14ac:dyDescent="0.25">
      <c r="A5421" s="3"/>
      <c r="B5421" s="3"/>
      <c r="C5421" s="3"/>
      <c r="D5421" s="3"/>
      <c r="E5421" s="3"/>
      <c r="F5421" s="3"/>
      <c r="G5421" s="3"/>
      <c r="H5421" s="7"/>
      <c r="I5421" s="7"/>
    </row>
    <row r="5422" spans="1:9" x14ac:dyDescent="0.25">
      <c r="A5422" s="3"/>
      <c r="B5422" s="3"/>
      <c r="C5422" s="3"/>
      <c r="D5422" s="3"/>
      <c r="E5422" s="3"/>
      <c r="F5422" s="3"/>
      <c r="G5422" s="3"/>
      <c r="H5422" s="7"/>
      <c r="I5422" s="7"/>
    </row>
    <row r="5423" spans="1:9" x14ac:dyDescent="0.25">
      <c r="A5423" s="3"/>
      <c r="B5423" s="3"/>
      <c r="C5423" s="3"/>
      <c r="D5423" s="3"/>
      <c r="E5423" s="3"/>
      <c r="F5423" s="3"/>
      <c r="G5423" s="3"/>
      <c r="H5423" s="7"/>
      <c r="I5423" s="7"/>
    </row>
    <row r="5424" spans="1:9" x14ac:dyDescent="0.25">
      <c r="A5424" s="3"/>
      <c r="B5424" s="3"/>
      <c r="C5424" s="3"/>
      <c r="D5424" s="3"/>
      <c r="E5424" s="3"/>
      <c r="F5424" s="3"/>
      <c r="G5424" s="3"/>
      <c r="H5424" s="7"/>
      <c r="I5424" s="7"/>
    </row>
    <row r="5425" spans="1:9" x14ac:dyDescent="0.25">
      <c r="A5425" s="3"/>
      <c r="B5425" s="3"/>
      <c r="C5425" s="3"/>
      <c r="D5425" s="3"/>
      <c r="E5425" s="3"/>
      <c r="F5425" s="3"/>
      <c r="G5425" s="3"/>
      <c r="H5425" s="7"/>
      <c r="I5425" s="7"/>
    </row>
    <row r="5426" spans="1:9" x14ac:dyDescent="0.25">
      <c r="A5426" s="3"/>
      <c r="B5426" s="3"/>
      <c r="C5426" s="3"/>
      <c r="D5426" s="3"/>
      <c r="E5426" s="3"/>
      <c r="F5426" s="3"/>
      <c r="G5426" s="3"/>
      <c r="H5426" s="7"/>
      <c r="I5426" s="7"/>
    </row>
    <row r="5427" spans="1:9" x14ac:dyDescent="0.25">
      <c r="A5427" s="3"/>
      <c r="B5427" s="3"/>
      <c r="C5427" s="3"/>
      <c r="D5427" s="3"/>
      <c r="E5427" s="3"/>
      <c r="F5427" s="3"/>
      <c r="G5427" s="3"/>
      <c r="H5427" s="7"/>
      <c r="I5427" s="7"/>
    </row>
    <row r="5428" spans="1:9" x14ac:dyDescent="0.25">
      <c r="A5428" s="3"/>
      <c r="B5428" s="3"/>
      <c r="C5428" s="3"/>
      <c r="D5428" s="3"/>
      <c r="E5428" s="3"/>
      <c r="F5428" s="3"/>
      <c r="G5428" s="3"/>
      <c r="H5428" s="7"/>
      <c r="I5428" s="7"/>
    </row>
    <row r="5429" spans="1:9" x14ac:dyDescent="0.25">
      <c r="A5429" s="3"/>
      <c r="B5429" s="3"/>
      <c r="C5429" s="3"/>
      <c r="D5429" s="3"/>
      <c r="E5429" s="3"/>
      <c r="F5429" s="3"/>
      <c r="G5429" s="3"/>
      <c r="H5429" s="7"/>
      <c r="I5429" s="7"/>
    </row>
    <row r="5430" spans="1:9" x14ac:dyDescent="0.25">
      <c r="A5430" s="3"/>
      <c r="B5430" s="3"/>
      <c r="C5430" s="3"/>
      <c r="D5430" s="3"/>
      <c r="E5430" s="3"/>
      <c r="F5430" s="3"/>
      <c r="G5430" s="3"/>
      <c r="H5430" s="7"/>
      <c r="I5430" s="7"/>
    </row>
    <row r="5431" spans="1:9" x14ac:dyDescent="0.25">
      <c r="A5431" s="3"/>
      <c r="B5431" s="3"/>
      <c r="C5431" s="3"/>
      <c r="D5431" s="3"/>
      <c r="E5431" s="3"/>
      <c r="F5431" s="3"/>
      <c r="G5431" s="3"/>
      <c r="H5431" s="7"/>
      <c r="I5431" s="7"/>
    </row>
    <row r="5432" spans="1:9" x14ac:dyDescent="0.25">
      <c r="A5432" s="3"/>
      <c r="B5432" s="3"/>
      <c r="C5432" s="3"/>
      <c r="D5432" s="3"/>
      <c r="E5432" s="3"/>
      <c r="F5432" s="3"/>
      <c r="G5432" s="3"/>
      <c r="H5432" s="7"/>
      <c r="I5432" s="7"/>
    </row>
    <row r="5433" spans="1:9" x14ac:dyDescent="0.25">
      <c r="A5433" s="3"/>
      <c r="B5433" s="3"/>
      <c r="C5433" s="3"/>
      <c r="D5433" s="3"/>
      <c r="E5433" s="3"/>
      <c r="F5433" s="3"/>
      <c r="G5433" s="3"/>
      <c r="H5433" s="7"/>
      <c r="I5433" s="7"/>
    </row>
    <row r="5434" spans="1:9" x14ac:dyDescent="0.25">
      <c r="A5434" s="3"/>
      <c r="B5434" s="3"/>
      <c r="C5434" s="3"/>
      <c r="D5434" s="3"/>
      <c r="E5434" s="3"/>
      <c r="F5434" s="3"/>
      <c r="G5434" s="3"/>
      <c r="H5434" s="7"/>
      <c r="I5434" s="7"/>
    </row>
    <row r="5435" spans="1:9" x14ac:dyDescent="0.25">
      <c r="A5435" s="3"/>
      <c r="B5435" s="3"/>
      <c r="C5435" s="3"/>
      <c r="D5435" s="3"/>
      <c r="E5435" s="3"/>
      <c r="F5435" s="3"/>
      <c r="G5435" s="3"/>
      <c r="H5435" s="7"/>
      <c r="I5435" s="7"/>
    </row>
    <row r="5436" spans="1:9" x14ac:dyDescent="0.25">
      <c r="A5436" s="3"/>
      <c r="B5436" s="3"/>
      <c r="C5436" s="3"/>
      <c r="D5436" s="3"/>
      <c r="E5436" s="3"/>
      <c r="F5436" s="3"/>
      <c r="G5436" s="3"/>
      <c r="H5436" s="7"/>
      <c r="I5436" s="7"/>
    </row>
    <row r="5437" spans="1:9" x14ac:dyDescent="0.25">
      <c r="A5437" s="3"/>
      <c r="B5437" s="3"/>
      <c r="C5437" s="3"/>
      <c r="D5437" s="3"/>
      <c r="E5437" s="3"/>
      <c r="F5437" s="3"/>
      <c r="G5437" s="3"/>
      <c r="H5437" s="7"/>
      <c r="I5437" s="7"/>
    </row>
    <row r="5438" spans="1:9" x14ac:dyDescent="0.25">
      <c r="A5438" s="3"/>
      <c r="B5438" s="3"/>
      <c r="C5438" s="3"/>
      <c r="D5438" s="3"/>
      <c r="E5438" s="3"/>
      <c r="F5438" s="3"/>
      <c r="G5438" s="3"/>
      <c r="H5438" s="7"/>
      <c r="I5438" s="7"/>
    </row>
    <row r="5439" spans="1:9" x14ac:dyDescent="0.25">
      <c r="A5439" s="3"/>
      <c r="B5439" s="3"/>
      <c r="C5439" s="3"/>
      <c r="D5439" s="3"/>
      <c r="E5439" s="3"/>
      <c r="F5439" s="3"/>
      <c r="G5439" s="3"/>
      <c r="H5439" s="7"/>
      <c r="I5439" s="7"/>
    </row>
    <row r="5440" spans="1:9" x14ac:dyDescent="0.25">
      <c r="A5440" s="3"/>
      <c r="B5440" s="3"/>
      <c r="C5440" s="3"/>
      <c r="D5440" s="3"/>
      <c r="E5440" s="3"/>
      <c r="F5440" s="3"/>
      <c r="G5440" s="3"/>
      <c r="H5440" s="7"/>
      <c r="I5440" s="7"/>
    </row>
    <row r="5441" spans="1:9" x14ac:dyDescent="0.25">
      <c r="A5441" s="3"/>
      <c r="B5441" s="3"/>
      <c r="C5441" s="3"/>
      <c r="D5441" s="3"/>
      <c r="E5441" s="3"/>
      <c r="F5441" s="3"/>
      <c r="G5441" s="3"/>
      <c r="H5441" s="7"/>
      <c r="I5441" s="7"/>
    </row>
    <row r="5442" spans="1:9" x14ac:dyDescent="0.25">
      <c r="A5442" s="3"/>
      <c r="B5442" s="3"/>
      <c r="C5442" s="3"/>
      <c r="D5442" s="3"/>
      <c r="E5442" s="3"/>
      <c r="F5442" s="3"/>
      <c r="G5442" s="3"/>
      <c r="H5442" s="7"/>
      <c r="I5442" s="7"/>
    </row>
    <row r="5443" spans="1:9" x14ac:dyDescent="0.25">
      <c r="A5443" s="3"/>
      <c r="B5443" s="3"/>
      <c r="C5443" s="3"/>
      <c r="D5443" s="3"/>
      <c r="E5443" s="3"/>
      <c r="F5443" s="3"/>
      <c r="G5443" s="3"/>
      <c r="H5443" s="7"/>
      <c r="I5443" s="7"/>
    </row>
    <row r="5444" spans="1:9" x14ac:dyDescent="0.25">
      <c r="A5444" s="3"/>
      <c r="B5444" s="3"/>
      <c r="C5444" s="3"/>
      <c r="D5444" s="3"/>
      <c r="E5444" s="3"/>
      <c r="F5444" s="3"/>
      <c r="G5444" s="3"/>
      <c r="H5444" s="7"/>
      <c r="I5444" s="7"/>
    </row>
    <row r="5445" spans="1:9" x14ac:dyDescent="0.25">
      <c r="A5445" s="3"/>
      <c r="B5445" s="3"/>
      <c r="C5445" s="3"/>
      <c r="D5445" s="3"/>
      <c r="E5445" s="3"/>
      <c r="F5445" s="3"/>
      <c r="G5445" s="3"/>
      <c r="H5445" s="7"/>
      <c r="I5445" s="7"/>
    </row>
    <row r="5446" spans="1:9" x14ac:dyDescent="0.25">
      <c r="A5446" s="3"/>
      <c r="B5446" s="3"/>
      <c r="C5446" s="3"/>
      <c r="D5446" s="3"/>
      <c r="E5446" s="3"/>
      <c r="F5446" s="3"/>
      <c r="G5446" s="3"/>
      <c r="H5446" s="7"/>
      <c r="I5446" s="7"/>
    </row>
    <row r="5447" spans="1:9" x14ac:dyDescent="0.25">
      <c r="A5447" s="3"/>
      <c r="B5447" s="3"/>
      <c r="C5447" s="3"/>
      <c r="D5447" s="3"/>
      <c r="E5447" s="3"/>
      <c r="F5447" s="3"/>
      <c r="G5447" s="3"/>
      <c r="H5447" s="7"/>
      <c r="I5447" s="7"/>
    </row>
    <row r="5448" spans="1:9" x14ac:dyDescent="0.25">
      <c r="A5448" s="3"/>
      <c r="B5448" s="3"/>
      <c r="C5448" s="3"/>
      <c r="D5448" s="3"/>
      <c r="E5448" s="3"/>
      <c r="F5448" s="3"/>
      <c r="G5448" s="3"/>
      <c r="H5448" s="7"/>
      <c r="I5448" s="7"/>
    </row>
    <row r="5449" spans="1:9" x14ac:dyDescent="0.25">
      <c r="A5449" s="3"/>
      <c r="B5449" s="3"/>
      <c r="C5449" s="3"/>
      <c r="D5449" s="3"/>
      <c r="E5449" s="3"/>
      <c r="F5449" s="3"/>
      <c r="G5449" s="3"/>
      <c r="H5449" s="7"/>
      <c r="I5449" s="7"/>
    </row>
    <row r="5450" spans="1:9" x14ac:dyDescent="0.25">
      <c r="A5450" s="3"/>
      <c r="B5450" s="3"/>
      <c r="C5450" s="3"/>
      <c r="D5450" s="3"/>
      <c r="E5450" s="3"/>
      <c r="F5450" s="3"/>
      <c r="G5450" s="3"/>
      <c r="H5450" s="7"/>
      <c r="I5450" s="7"/>
    </row>
    <row r="5451" spans="1:9" x14ac:dyDescent="0.25">
      <c r="A5451" s="3"/>
      <c r="B5451" s="3"/>
      <c r="C5451" s="3"/>
      <c r="D5451" s="3"/>
      <c r="E5451" s="3"/>
      <c r="F5451" s="3"/>
      <c r="G5451" s="3"/>
      <c r="H5451" s="7"/>
      <c r="I5451" s="7"/>
    </row>
    <row r="5452" spans="1:9" x14ac:dyDescent="0.25">
      <c r="A5452" s="3"/>
      <c r="B5452" s="3"/>
      <c r="C5452" s="3"/>
      <c r="D5452" s="3"/>
      <c r="E5452" s="3"/>
      <c r="F5452" s="3"/>
      <c r="G5452" s="3"/>
      <c r="H5452" s="7"/>
      <c r="I5452" s="7"/>
    </row>
    <row r="5453" spans="1:9" x14ac:dyDescent="0.25">
      <c r="A5453" s="3"/>
      <c r="B5453" s="3"/>
      <c r="C5453" s="3"/>
      <c r="D5453" s="3"/>
      <c r="E5453" s="3"/>
      <c r="F5453" s="3"/>
      <c r="G5453" s="3"/>
      <c r="H5453" s="7"/>
      <c r="I5453" s="7"/>
    </row>
    <row r="5454" spans="1:9" x14ac:dyDescent="0.25">
      <c r="A5454" s="3"/>
      <c r="B5454" s="3"/>
      <c r="C5454" s="3"/>
      <c r="D5454" s="3"/>
      <c r="E5454" s="3"/>
      <c r="F5454" s="3"/>
      <c r="G5454" s="3"/>
      <c r="H5454" s="7"/>
      <c r="I5454" s="7"/>
    </row>
    <row r="5455" spans="1:9" x14ac:dyDescent="0.25">
      <c r="A5455" s="3"/>
      <c r="B5455" s="3"/>
      <c r="C5455" s="3"/>
      <c r="D5455" s="3"/>
      <c r="E5455" s="3"/>
      <c r="F5455" s="3"/>
      <c r="G5455" s="3"/>
      <c r="H5455" s="7"/>
      <c r="I5455" s="7"/>
    </row>
    <row r="5456" spans="1:9" x14ac:dyDescent="0.25">
      <c r="A5456" s="3"/>
      <c r="B5456" s="3"/>
      <c r="C5456" s="3"/>
      <c r="D5456" s="3"/>
      <c r="E5456" s="3"/>
      <c r="F5456" s="3"/>
      <c r="G5456" s="3"/>
      <c r="H5456" s="7"/>
      <c r="I5456" s="7"/>
    </row>
    <row r="5457" spans="1:9" x14ac:dyDescent="0.25">
      <c r="A5457" s="3"/>
      <c r="B5457" s="3"/>
      <c r="C5457" s="3"/>
      <c r="D5457" s="3"/>
      <c r="E5457" s="3"/>
      <c r="F5457" s="3"/>
      <c r="G5457" s="3"/>
      <c r="H5457" s="7"/>
      <c r="I5457" s="7"/>
    </row>
    <row r="5458" spans="1:9" x14ac:dyDescent="0.25">
      <c r="A5458" s="3"/>
      <c r="B5458" s="3"/>
      <c r="C5458" s="3"/>
      <c r="D5458" s="3"/>
      <c r="E5458" s="3"/>
      <c r="F5458" s="3"/>
      <c r="G5458" s="3"/>
      <c r="H5458" s="7"/>
      <c r="I5458" s="7"/>
    </row>
    <row r="5459" spans="1:9" x14ac:dyDescent="0.25">
      <c r="A5459" s="3"/>
      <c r="B5459" s="3"/>
      <c r="C5459" s="3"/>
      <c r="D5459" s="3"/>
      <c r="E5459" s="3"/>
      <c r="F5459" s="3"/>
      <c r="G5459" s="3"/>
      <c r="H5459" s="7"/>
      <c r="I5459" s="7"/>
    </row>
    <row r="5460" spans="1:9" x14ac:dyDescent="0.25">
      <c r="A5460" s="3"/>
      <c r="B5460" s="3"/>
      <c r="C5460" s="3"/>
      <c r="D5460" s="3"/>
      <c r="E5460" s="3"/>
      <c r="F5460" s="3"/>
      <c r="G5460" s="3"/>
      <c r="H5460" s="7"/>
      <c r="I5460" s="7"/>
    </row>
    <row r="5461" spans="1:9" x14ac:dyDescent="0.25">
      <c r="A5461" s="3"/>
      <c r="B5461" s="3"/>
      <c r="C5461" s="3"/>
      <c r="D5461" s="3"/>
      <c r="E5461" s="3"/>
      <c r="F5461" s="3"/>
      <c r="G5461" s="3"/>
      <c r="H5461" s="7"/>
      <c r="I5461" s="7"/>
    </row>
    <row r="5462" spans="1:9" x14ac:dyDescent="0.25">
      <c r="A5462" s="3"/>
      <c r="B5462" s="3"/>
      <c r="C5462" s="3"/>
      <c r="D5462" s="3"/>
      <c r="E5462" s="3"/>
      <c r="F5462" s="3"/>
      <c r="G5462" s="3"/>
      <c r="H5462" s="7"/>
      <c r="I5462" s="7"/>
    </row>
    <row r="5463" spans="1:9" x14ac:dyDescent="0.25">
      <c r="A5463" s="3"/>
      <c r="B5463" s="3"/>
      <c r="C5463" s="3"/>
      <c r="D5463" s="3"/>
      <c r="E5463" s="3"/>
      <c r="F5463" s="3"/>
      <c r="G5463" s="3"/>
      <c r="H5463" s="7"/>
      <c r="I5463" s="7"/>
    </row>
    <row r="5464" spans="1:9" x14ac:dyDescent="0.25">
      <c r="A5464" s="3"/>
      <c r="B5464" s="3"/>
      <c r="C5464" s="3"/>
      <c r="D5464" s="3"/>
      <c r="E5464" s="3"/>
      <c r="F5464" s="3"/>
      <c r="G5464" s="3"/>
      <c r="H5464" s="7"/>
      <c r="I5464" s="7"/>
    </row>
    <row r="5465" spans="1:9" x14ac:dyDescent="0.25">
      <c r="A5465" s="3"/>
      <c r="B5465" s="3"/>
      <c r="C5465" s="3"/>
      <c r="D5465" s="3"/>
      <c r="E5465" s="3"/>
      <c r="F5465" s="3"/>
      <c r="G5465" s="3"/>
      <c r="H5465" s="7"/>
      <c r="I5465" s="7"/>
    </row>
    <row r="5466" spans="1:9" x14ac:dyDescent="0.25">
      <c r="A5466" s="3"/>
      <c r="B5466" s="3"/>
      <c r="C5466" s="3"/>
      <c r="D5466" s="3"/>
      <c r="E5466" s="3"/>
      <c r="F5466" s="3"/>
      <c r="G5466" s="3"/>
      <c r="H5466" s="7"/>
      <c r="I5466" s="7"/>
    </row>
    <row r="5467" spans="1:9" x14ac:dyDescent="0.25">
      <c r="A5467" s="3"/>
      <c r="B5467" s="3"/>
      <c r="C5467" s="3"/>
      <c r="D5467" s="3"/>
      <c r="E5467" s="3"/>
      <c r="F5467" s="3"/>
      <c r="G5467" s="3"/>
      <c r="H5467" s="7"/>
      <c r="I5467" s="7"/>
    </row>
    <row r="5468" spans="1:9" x14ac:dyDescent="0.25">
      <c r="A5468" s="3"/>
      <c r="B5468" s="3"/>
      <c r="C5468" s="3"/>
      <c r="D5468" s="3"/>
      <c r="E5468" s="3"/>
      <c r="F5468" s="3"/>
      <c r="G5468" s="3"/>
      <c r="H5468" s="7"/>
      <c r="I5468" s="7"/>
    </row>
    <row r="5469" spans="1:9" x14ac:dyDescent="0.25">
      <c r="A5469" s="3"/>
      <c r="B5469" s="3"/>
      <c r="C5469" s="3"/>
      <c r="D5469" s="3"/>
      <c r="E5469" s="3"/>
      <c r="F5469" s="3"/>
      <c r="G5469" s="3"/>
      <c r="H5469" s="7"/>
      <c r="I5469" s="7"/>
    </row>
    <row r="5470" spans="1:9" x14ac:dyDescent="0.25">
      <c r="A5470" s="3"/>
      <c r="B5470" s="3"/>
      <c r="C5470" s="3"/>
      <c r="D5470" s="3"/>
      <c r="E5470" s="3"/>
      <c r="F5470" s="3"/>
      <c r="G5470" s="3"/>
      <c r="H5470" s="7"/>
      <c r="I5470" s="7"/>
    </row>
    <row r="5471" spans="1:9" x14ac:dyDescent="0.25">
      <c r="A5471" s="3"/>
      <c r="B5471" s="3"/>
      <c r="C5471" s="3"/>
      <c r="D5471" s="3"/>
      <c r="E5471" s="3"/>
      <c r="F5471" s="3"/>
      <c r="G5471" s="3"/>
      <c r="H5471" s="7"/>
      <c r="I5471" s="7"/>
    </row>
    <row r="5472" spans="1:9" x14ac:dyDescent="0.25">
      <c r="A5472" s="3"/>
      <c r="B5472" s="3"/>
      <c r="C5472" s="3"/>
      <c r="D5472" s="3"/>
      <c r="E5472" s="3"/>
      <c r="F5472" s="3"/>
      <c r="G5472" s="3"/>
      <c r="H5472" s="7"/>
      <c r="I5472" s="7"/>
    </row>
    <row r="5473" spans="1:9" x14ac:dyDescent="0.25">
      <c r="A5473" s="3"/>
      <c r="B5473" s="3"/>
      <c r="C5473" s="3"/>
      <c r="D5473" s="3"/>
      <c r="E5473" s="3"/>
      <c r="F5473" s="3"/>
      <c r="G5473" s="3"/>
      <c r="H5473" s="7"/>
      <c r="I5473" s="7"/>
    </row>
    <row r="5474" spans="1:9" x14ac:dyDescent="0.25">
      <c r="A5474" s="3"/>
      <c r="B5474" s="3"/>
      <c r="C5474" s="3"/>
      <c r="D5474" s="3"/>
      <c r="E5474" s="3"/>
      <c r="F5474" s="3"/>
      <c r="G5474" s="3"/>
      <c r="H5474" s="7"/>
      <c r="I5474" s="7"/>
    </row>
    <row r="5475" spans="1:9" x14ac:dyDescent="0.25">
      <c r="A5475" s="3"/>
      <c r="B5475" s="3"/>
      <c r="C5475" s="3"/>
      <c r="D5475" s="3"/>
      <c r="E5475" s="3"/>
      <c r="F5475" s="3"/>
      <c r="G5475" s="3"/>
      <c r="H5475" s="7"/>
      <c r="I5475" s="7"/>
    </row>
    <row r="5476" spans="1:9" x14ac:dyDescent="0.25">
      <c r="A5476" s="3"/>
      <c r="B5476" s="3"/>
      <c r="C5476" s="3"/>
      <c r="D5476" s="3"/>
      <c r="E5476" s="3"/>
      <c r="F5476" s="3"/>
      <c r="G5476" s="3"/>
      <c r="H5476" s="7"/>
      <c r="I5476" s="7"/>
    </row>
    <row r="5477" spans="1:9" x14ac:dyDescent="0.25">
      <c r="A5477" s="3"/>
      <c r="B5477" s="3"/>
      <c r="C5477" s="3"/>
      <c r="D5477" s="3"/>
      <c r="E5477" s="3"/>
      <c r="F5477" s="3"/>
      <c r="G5477" s="3"/>
      <c r="H5477" s="7"/>
      <c r="I5477" s="7"/>
    </row>
    <row r="5478" spans="1:9" x14ac:dyDescent="0.25">
      <c r="A5478" s="3"/>
      <c r="B5478" s="3"/>
      <c r="C5478" s="3"/>
      <c r="D5478" s="3"/>
      <c r="E5478" s="3"/>
      <c r="F5478" s="3"/>
      <c r="G5478" s="3"/>
      <c r="H5478" s="7"/>
      <c r="I5478" s="7"/>
    </row>
    <row r="5479" spans="1:9" x14ac:dyDescent="0.25">
      <c r="A5479" s="3"/>
      <c r="B5479" s="3"/>
      <c r="C5479" s="3"/>
      <c r="D5479" s="3"/>
      <c r="E5479" s="3"/>
      <c r="F5479" s="3"/>
      <c r="G5479" s="3"/>
      <c r="H5479" s="7"/>
      <c r="I5479" s="7"/>
    </row>
    <row r="5480" spans="1:9" x14ac:dyDescent="0.25">
      <c r="A5480" s="3"/>
      <c r="B5480" s="3"/>
      <c r="C5480" s="3"/>
      <c r="D5480" s="3"/>
      <c r="E5480" s="3"/>
      <c r="F5480" s="3"/>
      <c r="G5480" s="3"/>
      <c r="H5480" s="7"/>
      <c r="I5480" s="7"/>
    </row>
    <row r="5481" spans="1:9" x14ac:dyDescent="0.25">
      <c r="A5481" s="3"/>
      <c r="B5481" s="3"/>
      <c r="C5481" s="3"/>
      <c r="D5481" s="3"/>
      <c r="E5481" s="3"/>
      <c r="F5481" s="3"/>
      <c r="G5481" s="3"/>
      <c r="H5481" s="7"/>
      <c r="I5481" s="7"/>
    </row>
    <row r="5482" spans="1:9" x14ac:dyDescent="0.25">
      <c r="A5482" s="3"/>
      <c r="B5482" s="3"/>
      <c r="C5482" s="3"/>
      <c r="D5482" s="3"/>
      <c r="E5482" s="3"/>
      <c r="F5482" s="3"/>
      <c r="G5482" s="3"/>
      <c r="H5482" s="7"/>
      <c r="I5482" s="7"/>
    </row>
    <row r="5483" spans="1:9" x14ac:dyDescent="0.25">
      <c r="A5483" s="3"/>
      <c r="B5483" s="3"/>
      <c r="C5483" s="3"/>
      <c r="D5483" s="3"/>
      <c r="E5483" s="3"/>
      <c r="F5483" s="3"/>
      <c r="G5483" s="3"/>
      <c r="H5483" s="7"/>
      <c r="I5483" s="7"/>
    </row>
    <row r="5484" spans="1:9" x14ac:dyDescent="0.25">
      <c r="A5484" s="3"/>
      <c r="B5484" s="3"/>
      <c r="C5484" s="3"/>
      <c r="D5484" s="3"/>
      <c r="E5484" s="3"/>
      <c r="F5484" s="3"/>
      <c r="G5484" s="3"/>
      <c r="H5484" s="7"/>
      <c r="I5484" s="7"/>
    </row>
    <row r="5485" spans="1:9" x14ac:dyDescent="0.25">
      <c r="A5485" s="3"/>
      <c r="B5485" s="3"/>
      <c r="C5485" s="3"/>
      <c r="D5485" s="3"/>
      <c r="E5485" s="3"/>
      <c r="F5485" s="3"/>
      <c r="G5485" s="3"/>
      <c r="H5485" s="7"/>
      <c r="I5485" s="7"/>
    </row>
    <row r="5486" spans="1:9" x14ac:dyDescent="0.25">
      <c r="A5486" s="3"/>
      <c r="B5486" s="3"/>
      <c r="C5486" s="3"/>
      <c r="D5486" s="3"/>
      <c r="E5486" s="3"/>
      <c r="F5486" s="3"/>
      <c r="G5486" s="3"/>
      <c r="H5486" s="7"/>
      <c r="I5486" s="7"/>
    </row>
    <row r="5487" spans="1:9" x14ac:dyDescent="0.25">
      <c r="A5487" s="3"/>
      <c r="B5487" s="3"/>
      <c r="C5487" s="3"/>
      <c r="D5487" s="3"/>
      <c r="E5487" s="3"/>
      <c r="F5487" s="3"/>
      <c r="G5487" s="3"/>
      <c r="H5487" s="7"/>
      <c r="I5487" s="7"/>
    </row>
    <row r="5488" spans="1:9" x14ac:dyDescent="0.25">
      <c r="A5488" s="3"/>
      <c r="B5488" s="3"/>
      <c r="C5488" s="3"/>
      <c r="D5488" s="3"/>
      <c r="E5488" s="3"/>
      <c r="F5488" s="3"/>
      <c r="G5488" s="3"/>
      <c r="H5488" s="7"/>
      <c r="I5488" s="7"/>
    </row>
    <row r="5489" spans="1:9" x14ac:dyDescent="0.25">
      <c r="A5489" s="3"/>
      <c r="B5489" s="3"/>
      <c r="C5489" s="3"/>
      <c r="D5489" s="3"/>
      <c r="E5489" s="3"/>
      <c r="F5489" s="3"/>
      <c r="G5489" s="3"/>
      <c r="H5489" s="7"/>
      <c r="I5489" s="7"/>
    </row>
    <row r="5490" spans="1:9" x14ac:dyDescent="0.25">
      <c r="A5490" s="3"/>
      <c r="B5490" s="3"/>
      <c r="C5490" s="3"/>
      <c r="D5490" s="3"/>
      <c r="E5490" s="3"/>
      <c r="F5490" s="3"/>
      <c r="G5490" s="3"/>
      <c r="H5490" s="7"/>
      <c r="I5490" s="7"/>
    </row>
    <row r="5491" spans="1:9" x14ac:dyDescent="0.25">
      <c r="A5491" s="3"/>
      <c r="B5491" s="3"/>
      <c r="C5491" s="3"/>
      <c r="D5491" s="3"/>
      <c r="E5491" s="3"/>
      <c r="F5491" s="3"/>
      <c r="G5491" s="3"/>
      <c r="H5491" s="7"/>
      <c r="I5491" s="7"/>
    </row>
    <row r="5492" spans="1:9" x14ac:dyDescent="0.25">
      <c r="A5492" s="3"/>
      <c r="B5492" s="3"/>
      <c r="C5492" s="3"/>
      <c r="D5492" s="3"/>
      <c r="E5492" s="3"/>
      <c r="F5492" s="3"/>
      <c r="G5492" s="3"/>
      <c r="H5492" s="7"/>
      <c r="I5492" s="7"/>
    </row>
    <row r="5493" spans="1:9" x14ac:dyDescent="0.25">
      <c r="A5493" s="3"/>
      <c r="B5493" s="3"/>
      <c r="C5493" s="3"/>
      <c r="D5493" s="3"/>
      <c r="E5493" s="3"/>
      <c r="F5493" s="3"/>
      <c r="G5493" s="3"/>
      <c r="H5493" s="7"/>
      <c r="I5493" s="7"/>
    </row>
    <row r="5494" spans="1:9" x14ac:dyDescent="0.25">
      <c r="A5494" s="3"/>
      <c r="B5494" s="3"/>
      <c r="C5494" s="3"/>
      <c r="D5494" s="3"/>
      <c r="E5494" s="3"/>
      <c r="F5494" s="3"/>
      <c r="G5494" s="3"/>
      <c r="H5494" s="7"/>
      <c r="I5494" s="7"/>
    </row>
    <row r="5495" spans="1:9" x14ac:dyDescent="0.25">
      <c r="A5495" s="3"/>
      <c r="B5495" s="3"/>
      <c r="C5495" s="3"/>
      <c r="D5495" s="3"/>
      <c r="E5495" s="3"/>
      <c r="F5495" s="3"/>
      <c r="G5495" s="3"/>
      <c r="H5495" s="7"/>
      <c r="I5495" s="7"/>
    </row>
    <row r="5496" spans="1:9" x14ac:dyDescent="0.25">
      <c r="A5496" s="3"/>
      <c r="B5496" s="3"/>
      <c r="C5496" s="3"/>
      <c r="D5496" s="3"/>
      <c r="E5496" s="3"/>
      <c r="F5496" s="3"/>
      <c r="G5496" s="3"/>
      <c r="H5496" s="7"/>
      <c r="I5496" s="7"/>
    </row>
    <row r="5497" spans="1:9" x14ac:dyDescent="0.25">
      <c r="A5497" s="3"/>
      <c r="B5497" s="3"/>
      <c r="C5497" s="3"/>
      <c r="D5497" s="3"/>
      <c r="E5497" s="3"/>
      <c r="F5497" s="3"/>
      <c r="G5497" s="3"/>
      <c r="H5497" s="7"/>
      <c r="I5497" s="7"/>
    </row>
    <row r="5498" spans="1:9" x14ac:dyDescent="0.25">
      <c r="A5498" s="3"/>
      <c r="B5498" s="3"/>
      <c r="C5498" s="3"/>
      <c r="D5498" s="3"/>
      <c r="E5498" s="3"/>
      <c r="F5498" s="3"/>
      <c r="G5498" s="3"/>
      <c r="H5498" s="7"/>
      <c r="I5498" s="7"/>
    </row>
    <row r="5499" spans="1:9" x14ac:dyDescent="0.25">
      <c r="A5499" s="3"/>
      <c r="B5499" s="3"/>
      <c r="C5499" s="3"/>
      <c r="D5499" s="3"/>
      <c r="E5499" s="3"/>
      <c r="F5499" s="3"/>
      <c r="G5499" s="3"/>
      <c r="H5499" s="7"/>
      <c r="I5499" s="7"/>
    </row>
    <row r="5500" spans="1:9" x14ac:dyDescent="0.25">
      <c r="A5500" s="3"/>
      <c r="B5500" s="3"/>
      <c r="C5500" s="3"/>
      <c r="D5500" s="3"/>
      <c r="E5500" s="3"/>
      <c r="F5500" s="3"/>
      <c r="G5500" s="3"/>
      <c r="H5500" s="7"/>
      <c r="I5500" s="7"/>
    </row>
    <row r="5501" spans="1:9" x14ac:dyDescent="0.25">
      <c r="A5501" s="3"/>
      <c r="B5501" s="3"/>
      <c r="C5501" s="3"/>
      <c r="D5501" s="3"/>
      <c r="E5501" s="3"/>
      <c r="F5501" s="3"/>
      <c r="G5501" s="3"/>
      <c r="H5501" s="7"/>
      <c r="I5501" s="7"/>
    </row>
    <row r="5502" spans="1:9" x14ac:dyDescent="0.25">
      <c r="A5502" s="3"/>
      <c r="B5502" s="3"/>
      <c r="C5502" s="3"/>
      <c r="D5502" s="3"/>
      <c r="E5502" s="3"/>
      <c r="F5502" s="3"/>
      <c r="G5502" s="3"/>
      <c r="H5502" s="7"/>
      <c r="I5502" s="7"/>
    </row>
    <row r="5503" spans="1:9" x14ac:dyDescent="0.25">
      <c r="A5503" s="3"/>
      <c r="B5503" s="3"/>
      <c r="C5503" s="3"/>
      <c r="D5503" s="3"/>
      <c r="E5503" s="3"/>
      <c r="F5503" s="3"/>
      <c r="G5503" s="3"/>
      <c r="H5503" s="7"/>
      <c r="I5503" s="7"/>
    </row>
    <row r="5504" spans="1:9" x14ac:dyDescent="0.25">
      <c r="A5504" s="3"/>
      <c r="B5504" s="3"/>
      <c r="C5504" s="3"/>
      <c r="D5504" s="3"/>
      <c r="E5504" s="3"/>
      <c r="F5504" s="3"/>
      <c r="G5504" s="3"/>
      <c r="H5504" s="7"/>
      <c r="I5504" s="7"/>
    </row>
    <row r="5505" spans="1:9" x14ac:dyDescent="0.25">
      <c r="A5505" s="3"/>
      <c r="B5505" s="3"/>
      <c r="C5505" s="3"/>
      <c r="D5505" s="3"/>
      <c r="E5505" s="3"/>
      <c r="F5505" s="3"/>
      <c r="G5505" s="3"/>
      <c r="H5505" s="7"/>
      <c r="I5505" s="7"/>
    </row>
    <row r="5506" spans="1:9" x14ac:dyDescent="0.25">
      <c r="A5506" s="3"/>
      <c r="B5506" s="3"/>
      <c r="C5506" s="3"/>
      <c r="D5506" s="3"/>
      <c r="E5506" s="3"/>
      <c r="F5506" s="3"/>
      <c r="G5506" s="3"/>
      <c r="H5506" s="7"/>
      <c r="I5506" s="7"/>
    </row>
    <row r="5507" spans="1:9" x14ac:dyDescent="0.25">
      <c r="A5507" s="3"/>
      <c r="B5507" s="3"/>
      <c r="C5507" s="3"/>
      <c r="D5507" s="3"/>
      <c r="E5507" s="3"/>
      <c r="F5507" s="3"/>
      <c r="G5507" s="3"/>
      <c r="H5507" s="7"/>
      <c r="I5507" s="7"/>
    </row>
    <row r="5508" spans="1:9" x14ac:dyDescent="0.25">
      <c r="A5508" s="3"/>
      <c r="B5508" s="3"/>
      <c r="C5508" s="3"/>
      <c r="D5508" s="3"/>
      <c r="E5508" s="3"/>
      <c r="F5508" s="3"/>
      <c r="G5508" s="3"/>
      <c r="H5508" s="7"/>
      <c r="I5508" s="7"/>
    </row>
    <row r="5509" spans="1:9" x14ac:dyDescent="0.25">
      <c r="A5509" s="3"/>
      <c r="B5509" s="3"/>
      <c r="C5509" s="3"/>
      <c r="D5509" s="3"/>
      <c r="E5509" s="3"/>
      <c r="F5509" s="3"/>
      <c r="G5509" s="3"/>
      <c r="H5509" s="7"/>
      <c r="I5509" s="7"/>
    </row>
    <row r="5510" spans="1:9" x14ac:dyDescent="0.25">
      <c r="A5510" s="3"/>
      <c r="B5510" s="3"/>
      <c r="C5510" s="3"/>
      <c r="D5510" s="3"/>
      <c r="E5510" s="3"/>
      <c r="F5510" s="3"/>
      <c r="G5510" s="3"/>
      <c r="H5510" s="7"/>
      <c r="I5510" s="7"/>
    </row>
    <row r="5511" spans="1:9" x14ac:dyDescent="0.25">
      <c r="A5511" s="3"/>
      <c r="B5511" s="3"/>
      <c r="C5511" s="3"/>
      <c r="D5511" s="3"/>
      <c r="E5511" s="3"/>
      <c r="F5511" s="3"/>
      <c r="G5511" s="3"/>
      <c r="H5511" s="7"/>
      <c r="I5511" s="7"/>
    </row>
    <row r="5512" spans="1:9" x14ac:dyDescent="0.25">
      <c r="A5512" s="3"/>
      <c r="B5512" s="3"/>
      <c r="C5512" s="3"/>
      <c r="D5512" s="3"/>
      <c r="E5512" s="3"/>
      <c r="F5512" s="3"/>
      <c r="G5512" s="3"/>
      <c r="H5512" s="7"/>
      <c r="I5512" s="7"/>
    </row>
    <row r="5513" spans="1:9" x14ac:dyDescent="0.25">
      <c r="A5513" s="3"/>
      <c r="B5513" s="3"/>
      <c r="C5513" s="3"/>
      <c r="D5513" s="3"/>
      <c r="E5513" s="3"/>
      <c r="F5513" s="3"/>
      <c r="G5513" s="3"/>
      <c r="H5513" s="7"/>
      <c r="I5513" s="7"/>
    </row>
    <row r="5514" spans="1:9" x14ac:dyDescent="0.25">
      <c r="A5514" s="3"/>
      <c r="B5514" s="3"/>
      <c r="C5514" s="3"/>
      <c r="D5514" s="3"/>
      <c r="E5514" s="3"/>
      <c r="F5514" s="3"/>
      <c r="G5514" s="3"/>
      <c r="H5514" s="7"/>
      <c r="I5514" s="7"/>
    </row>
    <row r="5515" spans="1:9" x14ac:dyDescent="0.25">
      <c r="A5515" s="3"/>
      <c r="B5515" s="3"/>
      <c r="C5515" s="3"/>
      <c r="D5515" s="3"/>
      <c r="E5515" s="3"/>
      <c r="F5515" s="3"/>
      <c r="G5515" s="3"/>
      <c r="H5515" s="7"/>
      <c r="I5515" s="7"/>
    </row>
    <row r="5516" spans="1:9" x14ac:dyDescent="0.25">
      <c r="A5516" s="3"/>
      <c r="B5516" s="3"/>
      <c r="C5516" s="3"/>
      <c r="D5516" s="3"/>
      <c r="E5516" s="3"/>
      <c r="F5516" s="3"/>
      <c r="G5516" s="3"/>
      <c r="H5516" s="7"/>
      <c r="I5516" s="7"/>
    </row>
    <row r="5517" spans="1:9" x14ac:dyDescent="0.25">
      <c r="A5517" s="3"/>
      <c r="B5517" s="3"/>
      <c r="C5517" s="3"/>
      <c r="D5517" s="3"/>
      <c r="E5517" s="3"/>
      <c r="F5517" s="3"/>
      <c r="G5517" s="3"/>
      <c r="H5517" s="7"/>
      <c r="I5517" s="7"/>
    </row>
    <row r="5518" spans="1:9" x14ac:dyDescent="0.25">
      <c r="A5518" s="3"/>
      <c r="B5518" s="3"/>
      <c r="C5518" s="3"/>
      <c r="D5518" s="3"/>
      <c r="E5518" s="3"/>
      <c r="F5518" s="3"/>
      <c r="G5518" s="3"/>
      <c r="H5518" s="7"/>
      <c r="I5518" s="7"/>
    </row>
    <row r="5519" spans="1:9" x14ac:dyDescent="0.25">
      <c r="A5519" s="3"/>
      <c r="B5519" s="3"/>
      <c r="C5519" s="3"/>
      <c r="D5519" s="3"/>
      <c r="E5519" s="3"/>
      <c r="F5519" s="3"/>
      <c r="G5519" s="3"/>
      <c r="H5519" s="7"/>
      <c r="I5519" s="7"/>
    </row>
    <row r="5520" spans="1:9" x14ac:dyDescent="0.25">
      <c r="A5520" s="3"/>
      <c r="B5520" s="3"/>
      <c r="C5520" s="3"/>
      <c r="D5520" s="3"/>
      <c r="E5520" s="3"/>
      <c r="F5520" s="3"/>
      <c r="G5520" s="3"/>
      <c r="H5520" s="7"/>
      <c r="I5520" s="7"/>
    </row>
    <row r="5521" spans="1:9" x14ac:dyDescent="0.25">
      <c r="A5521" s="3"/>
      <c r="B5521" s="3"/>
      <c r="C5521" s="3"/>
      <c r="D5521" s="3"/>
      <c r="E5521" s="3"/>
      <c r="F5521" s="3"/>
      <c r="G5521" s="3"/>
      <c r="H5521" s="7"/>
      <c r="I5521" s="7"/>
    </row>
    <row r="5522" spans="1:9" x14ac:dyDescent="0.25">
      <c r="A5522" s="3"/>
      <c r="B5522" s="3"/>
      <c r="C5522" s="3"/>
      <c r="D5522" s="3"/>
      <c r="E5522" s="3"/>
      <c r="F5522" s="3"/>
      <c r="G5522" s="3"/>
      <c r="H5522" s="7"/>
      <c r="I5522" s="7"/>
    </row>
    <row r="5523" spans="1:9" x14ac:dyDescent="0.25">
      <c r="A5523" s="3"/>
      <c r="B5523" s="3"/>
      <c r="C5523" s="3"/>
      <c r="D5523" s="3"/>
      <c r="E5523" s="3"/>
      <c r="F5523" s="3"/>
      <c r="G5523" s="3"/>
      <c r="H5523" s="7"/>
      <c r="I5523" s="7"/>
    </row>
    <row r="5524" spans="1:9" x14ac:dyDescent="0.25">
      <c r="A5524" s="3"/>
      <c r="B5524" s="3"/>
      <c r="C5524" s="3"/>
      <c r="D5524" s="3"/>
      <c r="E5524" s="3"/>
      <c r="F5524" s="3"/>
      <c r="G5524" s="3"/>
      <c r="H5524" s="7"/>
      <c r="I5524" s="7"/>
    </row>
    <row r="5525" spans="1:9" x14ac:dyDescent="0.25">
      <c r="A5525" s="3"/>
      <c r="B5525" s="3"/>
      <c r="C5525" s="3"/>
      <c r="D5525" s="3"/>
      <c r="E5525" s="3"/>
      <c r="F5525" s="3"/>
      <c r="G5525" s="3"/>
      <c r="H5525" s="7"/>
      <c r="I5525" s="7"/>
    </row>
    <row r="5526" spans="1:9" x14ac:dyDescent="0.25">
      <c r="A5526" s="3"/>
      <c r="B5526" s="3"/>
      <c r="C5526" s="3"/>
      <c r="D5526" s="3"/>
      <c r="E5526" s="3"/>
      <c r="F5526" s="3"/>
      <c r="G5526" s="3"/>
      <c r="H5526" s="7"/>
      <c r="I5526" s="7"/>
    </row>
    <row r="5527" spans="1:9" x14ac:dyDescent="0.25">
      <c r="A5527" s="3"/>
      <c r="B5527" s="3"/>
      <c r="C5527" s="3"/>
      <c r="D5527" s="3"/>
      <c r="E5527" s="3"/>
      <c r="F5527" s="3"/>
      <c r="G5527" s="3"/>
      <c r="H5527" s="7"/>
      <c r="I5527" s="7"/>
    </row>
    <row r="5528" spans="1:9" x14ac:dyDescent="0.25">
      <c r="A5528" s="3"/>
      <c r="B5528" s="3"/>
      <c r="C5528" s="3"/>
      <c r="D5528" s="3"/>
      <c r="E5528" s="3"/>
      <c r="F5528" s="3"/>
      <c r="G5528" s="3"/>
      <c r="H5528" s="7"/>
      <c r="I5528" s="7"/>
    </row>
    <row r="5529" spans="1:9" x14ac:dyDescent="0.25">
      <c r="A5529" s="3"/>
      <c r="B5529" s="3"/>
      <c r="C5529" s="3"/>
      <c r="D5529" s="3"/>
      <c r="E5529" s="3"/>
      <c r="F5529" s="3"/>
      <c r="G5529" s="3"/>
      <c r="H5529" s="7"/>
      <c r="I5529" s="7"/>
    </row>
    <row r="5530" spans="1:9" x14ac:dyDescent="0.25">
      <c r="A5530" s="3"/>
      <c r="B5530" s="3"/>
      <c r="C5530" s="3"/>
      <c r="D5530" s="3"/>
      <c r="E5530" s="3"/>
      <c r="F5530" s="3"/>
      <c r="G5530" s="3"/>
      <c r="H5530" s="7"/>
      <c r="I5530" s="7"/>
    </row>
    <row r="5531" spans="1:9" x14ac:dyDescent="0.25">
      <c r="A5531" s="3"/>
      <c r="B5531" s="3"/>
      <c r="C5531" s="3"/>
      <c r="D5531" s="3"/>
      <c r="E5531" s="3"/>
      <c r="F5531" s="3"/>
      <c r="G5531" s="3"/>
      <c r="H5531" s="7"/>
      <c r="I5531" s="7"/>
    </row>
    <row r="5532" spans="1:9" x14ac:dyDescent="0.25">
      <c r="A5532" s="3"/>
      <c r="B5532" s="3"/>
      <c r="C5532" s="3"/>
      <c r="D5532" s="3"/>
      <c r="E5532" s="3"/>
      <c r="F5532" s="3"/>
      <c r="G5532" s="3"/>
      <c r="H5532" s="7"/>
      <c r="I5532" s="7"/>
    </row>
    <row r="5533" spans="1:9" x14ac:dyDescent="0.25">
      <c r="A5533" s="3"/>
      <c r="B5533" s="3"/>
      <c r="C5533" s="3"/>
      <c r="D5533" s="3"/>
      <c r="E5533" s="3"/>
      <c r="F5533" s="3"/>
      <c r="G5533" s="3"/>
      <c r="H5533" s="7"/>
      <c r="I5533" s="7"/>
    </row>
    <row r="5534" spans="1:9" x14ac:dyDescent="0.25">
      <c r="A5534" s="3"/>
      <c r="B5534" s="3"/>
      <c r="C5534" s="3"/>
      <c r="D5534" s="3"/>
      <c r="E5534" s="3"/>
      <c r="F5534" s="3"/>
      <c r="G5534" s="3"/>
      <c r="H5534" s="7"/>
      <c r="I5534" s="7"/>
    </row>
    <row r="5535" spans="1:9" x14ac:dyDescent="0.25">
      <c r="A5535" s="3"/>
      <c r="B5535" s="3"/>
      <c r="C5535" s="3"/>
      <c r="D5535" s="3"/>
      <c r="E5535" s="3"/>
      <c r="F5535" s="3"/>
      <c r="G5535" s="3"/>
      <c r="H5535" s="7"/>
      <c r="I5535" s="7"/>
    </row>
    <row r="5536" spans="1:9" x14ac:dyDescent="0.25">
      <c r="A5536" s="3"/>
      <c r="B5536" s="3"/>
      <c r="C5536" s="3"/>
      <c r="D5536" s="3"/>
      <c r="E5536" s="3"/>
      <c r="F5536" s="3"/>
      <c r="G5536" s="3"/>
      <c r="H5536" s="7"/>
      <c r="I5536" s="7"/>
    </row>
    <row r="5537" spans="1:9" x14ac:dyDescent="0.25">
      <c r="A5537" s="3"/>
      <c r="B5537" s="3"/>
      <c r="C5537" s="3"/>
      <c r="D5537" s="3"/>
      <c r="E5537" s="3"/>
      <c r="F5537" s="3"/>
      <c r="G5537" s="3"/>
      <c r="H5537" s="7"/>
      <c r="I5537" s="7"/>
    </row>
    <row r="5538" spans="1:9" x14ac:dyDescent="0.25">
      <c r="A5538" s="3"/>
      <c r="B5538" s="3"/>
      <c r="C5538" s="3"/>
      <c r="D5538" s="3"/>
      <c r="E5538" s="3"/>
      <c r="F5538" s="3"/>
      <c r="G5538" s="3"/>
      <c r="H5538" s="7"/>
      <c r="I5538" s="7"/>
    </row>
    <row r="5539" spans="1:9" x14ac:dyDescent="0.25">
      <c r="A5539" s="3"/>
      <c r="B5539" s="3"/>
      <c r="C5539" s="3"/>
      <c r="D5539" s="3"/>
      <c r="E5539" s="3"/>
      <c r="F5539" s="3"/>
      <c r="G5539" s="3"/>
      <c r="H5539" s="7"/>
      <c r="I5539" s="7"/>
    </row>
    <row r="5540" spans="1:9" x14ac:dyDescent="0.25">
      <c r="A5540" s="3"/>
      <c r="B5540" s="3"/>
      <c r="C5540" s="3"/>
      <c r="D5540" s="3"/>
      <c r="E5540" s="3"/>
      <c r="F5540" s="3"/>
      <c r="G5540" s="3"/>
      <c r="H5540" s="7"/>
      <c r="I5540" s="7"/>
    </row>
    <row r="5541" spans="1:9" x14ac:dyDescent="0.25">
      <c r="A5541" s="3"/>
      <c r="B5541" s="3"/>
      <c r="C5541" s="3"/>
      <c r="D5541" s="3"/>
      <c r="E5541" s="3"/>
      <c r="F5541" s="3"/>
      <c r="G5541" s="3"/>
      <c r="H5541" s="7"/>
      <c r="I5541" s="7"/>
    </row>
    <row r="5542" spans="1:9" x14ac:dyDescent="0.25">
      <c r="A5542" s="3"/>
      <c r="B5542" s="3"/>
      <c r="C5542" s="3"/>
      <c r="D5542" s="3"/>
      <c r="E5542" s="3"/>
      <c r="F5542" s="3"/>
      <c r="G5542" s="3"/>
      <c r="H5542" s="7"/>
      <c r="I5542" s="7"/>
    </row>
    <row r="5543" spans="1:9" x14ac:dyDescent="0.25">
      <c r="A5543" s="3"/>
      <c r="B5543" s="3"/>
      <c r="C5543" s="3"/>
      <c r="D5543" s="3"/>
      <c r="E5543" s="3"/>
      <c r="F5543" s="3"/>
      <c r="G5543" s="3"/>
      <c r="H5543" s="7"/>
      <c r="I5543" s="7"/>
    </row>
    <row r="5544" spans="1:9" x14ac:dyDescent="0.25">
      <c r="A5544" s="3"/>
      <c r="B5544" s="3"/>
      <c r="C5544" s="3"/>
      <c r="D5544" s="3"/>
      <c r="E5544" s="3"/>
      <c r="F5544" s="3"/>
      <c r="G5544" s="3"/>
      <c r="H5544" s="7"/>
      <c r="I5544" s="7"/>
    </row>
    <row r="5545" spans="1:9" x14ac:dyDescent="0.25">
      <c r="A5545" s="3"/>
      <c r="B5545" s="3"/>
      <c r="C5545" s="3"/>
      <c r="D5545" s="3"/>
      <c r="E5545" s="3"/>
      <c r="F5545" s="3"/>
      <c r="G5545" s="3"/>
      <c r="H5545" s="7"/>
      <c r="I5545" s="7"/>
    </row>
    <row r="5546" spans="1:9" x14ac:dyDescent="0.25">
      <c r="A5546" s="3"/>
      <c r="B5546" s="3"/>
      <c r="C5546" s="3"/>
      <c r="D5546" s="3"/>
      <c r="E5546" s="3"/>
      <c r="F5546" s="3"/>
      <c r="G5546" s="3"/>
      <c r="H5546" s="7"/>
      <c r="I5546" s="7"/>
    </row>
    <row r="5547" spans="1:9" x14ac:dyDescent="0.25">
      <c r="A5547" s="3"/>
      <c r="B5547" s="3"/>
      <c r="C5547" s="3"/>
      <c r="D5547" s="3"/>
      <c r="E5547" s="3"/>
      <c r="F5547" s="3"/>
      <c r="G5547" s="3"/>
      <c r="H5547" s="7"/>
      <c r="I5547" s="7"/>
    </row>
    <row r="5548" spans="1:9" x14ac:dyDescent="0.25">
      <c r="A5548" s="3"/>
      <c r="B5548" s="3"/>
      <c r="C5548" s="3"/>
      <c r="D5548" s="3"/>
      <c r="E5548" s="3"/>
      <c r="F5548" s="3"/>
      <c r="G5548" s="3"/>
      <c r="H5548" s="7"/>
      <c r="I5548" s="7"/>
    </row>
    <row r="5549" spans="1:9" x14ac:dyDescent="0.25">
      <c r="A5549" s="3"/>
      <c r="B5549" s="3"/>
      <c r="C5549" s="3"/>
      <c r="D5549" s="3"/>
      <c r="E5549" s="3"/>
      <c r="F5549" s="3"/>
      <c r="G5549" s="3"/>
      <c r="H5549" s="7"/>
      <c r="I5549" s="7"/>
    </row>
    <row r="5550" spans="1:9" x14ac:dyDescent="0.25">
      <c r="A5550" s="3"/>
      <c r="B5550" s="3"/>
      <c r="C5550" s="3"/>
      <c r="D5550" s="3"/>
      <c r="E5550" s="3"/>
      <c r="F5550" s="3"/>
      <c r="G5550" s="3"/>
      <c r="H5550" s="7"/>
      <c r="I5550" s="7"/>
    </row>
    <row r="5551" spans="1:9" x14ac:dyDescent="0.25">
      <c r="A5551" s="3"/>
      <c r="B5551" s="3"/>
      <c r="C5551" s="3"/>
      <c r="D5551" s="3"/>
      <c r="E5551" s="3"/>
      <c r="F5551" s="3"/>
      <c r="G5551" s="3"/>
      <c r="H5551" s="7"/>
      <c r="I5551" s="7"/>
    </row>
    <row r="5552" spans="1:9" x14ac:dyDescent="0.25">
      <c r="A5552" s="3"/>
      <c r="B5552" s="3"/>
      <c r="C5552" s="3"/>
      <c r="D5552" s="3"/>
      <c r="E5552" s="3"/>
      <c r="F5552" s="3"/>
      <c r="G5552" s="3"/>
      <c r="H5552" s="7"/>
      <c r="I5552" s="7"/>
    </row>
    <row r="5553" spans="1:9" x14ac:dyDescent="0.25">
      <c r="A5553" s="3"/>
      <c r="B5553" s="3"/>
      <c r="C5553" s="3"/>
      <c r="D5553" s="3"/>
      <c r="E5553" s="3"/>
      <c r="F5553" s="3"/>
      <c r="G5553" s="3"/>
      <c r="H5553" s="7"/>
      <c r="I5553" s="7"/>
    </row>
    <row r="5554" spans="1:9" x14ac:dyDescent="0.25">
      <c r="A5554" s="3"/>
      <c r="B5554" s="3"/>
      <c r="C5554" s="3"/>
      <c r="D5554" s="3"/>
      <c r="E5554" s="3"/>
      <c r="F5554" s="3"/>
      <c r="G5554" s="3"/>
      <c r="H5554" s="7"/>
      <c r="I5554" s="7"/>
    </row>
    <row r="5555" spans="1:9" x14ac:dyDescent="0.25">
      <c r="A5555" s="3"/>
      <c r="B5555" s="3"/>
      <c r="C5555" s="3"/>
      <c r="D5555" s="3"/>
      <c r="E5555" s="3"/>
      <c r="F5555" s="3"/>
      <c r="G5555" s="3"/>
      <c r="H5555" s="7"/>
      <c r="I5555" s="7"/>
    </row>
    <row r="5556" spans="1:9" x14ac:dyDescent="0.25">
      <c r="A5556" s="3"/>
      <c r="B5556" s="3"/>
      <c r="C5556" s="3"/>
      <c r="D5556" s="3"/>
      <c r="E5556" s="3"/>
      <c r="F5556" s="3"/>
      <c r="G5556" s="3"/>
      <c r="H5556" s="7"/>
      <c r="I5556" s="7"/>
    </row>
    <row r="5557" spans="1:9" x14ac:dyDescent="0.25">
      <c r="A5557" s="3"/>
      <c r="B5557" s="3"/>
      <c r="C5557" s="3"/>
      <c r="D5557" s="3"/>
      <c r="E5557" s="3"/>
      <c r="F5557" s="3"/>
      <c r="G5557" s="3"/>
      <c r="H5557" s="7"/>
      <c r="I5557" s="7"/>
    </row>
    <row r="5558" spans="1:9" x14ac:dyDescent="0.25">
      <c r="A5558" s="3"/>
      <c r="B5558" s="3"/>
      <c r="C5558" s="3"/>
      <c r="D5558" s="3"/>
      <c r="E5558" s="3"/>
      <c r="F5558" s="3"/>
      <c r="G5558" s="3"/>
      <c r="H5558" s="7"/>
      <c r="I5558" s="7"/>
    </row>
    <row r="5559" spans="1:9" x14ac:dyDescent="0.25">
      <c r="A5559" s="3"/>
      <c r="B5559" s="3"/>
      <c r="C5559" s="3"/>
      <c r="D5559" s="3"/>
      <c r="E5559" s="3"/>
      <c r="F5559" s="3"/>
      <c r="G5559" s="3"/>
      <c r="H5559" s="7"/>
      <c r="I5559" s="7"/>
    </row>
    <row r="5560" spans="1:9" x14ac:dyDescent="0.25">
      <c r="A5560" s="3"/>
      <c r="B5560" s="3"/>
      <c r="C5560" s="3"/>
      <c r="D5560" s="3"/>
      <c r="E5560" s="3"/>
      <c r="F5560" s="3"/>
      <c r="G5560" s="3"/>
      <c r="H5560" s="7"/>
      <c r="I5560" s="7"/>
    </row>
    <row r="5561" spans="1:9" x14ac:dyDescent="0.25">
      <c r="A5561" s="3"/>
      <c r="B5561" s="3"/>
      <c r="C5561" s="3"/>
      <c r="D5561" s="3"/>
      <c r="E5561" s="3"/>
      <c r="F5561" s="3"/>
      <c r="G5561" s="3"/>
      <c r="H5561" s="7"/>
      <c r="I5561" s="7"/>
    </row>
    <row r="5562" spans="1:9" x14ac:dyDescent="0.25">
      <c r="A5562" s="3"/>
      <c r="B5562" s="3"/>
      <c r="C5562" s="3"/>
      <c r="D5562" s="3"/>
      <c r="E5562" s="3"/>
      <c r="F5562" s="3"/>
      <c r="G5562" s="3"/>
      <c r="H5562" s="7"/>
      <c r="I5562" s="7"/>
    </row>
    <row r="5563" spans="1:9" x14ac:dyDescent="0.25">
      <c r="A5563" s="3"/>
      <c r="B5563" s="3"/>
      <c r="C5563" s="3"/>
      <c r="D5563" s="3"/>
      <c r="E5563" s="3"/>
      <c r="F5563" s="3"/>
      <c r="G5563" s="3"/>
      <c r="H5563" s="7"/>
      <c r="I5563" s="7"/>
    </row>
    <row r="5564" spans="1:9" x14ac:dyDescent="0.25">
      <c r="A5564" s="3"/>
      <c r="B5564" s="3"/>
      <c r="C5564" s="3"/>
      <c r="D5564" s="3"/>
      <c r="E5564" s="3"/>
      <c r="F5564" s="3"/>
      <c r="G5564" s="3"/>
      <c r="H5564" s="7"/>
      <c r="I5564" s="7"/>
    </row>
    <row r="5565" spans="1:9" x14ac:dyDescent="0.25">
      <c r="A5565" s="3"/>
      <c r="B5565" s="3"/>
      <c r="C5565" s="3"/>
      <c r="D5565" s="3"/>
      <c r="E5565" s="3"/>
      <c r="F5565" s="3"/>
      <c r="G5565" s="3"/>
      <c r="H5565" s="7"/>
      <c r="I5565" s="7"/>
    </row>
    <row r="5566" spans="1:9" x14ac:dyDescent="0.25">
      <c r="A5566" s="3"/>
      <c r="B5566" s="3"/>
      <c r="C5566" s="3"/>
      <c r="D5566" s="3"/>
      <c r="E5566" s="3"/>
      <c r="F5566" s="3"/>
      <c r="G5566" s="3"/>
      <c r="H5566" s="7"/>
      <c r="I5566" s="7"/>
    </row>
    <row r="5567" spans="1:9" x14ac:dyDescent="0.25">
      <c r="A5567" s="3"/>
      <c r="B5567" s="3"/>
      <c r="C5567" s="3"/>
      <c r="D5567" s="3"/>
      <c r="E5567" s="3"/>
      <c r="F5567" s="3"/>
      <c r="G5567" s="3"/>
      <c r="H5567" s="7"/>
      <c r="I5567" s="7"/>
    </row>
    <row r="5568" spans="1:9" x14ac:dyDescent="0.25">
      <c r="A5568" s="3"/>
      <c r="B5568" s="3"/>
      <c r="C5568" s="3"/>
      <c r="D5568" s="3"/>
      <c r="E5568" s="3"/>
      <c r="F5568" s="3"/>
      <c r="G5568" s="3"/>
      <c r="H5568" s="7"/>
      <c r="I5568" s="7"/>
    </row>
    <row r="5569" spans="1:9" x14ac:dyDescent="0.25">
      <c r="A5569" s="3"/>
      <c r="B5569" s="3"/>
      <c r="C5569" s="3"/>
      <c r="D5569" s="3"/>
      <c r="E5569" s="3"/>
      <c r="F5569" s="3"/>
      <c r="G5569" s="3"/>
      <c r="H5569" s="7"/>
      <c r="I5569" s="7"/>
    </row>
    <row r="5570" spans="1:9" x14ac:dyDescent="0.25">
      <c r="A5570" s="3"/>
      <c r="B5570" s="3"/>
      <c r="C5570" s="3"/>
      <c r="D5570" s="3"/>
      <c r="E5570" s="3"/>
      <c r="F5570" s="3"/>
      <c r="G5570" s="3"/>
      <c r="H5570" s="7"/>
      <c r="I5570" s="7"/>
    </row>
    <row r="5571" spans="1:9" x14ac:dyDescent="0.25">
      <c r="A5571" s="3"/>
      <c r="B5571" s="3"/>
      <c r="C5571" s="3"/>
      <c r="D5571" s="3"/>
      <c r="E5571" s="3"/>
      <c r="F5571" s="3"/>
      <c r="G5571" s="3"/>
      <c r="H5571" s="7"/>
      <c r="I5571" s="7"/>
    </row>
    <row r="5572" spans="1:9" x14ac:dyDescent="0.25">
      <c r="A5572" s="3"/>
      <c r="B5572" s="3"/>
      <c r="C5572" s="3"/>
      <c r="D5572" s="3"/>
      <c r="E5572" s="3"/>
      <c r="F5572" s="3"/>
      <c r="G5572" s="3"/>
      <c r="H5572" s="7"/>
      <c r="I5572" s="7"/>
    </row>
    <row r="5573" spans="1:9" x14ac:dyDescent="0.25">
      <c r="A5573" s="3"/>
      <c r="B5573" s="3"/>
      <c r="C5573" s="3"/>
      <c r="D5573" s="3"/>
      <c r="E5573" s="3"/>
      <c r="F5573" s="3"/>
      <c r="G5573" s="3"/>
      <c r="H5573" s="7"/>
      <c r="I5573" s="7"/>
    </row>
    <row r="5574" spans="1:9" x14ac:dyDescent="0.25">
      <c r="A5574" s="3"/>
      <c r="B5574" s="3"/>
      <c r="C5574" s="3"/>
      <c r="D5574" s="3"/>
      <c r="E5574" s="3"/>
      <c r="F5574" s="3"/>
      <c r="G5574" s="3"/>
      <c r="H5574" s="7"/>
      <c r="I5574" s="7"/>
    </row>
    <row r="5575" spans="1:9" x14ac:dyDescent="0.25">
      <c r="A5575" s="3"/>
      <c r="B5575" s="3"/>
      <c r="C5575" s="3"/>
      <c r="D5575" s="3"/>
      <c r="E5575" s="3"/>
      <c r="F5575" s="3"/>
      <c r="G5575" s="3"/>
      <c r="H5575" s="7"/>
      <c r="I5575" s="7"/>
    </row>
    <row r="5576" spans="1:9" x14ac:dyDescent="0.25">
      <c r="A5576" s="3"/>
      <c r="B5576" s="3"/>
      <c r="C5576" s="3"/>
      <c r="D5576" s="3"/>
      <c r="E5576" s="3"/>
      <c r="F5576" s="3"/>
      <c r="G5576" s="3"/>
      <c r="H5576" s="7"/>
      <c r="I5576" s="7"/>
    </row>
    <row r="5577" spans="1:9" x14ac:dyDescent="0.25">
      <c r="A5577" s="3"/>
      <c r="B5577" s="3"/>
      <c r="C5577" s="3"/>
      <c r="D5577" s="3"/>
      <c r="E5577" s="3"/>
      <c r="F5577" s="3"/>
      <c r="G5577" s="3"/>
      <c r="H5577" s="7"/>
      <c r="I5577" s="7"/>
    </row>
    <row r="5578" spans="1:9" x14ac:dyDescent="0.25">
      <c r="A5578" s="3"/>
      <c r="B5578" s="3"/>
      <c r="C5578" s="3"/>
      <c r="D5578" s="3"/>
      <c r="E5578" s="3"/>
      <c r="F5578" s="3"/>
      <c r="G5578" s="3"/>
      <c r="H5578" s="7"/>
      <c r="I5578" s="7"/>
    </row>
    <row r="5579" spans="1:9" x14ac:dyDescent="0.25">
      <c r="A5579" s="3"/>
      <c r="B5579" s="3"/>
      <c r="C5579" s="3"/>
      <c r="D5579" s="3"/>
      <c r="E5579" s="3"/>
      <c r="F5579" s="3"/>
      <c r="G5579" s="3"/>
      <c r="H5579" s="7"/>
      <c r="I5579" s="7"/>
    </row>
    <row r="5580" spans="1:9" x14ac:dyDescent="0.25">
      <c r="A5580" s="3"/>
      <c r="B5580" s="3"/>
      <c r="C5580" s="3"/>
      <c r="D5580" s="3"/>
      <c r="E5580" s="3"/>
      <c r="F5580" s="3"/>
      <c r="G5580" s="3"/>
      <c r="H5580" s="7"/>
      <c r="I5580" s="7"/>
    </row>
    <row r="5581" spans="1:9" x14ac:dyDescent="0.25">
      <c r="A5581" s="3"/>
      <c r="B5581" s="3"/>
      <c r="C5581" s="3"/>
      <c r="D5581" s="3"/>
      <c r="E5581" s="3"/>
      <c r="F5581" s="3"/>
      <c r="G5581" s="3"/>
      <c r="H5581" s="7"/>
      <c r="I5581" s="7"/>
    </row>
    <row r="5582" spans="1:9" x14ac:dyDescent="0.25">
      <c r="A5582" s="3"/>
      <c r="B5582" s="3"/>
      <c r="C5582" s="3"/>
      <c r="D5582" s="3"/>
      <c r="E5582" s="3"/>
      <c r="F5582" s="3"/>
      <c r="G5582" s="3"/>
      <c r="H5582" s="7"/>
      <c r="I5582" s="7"/>
    </row>
    <row r="5583" spans="1:9" x14ac:dyDescent="0.25">
      <c r="A5583" s="3"/>
      <c r="B5583" s="3"/>
      <c r="C5583" s="3"/>
      <c r="D5583" s="3"/>
      <c r="E5583" s="3"/>
      <c r="F5583" s="3"/>
      <c r="G5583" s="3"/>
      <c r="H5583" s="7"/>
      <c r="I5583" s="7"/>
    </row>
    <row r="5584" spans="1:9" x14ac:dyDescent="0.25">
      <c r="A5584" s="3"/>
      <c r="B5584" s="3"/>
      <c r="C5584" s="3"/>
      <c r="D5584" s="3"/>
      <c r="E5584" s="3"/>
      <c r="F5584" s="3"/>
      <c r="G5584" s="3"/>
      <c r="H5584" s="7"/>
      <c r="I5584" s="7"/>
    </row>
    <row r="5585" spans="1:9" x14ac:dyDescent="0.25">
      <c r="A5585" s="3"/>
      <c r="B5585" s="3"/>
      <c r="C5585" s="3"/>
      <c r="D5585" s="3"/>
      <c r="E5585" s="3"/>
      <c r="F5585" s="3"/>
      <c r="G5585" s="3"/>
      <c r="H5585" s="7"/>
      <c r="I5585" s="7"/>
    </row>
    <row r="5586" spans="1:9" x14ac:dyDescent="0.25">
      <c r="A5586" s="3"/>
      <c r="B5586" s="3"/>
      <c r="C5586" s="3"/>
      <c r="D5586" s="3"/>
      <c r="E5586" s="3"/>
      <c r="F5586" s="3"/>
      <c r="G5586" s="3"/>
      <c r="H5586" s="7"/>
      <c r="I5586" s="7"/>
    </row>
    <row r="5587" spans="1:9" x14ac:dyDescent="0.25">
      <c r="A5587" s="3"/>
      <c r="B5587" s="3"/>
      <c r="C5587" s="3"/>
      <c r="D5587" s="3"/>
      <c r="E5587" s="3"/>
      <c r="F5587" s="3"/>
      <c r="G5587" s="3"/>
      <c r="H5587" s="7"/>
      <c r="I5587" s="7"/>
    </row>
    <row r="5588" spans="1:9" x14ac:dyDescent="0.25">
      <c r="A5588" s="3"/>
      <c r="B5588" s="3"/>
      <c r="C5588" s="3"/>
      <c r="D5588" s="3"/>
      <c r="E5588" s="3"/>
      <c r="F5588" s="3"/>
      <c r="G5588" s="3"/>
      <c r="H5588" s="7"/>
      <c r="I5588" s="7"/>
    </row>
    <row r="5589" spans="1:9" x14ac:dyDescent="0.25">
      <c r="A5589" s="3"/>
      <c r="B5589" s="3"/>
      <c r="C5589" s="3"/>
      <c r="D5589" s="3"/>
      <c r="E5589" s="3"/>
      <c r="F5589" s="3"/>
      <c r="G5589" s="3"/>
      <c r="H5589" s="7"/>
      <c r="I5589" s="7"/>
    </row>
    <row r="5590" spans="1:9" x14ac:dyDescent="0.25">
      <c r="A5590" s="3"/>
      <c r="B5590" s="3"/>
      <c r="C5590" s="3"/>
      <c r="D5590" s="3"/>
      <c r="E5590" s="3"/>
      <c r="F5590" s="3"/>
      <c r="G5590" s="3"/>
      <c r="H5590" s="7"/>
      <c r="I5590" s="7"/>
    </row>
    <row r="5591" spans="1:9" x14ac:dyDescent="0.25">
      <c r="A5591" s="3"/>
      <c r="B5591" s="3"/>
      <c r="C5591" s="3"/>
      <c r="D5591" s="3"/>
      <c r="E5591" s="3"/>
      <c r="F5591" s="3"/>
      <c r="G5591" s="3"/>
      <c r="H5591" s="7"/>
      <c r="I5591" s="7"/>
    </row>
    <row r="5592" spans="1:9" x14ac:dyDescent="0.25">
      <c r="A5592" s="3"/>
      <c r="B5592" s="3"/>
      <c r="C5592" s="3"/>
      <c r="D5592" s="3"/>
      <c r="E5592" s="3"/>
      <c r="F5592" s="3"/>
      <c r="G5592" s="3"/>
      <c r="H5592" s="7"/>
      <c r="I5592" s="7"/>
    </row>
    <row r="5593" spans="1:9" x14ac:dyDescent="0.25">
      <c r="A5593" s="3"/>
      <c r="B5593" s="3"/>
      <c r="C5593" s="3"/>
      <c r="D5593" s="3"/>
      <c r="E5593" s="3"/>
      <c r="F5593" s="3"/>
      <c r="G5593" s="3"/>
      <c r="H5593" s="7"/>
      <c r="I5593" s="7"/>
    </row>
    <row r="5594" spans="1:9" x14ac:dyDescent="0.25">
      <c r="A5594" s="3"/>
      <c r="B5594" s="3"/>
      <c r="C5594" s="3"/>
      <c r="D5594" s="3"/>
      <c r="E5594" s="3"/>
      <c r="F5594" s="3"/>
      <c r="G5594" s="3"/>
      <c r="H5594" s="7"/>
      <c r="I5594" s="7"/>
    </row>
    <row r="5595" spans="1:9" x14ac:dyDescent="0.25">
      <c r="A5595" s="3"/>
      <c r="B5595" s="3"/>
      <c r="C5595" s="3"/>
      <c r="D5595" s="3"/>
      <c r="E5595" s="3"/>
      <c r="F5595" s="3"/>
      <c r="G5595" s="3"/>
      <c r="H5595" s="7"/>
      <c r="I5595" s="7"/>
    </row>
    <row r="5596" spans="1:9" x14ac:dyDescent="0.25">
      <c r="A5596" s="3"/>
      <c r="B5596" s="3"/>
      <c r="C5596" s="3"/>
      <c r="D5596" s="3"/>
      <c r="E5596" s="3"/>
      <c r="F5596" s="3"/>
      <c r="G5596" s="3"/>
      <c r="H5596" s="7"/>
      <c r="I5596" s="7"/>
    </row>
    <row r="5597" spans="1:9" x14ac:dyDescent="0.25">
      <c r="A5597" s="3"/>
      <c r="B5597" s="3"/>
      <c r="C5597" s="3"/>
      <c r="D5597" s="3"/>
      <c r="E5597" s="3"/>
      <c r="F5597" s="3"/>
      <c r="G5597" s="3"/>
      <c r="H5597" s="7"/>
      <c r="I5597" s="7"/>
    </row>
    <row r="5598" spans="1:9" x14ac:dyDescent="0.25">
      <c r="A5598" s="3"/>
      <c r="B5598" s="3"/>
      <c r="C5598" s="3"/>
      <c r="D5598" s="3"/>
      <c r="E5598" s="3"/>
      <c r="F5598" s="3"/>
      <c r="G5598" s="3"/>
      <c r="H5598" s="7"/>
      <c r="I5598" s="7"/>
    </row>
    <row r="5599" spans="1:9" x14ac:dyDescent="0.25">
      <c r="A5599" s="3"/>
      <c r="B5599" s="3"/>
      <c r="C5599" s="3"/>
      <c r="D5599" s="3"/>
      <c r="E5599" s="3"/>
      <c r="F5599" s="3"/>
      <c r="G5599" s="3"/>
      <c r="H5599" s="7"/>
      <c r="I5599" s="7"/>
    </row>
    <row r="5600" spans="1:9" x14ac:dyDescent="0.25">
      <c r="A5600" s="3"/>
      <c r="B5600" s="3"/>
      <c r="C5600" s="3"/>
      <c r="D5600" s="3"/>
      <c r="E5600" s="3"/>
      <c r="F5600" s="3"/>
      <c r="G5600" s="3"/>
      <c r="H5600" s="7"/>
      <c r="I5600" s="7"/>
    </row>
    <row r="5601" spans="1:9" x14ac:dyDescent="0.25">
      <c r="A5601" s="3"/>
      <c r="B5601" s="3"/>
      <c r="C5601" s="3"/>
      <c r="D5601" s="3"/>
      <c r="E5601" s="3"/>
      <c r="F5601" s="3"/>
      <c r="G5601" s="3"/>
      <c r="H5601" s="7"/>
      <c r="I5601" s="7"/>
    </row>
    <row r="5602" spans="1:9" x14ac:dyDescent="0.25">
      <c r="A5602" s="3"/>
      <c r="B5602" s="3"/>
      <c r="C5602" s="3"/>
      <c r="D5602" s="3"/>
      <c r="E5602" s="3"/>
      <c r="F5602" s="3"/>
      <c r="G5602" s="3"/>
      <c r="H5602" s="7"/>
      <c r="I5602" s="7"/>
    </row>
    <row r="5603" spans="1:9" x14ac:dyDescent="0.25">
      <c r="A5603" s="3"/>
      <c r="B5603" s="3"/>
      <c r="C5603" s="3"/>
      <c r="D5603" s="3"/>
      <c r="E5603" s="3"/>
      <c r="F5603" s="3"/>
      <c r="G5603" s="3"/>
      <c r="H5603" s="7"/>
      <c r="I5603" s="7"/>
    </row>
    <row r="5604" spans="1:9" x14ac:dyDescent="0.25">
      <c r="A5604" s="3"/>
      <c r="B5604" s="3"/>
      <c r="C5604" s="3"/>
      <c r="D5604" s="3"/>
      <c r="E5604" s="3"/>
      <c r="F5604" s="3"/>
      <c r="G5604" s="3"/>
      <c r="H5604" s="7"/>
      <c r="I5604" s="7"/>
    </row>
    <row r="5605" spans="1:9" x14ac:dyDescent="0.25">
      <c r="A5605" s="3"/>
      <c r="B5605" s="3"/>
      <c r="C5605" s="3"/>
      <c r="D5605" s="3"/>
      <c r="E5605" s="3"/>
      <c r="F5605" s="3"/>
      <c r="G5605" s="3"/>
      <c r="H5605" s="7"/>
      <c r="I5605" s="7"/>
    </row>
    <row r="5606" spans="1:9" x14ac:dyDescent="0.25">
      <c r="A5606" s="3"/>
      <c r="B5606" s="3"/>
      <c r="C5606" s="3"/>
      <c r="D5606" s="3"/>
      <c r="E5606" s="3"/>
      <c r="F5606" s="3"/>
      <c r="G5606" s="3"/>
      <c r="H5606" s="7"/>
      <c r="I5606" s="7"/>
    </row>
    <row r="5607" spans="1:9" x14ac:dyDescent="0.25">
      <c r="A5607" s="3"/>
      <c r="B5607" s="3"/>
      <c r="C5607" s="3"/>
      <c r="D5607" s="3"/>
      <c r="E5607" s="3"/>
      <c r="F5607" s="3"/>
      <c r="G5607" s="3"/>
      <c r="H5607" s="7"/>
      <c r="I5607" s="7"/>
    </row>
    <row r="5608" spans="1:9" x14ac:dyDescent="0.25">
      <c r="A5608" s="3"/>
      <c r="B5608" s="3"/>
      <c r="C5608" s="3"/>
      <c r="D5608" s="3"/>
      <c r="E5608" s="3"/>
      <c r="F5608" s="3"/>
      <c r="G5608" s="3"/>
      <c r="H5608" s="7"/>
      <c r="I5608" s="7"/>
    </row>
    <row r="5609" spans="1:9" x14ac:dyDescent="0.25">
      <c r="A5609" s="3"/>
      <c r="B5609" s="3"/>
      <c r="C5609" s="3"/>
      <c r="D5609" s="3"/>
      <c r="E5609" s="3"/>
      <c r="F5609" s="3"/>
      <c r="G5609" s="3"/>
      <c r="H5609" s="7"/>
      <c r="I5609" s="7"/>
    </row>
    <row r="5610" spans="1:9" x14ac:dyDescent="0.25">
      <c r="A5610" s="3"/>
      <c r="B5610" s="3"/>
      <c r="C5610" s="3"/>
      <c r="D5610" s="3"/>
      <c r="E5610" s="3"/>
      <c r="F5610" s="3"/>
      <c r="G5610" s="3"/>
      <c r="H5610" s="7"/>
      <c r="I5610" s="7"/>
    </row>
    <row r="5611" spans="1:9" x14ac:dyDescent="0.25">
      <c r="A5611" s="3"/>
      <c r="B5611" s="3"/>
      <c r="C5611" s="3"/>
      <c r="D5611" s="3"/>
      <c r="E5611" s="3"/>
      <c r="F5611" s="3"/>
      <c r="G5611" s="3"/>
      <c r="H5611" s="7"/>
      <c r="I5611" s="7"/>
    </row>
    <row r="5612" spans="1:9" x14ac:dyDescent="0.25">
      <c r="A5612" s="3"/>
      <c r="B5612" s="3"/>
      <c r="C5612" s="3"/>
      <c r="D5612" s="3"/>
      <c r="E5612" s="3"/>
      <c r="F5612" s="3"/>
      <c r="G5612" s="3"/>
      <c r="H5612" s="7"/>
      <c r="I5612" s="7"/>
    </row>
    <row r="5613" spans="1:9" x14ac:dyDescent="0.25">
      <c r="A5613" s="3"/>
      <c r="B5613" s="3"/>
      <c r="C5613" s="3"/>
      <c r="D5613" s="3"/>
      <c r="E5613" s="3"/>
      <c r="F5613" s="3"/>
      <c r="G5613" s="3"/>
      <c r="H5613" s="7"/>
      <c r="I5613" s="7"/>
    </row>
    <row r="5614" spans="1:9" x14ac:dyDescent="0.25">
      <c r="A5614" s="3"/>
      <c r="B5614" s="3"/>
      <c r="C5614" s="3"/>
      <c r="D5614" s="3"/>
      <c r="E5614" s="3"/>
      <c r="F5614" s="3"/>
      <c r="G5614" s="3"/>
      <c r="H5614" s="7"/>
      <c r="I5614" s="7"/>
    </row>
    <row r="5615" spans="1:9" x14ac:dyDescent="0.25">
      <c r="A5615" s="3"/>
      <c r="B5615" s="3"/>
      <c r="C5615" s="3"/>
      <c r="D5615" s="3"/>
      <c r="E5615" s="3"/>
      <c r="F5615" s="3"/>
      <c r="G5615" s="3"/>
      <c r="H5615" s="7"/>
      <c r="I5615" s="7"/>
    </row>
    <row r="5616" spans="1:9" x14ac:dyDescent="0.25">
      <c r="A5616" s="3"/>
      <c r="B5616" s="3"/>
      <c r="C5616" s="3"/>
      <c r="D5616" s="3"/>
      <c r="E5616" s="3"/>
      <c r="F5616" s="3"/>
      <c r="G5616" s="3"/>
      <c r="H5616" s="7"/>
      <c r="I5616" s="7"/>
    </row>
    <row r="5617" spans="1:9" x14ac:dyDescent="0.25">
      <c r="A5617" s="3"/>
      <c r="B5617" s="3"/>
      <c r="C5617" s="3"/>
      <c r="D5617" s="3"/>
      <c r="E5617" s="3"/>
      <c r="F5617" s="3"/>
      <c r="G5617" s="3"/>
      <c r="H5617" s="7"/>
      <c r="I5617" s="7"/>
    </row>
    <row r="5618" spans="1:9" x14ac:dyDescent="0.25">
      <c r="A5618" s="3"/>
      <c r="B5618" s="3"/>
      <c r="C5618" s="3"/>
      <c r="D5618" s="3"/>
      <c r="E5618" s="3"/>
      <c r="F5618" s="3"/>
      <c r="G5618" s="3"/>
      <c r="H5618" s="7"/>
      <c r="I5618" s="7"/>
    </row>
    <row r="5619" spans="1:9" x14ac:dyDescent="0.25">
      <c r="A5619" s="3"/>
      <c r="B5619" s="3"/>
      <c r="C5619" s="3"/>
      <c r="D5619" s="3"/>
      <c r="E5619" s="3"/>
      <c r="F5619" s="3"/>
      <c r="G5619" s="3"/>
      <c r="H5619" s="7"/>
      <c r="I5619" s="7"/>
    </row>
    <row r="5620" spans="1:9" x14ac:dyDescent="0.25">
      <c r="A5620" s="3"/>
      <c r="B5620" s="3"/>
      <c r="C5620" s="3"/>
      <c r="D5620" s="3"/>
      <c r="E5620" s="3"/>
      <c r="F5620" s="3"/>
      <c r="G5620" s="3"/>
      <c r="H5620" s="7"/>
      <c r="I5620" s="7"/>
    </row>
    <row r="5621" spans="1:9" x14ac:dyDescent="0.25">
      <c r="A5621" s="3"/>
      <c r="B5621" s="3"/>
      <c r="C5621" s="3"/>
      <c r="D5621" s="3"/>
      <c r="E5621" s="3"/>
      <c r="F5621" s="3"/>
      <c r="G5621" s="3"/>
      <c r="H5621" s="7"/>
      <c r="I5621" s="7"/>
    </row>
    <row r="5622" spans="1:9" x14ac:dyDescent="0.25">
      <c r="A5622" s="3"/>
      <c r="B5622" s="3"/>
      <c r="C5622" s="3"/>
      <c r="D5622" s="3"/>
      <c r="E5622" s="3"/>
      <c r="F5622" s="3"/>
      <c r="G5622" s="3"/>
      <c r="H5622" s="7"/>
      <c r="I5622" s="7"/>
    </row>
    <row r="5623" spans="1:9" x14ac:dyDescent="0.25">
      <c r="A5623" s="3"/>
      <c r="B5623" s="3"/>
      <c r="C5623" s="3"/>
      <c r="D5623" s="3"/>
      <c r="E5623" s="3"/>
      <c r="F5623" s="3"/>
      <c r="G5623" s="3"/>
      <c r="H5623" s="7"/>
      <c r="I5623" s="7"/>
    </row>
    <row r="5624" spans="1:9" x14ac:dyDescent="0.25">
      <c r="A5624" s="3"/>
      <c r="B5624" s="3"/>
      <c r="C5624" s="3"/>
      <c r="D5624" s="3"/>
      <c r="E5624" s="3"/>
      <c r="F5624" s="3"/>
      <c r="G5624" s="3"/>
      <c r="H5624" s="7"/>
      <c r="I5624" s="7"/>
    </row>
    <row r="5625" spans="1:9" x14ac:dyDescent="0.25">
      <c r="A5625" s="3"/>
      <c r="B5625" s="3"/>
      <c r="C5625" s="3"/>
      <c r="D5625" s="3"/>
      <c r="E5625" s="3"/>
      <c r="F5625" s="3"/>
      <c r="G5625" s="3"/>
      <c r="H5625" s="7"/>
      <c r="I5625" s="7"/>
    </row>
    <row r="5626" spans="1:9" x14ac:dyDescent="0.25">
      <c r="A5626" s="3"/>
      <c r="B5626" s="3"/>
      <c r="C5626" s="3"/>
      <c r="D5626" s="3"/>
      <c r="E5626" s="3"/>
      <c r="F5626" s="3"/>
      <c r="G5626" s="3"/>
      <c r="H5626" s="7"/>
      <c r="I5626" s="7"/>
    </row>
    <row r="5627" spans="1:9" x14ac:dyDescent="0.25">
      <c r="A5627" s="3"/>
      <c r="B5627" s="3"/>
      <c r="C5627" s="3"/>
      <c r="D5627" s="3"/>
      <c r="E5627" s="3"/>
      <c r="F5627" s="3"/>
      <c r="G5627" s="3"/>
      <c r="H5627" s="7"/>
      <c r="I5627" s="7"/>
    </row>
    <row r="5628" spans="1:9" x14ac:dyDescent="0.25">
      <c r="A5628" s="3"/>
      <c r="B5628" s="3"/>
      <c r="C5628" s="3"/>
      <c r="D5628" s="3"/>
      <c r="E5628" s="3"/>
      <c r="F5628" s="3"/>
      <c r="G5628" s="3"/>
      <c r="H5628" s="7"/>
      <c r="I5628" s="7"/>
    </row>
    <row r="5629" spans="1:9" x14ac:dyDescent="0.25">
      <c r="A5629" s="3"/>
      <c r="B5629" s="3"/>
      <c r="C5629" s="3"/>
      <c r="D5629" s="3"/>
      <c r="E5629" s="3"/>
      <c r="F5629" s="3"/>
      <c r="G5629" s="3"/>
      <c r="H5629" s="7"/>
      <c r="I5629" s="7"/>
    </row>
    <row r="5630" spans="1:9" x14ac:dyDescent="0.25">
      <c r="A5630" s="3"/>
      <c r="B5630" s="3"/>
      <c r="C5630" s="3"/>
      <c r="D5630" s="3"/>
      <c r="E5630" s="3"/>
      <c r="F5630" s="3"/>
      <c r="G5630" s="3"/>
      <c r="H5630" s="7"/>
      <c r="I5630" s="7"/>
    </row>
    <row r="5631" spans="1:9" x14ac:dyDescent="0.25">
      <c r="A5631" s="3"/>
      <c r="B5631" s="3"/>
      <c r="C5631" s="3"/>
      <c r="D5631" s="3"/>
      <c r="E5631" s="3"/>
      <c r="F5631" s="3"/>
      <c r="G5631" s="3"/>
      <c r="H5631" s="7"/>
      <c r="I5631" s="7"/>
    </row>
    <row r="5632" spans="1:9" x14ac:dyDescent="0.25">
      <c r="A5632" s="3"/>
      <c r="B5632" s="3"/>
      <c r="C5632" s="3"/>
      <c r="D5632" s="3"/>
      <c r="E5632" s="3"/>
      <c r="F5632" s="3"/>
      <c r="G5632" s="3"/>
      <c r="H5632" s="7"/>
      <c r="I5632" s="7"/>
    </row>
    <row r="5633" spans="1:9" x14ac:dyDescent="0.25">
      <c r="A5633" s="3"/>
      <c r="B5633" s="3"/>
      <c r="C5633" s="3"/>
      <c r="D5633" s="3"/>
      <c r="E5633" s="3"/>
      <c r="F5633" s="3"/>
      <c r="G5633" s="3"/>
      <c r="H5633" s="7"/>
      <c r="I5633" s="7"/>
    </row>
    <row r="5634" spans="1:9" x14ac:dyDescent="0.25">
      <c r="A5634" s="3"/>
      <c r="B5634" s="3"/>
      <c r="C5634" s="3"/>
      <c r="D5634" s="3"/>
      <c r="E5634" s="3"/>
      <c r="F5634" s="3"/>
      <c r="G5634" s="3"/>
      <c r="H5634" s="7"/>
      <c r="I5634" s="7"/>
    </row>
    <row r="5635" spans="1:9" x14ac:dyDescent="0.25">
      <c r="A5635" s="3"/>
      <c r="B5635" s="3"/>
      <c r="C5635" s="3"/>
      <c r="D5635" s="3"/>
      <c r="E5635" s="3"/>
      <c r="F5635" s="3"/>
      <c r="G5635" s="3"/>
      <c r="H5635" s="7"/>
      <c r="I5635" s="7"/>
    </row>
    <row r="5636" spans="1:9" x14ac:dyDescent="0.25">
      <c r="A5636" s="3"/>
      <c r="B5636" s="3"/>
      <c r="C5636" s="3"/>
      <c r="D5636" s="3"/>
      <c r="E5636" s="3"/>
      <c r="F5636" s="3"/>
      <c r="G5636" s="3"/>
      <c r="H5636" s="7"/>
      <c r="I5636" s="7"/>
    </row>
    <row r="5637" spans="1:9" x14ac:dyDescent="0.25">
      <c r="A5637" s="3"/>
      <c r="B5637" s="3"/>
      <c r="C5637" s="3"/>
      <c r="D5637" s="3"/>
      <c r="E5637" s="3"/>
      <c r="F5637" s="3"/>
      <c r="G5637" s="3"/>
      <c r="H5637" s="7"/>
      <c r="I5637" s="7"/>
    </row>
    <row r="5638" spans="1:9" x14ac:dyDescent="0.25">
      <c r="A5638" s="3"/>
      <c r="B5638" s="3"/>
      <c r="C5638" s="3"/>
      <c r="D5638" s="3"/>
      <c r="E5638" s="3"/>
      <c r="F5638" s="3"/>
      <c r="G5638" s="3"/>
      <c r="H5638" s="7"/>
      <c r="I5638" s="7"/>
    </row>
    <row r="5639" spans="1:9" x14ac:dyDescent="0.25">
      <c r="A5639" s="3"/>
      <c r="B5639" s="3"/>
      <c r="C5639" s="3"/>
      <c r="D5639" s="3"/>
      <c r="E5639" s="3"/>
      <c r="F5639" s="3"/>
      <c r="G5639" s="3"/>
      <c r="H5639" s="7"/>
      <c r="I5639" s="7"/>
    </row>
    <row r="5640" spans="1:9" x14ac:dyDescent="0.25">
      <c r="A5640" s="3"/>
      <c r="B5640" s="3"/>
      <c r="C5640" s="3"/>
      <c r="D5640" s="3"/>
      <c r="E5640" s="3"/>
      <c r="F5640" s="3"/>
      <c r="G5640" s="3"/>
      <c r="H5640" s="7"/>
      <c r="I5640" s="7"/>
    </row>
    <row r="5641" spans="1:9" x14ac:dyDescent="0.25">
      <c r="A5641" s="3"/>
      <c r="B5641" s="3"/>
      <c r="C5641" s="3"/>
      <c r="D5641" s="3"/>
      <c r="E5641" s="3"/>
      <c r="F5641" s="3"/>
      <c r="G5641" s="3"/>
      <c r="H5641" s="7"/>
      <c r="I5641" s="7"/>
    </row>
    <row r="5642" spans="1:9" x14ac:dyDescent="0.25">
      <c r="A5642" s="3"/>
      <c r="B5642" s="3"/>
      <c r="C5642" s="3"/>
      <c r="D5642" s="3"/>
      <c r="E5642" s="3"/>
      <c r="F5642" s="3"/>
      <c r="G5642" s="3"/>
      <c r="H5642" s="7"/>
      <c r="I5642" s="7"/>
    </row>
    <row r="5643" spans="1:9" x14ac:dyDescent="0.25">
      <c r="A5643" s="3"/>
      <c r="B5643" s="3"/>
      <c r="C5643" s="3"/>
      <c r="D5643" s="3"/>
      <c r="E5643" s="3"/>
      <c r="F5643" s="3"/>
      <c r="G5643" s="3"/>
      <c r="H5643" s="7"/>
      <c r="I5643" s="7"/>
    </row>
    <row r="5644" spans="1:9" x14ac:dyDescent="0.25">
      <c r="A5644" s="3"/>
      <c r="B5644" s="3"/>
      <c r="C5644" s="3"/>
      <c r="D5644" s="3"/>
      <c r="E5644" s="3"/>
      <c r="F5644" s="3"/>
      <c r="G5644" s="3"/>
      <c r="H5644" s="7"/>
      <c r="I5644" s="7"/>
    </row>
    <row r="5645" spans="1:9" x14ac:dyDescent="0.25">
      <c r="A5645" s="3"/>
      <c r="B5645" s="3"/>
      <c r="C5645" s="3"/>
      <c r="D5645" s="3"/>
      <c r="E5645" s="3"/>
      <c r="F5645" s="3"/>
      <c r="G5645" s="3"/>
      <c r="H5645" s="7"/>
      <c r="I5645" s="7"/>
    </row>
    <row r="5646" spans="1:9" x14ac:dyDescent="0.25">
      <c r="A5646" s="3"/>
      <c r="B5646" s="3"/>
      <c r="C5646" s="3"/>
      <c r="D5646" s="3"/>
      <c r="E5646" s="3"/>
      <c r="F5646" s="3"/>
      <c r="G5646" s="3"/>
      <c r="H5646" s="7"/>
      <c r="I5646" s="7"/>
    </row>
    <row r="5647" spans="1:9" x14ac:dyDescent="0.25">
      <c r="A5647" s="3"/>
      <c r="B5647" s="3"/>
      <c r="C5647" s="3"/>
      <c r="D5647" s="3"/>
      <c r="E5647" s="3"/>
      <c r="F5647" s="3"/>
      <c r="G5647" s="3"/>
      <c r="H5647" s="7"/>
      <c r="I5647" s="7"/>
    </row>
    <row r="5648" spans="1:9" x14ac:dyDescent="0.25">
      <c r="A5648" s="3"/>
      <c r="B5648" s="3"/>
      <c r="C5648" s="3"/>
      <c r="D5648" s="3"/>
      <c r="E5648" s="3"/>
      <c r="F5648" s="3"/>
      <c r="G5648" s="3"/>
      <c r="H5648" s="7"/>
      <c r="I5648" s="7"/>
    </row>
    <row r="5649" spans="1:9" x14ac:dyDescent="0.25">
      <c r="A5649" s="3"/>
      <c r="B5649" s="3"/>
      <c r="C5649" s="3"/>
      <c r="D5649" s="3"/>
      <c r="E5649" s="3"/>
      <c r="F5649" s="3"/>
      <c r="G5649" s="3"/>
      <c r="H5649" s="7"/>
      <c r="I5649" s="7"/>
    </row>
    <row r="5650" spans="1:9" x14ac:dyDescent="0.25">
      <c r="A5650" s="3"/>
      <c r="B5650" s="3"/>
      <c r="C5650" s="3"/>
      <c r="D5650" s="3"/>
      <c r="E5650" s="3"/>
      <c r="F5650" s="3"/>
      <c r="G5650" s="3"/>
      <c r="H5650" s="7"/>
      <c r="I5650" s="7"/>
    </row>
    <row r="5651" spans="1:9" x14ac:dyDescent="0.25">
      <c r="A5651" s="3"/>
      <c r="B5651" s="3"/>
      <c r="C5651" s="3"/>
      <c r="D5651" s="3"/>
      <c r="E5651" s="3"/>
      <c r="F5651" s="3"/>
      <c r="G5651" s="3"/>
      <c r="H5651" s="7"/>
      <c r="I5651" s="7"/>
    </row>
    <row r="5652" spans="1:9" x14ac:dyDescent="0.25">
      <c r="A5652" s="3"/>
      <c r="B5652" s="3"/>
      <c r="C5652" s="3"/>
      <c r="D5652" s="3"/>
      <c r="E5652" s="3"/>
      <c r="F5652" s="3"/>
      <c r="G5652" s="3"/>
      <c r="H5652" s="7"/>
      <c r="I5652" s="7"/>
    </row>
    <row r="5653" spans="1:9" x14ac:dyDescent="0.25">
      <c r="A5653" s="3"/>
      <c r="B5653" s="3"/>
      <c r="C5653" s="3"/>
      <c r="D5653" s="3"/>
      <c r="E5653" s="3"/>
      <c r="F5653" s="3"/>
      <c r="G5653" s="3"/>
      <c r="H5653" s="7"/>
      <c r="I5653" s="7"/>
    </row>
    <row r="5654" spans="1:9" x14ac:dyDescent="0.25">
      <c r="A5654" s="3"/>
      <c r="B5654" s="3"/>
      <c r="C5654" s="3"/>
      <c r="D5654" s="3"/>
      <c r="E5654" s="3"/>
      <c r="F5654" s="3"/>
      <c r="G5654" s="3"/>
      <c r="H5654" s="7"/>
      <c r="I5654" s="7"/>
    </row>
    <row r="5655" spans="1:9" x14ac:dyDescent="0.25">
      <c r="A5655" s="3"/>
      <c r="B5655" s="3"/>
      <c r="C5655" s="3"/>
      <c r="D5655" s="3"/>
      <c r="E5655" s="3"/>
      <c r="F5655" s="3"/>
      <c r="G5655" s="3"/>
      <c r="H5655" s="7"/>
      <c r="I5655" s="7"/>
    </row>
    <row r="5656" spans="1:9" x14ac:dyDescent="0.25">
      <c r="A5656" s="3"/>
      <c r="B5656" s="3"/>
      <c r="C5656" s="3"/>
      <c r="D5656" s="3"/>
      <c r="E5656" s="3"/>
      <c r="F5656" s="3"/>
      <c r="G5656" s="3"/>
      <c r="H5656" s="7"/>
      <c r="I5656" s="7"/>
    </row>
    <row r="5657" spans="1:9" x14ac:dyDescent="0.25">
      <c r="A5657" s="3"/>
      <c r="B5657" s="3"/>
      <c r="C5657" s="3"/>
      <c r="D5657" s="3"/>
      <c r="E5657" s="3"/>
      <c r="F5657" s="3"/>
      <c r="G5657" s="3"/>
      <c r="H5657" s="7"/>
      <c r="I5657" s="7"/>
    </row>
    <row r="5658" spans="1:9" x14ac:dyDescent="0.25">
      <c r="A5658" s="3"/>
      <c r="B5658" s="3"/>
      <c r="C5658" s="3"/>
      <c r="D5658" s="3"/>
      <c r="E5658" s="3"/>
      <c r="F5658" s="3"/>
      <c r="G5658" s="3"/>
      <c r="H5658" s="7"/>
      <c r="I5658" s="7"/>
    </row>
    <row r="5659" spans="1:9" x14ac:dyDescent="0.25">
      <c r="A5659" s="3"/>
      <c r="B5659" s="3"/>
      <c r="C5659" s="3"/>
      <c r="D5659" s="3"/>
      <c r="E5659" s="3"/>
      <c r="F5659" s="3"/>
      <c r="G5659" s="3"/>
      <c r="H5659" s="7"/>
      <c r="I5659" s="7"/>
    </row>
    <row r="5660" spans="1:9" x14ac:dyDescent="0.25">
      <c r="A5660" s="3"/>
      <c r="B5660" s="3"/>
      <c r="C5660" s="3"/>
      <c r="D5660" s="3"/>
      <c r="E5660" s="3"/>
      <c r="F5660" s="3"/>
      <c r="G5660" s="3"/>
      <c r="H5660" s="7"/>
      <c r="I5660" s="7"/>
    </row>
    <row r="5661" spans="1:9" x14ac:dyDescent="0.25">
      <c r="A5661" s="3"/>
      <c r="B5661" s="3"/>
      <c r="C5661" s="3"/>
      <c r="D5661" s="3"/>
      <c r="E5661" s="3"/>
      <c r="F5661" s="3"/>
      <c r="G5661" s="3"/>
      <c r="H5661" s="7"/>
      <c r="I5661" s="7"/>
    </row>
    <row r="5662" spans="1:9" x14ac:dyDescent="0.25">
      <c r="A5662" s="3"/>
      <c r="B5662" s="3"/>
      <c r="C5662" s="3"/>
      <c r="D5662" s="3"/>
      <c r="E5662" s="3"/>
      <c r="F5662" s="3"/>
      <c r="G5662" s="3"/>
      <c r="H5662" s="7"/>
      <c r="I5662" s="7"/>
    </row>
    <row r="5663" spans="1:9" x14ac:dyDescent="0.25">
      <c r="A5663" s="3"/>
      <c r="B5663" s="3"/>
      <c r="C5663" s="3"/>
      <c r="D5663" s="3"/>
      <c r="E5663" s="3"/>
      <c r="F5663" s="3"/>
      <c r="G5663" s="3"/>
      <c r="H5663" s="7"/>
      <c r="I5663" s="7"/>
    </row>
    <row r="5664" spans="1:9" x14ac:dyDescent="0.25">
      <c r="A5664" s="3"/>
      <c r="B5664" s="3"/>
      <c r="C5664" s="3"/>
      <c r="D5664" s="3"/>
      <c r="E5664" s="3"/>
      <c r="F5664" s="3"/>
      <c r="G5664" s="3"/>
      <c r="H5664" s="7"/>
      <c r="I5664" s="7"/>
    </row>
    <row r="5665" spans="1:9" x14ac:dyDescent="0.25">
      <c r="A5665" s="3"/>
      <c r="B5665" s="3"/>
      <c r="C5665" s="3"/>
      <c r="D5665" s="3"/>
      <c r="E5665" s="3"/>
      <c r="F5665" s="3"/>
      <c r="G5665" s="3"/>
      <c r="H5665" s="7"/>
      <c r="I5665" s="7"/>
    </row>
    <row r="5666" spans="1:9" x14ac:dyDescent="0.25">
      <c r="A5666" s="3"/>
      <c r="B5666" s="3"/>
      <c r="C5666" s="3"/>
      <c r="D5666" s="3"/>
      <c r="E5666" s="3"/>
      <c r="F5666" s="3"/>
      <c r="G5666" s="3"/>
      <c r="H5666" s="7"/>
      <c r="I5666" s="7"/>
    </row>
    <row r="5667" spans="1:9" x14ac:dyDescent="0.25">
      <c r="A5667" s="3"/>
      <c r="B5667" s="3"/>
      <c r="C5667" s="3"/>
      <c r="D5667" s="3"/>
      <c r="E5667" s="3"/>
      <c r="F5667" s="3"/>
      <c r="G5667" s="3"/>
      <c r="H5667" s="7"/>
      <c r="I5667" s="7"/>
    </row>
    <row r="5668" spans="1:9" x14ac:dyDescent="0.25">
      <c r="A5668" s="3"/>
      <c r="B5668" s="3"/>
      <c r="C5668" s="3"/>
      <c r="D5668" s="3"/>
      <c r="E5668" s="3"/>
      <c r="F5668" s="3"/>
      <c r="G5668" s="3"/>
      <c r="H5668" s="7"/>
      <c r="I5668" s="7"/>
    </row>
    <row r="5669" spans="1:9" x14ac:dyDescent="0.25">
      <c r="A5669" s="3"/>
      <c r="B5669" s="3"/>
      <c r="C5669" s="3"/>
      <c r="D5669" s="3"/>
      <c r="E5669" s="3"/>
      <c r="F5669" s="3"/>
      <c r="G5669" s="3"/>
      <c r="H5669" s="7"/>
      <c r="I5669" s="7"/>
    </row>
    <row r="5670" spans="1:9" x14ac:dyDescent="0.25">
      <c r="A5670" s="3"/>
      <c r="B5670" s="3"/>
      <c r="C5670" s="3"/>
      <c r="D5670" s="3"/>
      <c r="E5670" s="3"/>
      <c r="F5670" s="3"/>
      <c r="G5670" s="3"/>
      <c r="H5670" s="7"/>
      <c r="I5670" s="7"/>
    </row>
    <row r="5671" spans="1:9" x14ac:dyDescent="0.25">
      <c r="A5671" s="3"/>
      <c r="B5671" s="3"/>
      <c r="C5671" s="3"/>
      <c r="D5671" s="3"/>
      <c r="E5671" s="3"/>
      <c r="F5671" s="3"/>
      <c r="G5671" s="3"/>
      <c r="H5671" s="7"/>
      <c r="I5671" s="7"/>
    </row>
    <row r="5672" spans="1:9" x14ac:dyDescent="0.25">
      <c r="A5672" s="3"/>
      <c r="B5672" s="3"/>
      <c r="C5672" s="3"/>
      <c r="D5672" s="3"/>
      <c r="E5672" s="3"/>
      <c r="F5672" s="3"/>
      <c r="G5672" s="3"/>
      <c r="H5672" s="7"/>
      <c r="I5672" s="7"/>
    </row>
    <row r="5673" spans="1:9" x14ac:dyDescent="0.25">
      <c r="A5673" s="3"/>
      <c r="B5673" s="3"/>
      <c r="C5673" s="3"/>
      <c r="D5673" s="3"/>
      <c r="E5673" s="3"/>
      <c r="F5673" s="3"/>
      <c r="G5673" s="3"/>
      <c r="H5673" s="7"/>
      <c r="I5673" s="7"/>
    </row>
    <row r="5674" spans="1:9" x14ac:dyDescent="0.25">
      <c r="A5674" s="3"/>
      <c r="B5674" s="3"/>
      <c r="C5674" s="3"/>
      <c r="D5674" s="3"/>
      <c r="E5674" s="3"/>
      <c r="F5674" s="3"/>
      <c r="G5674" s="3"/>
      <c r="H5674" s="7"/>
      <c r="I5674" s="7"/>
    </row>
    <row r="5675" spans="1:9" x14ac:dyDescent="0.25">
      <c r="A5675" s="3"/>
      <c r="B5675" s="3"/>
      <c r="C5675" s="3"/>
      <c r="D5675" s="3"/>
      <c r="E5675" s="3"/>
      <c r="F5675" s="3"/>
      <c r="G5675" s="3"/>
      <c r="H5675" s="7"/>
      <c r="I5675" s="7"/>
    </row>
    <row r="5676" spans="1:9" x14ac:dyDescent="0.25">
      <c r="A5676" s="3"/>
      <c r="B5676" s="3"/>
      <c r="C5676" s="3"/>
      <c r="D5676" s="3"/>
      <c r="E5676" s="3"/>
      <c r="F5676" s="3"/>
      <c r="G5676" s="3"/>
      <c r="H5676" s="7"/>
      <c r="I5676" s="7"/>
    </row>
    <row r="5677" spans="1:9" x14ac:dyDescent="0.25">
      <c r="A5677" s="3"/>
      <c r="B5677" s="3"/>
      <c r="C5677" s="3"/>
      <c r="D5677" s="3"/>
      <c r="E5677" s="3"/>
      <c r="F5677" s="3"/>
      <c r="G5677" s="3"/>
      <c r="H5677" s="7"/>
      <c r="I5677" s="7"/>
    </row>
    <row r="5678" spans="1:9" x14ac:dyDescent="0.25">
      <c r="A5678" s="3"/>
      <c r="B5678" s="3"/>
      <c r="C5678" s="3"/>
      <c r="D5678" s="3"/>
      <c r="E5678" s="3"/>
      <c r="F5678" s="3"/>
      <c r="G5678" s="3"/>
      <c r="H5678" s="7"/>
      <c r="I5678" s="7"/>
    </row>
    <row r="5679" spans="1:9" x14ac:dyDescent="0.25">
      <c r="A5679" s="3"/>
      <c r="B5679" s="3"/>
      <c r="C5679" s="3"/>
      <c r="D5679" s="3"/>
      <c r="E5679" s="3"/>
      <c r="F5679" s="3"/>
      <c r="G5679" s="3"/>
      <c r="H5679" s="7"/>
      <c r="I5679" s="7"/>
    </row>
    <row r="5680" spans="1:9" x14ac:dyDescent="0.25">
      <c r="A5680" s="3"/>
      <c r="B5680" s="3"/>
      <c r="C5680" s="3"/>
      <c r="D5680" s="3"/>
      <c r="E5680" s="3"/>
      <c r="F5680" s="3"/>
      <c r="G5680" s="3"/>
      <c r="H5680" s="7"/>
      <c r="I5680" s="7"/>
    </row>
    <row r="5681" spans="1:9" x14ac:dyDescent="0.25">
      <c r="A5681" s="3"/>
      <c r="B5681" s="3"/>
      <c r="C5681" s="3"/>
      <c r="D5681" s="3"/>
      <c r="E5681" s="3"/>
      <c r="F5681" s="3"/>
      <c r="G5681" s="3"/>
      <c r="H5681" s="7"/>
      <c r="I5681" s="7"/>
    </row>
    <row r="5682" spans="1:9" x14ac:dyDescent="0.25">
      <c r="A5682" s="3"/>
      <c r="B5682" s="3"/>
      <c r="C5682" s="3"/>
      <c r="D5682" s="3"/>
      <c r="E5682" s="3"/>
      <c r="F5682" s="3"/>
      <c r="G5682" s="3"/>
      <c r="H5682" s="7"/>
      <c r="I5682" s="7"/>
    </row>
    <row r="5683" spans="1:9" x14ac:dyDescent="0.25">
      <c r="A5683" s="3"/>
      <c r="B5683" s="3"/>
      <c r="C5683" s="3"/>
      <c r="D5683" s="3"/>
      <c r="E5683" s="3"/>
      <c r="F5683" s="3"/>
      <c r="G5683" s="3"/>
      <c r="H5683" s="7"/>
      <c r="I5683" s="7"/>
    </row>
    <row r="5684" spans="1:9" x14ac:dyDescent="0.25">
      <c r="A5684" s="3"/>
      <c r="B5684" s="3"/>
      <c r="C5684" s="3"/>
      <c r="D5684" s="3"/>
      <c r="E5684" s="3"/>
      <c r="F5684" s="3"/>
      <c r="G5684" s="3"/>
      <c r="H5684" s="7"/>
      <c r="I5684" s="7"/>
    </row>
    <row r="5685" spans="1:9" x14ac:dyDescent="0.25">
      <c r="A5685" s="3"/>
      <c r="B5685" s="3"/>
      <c r="C5685" s="3"/>
      <c r="D5685" s="3"/>
      <c r="E5685" s="3"/>
      <c r="F5685" s="3"/>
      <c r="G5685" s="3"/>
      <c r="H5685" s="7"/>
      <c r="I5685" s="7"/>
    </row>
    <row r="5686" spans="1:9" x14ac:dyDescent="0.25">
      <c r="A5686" s="3"/>
      <c r="B5686" s="3"/>
      <c r="C5686" s="3"/>
      <c r="D5686" s="3"/>
      <c r="E5686" s="3"/>
      <c r="F5686" s="3"/>
      <c r="G5686" s="3"/>
      <c r="H5686" s="7"/>
      <c r="I5686" s="7"/>
    </row>
    <row r="5687" spans="1:9" x14ac:dyDescent="0.25">
      <c r="A5687" s="3"/>
      <c r="B5687" s="3"/>
      <c r="C5687" s="3"/>
      <c r="D5687" s="3"/>
      <c r="E5687" s="3"/>
      <c r="F5687" s="3"/>
      <c r="G5687" s="3"/>
      <c r="H5687" s="7"/>
      <c r="I5687" s="7"/>
    </row>
    <row r="5688" spans="1:9" x14ac:dyDescent="0.25">
      <c r="A5688" s="3"/>
      <c r="B5688" s="3"/>
      <c r="C5688" s="3"/>
      <c r="D5688" s="3"/>
      <c r="E5688" s="3"/>
      <c r="F5688" s="3"/>
      <c r="G5688" s="3"/>
      <c r="H5688" s="7"/>
      <c r="I5688" s="7"/>
    </row>
    <row r="5689" spans="1:9" x14ac:dyDescent="0.25">
      <c r="A5689" s="3"/>
      <c r="B5689" s="3"/>
      <c r="C5689" s="3"/>
      <c r="D5689" s="3"/>
      <c r="E5689" s="3"/>
      <c r="F5689" s="3"/>
      <c r="G5689" s="3"/>
      <c r="H5689" s="7"/>
      <c r="I5689" s="7"/>
    </row>
    <row r="5690" spans="1:9" x14ac:dyDescent="0.25">
      <c r="A5690" s="3"/>
      <c r="B5690" s="3"/>
      <c r="C5690" s="3"/>
      <c r="D5690" s="3"/>
      <c r="E5690" s="3"/>
      <c r="F5690" s="3"/>
      <c r="G5690" s="3"/>
      <c r="H5690" s="7"/>
      <c r="I5690" s="7"/>
    </row>
    <row r="5691" spans="1:9" x14ac:dyDescent="0.25">
      <c r="A5691" s="3"/>
      <c r="B5691" s="3"/>
      <c r="C5691" s="3"/>
      <c r="D5691" s="3"/>
      <c r="E5691" s="3"/>
      <c r="F5691" s="3"/>
      <c r="G5691" s="3"/>
      <c r="H5691" s="7"/>
      <c r="I5691" s="7"/>
    </row>
    <row r="5692" spans="1:9" x14ac:dyDescent="0.25">
      <c r="A5692" s="3"/>
      <c r="B5692" s="3"/>
      <c r="C5692" s="3"/>
      <c r="D5692" s="3"/>
      <c r="E5692" s="3"/>
      <c r="F5692" s="3"/>
      <c r="G5692" s="3"/>
      <c r="H5692" s="7"/>
      <c r="I5692" s="7"/>
    </row>
    <row r="5693" spans="1:9" x14ac:dyDescent="0.25">
      <c r="A5693" s="3"/>
      <c r="B5693" s="3"/>
      <c r="C5693" s="3"/>
      <c r="D5693" s="3"/>
      <c r="E5693" s="3"/>
      <c r="F5693" s="3"/>
      <c r="G5693" s="3"/>
      <c r="H5693" s="7"/>
      <c r="I5693" s="7"/>
    </row>
    <row r="5694" spans="1:9" x14ac:dyDescent="0.25">
      <c r="A5694" s="3"/>
      <c r="B5694" s="3"/>
      <c r="C5694" s="3"/>
      <c r="D5694" s="3"/>
      <c r="E5694" s="3"/>
      <c r="F5694" s="3"/>
      <c r="G5694" s="3"/>
      <c r="H5694" s="7"/>
      <c r="I5694" s="7"/>
    </row>
    <row r="5695" spans="1:9" x14ac:dyDescent="0.25">
      <c r="A5695" s="3"/>
      <c r="B5695" s="3"/>
      <c r="C5695" s="3"/>
      <c r="D5695" s="3"/>
      <c r="E5695" s="3"/>
      <c r="F5695" s="3"/>
      <c r="G5695" s="3"/>
      <c r="H5695" s="7"/>
      <c r="I5695" s="7"/>
    </row>
    <row r="5696" spans="1:9" x14ac:dyDescent="0.25">
      <c r="A5696" s="3"/>
      <c r="B5696" s="3"/>
      <c r="C5696" s="3"/>
      <c r="D5696" s="3"/>
      <c r="E5696" s="3"/>
      <c r="F5696" s="3"/>
      <c r="G5696" s="3"/>
      <c r="H5696" s="7"/>
      <c r="I5696" s="7"/>
    </row>
    <row r="5697" spans="1:9" x14ac:dyDescent="0.25">
      <c r="A5697" s="3"/>
      <c r="B5697" s="3"/>
      <c r="C5697" s="3"/>
      <c r="D5697" s="3"/>
      <c r="E5697" s="3"/>
      <c r="F5697" s="3"/>
      <c r="G5697" s="3"/>
      <c r="H5697" s="7"/>
      <c r="I5697" s="7"/>
    </row>
    <row r="5698" spans="1:9" x14ac:dyDescent="0.25">
      <c r="A5698" s="3"/>
      <c r="B5698" s="3"/>
      <c r="C5698" s="3"/>
      <c r="D5698" s="3"/>
      <c r="E5698" s="3"/>
      <c r="F5698" s="3"/>
      <c r="G5698" s="3"/>
      <c r="H5698" s="7"/>
      <c r="I5698" s="7"/>
    </row>
    <row r="5699" spans="1:9" x14ac:dyDescent="0.25">
      <c r="A5699" s="3"/>
      <c r="B5699" s="3"/>
      <c r="C5699" s="3"/>
      <c r="D5699" s="3"/>
      <c r="E5699" s="3"/>
      <c r="F5699" s="3"/>
      <c r="G5699" s="3"/>
      <c r="H5699" s="7"/>
      <c r="I5699" s="7"/>
    </row>
    <row r="5700" spans="1:9" x14ac:dyDescent="0.25">
      <c r="A5700" s="3"/>
      <c r="B5700" s="3"/>
      <c r="C5700" s="3"/>
      <c r="D5700" s="3"/>
      <c r="E5700" s="3"/>
      <c r="F5700" s="3"/>
      <c r="G5700" s="3"/>
      <c r="H5700" s="7"/>
      <c r="I5700" s="7"/>
    </row>
    <row r="5701" spans="1:9" x14ac:dyDescent="0.25">
      <c r="A5701" s="3"/>
      <c r="B5701" s="3"/>
      <c r="C5701" s="3"/>
      <c r="D5701" s="3"/>
      <c r="E5701" s="3"/>
      <c r="F5701" s="3"/>
      <c r="G5701" s="3"/>
      <c r="H5701" s="7"/>
      <c r="I5701" s="7"/>
    </row>
    <row r="5702" spans="1:9" x14ac:dyDescent="0.25">
      <c r="A5702" s="3"/>
      <c r="B5702" s="3"/>
      <c r="C5702" s="3"/>
      <c r="D5702" s="3"/>
      <c r="E5702" s="3"/>
      <c r="F5702" s="3"/>
      <c r="G5702" s="3"/>
      <c r="H5702" s="7"/>
      <c r="I5702" s="7"/>
    </row>
    <row r="5703" spans="1:9" x14ac:dyDescent="0.25">
      <c r="A5703" s="3"/>
      <c r="B5703" s="3"/>
      <c r="C5703" s="3"/>
      <c r="D5703" s="3"/>
      <c r="E5703" s="3"/>
      <c r="F5703" s="3"/>
      <c r="G5703" s="3"/>
      <c r="H5703" s="7"/>
      <c r="I5703" s="7"/>
    </row>
    <row r="5704" spans="1:9" x14ac:dyDescent="0.25">
      <c r="A5704" s="3"/>
      <c r="B5704" s="3"/>
      <c r="C5704" s="3"/>
      <c r="D5704" s="3"/>
      <c r="E5704" s="3"/>
      <c r="F5704" s="3"/>
      <c r="G5704" s="3"/>
      <c r="H5704" s="7"/>
      <c r="I5704" s="7"/>
    </row>
    <row r="5705" spans="1:9" x14ac:dyDescent="0.25">
      <c r="A5705" s="3"/>
      <c r="B5705" s="3"/>
      <c r="C5705" s="3"/>
      <c r="D5705" s="3"/>
      <c r="E5705" s="3"/>
      <c r="F5705" s="3"/>
      <c r="G5705" s="3"/>
      <c r="H5705" s="7"/>
      <c r="I5705" s="7"/>
    </row>
    <row r="5706" spans="1:9" x14ac:dyDescent="0.25">
      <c r="A5706" s="3"/>
      <c r="B5706" s="3"/>
      <c r="C5706" s="3"/>
      <c r="D5706" s="3"/>
      <c r="E5706" s="3"/>
      <c r="F5706" s="3"/>
      <c r="G5706" s="3"/>
      <c r="H5706" s="7"/>
      <c r="I5706" s="7"/>
    </row>
    <row r="5707" spans="1:9" x14ac:dyDescent="0.25">
      <c r="A5707" s="3"/>
      <c r="B5707" s="3"/>
      <c r="C5707" s="3"/>
      <c r="D5707" s="3"/>
      <c r="E5707" s="3"/>
      <c r="F5707" s="3"/>
      <c r="G5707" s="3"/>
      <c r="H5707" s="7"/>
      <c r="I5707" s="7"/>
    </row>
    <row r="5708" spans="1:9" x14ac:dyDescent="0.25">
      <c r="A5708" s="3"/>
      <c r="B5708" s="3"/>
      <c r="C5708" s="3"/>
      <c r="D5708" s="3"/>
      <c r="E5708" s="3"/>
      <c r="F5708" s="3"/>
      <c r="G5708" s="3"/>
      <c r="H5708" s="7"/>
      <c r="I5708" s="7"/>
    </row>
    <row r="5709" spans="1:9" x14ac:dyDescent="0.25">
      <c r="A5709" s="3"/>
      <c r="B5709" s="3"/>
      <c r="C5709" s="3"/>
      <c r="D5709" s="3"/>
      <c r="E5709" s="3"/>
      <c r="F5709" s="3"/>
      <c r="G5709" s="3"/>
      <c r="H5709" s="7"/>
      <c r="I5709" s="7"/>
    </row>
    <row r="5710" spans="1:9" x14ac:dyDescent="0.25">
      <c r="A5710" s="3"/>
      <c r="B5710" s="3"/>
      <c r="C5710" s="3"/>
      <c r="D5710" s="3"/>
      <c r="E5710" s="3"/>
      <c r="F5710" s="3"/>
      <c r="G5710" s="3"/>
      <c r="H5710" s="7"/>
      <c r="I5710" s="7"/>
    </row>
    <row r="5711" spans="1:9" x14ac:dyDescent="0.25">
      <c r="A5711" s="3"/>
      <c r="B5711" s="3"/>
      <c r="C5711" s="3"/>
      <c r="D5711" s="3"/>
      <c r="E5711" s="3"/>
      <c r="F5711" s="3"/>
      <c r="G5711" s="3"/>
      <c r="H5711" s="7"/>
      <c r="I5711" s="7"/>
    </row>
    <row r="5712" spans="1:9" x14ac:dyDescent="0.25">
      <c r="A5712" s="3"/>
      <c r="B5712" s="3"/>
      <c r="C5712" s="3"/>
      <c r="D5712" s="3"/>
      <c r="E5712" s="3"/>
      <c r="F5712" s="3"/>
      <c r="G5712" s="3"/>
      <c r="H5712" s="7"/>
      <c r="I5712" s="7"/>
    </row>
    <row r="5713" spans="1:9" x14ac:dyDescent="0.25">
      <c r="A5713" s="3"/>
      <c r="B5713" s="3"/>
      <c r="C5713" s="3"/>
      <c r="D5713" s="3"/>
      <c r="E5713" s="3"/>
      <c r="F5713" s="3"/>
      <c r="G5713" s="3"/>
      <c r="H5713" s="7"/>
      <c r="I5713" s="7"/>
    </row>
    <row r="5714" spans="1:9" x14ac:dyDescent="0.25">
      <c r="A5714" s="3"/>
      <c r="B5714" s="3"/>
      <c r="C5714" s="3"/>
      <c r="D5714" s="3"/>
      <c r="E5714" s="3"/>
      <c r="F5714" s="3"/>
      <c r="G5714" s="3"/>
      <c r="H5714" s="7"/>
      <c r="I5714" s="7"/>
    </row>
    <row r="5715" spans="1:9" x14ac:dyDescent="0.25">
      <c r="A5715" s="3"/>
      <c r="B5715" s="3"/>
      <c r="C5715" s="3"/>
      <c r="D5715" s="3"/>
      <c r="E5715" s="3"/>
      <c r="F5715" s="3"/>
      <c r="G5715" s="3"/>
      <c r="H5715" s="7"/>
      <c r="I5715" s="7"/>
    </row>
    <row r="5716" spans="1:9" x14ac:dyDescent="0.25">
      <c r="A5716" s="3"/>
      <c r="B5716" s="3"/>
      <c r="C5716" s="3"/>
      <c r="D5716" s="3"/>
      <c r="E5716" s="3"/>
      <c r="F5716" s="3"/>
      <c r="G5716" s="3"/>
      <c r="H5716" s="7"/>
      <c r="I5716" s="7"/>
    </row>
    <row r="5717" spans="1:9" x14ac:dyDescent="0.25">
      <c r="A5717" s="3"/>
      <c r="B5717" s="3"/>
      <c r="C5717" s="3"/>
      <c r="D5717" s="3"/>
      <c r="E5717" s="3"/>
      <c r="F5717" s="3"/>
      <c r="G5717" s="3"/>
      <c r="H5717" s="7"/>
      <c r="I5717" s="7"/>
    </row>
    <row r="5718" spans="1:9" x14ac:dyDescent="0.25">
      <c r="A5718" s="3"/>
      <c r="B5718" s="3"/>
      <c r="C5718" s="3"/>
      <c r="D5718" s="3"/>
      <c r="E5718" s="3"/>
      <c r="F5718" s="3"/>
      <c r="G5718" s="3"/>
      <c r="H5718" s="7"/>
      <c r="I5718" s="7"/>
    </row>
    <row r="5719" spans="1:9" x14ac:dyDescent="0.25">
      <c r="A5719" s="3"/>
      <c r="B5719" s="3"/>
      <c r="C5719" s="3"/>
      <c r="D5719" s="3"/>
      <c r="E5719" s="3"/>
      <c r="F5719" s="3"/>
      <c r="G5719" s="3"/>
      <c r="H5719" s="7"/>
      <c r="I5719" s="7"/>
    </row>
    <row r="5720" spans="1:9" x14ac:dyDescent="0.25">
      <c r="A5720" s="3"/>
      <c r="B5720" s="3"/>
      <c r="C5720" s="3"/>
      <c r="D5720" s="3"/>
      <c r="E5720" s="3"/>
      <c r="F5720" s="3"/>
      <c r="G5720" s="3"/>
      <c r="H5720" s="7"/>
      <c r="I5720" s="7"/>
    </row>
    <row r="5721" spans="1:9" x14ac:dyDescent="0.25">
      <c r="A5721" s="3"/>
      <c r="B5721" s="3"/>
      <c r="C5721" s="3"/>
      <c r="D5721" s="3"/>
      <c r="E5721" s="3"/>
      <c r="F5721" s="3"/>
      <c r="G5721" s="3"/>
      <c r="H5721" s="7"/>
      <c r="I5721" s="7"/>
    </row>
    <row r="5722" spans="1:9" x14ac:dyDescent="0.25">
      <c r="A5722" s="3"/>
      <c r="B5722" s="3"/>
      <c r="C5722" s="3"/>
      <c r="D5722" s="3"/>
      <c r="E5722" s="3"/>
      <c r="F5722" s="3"/>
      <c r="G5722" s="3"/>
      <c r="H5722" s="7"/>
      <c r="I5722" s="7"/>
    </row>
    <row r="5723" spans="1:9" x14ac:dyDescent="0.25">
      <c r="A5723" s="3"/>
      <c r="B5723" s="3"/>
      <c r="C5723" s="3"/>
      <c r="D5723" s="3"/>
      <c r="E5723" s="3"/>
      <c r="F5723" s="3"/>
      <c r="G5723" s="3"/>
      <c r="H5723" s="7"/>
      <c r="I5723" s="7"/>
    </row>
    <row r="5724" spans="1:9" x14ac:dyDescent="0.25">
      <c r="A5724" s="3"/>
      <c r="B5724" s="3"/>
      <c r="C5724" s="3"/>
      <c r="D5724" s="3"/>
      <c r="E5724" s="3"/>
      <c r="F5724" s="3"/>
      <c r="G5724" s="3"/>
      <c r="H5724" s="7"/>
      <c r="I5724" s="7"/>
    </row>
    <row r="5725" spans="1:9" x14ac:dyDescent="0.25">
      <c r="A5725" s="3"/>
      <c r="B5725" s="3"/>
      <c r="C5725" s="3"/>
      <c r="D5725" s="3"/>
      <c r="E5725" s="3"/>
      <c r="F5725" s="3"/>
      <c r="G5725" s="3"/>
      <c r="H5725" s="7"/>
      <c r="I5725" s="7"/>
    </row>
    <row r="5726" spans="1:9" x14ac:dyDescent="0.25">
      <c r="A5726" s="3"/>
      <c r="B5726" s="3"/>
      <c r="C5726" s="3"/>
      <c r="D5726" s="3"/>
      <c r="E5726" s="3"/>
      <c r="F5726" s="3"/>
      <c r="G5726" s="3"/>
      <c r="H5726" s="7"/>
      <c r="I5726" s="7"/>
    </row>
    <row r="5727" spans="1:9" x14ac:dyDescent="0.25">
      <c r="A5727" s="3"/>
      <c r="B5727" s="3"/>
      <c r="C5727" s="3"/>
      <c r="D5727" s="3"/>
      <c r="E5727" s="3"/>
      <c r="F5727" s="3"/>
      <c r="G5727" s="3"/>
      <c r="H5727" s="7"/>
      <c r="I5727" s="7"/>
    </row>
    <row r="5728" spans="1:9" x14ac:dyDescent="0.25">
      <c r="A5728" s="3"/>
      <c r="B5728" s="3"/>
      <c r="C5728" s="3"/>
      <c r="D5728" s="3"/>
      <c r="E5728" s="3"/>
      <c r="F5728" s="3"/>
      <c r="G5728" s="3"/>
      <c r="H5728" s="7"/>
      <c r="I5728" s="7"/>
    </row>
    <row r="5729" spans="1:9" x14ac:dyDescent="0.25">
      <c r="A5729" s="3"/>
      <c r="B5729" s="3"/>
      <c r="C5729" s="3"/>
      <c r="D5729" s="3"/>
      <c r="E5729" s="3"/>
      <c r="F5729" s="3"/>
      <c r="G5729" s="3"/>
      <c r="H5729" s="7"/>
      <c r="I5729" s="7"/>
    </row>
    <row r="5730" spans="1:9" x14ac:dyDescent="0.25">
      <c r="A5730" s="3"/>
      <c r="B5730" s="3"/>
      <c r="C5730" s="3"/>
      <c r="D5730" s="3"/>
      <c r="E5730" s="3"/>
      <c r="F5730" s="3"/>
      <c r="G5730" s="3"/>
      <c r="H5730" s="7"/>
      <c r="I5730" s="7"/>
    </row>
    <row r="5731" spans="1:9" x14ac:dyDescent="0.25">
      <c r="A5731" s="3"/>
      <c r="B5731" s="3"/>
      <c r="C5731" s="3"/>
      <c r="D5731" s="3"/>
      <c r="E5731" s="3"/>
      <c r="F5731" s="3"/>
      <c r="G5731" s="3"/>
      <c r="H5731" s="7"/>
      <c r="I5731" s="7"/>
    </row>
    <row r="5732" spans="1:9" x14ac:dyDescent="0.25">
      <c r="A5732" s="3"/>
      <c r="B5732" s="3"/>
      <c r="C5732" s="3"/>
      <c r="D5732" s="3"/>
      <c r="E5732" s="3"/>
      <c r="F5732" s="3"/>
      <c r="G5732" s="3"/>
      <c r="H5732" s="7"/>
      <c r="I5732" s="7"/>
    </row>
    <row r="5733" spans="1:9" x14ac:dyDescent="0.25">
      <c r="A5733" s="3"/>
      <c r="B5733" s="3"/>
      <c r="C5733" s="3"/>
      <c r="D5733" s="3"/>
      <c r="E5733" s="3"/>
      <c r="F5733" s="3"/>
      <c r="G5733" s="3"/>
      <c r="H5733" s="7"/>
      <c r="I5733" s="7"/>
    </row>
    <row r="5734" spans="1:9" x14ac:dyDescent="0.25">
      <c r="A5734" s="3"/>
      <c r="B5734" s="3"/>
      <c r="C5734" s="3"/>
      <c r="D5734" s="3"/>
      <c r="E5734" s="3"/>
      <c r="F5734" s="3"/>
      <c r="G5734" s="3"/>
      <c r="H5734" s="7"/>
      <c r="I5734" s="7"/>
    </row>
    <row r="5735" spans="1:9" x14ac:dyDescent="0.25">
      <c r="A5735" s="3"/>
      <c r="B5735" s="3"/>
      <c r="C5735" s="3"/>
      <c r="D5735" s="3"/>
      <c r="E5735" s="3"/>
      <c r="F5735" s="3"/>
      <c r="G5735" s="3"/>
      <c r="H5735" s="7"/>
      <c r="I5735" s="7"/>
    </row>
    <row r="5736" spans="1:9" x14ac:dyDescent="0.25">
      <c r="A5736" s="3"/>
      <c r="B5736" s="3"/>
      <c r="C5736" s="3"/>
      <c r="D5736" s="3"/>
      <c r="E5736" s="3"/>
      <c r="F5736" s="3"/>
      <c r="G5736" s="3"/>
      <c r="H5736" s="7"/>
      <c r="I5736" s="7"/>
    </row>
    <row r="5737" spans="1:9" x14ac:dyDescent="0.25">
      <c r="A5737" s="3"/>
      <c r="B5737" s="3"/>
      <c r="C5737" s="3"/>
      <c r="D5737" s="3"/>
      <c r="E5737" s="3"/>
      <c r="F5737" s="3"/>
      <c r="G5737" s="3"/>
      <c r="H5737" s="7"/>
      <c r="I5737" s="7"/>
    </row>
    <row r="5738" spans="1:9" x14ac:dyDescent="0.25">
      <c r="A5738" s="3"/>
      <c r="B5738" s="3"/>
      <c r="C5738" s="3"/>
      <c r="D5738" s="3"/>
      <c r="E5738" s="3"/>
      <c r="F5738" s="3"/>
      <c r="G5738" s="3"/>
      <c r="H5738" s="7"/>
      <c r="I5738" s="7"/>
    </row>
    <row r="5739" spans="1:9" x14ac:dyDescent="0.25">
      <c r="A5739" s="3"/>
      <c r="B5739" s="3"/>
      <c r="C5739" s="3"/>
      <c r="D5739" s="3"/>
      <c r="E5739" s="3"/>
      <c r="F5739" s="3"/>
      <c r="G5739" s="3"/>
      <c r="H5739" s="7"/>
      <c r="I5739" s="7"/>
    </row>
    <row r="5740" spans="1:9" x14ac:dyDescent="0.25">
      <c r="A5740" s="3"/>
      <c r="B5740" s="3"/>
      <c r="C5740" s="3"/>
      <c r="D5740" s="3"/>
      <c r="E5740" s="3"/>
      <c r="F5740" s="3"/>
      <c r="G5740" s="3"/>
      <c r="H5740" s="7"/>
      <c r="I5740" s="7"/>
    </row>
    <row r="5741" spans="1:9" x14ac:dyDescent="0.25">
      <c r="A5741" s="3"/>
      <c r="B5741" s="3"/>
      <c r="C5741" s="3"/>
      <c r="D5741" s="3"/>
      <c r="E5741" s="3"/>
      <c r="F5741" s="3"/>
      <c r="G5741" s="3"/>
      <c r="H5741" s="7"/>
      <c r="I5741" s="7"/>
    </row>
    <row r="5742" spans="1:9" x14ac:dyDescent="0.25">
      <c r="A5742" s="3"/>
      <c r="B5742" s="3"/>
      <c r="C5742" s="3"/>
      <c r="D5742" s="3"/>
      <c r="E5742" s="3"/>
      <c r="F5742" s="3"/>
      <c r="G5742" s="3"/>
      <c r="H5742" s="7"/>
      <c r="I5742" s="7"/>
    </row>
    <row r="5743" spans="1:9" x14ac:dyDescent="0.25">
      <c r="A5743" s="3"/>
      <c r="B5743" s="3"/>
      <c r="C5743" s="3"/>
      <c r="D5743" s="3"/>
      <c r="E5743" s="3"/>
      <c r="F5743" s="3"/>
      <c r="G5743" s="3"/>
      <c r="H5743" s="7"/>
      <c r="I5743" s="7"/>
    </row>
    <row r="5744" spans="1:9" x14ac:dyDescent="0.25">
      <c r="A5744" s="3"/>
      <c r="B5744" s="3"/>
      <c r="C5744" s="3"/>
      <c r="D5744" s="3"/>
      <c r="E5744" s="3"/>
      <c r="F5744" s="3"/>
      <c r="G5744" s="3"/>
      <c r="H5744" s="7"/>
      <c r="I5744" s="7"/>
    </row>
    <row r="5745" spans="1:9" x14ac:dyDescent="0.25">
      <c r="A5745" s="3"/>
      <c r="B5745" s="3"/>
      <c r="C5745" s="3"/>
      <c r="D5745" s="3"/>
      <c r="E5745" s="3"/>
      <c r="F5745" s="3"/>
      <c r="G5745" s="3"/>
      <c r="H5745" s="7"/>
      <c r="I5745" s="7"/>
    </row>
    <row r="5746" spans="1:9" x14ac:dyDescent="0.25">
      <c r="A5746" s="3"/>
      <c r="B5746" s="3"/>
      <c r="C5746" s="3"/>
      <c r="D5746" s="3"/>
      <c r="E5746" s="3"/>
      <c r="F5746" s="3"/>
      <c r="G5746" s="3"/>
      <c r="H5746" s="7"/>
      <c r="I5746" s="7"/>
    </row>
    <row r="5747" spans="1:9" x14ac:dyDescent="0.25">
      <c r="A5747" s="3"/>
      <c r="B5747" s="3"/>
      <c r="C5747" s="3"/>
      <c r="D5747" s="3"/>
      <c r="E5747" s="3"/>
      <c r="F5747" s="3"/>
      <c r="G5747" s="3"/>
      <c r="H5747" s="7"/>
      <c r="I5747" s="7"/>
    </row>
    <row r="5748" spans="1:9" x14ac:dyDescent="0.25">
      <c r="A5748" s="3"/>
      <c r="B5748" s="3"/>
      <c r="C5748" s="3"/>
      <c r="D5748" s="3"/>
      <c r="E5748" s="3"/>
      <c r="F5748" s="3"/>
      <c r="G5748" s="3"/>
      <c r="H5748" s="7"/>
      <c r="I5748" s="7"/>
    </row>
    <row r="5749" spans="1:9" x14ac:dyDescent="0.25">
      <c r="A5749" s="3"/>
      <c r="B5749" s="3"/>
      <c r="C5749" s="3"/>
      <c r="D5749" s="3"/>
      <c r="E5749" s="3"/>
      <c r="F5749" s="3"/>
      <c r="G5749" s="3"/>
      <c r="H5749" s="7"/>
      <c r="I5749" s="7"/>
    </row>
    <row r="5750" spans="1:9" x14ac:dyDescent="0.25">
      <c r="A5750" s="3"/>
      <c r="B5750" s="3"/>
      <c r="C5750" s="3"/>
      <c r="D5750" s="3"/>
      <c r="E5750" s="3"/>
      <c r="F5750" s="3"/>
      <c r="G5750" s="3"/>
      <c r="H5750" s="7"/>
      <c r="I5750" s="7"/>
    </row>
    <row r="5751" spans="1:9" x14ac:dyDescent="0.25">
      <c r="A5751" s="3"/>
      <c r="B5751" s="3"/>
      <c r="C5751" s="3"/>
      <c r="D5751" s="3"/>
      <c r="E5751" s="3"/>
      <c r="F5751" s="3"/>
      <c r="G5751" s="3"/>
      <c r="H5751" s="7"/>
      <c r="I5751" s="7"/>
    </row>
    <row r="5752" spans="1:9" x14ac:dyDescent="0.25">
      <c r="A5752" s="3"/>
      <c r="B5752" s="3"/>
      <c r="C5752" s="3"/>
      <c r="D5752" s="3"/>
      <c r="E5752" s="3"/>
      <c r="F5752" s="3"/>
      <c r="G5752" s="3"/>
      <c r="H5752" s="7"/>
      <c r="I5752" s="7"/>
    </row>
    <row r="5753" spans="1:9" x14ac:dyDescent="0.25">
      <c r="A5753" s="3"/>
      <c r="B5753" s="3"/>
      <c r="C5753" s="3"/>
      <c r="D5753" s="3"/>
      <c r="E5753" s="3"/>
      <c r="F5753" s="3"/>
      <c r="G5753" s="3"/>
      <c r="H5753" s="7"/>
      <c r="I5753" s="7"/>
    </row>
    <row r="5754" spans="1:9" x14ac:dyDescent="0.25">
      <c r="A5754" s="3"/>
      <c r="B5754" s="3"/>
      <c r="C5754" s="3"/>
      <c r="D5754" s="3"/>
      <c r="E5754" s="3"/>
      <c r="F5754" s="3"/>
      <c r="G5754" s="3"/>
      <c r="H5754" s="7"/>
      <c r="I5754" s="7"/>
    </row>
    <row r="5755" spans="1:9" x14ac:dyDescent="0.25">
      <c r="A5755" s="3"/>
      <c r="B5755" s="3"/>
      <c r="C5755" s="3"/>
      <c r="D5755" s="3"/>
      <c r="E5755" s="3"/>
      <c r="F5755" s="3"/>
      <c r="G5755" s="3"/>
      <c r="H5755" s="7"/>
      <c r="I5755" s="7"/>
    </row>
    <row r="5756" spans="1:9" x14ac:dyDescent="0.25">
      <c r="A5756" s="3"/>
      <c r="B5756" s="3"/>
      <c r="C5756" s="3"/>
      <c r="D5756" s="3"/>
      <c r="E5756" s="3"/>
      <c r="F5756" s="3"/>
      <c r="G5756" s="3"/>
      <c r="H5756" s="7"/>
      <c r="I5756" s="7"/>
    </row>
    <row r="5757" spans="1:9" x14ac:dyDescent="0.25">
      <c r="A5757" s="3"/>
      <c r="B5757" s="3"/>
      <c r="C5757" s="3"/>
      <c r="D5757" s="3"/>
      <c r="E5757" s="3"/>
      <c r="F5757" s="3"/>
      <c r="G5757" s="3"/>
      <c r="H5757" s="7"/>
      <c r="I5757" s="7"/>
    </row>
    <row r="5758" spans="1:9" x14ac:dyDescent="0.25">
      <c r="A5758" s="3"/>
      <c r="B5758" s="3"/>
      <c r="C5758" s="3"/>
      <c r="D5758" s="3"/>
      <c r="E5758" s="3"/>
      <c r="F5758" s="3"/>
      <c r="G5758" s="3"/>
      <c r="H5758" s="7"/>
      <c r="I5758" s="7"/>
    </row>
    <row r="5759" spans="1:9" x14ac:dyDescent="0.25">
      <c r="A5759" s="3"/>
      <c r="B5759" s="3"/>
      <c r="C5759" s="3"/>
      <c r="D5759" s="3"/>
      <c r="E5759" s="3"/>
      <c r="F5759" s="3"/>
      <c r="G5759" s="3"/>
      <c r="H5759" s="7"/>
      <c r="I5759" s="7"/>
    </row>
    <row r="5760" spans="1:9" x14ac:dyDescent="0.25">
      <c r="A5760" s="3"/>
      <c r="B5760" s="3"/>
      <c r="C5760" s="3"/>
      <c r="D5760" s="3"/>
      <c r="E5760" s="3"/>
      <c r="F5760" s="3"/>
      <c r="G5760" s="3"/>
      <c r="H5760" s="7"/>
      <c r="I5760" s="7"/>
    </row>
    <row r="5761" spans="1:9" x14ac:dyDescent="0.25">
      <c r="A5761" s="3"/>
      <c r="B5761" s="3"/>
      <c r="C5761" s="3"/>
      <c r="D5761" s="3"/>
      <c r="E5761" s="3"/>
      <c r="F5761" s="3"/>
      <c r="G5761" s="3"/>
      <c r="H5761" s="7"/>
      <c r="I5761" s="7"/>
    </row>
    <row r="5762" spans="1:9" x14ac:dyDescent="0.25">
      <c r="A5762" s="3"/>
      <c r="B5762" s="3"/>
      <c r="C5762" s="3"/>
      <c r="D5762" s="3"/>
      <c r="E5762" s="3"/>
      <c r="F5762" s="3"/>
      <c r="G5762" s="3"/>
      <c r="H5762" s="7"/>
      <c r="I5762" s="7"/>
    </row>
    <row r="5763" spans="1:9" x14ac:dyDescent="0.25">
      <c r="A5763" s="3"/>
      <c r="B5763" s="3"/>
      <c r="C5763" s="3"/>
      <c r="D5763" s="3"/>
      <c r="E5763" s="3"/>
      <c r="F5763" s="3"/>
      <c r="G5763" s="3"/>
      <c r="H5763" s="7"/>
      <c r="I5763" s="7"/>
    </row>
    <row r="5764" spans="1:9" x14ac:dyDescent="0.25">
      <c r="A5764" s="3"/>
      <c r="B5764" s="3"/>
      <c r="C5764" s="3"/>
      <c r="D5764" s="3"/>
      <c r="E5764" s="3"/>
      <c r="F5764" s="3"/>
      <c r="G5764" s="3"/>
      <c r="H5764" s="7"/>
      <c r="I5764" s="7"/>
    </row>
    <row r="5765" spans="1:9" x14ac:dyDescent="0.25">
      <c r="A5765" s="3"/>
      <c r="B5765" s="3"/>
      <c r="C5765" s="3"/>
      <c r="D5765" s="3"/>
      <c r="E5765" s="3"/>
      <c r="F5765" s="3"/>
      <c r="G5765" s="3"/>
      <c r="H5765" s="7"/>
      <c r="I5765" s="7"/>
    </row>
    <row r="5766" spans="1:9" x14ac:dyDescent="0.25">
      <c r="A5766" s="3"/>
      <c r="B5766" s="3"/>
      <c r="C5766" s="3"/>
      <c r="D5766" s="3"/>
      <c r="E5766" s="3"/>
      <c r="F5766" s="3"/>
      <c r="G5766" s="3"/>
      <c r="H5766" s="7"/>
      <c r="I5766" s="7"/>
    </row>
    <row r="5767" spans="1:9" x14ac:dyDescent="0.25">
      <c r="A5767" s="3"/>
      <c r="B5767" s="3"/>
      <c r="C5767" s="3"/>
      <c r="D5767" s="3"/>
      <c r="E5767" s="3"/>
      <c r="F5767" s="3"/>
      <c r="G5767" s="3"/>
      <c r="H5767" s="7"/>
      <c r="I5767" s="7"/>
    </row>
    <row r="5768" spans="1:9" x14ac:dyDescent="0.25">
      <c r="A5768" s="3"/>
      <c r="B5768" s="3"/>
      <c r="C5768" s="3"/>
      <c r="D5768" s="3"/>
      <c r="E5768" s="3"/>
      <c r="F5768" s="3"/>
      <c r="G5768" s="3"/>
      <c r="H5768" s="7"/>
      <c r="I5768" s="7"/>
    </row>
    <row r="5769" spans="1:9" x14ac:dyDescent="0.25">
      <c r="A5769" s="3"/>
      <c r="B5769" s="3"/>
      <c r="C5769" s="3"/>
      <c r="D5769" s="3"/>
      <c r="E5769" s="3"/>
      <c r="F5769" s="3"/>
      <c r="G5769" s="3"/>
      <c r="H5769" s="7"/>
      <c r="I5769" s="7"/>
    </row>
    <row r="5770" spans="1:9" x14ac:dyDescent="0.25">
      <c r="A5770" s="3"/>
      <c r="B5770" s="3"/>
      <c r="C5770" s="3"/>
      <c r="D5770" s="3"/>
      <c r="E5770" s="3"/>
      <c r="F5770" s="3"/>
      <c r="G5770" s="3"/>
      <c r="H5770" s="7"/>
      <c r="I5770" s="7"/>
    </row>
    <row r="5771" spans="1:9" x14ac:dyDescent="0.25">
      <c r="A5771" s="3"/>
      <c r="B5771" s="3"/>
      <c r="C5771" s="3"/>
      <c r="D5771" s="3"/>
      <c r="E5771" s="3"/>
      <c r="F5771" s="3"/>
      <c r="G5771" s="3"/>
      <c r="H5771" s="7"/>
      <c r="I5771" s="7"/>
    </row>
    <row r="5772" spans="1:9" x14ac:dyDescent="0.25">
      <c r="A5772" s="3"/>
      <c r="B5772" s="3"/>
      <c r="C5772" s="3"/>
      <c r="D5772" s="3"/>
      <c r="E5772" s="3"/>
      <c r="F5772" s="3"/>
      <c r="G5772" s="3"/>
      <c r="H5772" s="7"/>
      <c r="I5772" s="7"/>
    </row>
    <row r="5773" spans="1:9" x14ac:dyDescent="0.25">
      <c r="A5773" s="3"/>
      <c r="B5773" s="3"/>
      <c r="C5773" s="3"/>
      <c r="D5773" s="3"/>
      <c r="E5773" s="3"/>
      <c r="F5773" s="3"/>
      <c r="G5773" s="3"/>
      <c r="H5773" s="7"/>
      <c r="I5773" s="7"/>
    </row>
    <row r="5774" spans="1:9" x14ac:dyDescent="0.25">
      <c r="A5774" s="3"/>
      <c r="B5774" s="3"/>
      <c r="C5774" s="3"/>
      <c r="D5774" s="3"/>
      <c r="E5774" s="3"/>
      <c r="F5774" s="3"/>
      <c r="G5774" s="3"/>
      <c r="H5774" s="7"/>
      <c r="I5774" s="7"/>
    </row>
    <row r="5775" spans="1:9" x14ac:dyDescent="0.25">
      <c r="A5775" s="3"/>
      <c r="B5775" s="3"/>
      <c r="C5775" s="3"/>
      <c r="D5775" s="3"/>
      <c r="E5775" s="3"/>
      <c r="F5775" s="3"/>
      <c r="G5775" s="3"/>
      <c r="H5775" s="7"/>
      <c r="I5775" s="7"/>
    </row>
    <row r="5776" spans="1:9" x14ac:dyDescent="0.25">
      <c r="A5776" s="3"/>
      <c r="B5776" s="3"/>
      <c r="C5776" s="3"/>
      <c r="D5776" s="3"/>
      <c r="E5776" s="3"/>
      <c r="F5776" s="3"/>
      <c r="G5776" s="3"/>
      <c r="H5776" s="7"/>
      <c r="I5776" s="7"/>
    </row>
    <row r="5777" spans="1:9" x14ac:dyDescent="0.25">
      <c r="A5777" s="3"/>
      <c r="B5777" s="3"/>
      <c r="C5777" s="3"/>
      <c r="D5777" s="3"/>
      <c r="E5777" s="3"/>
      <c r="F5777" s="3"/>
      <c r="G5777" s="3"/>
      <c r="H5777" s="7"/>
      <c r="I5777" s="7"/>
    </row>
    <row r="5778" spans="1:9" x14ac:dyDescent="0.25">
      <c r="A5778" s="3"/>
      <c r="B5778" s="3"/>
      <c r="C5778" s="3"/>
      <c r="D5778" s="3"/>
      <c r="E5778" s="3"/>
      <c r="F5778" s="3"/>
      <c r="G5778" s="3"/>
      <c r="H5778" s="7"/>
      <c r="I5778" s="7"/>
    </row>
    <row r="5779" spans="1:9" x14ac:dyDescent="0.25">
      <c r="A5779" s="3"/>
      <c r="B5779" s="3"/>
      <c r="C5779" s="3"/>
      <c r="D5779" s="3"/>
      <c r="E5779" s="3"/>
      <c r="F5779" s="3"/>
      <c r="G5779" s="3"/>
      <c r="H5779" s="7"/>
      <c r="I5779" s="7"/>
    </row>
    <row r="5780" spans="1:9" x14ac:dyDescent="0.25">
      <c r="A5780" s="3"/>
      <c r="B5780" s="3"/>
      <c r="C5780" s="3"/>
      <c r="D5780" s="3"/>
      <c r="E5780" s="3"/>
      <c r="F5780" s="3"/>
      <c r="G5780" s="3"/>
      <c r="H5780" s="7"/>
      <c r="I5780" s="7"/>
    </row>
    <row r="5781" spans="1:9" x14ac:dyDescent="0.25">
      <c r="A5781" s="3"/>
      <c r="B5781" s="3"/>
      <c r="C5781" s="3"/>
      <c r="D5781" s="3"/>
      <c r="E5781" s="3"/>
      <c r="F5781" s="3"/>
      <c r="G5781" s="3"/>
      <c r="H5781" s="7"/>
      <c r="I5781" s="7"/>
    </row>
    <row r="5782" spans="1:9" x14ac:dyDescent="0.25">
      <c r="A5782" s="3"/>
      <c r="B5782" s="3"/>
      <c r="C5782" s="3"/>
      <c r="D5782" s="3"/>
      <c r="E5782" s="3"/>
      <c r="F5782" s="3"/>
      <c r="G5782" s="3"/>
      <c r="H5782" s="7"/>
      <c r="I5782" s="7"/>
    </row>
    <row r="5783" spans="1:9" x14ac:dyDescent="0.25">
      <c r="A5783" s="3"/>
      <c r="B5783" s="3"/>
      <c r="C5783" s="3"/>
      <c r="D5783" s="3"/>
      <c r="E5783" s="3"/>
      <c r="F5783" s="3"/>
      <c r="G5783" s="3"/>
      <c r="H5783" s="7"/>
      <c r="I5783" s="7"/>
    </row>
    <row r="5784" spans="1:9" x14ac:dyDescent="0.25">
      <c r="A5784" s="3"/>
      <c r="B5784" s="3"/>
      <c r="C5784" s="3"/>
      <c r="D5784" s="3"/>
      <c r="E5784" s="3"/>
      <c r="F5784" s="3"/>
      <c r="G5784" s="3"/>
      <c r="H5784" s="7"/>
      <c r="I5784" s="7"/>
    </row>
    <row r="5785" spans="1:9" x14ac:dyDescent="0.25">
      <c r="A5785" s="3"/>
      <c r="B5785" s="3"/>
      <c r="C5785" s="3"/>
      <c r="D5785" s="3"/>
      <c r="E5785" s="3"/>
      <c r="F5785" s="3"/>
      <c r="G5785" s="3"/>
      <c r="H5785" s="7"/>
      <c r="I5785" s="7"/>
    </row>
    <row r="5786" spans="1:9" x14ac:dyDescent="0.25">
      <c r="A5786" s="3"/>
      <c r="B5786" s="3"/>
      <c r="C5786" s="3"/>
      <c r="D5786" s="3"/>
      <c r="E5786" s="3"/>
      <c r="F5786" s="3"/>
      <c r="G5786" s="3"/>
      <c r="H5786" s="7"/>
      <c r="I5786" s="7"/>
    </row>
    <row r="5787" spans="1:9" x14ac:dyDescent="0.25">
      <c r="A5787" s="3"/>
      <c r="B5787" s="3"/>
      <c r="C5787" s="3"/>
      <c r="D5787" s="3"/>
      <c r="E5787" s="3"/>
      <c r="F5787" s="3"/>
      <c r="G5787" s="3"/>
      <c r="H5787" s="7"/>
      <c r="I5787" s="7"/>
    </row>
    <row r="5788" spans="1:9" x14ac:dyDescent="0.25">
      <c r="A5788" s="3"/>
      <c r="B5788" s="3"/>
      <c r="C5788" s="3"/>
      <c r="D5788" s="3"/>
      <c r="E5788" s="3"/>
      <c r="F5788" s="3"/>
      <c r="G5788" s="3"/>
      <c r="H5788" s="7"/>
      <c r="I5788" s="7"/>
    </row>
    <row r="5789" spans="1:9" x14ac:dyDescent="0.25">
      <c r="A5789" s="3"/>
      <c r="B5789" s="3"/>
      <c r="C5789" s="3"/>
      <c r="D5789" s="3"/>
      <c r="E5789" s="3"/>
      <c r="F5789" s="3"/>
      <c r="G5789" s="3"/>
      <c r="H5789" s="7"/>
      <c r="I5789" s="7"/>
    </row>
    <row r="5790" spans="1:9" x14ac:dyDescent="0.25">
      <c r="A5790" s="3"/>
      <c r="B5790" s="3"/>
      <c r="C5790" s="3"/>
      <c r="D5790" s="3"/>
      <c r="E5790" s="3"/>
      <c r="F5790" s="3"/>
      <c r="G5790" s="3"/>
      <c r="H5790" s="7"/>
      <c r="I5790" s="7"/>
    </row>
    <row r="5791" spans="1:9" x14ac:dyDescent="0.25">
      <c r="A5791" s="3"/>
      <c r="B5791" s="3"/>
      <c r="C5791" s="3"/>
      <c r="D5791" s="3"/>
      <c r="E5791" s="3"/>
      <c r="F5791" s="3"/>
      <c r="G5791" s="3"/>
      <c r="H5791" s="7"/>
      <c r="I5791" s="7"/>
    </row>
    <row r="5792" spans="1:9" x14ac:dyDescent="0.25">
      <c r="A5792" s="3"/>
      <c r="B5792" s="3"/>
      <c r="C5792" s="3"/>
      <c r="D5792" s="3"/>
      <c r="E5792" s="3"/>
      <c r="F5792" s="3"/>
      <c r="G5792" s="3"/>
      <c r="H5792" s="7"/>
      <c r="I5792" s="7"/>
    </row>
    <row r="5793" spans="1:9" x14ac:dyDescent="0.25">
      <c r="A5793" s="3"/>
      <c r="B5793" s="3"/>
      <c r="C5793" s="3"/>
      <c r="D5793" s="3"/>
      <c r="E5793" s="3"/>
      <c r="F5793" s="3"/>
      <c r="G5793" s="3"/>
      <c r="H5793" s="7"/>
      <c r="I5793" s="7"/>
    </row>
    <row r="5794" spans="1:9" x14ac:dyDescent="0.25">
      <c r="A5794" s="3"/>
      <c r="B5794" s="3"/>
      <c r="C5794" s="3"/>
      <c r="D5794" s="3"/>
      <c r="E5794" s="3"/>
      <c r="F5794" s="3"/>
      <c r="G5794" s="3"/>
      <c r="H5794" s="7"/>
      <c r="I5794" s="7"/>
    </row>
    <row r="5795" spans="1:9" x14ac:dyDescent="0.25">
      <c r="A5795" s="3"/>
      <c r="B5795" s="3"/>
      <c r="C5795" s="3"/>
      <c r="D5795" s="3"/>
      <c r="E5795" s="3"/>
      <c r="F5795" s="3"/>
      <c r="G5795" s="3"/>
      <c r="H5795" s="7"/>
      <c r="I5795" s="7"/>
    </row>
    <row r="5796" spans="1:9" x14ac:dyDescent="0.25">
      <c r="A5796" s="3"/>
      <c r="B5796" s="3"/>
      <c r="C5796" s="3"/>
      <c r="D5796" s="3"/>
      <c r="E5796" s="3"/>
      <c r="F5796" s="3"/>
      <c r="G5796" s="3"/>
      <c r="H5796" s="7"/>
      <c r="I5796" s="7"/>
    </row>
    <row r="5797" spans="1:9" x14ac:dyDescent="0.25">
      <c r="A5797" s="3"/>
      <c r="B5797" s="3"/>
      <c r="C5797" s="3"/>
      <c r="D5797" s="3"/>
      <c r="E5797" s="3"/>
      <c r="F5797" s="3"/>
      <c r="G5797" s="3"/>
      <c r="H5797" s="7"/>
      <c r="I5797" s="7"/>
    </row>
    <row r="5798" spans="1:9" x14ac:dyDescent="0.25">
      <c r="A5798" s="3"/>
      <c r="B5798" s="3"/>
      <c r="C5798" s="3"/>
      <c r="D5798" s="3"/>
      <c r="E5798" s="3"/>
      <c r="F5798" s="3"/>
      <c r="G5798" s="3"/>
      <c r="H5798" s="7"/>
      <c r="I5798" s="7"/>
    </row>
    <row r="5799" spans="1:9" x14ac:dyDescent="0.25">
      <c r="A5799" s="3"/>
      <c r="B5799" s="3"/>
      <c r="C5799" s="3"/>
      <c r="D5799" s="3"/>
      <c r="E5799" s="3"/>
      <c r="F5799" s="3"/>
      <c r="G5799" s="3"/>
      <c r="H5799" s="7"/>
      <c r="I5799" s="7"/>
    </row>
    <row r="5800" spans="1:9" x14ac:dyDescent="0.25">
      <c r="A5800" s="3"/>
      <c r="B5800" s="3"/>
      <c r="C5800" s="3"/>
      <c r="D5800" s="3"/>
      <c r="E5800" s="3"/>
      <c r="F5800" s="3"/>
      <c r="G5800" s="3"/>
      <c r="H5800" s="7"/>
      <c r="I5800" s="7"/>
    </row>
    <row r="5801" spans="1:9" x14ac:dyDescent="0.25">
      <c r="A5801" s="3"/>
      <c r="B5801" s="3"/>
      <c r="C5801" s="3"/>
      <c r="D5801" s="3"/>
      <c r="E5801" s="3"/>
      <c r="F5801" s="3"/>
      <c r="G5801" s="3"/>
      <c r="H5801" s="7"/>
      <c r="I5801" s="7"/>
    </row>
    <row r="5802" spans="1:9" x14ac:dyDescent="0.25">
      <c r="A5802" s="3"/>
      <c r="B5802" s="3"/>
      <c r="C5802" s="3"/>
      <c r="D5802" s="3"/>
      <c r="E5802" s="3"/>
      <c r="F5802" s="3"/>
      <c r="G5802" s="3"/>
      <c r="H5802" s="7"/>
      <c r="I5802" s="7"/>
    </row>
    <row r="5803" spans="1:9" x14ac:dyDescent="0.25">
      <c r="A5803" s="3"/>
      <c r="B5803" s="3"/>
      <c r="C5803" s="3"/>
      <c r="D5803" s="3"/>
      <c r="E5803" s="3"/>
      <c r="F5803" s="3"/>
      <c r="G5803" s="3"/>
      <c r="H5803" s="7"/>
      <c r="I5803" s="7"/>
    </row>
    <row r="5804" spans="1:9" x14ac:dyDescent="0.25">
      <c r="A5804" s="3"/>
      <c r="B5804" s="3"/>
      <c r="C5804" s="3"/>
      <c r="D5804" s="3"/>
      <c r="E5804" s="3"/>
      <c r="F5804" s="3"/>
      <c r="G5804" s="3"/>
      <c r="H5804" s="7"/>
      <c r="I5804" s="7"/>
    </row>
    <row r="5805" spans="1:9" x14ac:dyDescent="0.25">
      <c r="A5805" s="3"/>
      <c r="B5805" s="3"/>
      <c r="C5805" s="3"/>
      <c r="D5805" s="3"/>
      <c r="E5805" s="3"/>
      <c r="F5805" s="3"/>
      <c r="G5805" s="3"/>
      <c r="H5805" s="7"/>
      <c r="I5805" s="7"/>
    </row>
    <row r="5806" spans="1:9" x14ac:dyDescent="0.25">
      <c r="A5806" s="3"/>
      <c r="B5806" s="3"/>
      <c r="C5806" s="3"/>
      <c r="D5806" s="3"/>
      <c r="E5806" s="3"/>
      <c r="F5806" s="3"/>
      <c r="G5806" s="3"/>
      <c r="H5806" s="7"/>
      <c r="I5806" s="7"/>
    </row>
    <row r="5807" spans="1:9" x14ac:dyDescent="0.25">
      <c r="A5807" s="3"/>
      <c r="B5807" s="3"/>
      <c r="C5807" s="3"/>
      <c r="D5807" s="3"/>
      <c r="E5807" s="3"/>
      <c r="F5807" s="3"/>
      <c r="G5807" s="3"/>
      <c r="H5807" s="7"/>
      <c r="I5807" s="7"/>
    </row>
    <row r="5808" spans="1:9" x14ac:dyDescent="0.25">
      <c r="A5808" s="3"/>
      <c r="B5808" s="3"/>
      <c r="C5808" s="3"/>
      <c r="D5808" s="3"/>
      <c r="E5808" s="3"/>
      <c r="F5808" s="3"/>
      <c r="G5808" s="3"/>
      <c r="H5808" s="7"/>
      <c r="I5808" s="7"/>
    </row>
    <row r="5809" spans="1:9" x14ac:dyDescent="0.25">
      <c r="A5809" s="3"/>
      <c r="B5809" s="3"/>
      <c r="C5809" s="3"/>
      <c r="D5809" s="3"/>
      <c r="E5809" s="3"/>
      <c r="F5809" s="3"/>
      <c r="G5809" s="3"/>
      <c r="H5809" s="7"/>
      <c r="I5809" s="7"/>
    </row>
    <row r="5810" spans="1:9" x14ac:dyDescent="0.25">
      <c r="A5810" s="3"/>
      <c r="B5810" s="3"/>
      <c r="C5810" s="3"/>
      <c r="D5810" s="3"/>
      <c r="E5810" s="3"/>
      <c r="F5810" s="3"/>
      <c r="G5810" s="3"/>
      <c r="H5810" s="7"/>
      <c r="I5810" s="7"/>
    </row>
    <row r="5811" spans="1:9" x14ac:dyDescent="0.25">
      <c r="A5811" s="3"/>
      <c r="B5811" s="3"/>
      <c r="C5811" s="3"/>
      <c r="D5811" s="3"/>
      <c r="E5811" s="3"/>
      <c r="F5811" s="3"/>
      <c r="G5811" s="3"/>
      <c r="H5811" s="7"/>
      <c r="I5811" s="7"/>
    </row>
    <row r="5812" spans="1:9" x14ac:dyDescent="0.25">
      <c r="A5812" s="3"/>
      <c r="B5812" s="3"/>
      <c r="C5812" s="3"/>
      <c r="D5812" s="3"/>
      <c r="E5812" s="3"/>
      <c r="F5812" s="3"/>
      <c r="G5812" s="3"/>
      <c r="H5812" s="7"/>
      <c r="I5812" s="7"/>
    </row>
    <row r="5813" spans="1:9" x14ac:dyDescent="0.25">
      <c r="A5813" s="3"/>
      <c r="B5813" s="3"/>
      <c r="C5813" s="3"/>
      <c r="D5813" s="3"/>
      <c r="E5813" s="3"/>
      <c r="F5813" s="3"/>
      <c r="G5813" s="3"/>
      <c r="H5813" s="7"/>
      <c r="I5813" s="7"/>
    </row>
    <row r="5814" spans="1:9" x14ac:dyDescent="0.25">
      <c r="A5814" s="3"/>
      <c r="B5814" s="3"/>
      <c r="C5814" s="3"/>
      <c r="D5814" s="3"/>
      <c r="E5814" s="3"/>
      <c r="F5814" s="3"/>
      <c r="G5814" s="3"/>
      <c r="H5814" s="7"/>
      <c r="I5814" s="7"/>
    </row>
    <row r="5815" spans="1:9" x14ac:dyDescent="0.25">
      <c r="A5815" s="3"/>
      <c r="B5815" s="3"/>
      <c r="C5815" s="3"/>
      <c r="D5815" s="3"/>
      <c r="E5815" s="3"/>
      <c r="F5815" s="3"/>
      <c r="G5815" s="3"/>
      <c r="H5815" s="7"/>
      <c r="I5815" s="7"/>
    </row>
    <row r="5816" spans="1:9" x14ac:dyDescent="0.25">
      <c r="A5816" s="3"/>
      <c r="B5816" s="3"/>
      <c r="C5816" s="3"/>
      <c r="D5816" s="3"/>
      <c r="E5816" s="3"/>
      <c r="F5816" s="3"/>
      <c r="G5816" s="3"/>
      <c r="H5816" s="7"/>
      <c r="I5816" s="7"/>
    </row>
    <row r="5817" spans="1:9" x14ac:dyDescent="0.25">
      <c r="A5817" s="3"/>
      <c r="B5817" s="3"/>
      <c r="C5817" s="3"/>
      <c r="D5817" s="3"/>
      <c r="E5817" s="3"/>
      <c r="F5817" s="3"/>
      <c r="G5817" s="3"/>
      <c r="H5817" s="7"/>
      <c r="I5817" s="7"/>
    </row>
    <row r="5818" spans="1:9" x14ac:dyDescent="0.25">
      <c r="A5818" s="3"/>
      <c r="B5818" s="3"/>
      <c r="C5818" s="3"/>
      <c r="D5818" s="3"/>
      <c r="E5818" s="3"/>
      <c r="F5818" s="3"/>
      <c r="G5818" s="3"/>
      <c r="H5818" s="7"/>
      <c r="I5818" s="7"/>
    </row>
    <row r="5819" spans="1:9" x14ac:dyDescent="0.25">
      <c r="A5819" s="3"/>
      <c r="B5819" s="3"/>
      <c r="C5819" s="3"/>
      <c r="D5819" s="3"/>
      <c r="E5819" s="3"/>
      <c r="F5819" s="3"/>
      <c r="G5819" s="3"/>
      <c r="H5819" s="7"/>
      <c r="I5819" s="7"/>
    </row>
    <row r="5820" spans="1:9" x14ac:dyDescent="0.25">
      <c r="A5820" s="3"/>
      <c r="B5820" s="3"/>
      <c r="C5820" s="3"/>
      <c r="D5820" s="3"/>
      <c r="E5820" s="3"/>
      <c r="F5820" s="3"/>
      <c r="G5820" s="3"/>
      <c r="H5820" s="7"/>
      <c r="I5820" s="7"/>
    </row>
    <row r="5821" spans="1:9" x14ac:dyDescent="0.25">
      <c r="A5821" s="3"/>
      <c r="B5821" s="3"/>
      <c r="C5821" s="3"/>
      <c r="D5821" s="3"/>
      <c r="E5821" s="3"/>
      <c r="F5821" s="3"/>
      <c r="G5821" s="3"/>
      <c r="H5821" s="7"/>
      <c r="I5821" s="7"/>
    </row>
    <row r="5822" spans="1:9" x14ac:dyDescent="0.25">
      <c r="A5822" s="3"/>
      <c r="B5822" s="3"/>
      <c r="C5822" s="3"/>
      <c r="D5822" s="3"/>
      <c r="E5822" s="3"/>
      <c r="F5822" s="3"/>
      <c r="G5822" s="3"/>
      <c r="H5822" s="7"/>
      <c r="I5822" s="7"/>
    </row>
    <row r="5823" spans="1:9" x14ac:dyDescent="0.25">
      <c r="A5823" s="3"/>
      <c r="B5823" s="3"/>
      <c r="C5823" s="3"/>
      <c r="D5823" s="3"/>
      <c r="E5823" s="3"/>
      <c r="F5823" s="3"/>
      <c r="G5823" s="3"/>
      <c r="H5823" s="7"/>
      <c r="I5823" s="7"/>
    </row>
    <row r="5824" spans="1:9" x14ac:dyDescent="0.25">
      <c r="A5824" s="3"/>
      <c r="B5824" s="3"/>
      <c r="C5824" s="3"/>
      <c r="D5824" s="3"/>
      <c r="E5824" s="3"/>
      <c r="F5824" s="3"/>
      <c r="G5824" s="3"/>
      <c r="H5824" s="7"/>
      <c r="I5824" s="7"/>
    </row>
    <row r="5825" spans="1:9" x14ac:dyDescent="0.25">
      <c r="A5825" s="3"/>
      <c r="B5825" s="3"/>
      <c r="C5825" s="3"/>
      <c r="D5825" s="3"/>
      <c r="E5825" s="3"/>
      <c r="F5825" s="3"/>
      <c r="G5825" s="3"/>
      <c r="H5825" s="7"/>
      <c r="I5825" s="7"/>
    </row>
    <row r="5826" spans="1:9" x14ac:dyDescent="0.25">
      <c r="A5826" s="3"/>
      <c r="B5826" s="3"/>
      <c r="C5826" s="3"/>
      <c r="D5826" s="3"/>
      <c r="E5826" s="3"/>
      <c r="F5826" s="3"/>
      <c r="G5826" s="3"/>
      <c r="H5826" s="7"/>
      <c r="I5826" s="7"/>
    </row>
    <row r="5827" spans="1:9" x14ac:dyDescent="0.25">
      <c r="A5827" s="3"/>
      <c r="B5827" s="3"/>
      <c r="C5827" s="3"/>
      <c r="D5827" s="3"/>
      <c r="E5827" s="3"/>
      <c r="F5827" s="3"/>
      <c r="G5827" s="3"/>
      <c r="H5827" s="7"/>
      <c r="I5827" s="7"/>
    </row>
    <row r="5828" spans="1:9" x14ac:dyDescent="0.25">
      <c r="A5828" s="3"/>
      <c r="B5828" s="3"/>
      <c r="C5828" s="3"/>
      <c r="D5828" s="3"/>
      <c r="E5828" s="3"/>
      <c r="F5828" s="3"/>
      <c r="G5828" s="3"/>
      <c r="H5828" s="7"/>
      <c r="I5828" s="7"/>
    </row>
    <row r="5829" spans="1:9" x14ac:dyDescent="0.25">
      <c r="A5829" s="3"/>
      <c r="B5829" s="3"/>
      <c r="C5829" s="3"/>
      <c r="D5829" s="3"/>
      <c r="E5829" s="3"/>
      <c r="F5829" s="3"/>
      <c r="G5829" s="3"/>
      <c r="H5829" s="7"/>
      <c r="I5829" s="7"/>
    </row>
    <row r="5830" spans="1:9" x14ac:dyDescent="0.25">
      <c r="A5830" s="3"/>
      <c r="B5830" s="3"/>
      <c r="C5830" s="3"/>
      <c r="D5830" s="3"/>
      <c r="E5830" s="3"/>
      <c r="F5830" s="3"/>
      <c r="G5830" s="3"/>
      <c r="H5830" s="7"/>
      <c r="I5830" s="7"/>
    </row>
    <row r="5831" spans="1:9" x14ac:dyDescent="0.25">
      <c r="A5831" s="3"/>
      <c r="B5831" s="3"/>
      <c r="C5831" s="3"/>
      <c r="D5831" s="3"/>
      <c r="E5831" s="3"/>
      <c r="F5831" s="3"/>
      <c r="G5831" s="3"/>
      <c r="H5831" s="7"/>
      <c r="I5831" s="7"/>
    </row>
    <row r="5832" spans="1:9" x14ac:dyDescent="0.25">
      <c r="A5832" s="3"/>
      <c r="B5832" s="3"/>
      <c r="C5832" s="3"/>
      <c r="D5832" s="3"/>
      <c r="E5832" s="3"/>
      <c r="F5832" s="3"/>
      <c r="G5832" s="3"/>
      <c r="H5832" s="7"/>
      <c r="I5832" s="7"/>
    </row>
    <row r="5833" spans="1:9" x14ac:dyDescent="0.25">
      <c r="A5833" s="3"/>
      <c r="B5833" s="3"/>
      <c r="C5833" s="3"/>
      <c r="D5833" s="3"/>
      <c r="E5833" s="3"/>
      <c r="F5833" s="3"/>
      <c r="G5833" s="3"/>
      <c r="H5833" s="7"/>
      <c r="I5833" s="7"/>
    </row>
    <row r="5834" spans="1:9" x14ac:dyDescent="0.25">
      <c r="A5834" s="3"/>
      <c r="B5834" s="3"/>
      <c r="C5834" s="3"/>
      <c r="D5834" s="3"/>
      <c r="E5834" s="3"/>
      <c r="F5834" s="3"/>
      <c r="G5834" s="3"/>
      <c r="H5834" s="7"/>
      <c r="I5834" s="7"/>
    </row>
    <row r="5835" spans="1:9" x14ac:dyDescent="0.25">
      <c r="A5835" s="3"/>
      <c r="B5835" s="3"/>
      <c r="C5835" s="3"/>
      <c r="D5835" s="3"/>
      <c r="E5835" s="3"/>
      <c r="F5835" s="3"/>
      <c r="G5835" s="3"/>
      <c r="H5835" s="7"/>
      <c r="I5835" s="7"/>
    </row>
    <row r="5836" spans="1:9" x14ac:dyDescent="0.25">
      <c r="A5836" s="3"/>
      <c r="B5836" s="3"/>
      <c r="C5836" s="3"/>
      <c r="D5836" s="3"/>
      <c r="E5836" s="3"/>
      <c r="F5836" s="3"/>
      <c r="G5836" s="3"/>
      <c r="H5836" s="7"/>
      <c r="I5836" s="7"/>
    </row>
    <row r="5837" spans="1:9" x14ac:dyDescent="0.25">
      <c r="A5837" s="3"/>
      <c r="B5837" s="3"/>
      <c r="C5837" s="3"/>
      <c r="D5837" s="3"/>
      <c r="E5837" s="3"/>
      <c r="F5837" s="3"/>
      <c r="G5837" s="3"/>
      <c r="H5837" s="7"/>
      <c r="I5837" s="7"/>
    </row>
    <row r="5838" spans="1:9" x14ac:dyDescent="0.25">
      <c r="A5838" s="3"/>
      <c r="B5838" s="3"/>
      <c r="C5838" s="3"/>
      <c r="D5838" s="3"/>
      <c r="E5838" s="3"/>
      <c r="F5838" s="3"/>
      <c r="G5838" s="3"/>
      <c r="H5838" s="7"/>
      <c r="I5838" s="7"/>
    </row>
    <row r="5839" spans="1:9" x14ac:dyDescent="0.25">
      <c r="A5839" s="3"/>
      <c r="B5839" s="3"/>
      <c r="C5839" s="3"/>
      <c r="D5839" s="3"/>
      <c r="E5839" s="3"/>
      <c r="F5839" s="3"/>
      <c r="G5839" s="3"/>
      <c r="H5839" s="7"/>
      <c r="I5839" s="7"/>
    </row>
    <row r="5840" spans="1:9" x14ac:dyDescent="0.25">
      <c r="A5840" s="3"/>
      <c r="B5840" s="3"/>
      <c r="C5840" s="3"/>
      <c r="D5840" s="3"/>
      <c r="E5840" s="3"/>
      <c r="F5840" s="3"/>
      <c r="G5840" s="3"/>
      <c r="H5840" s="7"/>
      <c r="I5840" s="7"/>
    </row>
    <row r="5841" spans="1:9" x14ac:dyDescent="0.25">
      <c r="A5841" s="3"/>
      <c r="B5841" s="3"/>
      <c r="C5841" s="3"/>
      <c r="D5841" s="3"/>
      <c r="E5841" s="3"/>
      <c r="F5841" s="3"/>
      <c r="G5841" s="3"/>
      <c r="H5841" s="7"/>
      <c r="I5841" s="7"/>
    </row>
    <row r="5842" spans="1:9" x14ac:dyDescent="0.25">
      <c r="A5842" s="3"/>
      <c r="B5842" s="3"/>
      <c r="C5842" s="3"/>
      <c r="D5842" s="3"/>
      <c r="E5842" s="3"/>
      <c r="F5842" s="3"/>
      <c r="G5842" s="3"/>
      <c r="H5842" s="7"/>
      <c r="I5842" s="7"/>
    </row>
    <row r="5843" spans="1:9" x14ac:dyDescent="0.25">
      <c r="A5843" s="3"/>
      <c r="B5843" s="3"/>
      <c r="C5843" s="3"/>
      <c r="D5843" s="3"/>
      <c r="E5843" s="3"/>
      <c r="F5843" s="3"/>
      <c r="G5843" s="3"/>
      <c r="H5843" s="7"/>
      <c r="I5843" s="7"/>
    </row>
    <row r="5844" spans="1:9" x14ac:dyDescent="0.25">
      <c r="A5844" s="3"/>
      <c r="B5844" s="3"/>
      <c r="C5844" s="3"/>
      <c r="D5844" s="3"/>
      <c r="E5844" s="3"/>
      <c r="F5844" s="3"/>
      <c r="G5844" s="3"/>
      <c r="H5844" s="7"/>
      <c r="I5844" s="7"/>
    </row>
    <row r="5845" spans="1:9" x14ac:dyDescent="0.25">
      <c r="A5845" s="3"/>
      <c r="B5845" s="3"/>
      <c r="C5845" s="3"/>
      <c r="D5845" s="3"/>
      <c r="E5845" s="3"/>
      <c r="F5845" s="3"/>
      <c r="G5845" s="3"/>
      <c r="H5845" s="7"/>
      <c r="I5845" s="7"/>
    </row>
    <row r="5846" spans="1:9" x14ac:dyDescent="0.25">
      <c r="A5846" s="3"/>
      <c r="B5846" s="3"/>
      <c r="C5846" s="3"/>
      <c r="D5846" s="3"/>
      <c r="E5846" s="3"/>
      <c r="F5846" s="3"/>
      <c r="G5846" s="3"/>
      <c r="H5846" s="7"/>
      <c r="I5846" s="7"/>
    </row>
    <row r="5847" spans="1:9" x14ac:dyDescent="0.25">
      <c r="A5847" s="3"/>
      <c r="B5847" s="3"/>
      <c r="C5847" s="3"/>
      <c r="D5847" s="3"/>
      <c r="E5847" s="3"/>
      <c r="F5847" s="3"/>
      <c r="G5847" s="3"/>
      <c r="H5847" s="7"/>
      <c r="I5847" s="7"/>
    </row>
    <row r="5848" spans="1:9" x14ac:dyDescent="0.25">
      <c r="A5848" s="3"/>
      <c r="B5848" s="3"/>
      <c r="C5848" s="3"/>
      <c r="D5848" s="3"/>
      <c r="E5848" s="3"/>
      <c r="F5848" s="3"/>
      <c r="G5848" s="3"/>
      <c r="H5848" s="7"/>
      <c r="I5848" s="7"/>
    </row>
    <row r="5849" spans="1:9" x14ac:dyDescent="0.25">
      <c r="A5849" s="3"/>
      <c r="B5849" s="3"/>
      <c r="C5849" s="3"/>
      <c r="D5849" s="3"/>
      <c r="E5849" s="3"/>
      <c r="F5849" s="3"/>
      <c r="G5849" s="3"/>
      <c r="H5849" s="7"/>
      <c r="I5849" s="7"/>
    </row>
    <row r="5850" spans="1:9" x14ac:dyDescent="0.25">
      <c r="A5850" s="3"/>
      <c r="B5850" s="3"/>
      <c r="C5850" s="3"/>
      <c r="D5850" s="3"/>
      <c r="E5850" s="3"/>
      <c r="F5850" s="3"/>
      <c r="G5850" s="3"/>
      <c r="H5850" s="7"/>
      <c r="I5850" s="7"/>
    </row>
    <row r="5851" spans="1:9" x14ac:dyDescent="0.25">
      <c r="A5851" s="3"/>
      <c r="B5851" s="3"/>
      <c r="C5851" s="3"/>
      <c r="D5851" s="3"/>
      <c r="E5851" s="3"/>
      <c r="F5851" s="3"/>
      <c r="G5851" s="3"/>
      <c r="H5851" s="7"/>
      <c r="I5851" s="7"/>
    </row>
    <row r="5852" spans="1:9" x14ac:dyDescent="0.25">
      <c r="A5852" s="3"/>
      <c r="B5852" s="3"/>
      <c r="C5852" s="3"/>
      <c r="D5852" s="3"/>
      <c r="E5852" s="3"/>
      <c r="F5852" s="3"/>
      <c r="G5852" s="3"/>
      <c r="H5852" s="7"/>
      <c r="I5852" s="7"/>
    </row>
    <row r="5853" spans="1:9" x14ac:dyDescent="0.25">
      <c r="A5853" s="3"/>
      <c r="B5853" s="3"/>
      <c r="C5853" s="3"/>
      <c r="D5853" s="3"/>
      <c r="E5853" s="3"/>
      <c r="F5853" s="3"/>
      <c r="G5853" s="3"/>
      <c r="H5853" s="7"/>
      <c r="I5853" s="7"/>
    </row>
    <row r="5854" spans="1:9" x14ac:dyDescent="0.25">
      <c r="A5854" s="3"/>
      <c r="B5854" s="3"/>
      <c r="C5854" s="3"/>
      <c r="D5854" s="3"/>
      <c r="E5854" s="3"/>
      <c r="F5854" s="3"/>
      <c r="G5854" s="3"/>
      <c r="H5854" s="7"/>
      <c r="I5854" s="7"/>
    </row>
    <row r="5855" spans="1:9" x14ac:dyDescent="0.25">
      <c r="A5855" s="3"/>
      <c r="B5855" s="3"/>
      <c r="C5855" s="3"/>
      <c r="D5855" s="3"/>
      <c r="E5855" s="3"/>
      <c r="F5855" s="3"/>
      <c r="G5855" s="3"/>
      <c r="H5855" s="7"/>
      <c r="I5855" s="7"/>
    </row>
    <row r="5856" spans="1:9" x14ac:dyDescent="0.25">
      <c r="A5856" s="3"/>
      <c r="B5856" s="3"/>
      <c r="C5856" s="3"/>
      <c r="D5856" s="3"/>
      <c r="E5856" s="3"/>
      <c r="F5856" s="3"/>
      <c r="G5856" s="3"/>
      <c r="H5856" s="7"/>
      <c r="I5856" s="7"/>
    </row>
    <row r="5857" spans="1:9" x14ac:dyDescent="0.25">
      <c r="A5857" s="3"/>
      <c r="B5857" s="3"/>
      <c r="C5857" s="3"/>
      <c r="D5857" s="3"/>
      <c r="E5857" s="3"/>
      <c r="F5857" s="3"/>
      <c r="G5857" s="3"/>
      <c r="H5857" s="7"/>
      <c r="I5857" s="7"/>
    </row>
    <row r="5858" spans="1:9" x14ac:dyDescent="0.25">
      <c r="A5858" s="3"/>
      <c r="B5858" s="3"/>
      <c r="C5858" s="3"/>
      <c r="D5858" s="3"/>
      <c r="E5858" s="3"/>
      <c r="F5858" s="3"/>
      <c r="G5858" s="3"/>
      <c r="H5858" s="7"/>
      <c r="I5858" s="7"/>
    </row>
    <row r="5859" spans="1:9" x14ac:dyDescent="0.25">
      <c r="A5859" s="3"/>
      <c r="B5859" s="3"/>
      <c r="C5859" s="3"/>
      <c r="D5859" s="3"/>
      <c r="E5859" s="3"/>
      <c r="F5859" s="3"/>
      <c r="G5859" s="3"/>
      <c r="H5859" s="7"/>
      <c r="I5859" s="7"/>
    </row>
    <row r="5860" spans="1:9" x14ac:dyDescent="0.25">
      <c r="A5860" s="3"/>
      <c r="B5860" s="3"/>
      <c r="C5860" s="3"/>
      <c r="D5860" s="3"/>
      <c r="E5860" s="3"/>
      <c r="F5860" s="3"/>
      <c r="G5860" s="3"/>
      <c r="H5860" s="7"/>
      <c r="I5860" s="7"/>
    </row>
    <row r="5861" spans="1:9" x14ac:dyDescent="0.25">
      <c r="A5861" s="3"/>
      <c r="B5861" s="3"/>
      <c r="C5861" s="3"/>
      <c r="D5861" s="3"/>
      <c r="E5861" s="3"/>
      <c r="F5861" s="3"/>
      <c r="G5861" s="3"/>
      <c r="H5861" s="7"/>
      <c r="I5861" s="7"/>
    </row>
    <row r="5862" spans="1:9" x14ac:dyDescent="0.25">
      <c r="A5862" s="3"/>
      <c r="B5862" s="3"/>
      <c r="C5862" s="3"/>
      <c r="D5862" s="3"/>
      <c r="E5862" s="3"/>
      <c r="F5862" s="3"/>
      <c r="G5862" s="3"/>
      <c r="H5862" s="7"/>
      <c r="I5862" s="7"/>
    </row>
    <row r="5863" spans="1:9" x14ac:dyDescent="0.25">
      <c r="A5863" s="3"/>
      <c r="B5863" s="3"/>
      <c r="C5863" s="3"/>
      <c r="D5863" s="3"/>
      <c r="E5863" s="3"/>
      <c r="F5863" s="3"/>
      <c r="G5863" s="3"/>
      <c r="H5863" s="7"/>
      <c r="I5863" s="7"/>
    </row>
    <row r="5864" spans="1:9" x14ac:dyDescent="0.25">
      <c r="A5864" s="3"/>
      <c r="B5864" s="3"/>
      <c r="C5864" s="3"/>
      <c r="D5864" s="3"/>
      <c r="E5864" s="3"/>
      <c r="F5864" s="3"/>
      <c r="G5864" s="3"/>
      <c r="H5864" s="7"/>
      <c r="I5864" s="7"/>
    </row>
    <row r="5865" spans="1:9" x14ac:dyDescent="0.25">
      <c r="A5865" s="3"/>
      <c r="B5865" s="3"/>
      <c r="C5865" s="3"/>
      <c r="D5865" s="3"/>
      <c r="E5865" s="3"/>
      <c r="F5865" s="3"/>
      <c r="G5865" s="3"/>
      <c r="H5865" s="7"/>
      <c r="I5865" s="7"/>
    </row>
    <row r="5866" spans="1:9" x14ac:dyDescent="0.25">
      <c r="A5866" s="3"/>
      <c r="B5866" s="3"/>
      <c r="C5866" s="3"/>
      <c r="D5866" s="3"/>
      <c r="E5866" s="3"/>
      <c r="F5866" s="3"/>
      <c r="G5866" s="3"/>
      <c r="H5866" s="7"/>
      <c r="I5866" s="7"/>
    </row>
    <row r="5867" spans="1:9" x14ac:dyDescent="0.25">
      <c r="A5867" s="3"/>
      <c r="B5867" s="3"/>
      <c r="C5867" s="3"/>
      <c r="D5867" s="3"/>
      <c r="E5867" s="3"/>
      <c r="F5867" s="3"/>
      <c r="G5867" s="3"/>
      <c r="H5867" s="7"/>
      <c r="I5867" s="7"/>
    </row>
    <row r="5868" spans="1:9" x14ac:dyDescent="0.25">
      <c r="A5868" s="3"/>
      <c r="B5868" s="3"/>
      <c r="C5868" s="3"/>
      <c r="D5868" s="3"/>
      <c r="E5868" s="3"/>
      <c r="F5868" s="3"/>
      <c r="G5868" s="3"/>
      <c r="H5868" s="7"/>
      <c r="I5868" s="7"/>
    </row>
    <row r="5869" spans="1:9" x14ac:dyDescent="0.25">
      <c r="A5869" s="3"/>
      <c r="B5869" s="3"/>
      <c r="C5869" s="3"/>
      <c r="D5869" s="3"/>
      <c r="E5869" s="3"/>
      <c r="F5869" s="3"/>
      <c r="G5869" s="3"/>
      <c r="H5869" s="7"/>
      <c r="I5869" s="7"/>
    </row>
    <row r="5870" spans="1:9" x14ac:dyDescent="0.25">
      <c r="A5870" s="3"/>
      <c r="B5870" s="3"/>
      <c r="C5870" s="3"/>
      <c r="D5870" s="3"/>
      <c r="E5870" s="3"/>
      <c r="F5870" s="3"/>
      <c r="G5870" s="3"/>
      <c r="H5870" s="7"/>
      <c r="I5870" s="7"/>
    </row>
    <row r="5871" spans="1:9" x14ac:dyDescent="0.25">
      <c r="A5871" s="3"/>
      <c r="B5871" s="3"/>
      <c r="C5871" s="3"/>
      <c r="D5871" s="3"/>
      <c r="E5871" s="3"/>
      <c r="F5871" s="3"/>
      <c r="G5871" s="3"/>
      <c r="H5871" s="7"/>
      <c r="I5871" s="7"/>
    </row>
    <row r="5872" spans="1:9" x14ac:dyDescent="0.25">
      <c r="A5872" s="3"/>
      <c r="B5872" s="3"/>
      <c r="C5872" s="3"/>
      <c r="D5872" s="3"/>
      <c r="E5872" s="3"/>
      <c r="F5872" s="3"/>
      <c r="G5872" s="3"/>
      <c r="H5872" s="7"/>
      <c r="I5872" s="7"/>
    </row>
    <row r="5873" spans="1:9" x14ac:dyDescent="0.25">
      <c r="A5873" s="3"/>
      <c r="B5873" s="3"/>
      <c r="C5873" s="3"/>
      <c r="D5873" s="3"/>
      <c r="E5873" s="3"/>
      <c r="F5873" s="3"/>
      <c r="G5873" s="3"/>
      <c r="H5873" s="7"/>
      <c r="I5873" s="7"/>
    </row>
    <row r="5874" spans="1:9" x14ac:dyDescent="0.25">
      <c r="A5874" s="3"/>
      <c r="B5874" s="3"/>
      <c r="C5874" s="3"/>
      <c r="D5874" s="3"/>
      <c r="E5874" s="3"/>
      <c r="F5874" s="3"/>
      <c r="G5874" s="3"/>
      <c r="H5874" s="7"/>
      <c r="I5874" s="7"/>
    </row>
    <row r="5875" spans="1:9" x14ac:dyDescent="0.25">
      <c r="A5875" s="3"/>
      <c r="B5875" s="3"/>
      <c r="C5875" s="3"/>
      <c r="D5875" s="3"/>
      <c r="E5875" s="3"/>
      <c r="F5875" s="3"/>
      <c r="G5875" s="3"/>
      <c r="H5875" s="7"/>
      <c r="I5875" s="7"/>
    </row>
    <row r="5876" spans="1:9" x14ac:dyDescent="0.25">
      <c r="A5876" s="3"/>
      <c r="B5876" s="3"/>
      <c r="C5876" s="3"/>
      <c r="D5876" s="3"/>
      <c r="E5876" s="3"/>
      <c r="F5876" s="3"/>
      <c r="G5876" s="3"/>
      <c r="H5876" s="7"/>
      <c r="I5876" s="7"/>
    </row>
    <row r="5877" spans="1:9" x14ac:dyDescent="0.25">
      <c r="A5877" s="3"/>
      <c r="B5877" s="3"/>
      <c r="C5877" s="3"/>
      <c r="D5877" s="3"/>
      <c r="E5877" s="3"/>
      <c r="F5877" s="3"/>
      <c r="G5877" s="3"/>
      <c r="H5877" s="7"/>
      <c r="I5877" s="7"/>
    </row>
    <row r="5878" spans="1:9" x14ac:dyDescent="0.25">
      <c r="A5878" s="3"/>
      <c r="B5878" s="3"/>
      <c r="C5878" s="3"/>
      <c r="D5878" s="3"/>
      <c r="E5878" s="3"/>
      <c r="F5878" s="3"/>
      <c r="G5878" s="3"/>
      <c r="H5878" s="7"/>
      <c r="I5878" s="7"/>
    </row>
    <row r="5879" spans="1:9" x14ac:dyDescent="0.25">
      <c r="A5879" s="3"/>
      <c r="B5879" s="3"/>
      <c r="C5879" s="3"/>
      <c r="D5879" s="3"/>
      <c r="E5879" s="3"/>
      <c r="F5879" s="3"/>
      <c r="G5879" s="3"/>
      <c r="H5879" s="7"/>
      <c r="I5879" s="7"/>
    </row>
    <row r="5880" spans="1:9" x14ac:dyDescent="0.25">
      <c r="A5880" s="3"/>
      <c r="B5880" s="3"/>
      <c r="C5880" s="3"/>
      <c r="D5880" s="3"/>
      <c r="E5880" s="3"/>
      <c r="F5880" s="3"/>
      <c r="G5880" s="3"/>
      <c r="H5880" s="7"/>
      <c r="I5880" s="7"/>
    </row>
    <row r="5881" spans="1:9" x14ac:dyDescent="0.25">
      <c r="A5881" s="3"/>
      <c r="B5881" s="3"/>
      <c r="C5881" s="3"/>
      <c r="D5881" s="3"/>
      <c r="E5881" s="3"/>
      <c r="F5881" s="3"/>
      <c r="G5881" s="3"/>
      <c r="H5881" s="7"/>
      <c r="I5881" s="7"/>
    </row>
    <row r="5882" spans="1:9" x14ac:dyDescent="0.25">
      <c r="A5882" s="3"/>
      <c r="B5882" s="3"/>
      <c r="C5882" s="3"/>
      <c r="D5882" s="3"/>
      <c r="E5882" s="3"/>
      <c r="F5882" s="3"/>
      <c r="G5882" s="3"/>
      <c r="H5882" s="7"/>
      <c r="I5882" s="7"/>
    </row>
    <row r="5883" spans="1:9" x14ac:dyDescent="0.25">
      <c r="A5883" s="3"/>
      <c r="B5883" s="3"/>
      <c r="C5883" s="3"/>
      <c r="D5883" s="3"/>
      <c r="E5883" s="3"/>
      <c r="F5883" s="3"/>
      <c r="G5883" s="3"/>
      <c r="H5883" s="7"/>
      <c r="I5883" s="7"/>
    </row>
    <row r="5884" spans="1:9" x14ac:dyDescent="0.25">
      <c r="A5884" s="3"/>
      <c r="B5884" s="3"/>
      <c r="C5884" s="3"/>
      <c r="D5884" s="3"/>
      <c r="E5884" s="3"/>
      <c r="F5884" s="3"/>
      <c r="G5884" s="3"/>
      <c r="H5884" s="7"/>
      <c r="I5884" s="7"/>
    </row>
    <row r="5885" spans="1:9" x14ac:dyDescent="0.25">
      <c r="A5885" s="3"/>
      <c r="B5885" s="3"/>
      <c r="C5885" s="3"/>
      <c r="D5885" s="3"/>
      <c r="E5885" s="3"/>
      <c r="F5885" s="3"/>
      <c r="G5885" s="3"/>
      <c r="H5885" s="7"/>
      <c r="I5885" s="7"/>
    </row>
    <row r="5886" spans="1:9" x14ac:dyDescent="0.25">
      <c r="A5886" s="3"/>
      <c r="B5886" s="3"/>
      <c r="C5886" s="3"/>
      <c r="D5886" s="3"/>
      <c r="E5886" s="3"/>
      <c r="F5886" s="3"/>
      <c r="G5886" s="3"/>
      <c r="H5886" s="7"/>
      <c r="I5886" s="7"/>
    </row>
    <row r="5887" spans="1:9" x14ac:dyDescent="0.25">
      <c r="A5887" s="3"/>
      <c r="B5887" s="3"/>
      <c r="C5887" s="3"/>
      <c r="D5887" s="3"/>
      <c r="E5887" s="3"/>
      <c r="F5887" s="3"/>
      <c r="G5887" s="3"/>
      <c r="H5887" s="7"/>
      <c r="I5887" s="7"/>
    </row>
    <row r="5888" spans="1:9" x14ac:dyDescent="0.25">
      <c r="A5888" s="3"/>
      <c r="B5888" s="3"/>
      <c r="C5888" s="3"/>
      <c r="D5888" s="3"/>
      <c r="E5888" s="3"/>
      <c r="F5888" s="3"/>
      <c r="G5888" s="3"/>
      <c r="H5888" s="7"/>
      <c r="I5888" s="7"/>
    </row>
    <row r="5889" spans="1:9" x14ac:dyDescent="0.25">
      <c r="A5889" s="3"/>
      <c r="B5889" s="3"/>
      <c r="C5889" s="3"/>
      <c r="D5889" s="3"/>
      <c r="E5889" s="3"/>
      <c r="F5889" s="3"/>
      <c r="G5889" s="3"/>
      <c r="H5889" s="7"/>
      <c r="I5889" s="7"/>
    </row>
    <row r="5890" spans="1:9" x14ac:dyDescent="0.25">
      <c r="A5890" s="3"/>
      <c r="B5890" s="3"/>
      <c r="C5890" s="3"/>
      <c r="D5890" s="3"/>
      <c r="E5890" s="3"/>
      <c r="F5890" s="3"/>
      <c r="G5890" s="3"/>
      <c r="H5890" s="7"/>
      <c r="I5890" s="7"/>
    </row>
    <row r="5891" spans="1:9" x14ac:dyDescent="0.25">
      <c r="A5891" s="3"/>
      <c r="B5891" s="3"/>
      <c r="C5891" s="3"/>
      <c r="D5891" s="3"/>
      <c r="E5891" s="3"/>
      <c r="F5891" s="3"/>
      <c r="G5891" s="3"/>
      <c r="H5891" s="7"/>
      <c r="I5891" s="7"/>
    </row>
    <row r="5892" spans="1:9" x14ac:dyDescent="0.25">
      <c r="A5892" s="3"/>
      <c r="B5892" s="3"/>
      <c r="C5892" s="3"/>
      <c r="D5892" s="3"/>
      <c r="E5892" s="3"/>
      <c r="F5892" s="3"/>
      <c r="G5892" s="3"/>
      <c r="H5892" s="7"/>
      <c r="I5892" s="7"/>
    </row>
    <row r="5893" spans="1:9" x14ac:dyDescent="0.25">
      <c r="A5893" s="3"/>
      <c r="B5893" s="3"/>
      <c r="C5893" s="3"/>
      <c r="D5893" s="3"/>
      <c r="E5893" s="3"/>
      <c r="F5893" s="3"/>
      <c r="G5893" s="3"/>
      <c r="H5893" s="7"/>
      <c r="I5893" s="7"/>
    </row>
    <row r="5894" spans="1:9" x14ac:dyDescent="0.25">
      <c r="A5894" s="3"/>
      <c r="B5894" s="3"/>
      <c r="C5894" s="3"/>
      <c r="D5894" s="3"/>
      <c r="E5894" s="3"/>
      <c r="F5894" s="3"/>
      <c r="G5894" s="3"/>
      <c r="H5894" s="7"/>
      <c r="I5894" s="7"/>
    </row>
    <row r="5895" spans="1:9" x14ac:dyDescent="0.25">
      <c r="A5895" s="3"/>
      <c r="B5895" s="3"/>
      <c r="C5895" s="3"/>
      <c r="D5895" s="3"/>
      <c r="E5895" s="3"/>
      <c r="F5895" s="3"/>
      <c r="G5895" s="3"/>
      <c r="H5895" s="7"/>
      <c r="I5895" s="7"/>
    </row>
    <row r="5896" spans="1:9" x14ac:dyDescent="0.25">
      <c r="A5896" s="3"/>
      <c r="B5896" s="3"/>
      <c r="C5896" s="3"/>
      <c r="D5896" s="3"/>
      <c r="E5896" s="3"/>
      <c r="F5896" s="3"/>
      <c r="G5896" s="3"/>
      <c r="H5896" s="7"/>
      <c r="I5896" s="7"/>
    </row>
    <row r="5897" spans="1:9" x14ac:dyDescent="0.25">
      <c r="A5897" s="3"/>
      <c r="B5897" s="3"/>
      <c r="C5897" s="3"/>
      <c r="D5897" s="3"/>
      <c r="E5897" s="3"/>
      <c r="F5897" s="3"/>
      <c r="G5897" s="3"/>
      <c r="H5897" s="7"/>
      <c r="I5897" s="7"/>
    </row>
    <row r="5898" spans="1:9" x14ac:dyDescent="0.25">
      <c r="A5898" s="3"/>
      <c r="B5898" s="3"/>
      <c r="C5898" s="3"/>
      <c r="D5898" s="3"/>
      <c r="E5898" s="3"/>
      <c r="F5898" s="3"/>
      <c r="G5898" s="3"/>
      <c r="H5898" s="7"/>
      <c r="I5898" s="7"/>
    </row>
    <row r="5899" spans="1:9" x14ac:dyDescent="0.25">
      <c r="A5899" s="3"/>
      <c r="B5899" s="3"/>
      <c r="C5899" s="3"/>
      <c r="D5899" s="3"/>
      <c r="E5899" s="3"/>
      <c r="F5899" s="3"/>
      <c r="G5899" s="3"/>
      <c r="H5899" s="7"/>
      <c r="I5899" s="7"/>
    </row>
    <row r="5900" spans="1:9" x14ac:dyDescent="0.25">
      <c r="A5900" s="3"/>
      <c r="B5900" s="3"/>
      <c r="C5900" s="3"/>
      <c r="D5900" s="3"/>
      <c r="E5900" s="3"/>
      <c r="F5900" s="3"/>
      <c r="G5900" s="3"/>
      <c r="H5900" s="7"/>
      <c r="I5900" s="7"/>
    </row>
    <row r="5901" spans="1:9" x14ac:dyDescent="0.25">
      <c r="A5901" s="3"/>
      <c r="B5901" s="3"/>
      <c r="C5901" s="3"/>
      <c r="D5901" s="3"/>
      <c r="E5901" s="3"/>
      <c r="F5901" s="3"/>
      <c r="G5901" s="3"/>
      <c r="H5901" s="7"/>
      <c r="I5901" s="7"/>
    </row>
    <row r="5902" spans="1:9" x14ac:dyDescent="0.25">
      <c r="A5902" s="3"/>
      <c r="B5902" s="3"/>
      <c r="C5902" s="3"/>
      <c r="D5902" s="3"/>
      <c r="E5902" s="3"/>
      <c r="F5902" s="3"/>
      <c r="G5902" s="3"/>
      <c r="H5902" s="7"/>
      <c r="I5902" s="7"/>
    </row>
    <row r="5903" spans="1:9" x14ac:dyDescent="0.25">
      <c r="A5903" s="3"/>
      <c r="B5903" s="3"/>
      <c r="C5903" s="3"/>
      <c r="D5903" s="3"/>
      <c r="E5903" s="3"/>
      <c r="F5903" s="3"/>
      <c r="G5903" s="3"/>
      <c r="H5903" s="7"/>
      <c r="I5903" s="7"/>
    </row>
    <row r="5904" spans="1:9" x14ac:dyDescent="0.25">
      <c r="A5904" s="3"/>
      <c r="B5904" s="3"/>
      <c r="C5904" s="3"/>
      <c r="D5904" s="3"/>
      <c r="E5904" s="3"/>
      <c r="F5904" s="3"/>
      <c r="G5904" s="3"/>
      <c r="H5904" s="7"/>
      <c r="I5904" s="7"/>
    </row>
    <row r="5905" spans="1:9" x14ac:dyDescent="0.25">
      <c r="A5905" s="3"/>
      <c r="B5905" s="3"/>
      <c r="C5905" s="3"/>
      <c r="D5905" s="3"/>
      <c r="E5905" s="3"/>
      <c r="F5905" s="3"/>
      <c r="G5905" s="3"/>
      <c r="H5905" s="7"/>
      <c r="I5905" s="7"/>
    </row>
    <row r="5906" spans="1:9" x14ac:dyDescent="0.25">
      <c r="A5906" s="3"/>
      <c r="B5906" s="3"/>
      <c r="C5906" s="3"/>
      <c r="D5906" s="3"/>
      <c r="E5906" s="3"/>
      <c r="F5906" s="3"/>
      <c r="G5906" s="3"/>
      <c r="H5906" s="7"/>
      <c r="I5906" s="7"/>
    </row>
    <row r="5907" spans="1:9" x14ac:dyDescent="0.25">
      <c r="A5907" s="3"/>
      <c r="B5907" s="3"/>
      <c r="C5907" s="3"/>
      <c r="D5907" s="3"/>
      <c r="E5907" s="3"/>
      <c r="F5907" s="3"/>
      <c r="G5907" s="3"/>
      <c r="H5907" s="7"/>
      <c r="I5907" s="7"/>
    </row>
    <row r="5908" spans="1:9" x14ac:dyDescent="0.25">
      <c r="A5908" s="3"/>
      <c r="B5908" s="3"/>
      <c r="C5908" s="3"/>
      <c r="D5908" s="3"/>
      <c r="E5908" s="3"/>
      <c r="F5908" s="3"/>
      <c r="G5908" s="3"/>
      <c r="H5908" s="7"/>
      <c r="I5908" s="7"/>
    </row>
    <row r="5909" spans="1:9" x14ac:dyDescent="0.25">
      <c r="A5909" s="3"/>
      <c r="B5909" s="3"/>
      <c r="C5909" s="3"/>
      <c r="D5909" s="3"/>
      <c r="E5909" s="3"/>
      <c r="F5909" s="3"/>
      <c r="G5909" s="3"/>
      <c r="H5909" s="7"/>
      <c r="I5909" s="7"/>
    </row>
    <row r="5910" spans="1:9" x14ac:dyDescent="0.25">
      <c r="A5910" s="3"/>
      <c r="B5910" s="3"/>
      <c r="C5910" s="3"/>
      <c r="D5910" s="3"/>
      <c r="E5910" s="3"/>
      <c r="F5910" s="3"/>
      <c r="G5910" s="3"/>
      <c r="H5910" s="7"/>
      <c r="I5910" s="7"/>
    </row>
    <row r="5911" spans="1:9" x14ac:dyDescent="0.25">
      <c r="A5911" s="3"/>
      <c r="B5911" s="3"/>
      <c r="C5911" s="3"/>
      <c r="D5911" s="3"/>
      <c r="E5911" s="3"/>
      <c r="F5911" s="3"/>
      <c r="G5911" s="3"/>
      <c r="H5911" s="7"/>
      <c r="I5911" s="7"/>
    </row>
    <row r="5912" spans="1:9" x14ac:dyDescent="0.25">
      <c r="A5912" s="3"/>
      <c r="B5912" s="3"/>
      <c r="C5912" s="3"/>
      <c r="D5912" s="3"/>
      <c r="E5912" s="3"/>
      <c r="F5912" s="3"/>
      <c r="G5912" s="3"/>
      <c r="H5912" s="7"/>
      <c r="I5912" s="7"/>
    </row>
    <row r="5913" spans="1:9" x14ac:dyDescent="0.25">
      <c r="A5913" s="3"/>
      <c r="B5913" s="3"/>
      <c r="C5913" s="3"/>
      <c r="D5913" s="3"/>
      <c r="E5913" s="3"/>
      <c r="F5913" s="3"/>
      <c r="G5913" s="3"/>
      <c r="H5913" s="7"/>
      <c r="I5913" s="7"/>
    </row>
    <row r="5914" spans="1:9" x14ac:dyDescent="0.25">
      <c r="A5914" s="3"/>
      <c r="B5914" s="3"/>
      <c r="C5914" s="3"/>
      <c r="D5914" s="3"/>
      <c r="E5914" s="3"/>
      <c r="F5914" s="3"/>
      <c r="G5914" s="3"/>
      <c r="H5914" s="7"/>
      <c r="I5914" s="7"/>
    </row>
    <row r="5915" spans="1:9" x14ac:dyDescent="0.25">
      <c r="A5915" s="3"/>
      <c r="B5915" s="3"/>
      <c r="C5915" s="3"/>
      <c r="D5915" s="3"/>
      <c r="E5915" s="3"/>
      <c r="F5915" s="3"/>
      <c r="G5915" s="3"/>
      <c r="H5915" s="7"/>
      <c r="I5915" s="7"/>
    </row>
    <row r="5916" spans="1:9" x14ac:dyDescent="0.25">
      <c r="A5916" s="3"/>
      <c r="B5916" s="3"/>
      <c r="C5916" s="3"/>
      <c r="D5916" s="3"/>
      <c r="E5916" s="3"/>
      <c r="F5916" s="3"/>
      <c r="G5916" s="3"/>
      <c r="H5916" s="7"/>
      <c r="I5916" s="7"/>
    </row>
    <row r="5917" spans="1:9" x14ac:dyDescent="0.25">
      <c r="A5917" s="3"/>
      <c r="B5917" s="3"/>
      <c r="C5917" s="3"/>
      <c r="D5917" s="3"/>
      <c r="E5917" s="3"/>
      <c r="F5917" s="3"/>
      <c r="G5917" s="3"/>
      <c r="H5917" s="7"/>
      <c r="I5917" s="7"/>
    </row>
    <row r="5918" spans="1:9" x14ac:dyDescent="0.25">
      <c r="A5918" s="3"/>
      <c r="B5918" s="3"/>
      <c r="C5918" s="3"/>
      <c r="D5918" s="3"/>
      <c r="E5918" s="3"/>
      <c r="F5918" s="3"/>
      <c r="G5918" s="3"/>
      <c r="H5918" s="7"/>
      <c r="I5918" s="7"/>
    </row>
    <row r="5919" spans="1:9" x14ac:dyDescent="0.25">
      <c r="A5919" s="3"/>
      <c r="B5919" s="3"/>
      <c r="C5919" s="3"/>
      <c r="D5919" s="3"/>
      <c r="E5919" s="3"/>
      <c r="F5919" s="3"/>
      <c r="G5919" s="3"/>
      <c r="H5919" s="7"/>
      <c r="I5919" s="7"/>
    </row>
    <row r="5920" spans="1:9" x14ac:dyDescent="0.25">
      <c r="A5920" s="3"/>
      <c r="B5920" s="3"/>
      <c r="C5920" s="3"/>
      <c r="D5920" s="3"/>
      <c r="E5920" s="3"/>
      <c r="F5920" s="3"/>
      <c r="G5920" s="3"/>
      <c r="H5920" s="7"/>
      <c r="I5920" s="7"/>
    </row>
    <row r="5921" spans="1:9" x14ac:dyDescent="0.25">
      <c r="A5921" s="3"/>
      <c r="B5921" s="3"/>
      <c r="C5921" s="3"/>
      <c r="D5921" s="3"/>
      <c r="E5921" s="3"/>
      <c r="F5921" s="3"/>
      <c r="G5921" s="3"/>
      <c r="H5921" s="7"/>
      <c r="I5921" s="7"/>
    </row>
    <row r="5922" spans="1:9" x14ac:dyDescent="0.25">
      <c r="A5922" s="3"/>
      <c r="B5922" s="3"/>
      <c r="C5922" s="3"/>
      <c r="D5922" s="3"/>
      <c r="E5922" s="3"/>
      <c r="F5922" s="3"/>
      <c r="G5922" s="3"/>
      <c r="H5922" s="7"/>
      <c r="I5922" s="7"/>
    </row>
    <row r="5923" spans="1:9" x14ac:dyDescent="0.25">
      <c r="A5923" s="3"/>
      <c r="B5923" s="3"/>
      <c r="C5923" s="3"/>
      <c r="D5923" s="3"/>
      <c r="E5923" s="3"/>
      <c r="F5923" s="3"/>
      <c r="G5923" s="3"/>
      <c r="H5923" s="7"/>
      <c r="I5923" s="7"/>
    </row>
    <row r="5924" spans="1:9" x14ac:dyDescent="0.25">
      <c r="A5924" s="3"/>
      <c r="B5924" s="3"/>
      <c r="C5924" s="3"/>
      <c r="D5924" s="3"/>
      <c r="E5924" s="3"/>
      <c r="F5924" s="3"/>
      <c r="G5924" s="3"/>
      <c r="H5924" s="7"/>
      <c r="I5924" s="7"/>
    </row>
    <row r="5925" spans="1:9" x14ac:dyDescent="0.25">
      <c r="A5925" s="3"/>
      <c r="B5925" s="3"/>
      <c r="C5925" s="3"/>
      <c r="D5925" s="3"/>
      <c r="E5925" s="3"/>
      <c r="F5925" s="3"/>
      <c r="G5925" s="3"/>
      <c r="H5925" s="7"/>
      <c r="I5925" s="7"/>
    </row>
    <row r="5926" spans="1:9" x14ac:dyDescent="0.25">
      <c r="A5926" s="3"/>
      <c r="B5926" s="3"/>
      <c r="C5926" s="3"/>
      <c r="D5926" s="3"/>
      <c r="E5926" s="3"/>
      <c r="F5926" s="3"/>
      <c r="G5926" s="3"/>
      <c r="H5926" s="7"/>
      <c r="I5926" s="7"/>
    </row>
    <row r="5927" spans="1:9" x14ac:dyDescent="0.25">
      <c r="A5927" s="3"/>
      <c r="B5927" s="3"/>
      <c r="C5927" s="3"/>
      <c r="D5927" s="3"/>
      <c r="E5927" s="3"/>
      <c r="F5927" s="3"/>
      <c r="G5927" s="3"/>
      <c r="H5927" s="7"/>
      <c r="I5927" s="7"/>
    </row>
    <row r="5928" spans="1:9" x14ac:dyDescent="0.25">
      <c r="A5928" s="3"/>
      <c r="B5928" s="3"/>
      <c r="C5928" s="3"/>
      <c r="D5928" s="3"/>
      <c r="E5928" s="3"/>
      <c r="F5928" s="3"/>
      <c r="G5928" s="3"/>
      <c r="H5928" s="7"/>
      <c r="I5928" s="7"/>
    </row>
    <row r="5929" spans="1:9" x14ac:dyDescent="0.25">
      <c r="A5929" s="3"/>
      <c r="B5929" s="3"/>
      <c r="C5929" s="3"/>
      <c r="D5929" s="3"/>
      <c r="E5929" s="3"/>
      <c r="F5929" s="3"/>
      <c r="G5929" s="3"/>
      <c r="H5929" s="7"/>
      <c r="I5929" s="7"/>
    </row>
    <row r="5930" spans="1:9" x14ac:dyDescent="0.25">
      <c r="A5930" s="3"/>
      <c r="B5930" s="3"/>
      <c r="C5930" s="3"/>
      <c r="D5930" s="3"/>
      <c r="E5930" s="3"/>
      <c r="F5930" s="3"/>
      <c r="G5930" s="3"/>
      <c r="H5930" s="7"/>
      <c r="I5930" s="7"/>
    </row>
    <row r="5931" spans="1:9" x14ac:dyDescent="0.25">
      <c r="A5931" s="3"/>
      <c r="B5931" s="3"/>
      <c r="C5931" s="3"/>
      <c r="D5931" s="3"/>
      <c r="E5931" s="3"/>
      <c r="F5931" s="3"/>
      <c r="G5931" s="3"/>
      <c r="H5931" s="7"/>
      <c r="I5931" s="7"/>
    </row>
    <row r="5932" spans="1:9" x14ac:dyDescent="0.25">
      <c r="A5932" s="3"/>
      <c r="B5932" s="3"/>
      <c r="C5932" s="3"/>
      <c r="D5932" s="3"/>
      <c r="E5932" s="3"/>
      <c r="F5932" s="3"/>
      <c r="G5932" s="3"/>
      <c r="H5932" s="7"/>
      <c r="I5932" s="7"/>
    </row>
    <row r="5933" spans="1:9" x14ac:dyDescent="0.25">
      <c r="A5933" s="3"/>
      <c r="B5933" s="3"/>
      <c r="C5933" s="3"/>
      <c r="D5933" s="3"/>
      <c r="E5933" s="3"/>
      <c r="F5933" s="3"/>
      <c r="G5933" s="3"/>
      <c r="H5933" s="7"/>
      <c r="I5933" s="7"/>
    </row>
    <row r="5934" spans="1:9" x14ac:dyDescent="0.25">
      <c r="A5934" s="3"/>
      <c r="B5934" s="3"/>
      <c r="C5934" s="3"/>
      <c r="D5934" s="3"/>
      <c r="E5934" s="3"/>
      <c r="F5934" s="3"/>
      <c r="G5934" s="3"/>
      <c r="H5934" s="7"/>
      <c r="I5934" s="7"/>
    </row>
    <row r="5935" spans="1:9" x14ac:dyDescent="0.25">
      <c r="A5935" s="3"/>
      <c r="B5935" s="3"/>
      <c r="C5935" s="3"/>
      <c r="D5935" s="3"/>
      <c r="E5935" s="3"/>
      <c r="F5935" s="3"/>
      <c r="G5935" s="3"/>
      <c r="H5935" s="7"/>
      <c r="I5935" s="7"/>
    </row>
    <row r="5936" spans="1:9" x14ac:dyDescent="0.25">
      <c r="A5936" s="3"/>
      <c r="B5936" s="3"/>
      <c r="C5936" s="3"/>
      <c r="D5936" s="3"/>
      <c r="E5936" s="3"/>
      <c r="F5936" s="3"/>
      <c r="G5936" s="3"/>
      <c r="H5936" s="7"/>
      <c r="I5936" s="7"/>
    </row>
    <row r="5937" spans="1:9" x14ac:dyDescent="0.25">
      <c r="A5937" s="3"/>
      <c r="B5937" s="3"/>
      <c r="C5937" s="3"/>
      <c r="D5937" s="3"/>
      <c r="E5937" s="3"/>
      <c r="F5937" s="3"/>
      <c r="G5937" s="3"/>
      <c r="H5937" s="7"/>
      <c r="I5937" s="7"/>
    </row>
    <row r="5938" spans="1:9" x14ac:dyDescent="0.25">
      <c r="A5938" s="3"/>
      <c r="B5938" s="3"/>
      <c r="C5938" s="3"/>
      <c r="D5938" s="3"/>
      <c r="E5938" s="3"/>
      <c r="F5938" s="3"/>
      <c r="G5938" s="3"/>
      <c r="H5938" s="7"/>
      <c r="I5938" s="7"/>
    </row>
    <row r="5939" spans="1:9" x14ac:dyDescent="0.25">
      <c r="A5939" s="3"/>
      <c r="B5939" s="3"/>
      <c r="C5939" s="3"/>
      <c r="D5939" s="3"/>
      <c r="E5939" s="3"/>
      <c r="F5939" s="3"/>
      <c r="G5939" s="3"/>
      <c r="H5939" s="7"/>
      <c r="I5939" s="7"/>
    </row>
    <row r="5940" spans="1:9" x14ac:dyDescent="0.25">
      <c r="A5940" s="3"/>
      <c r="B5940" s="3"/>
      <c r="C5940" s="3"/>
      <c r="D5940" s="3"/>
      <c r="E5940" s="3"/>
      <c r="F5940" s="3"/>
      <c r="G5940" s="3"/>
      <c r="H5940" s="7"/>
      <c r="I5940" s="7"/>
    </row>
    <row r="5941" spans="1:9" x14ac:dyDescent="0.25">
      <c r="A5941" s="3"/>
      <c r="B5941" s="3"/>
      <c r="C5941" s="3"/>
      <c r="D5941" s="3"/>
      <c r="E5941" s="3"/>
      <c r="F5941" s="3"/>
      <c r="G5941" s="3"/>
      <c r="H5941" s="7"/>
      <c r="I5941" s="7"/>
    </row>
    <row r="5942" spans="1:9" x14ac:dyDescent="0.25">
      <c r="A5942" s="3"/>
      <c r="B5942" s="3"/>
      <c r="C5942" s="3"/>
      <c r="D5942" s="3"/>
      <c r="E5942" s="3"/>
      <c r="F5942" s="3"/>
      <c r="G5942" s="3"/>
      <c r="H5942" s="7"/>
      <c r="I5942" s="7"/>
    </row>
    <row r="5943" spans="1:9" x14ac:dyDescent="0.25">
      <c r="A5943" s="3"/>
      <c r="B5943" s="3"/>
      <c r="C5943" s="3"/>
      <c r="D5943" s="3"/>
      <c r="E5943" s="3"/>
      <c r="F5943" s="3"/>
      <c r="G5943" s="3"/>
      <c r="H5943" s="7"/>
      <c r="I5943" s="7"/>
    </row>
    <row r="5944" spans="1:9" x14ac:dyDescent="0.25">
      <c r="A5944" s="3"/>
      <c r="B5944" s="3"/>
      <c r="C5944" s="3"/>
      <c r="D5944" s="3"/>
      <c r="E5944" s="3"/>
      <c r="F5944" s="3"/>
      <c r="G5944" s="3"/>
      <c r="H5944" s="7"/>
      <c r="I5944" s="7"/>
    </row>
    <row r="5945" spans="1:9" x14ac:dyDescent="0.25">
      <c r="A5945" s="3"/>
      <c r="B5945" s="3"/>
      <c r="C5945" s="3"/>
      <c r="D5945" s="3"/>
      <c r="E5945" s="3"/>
      <c r="F5945" s="3"/>
      <c r="G5945" s="3"/>
      <c r="H5945" s="7"/>
      <c r="I5945" s="7"/>
    </row>
    <row r="5946" spans="1:9" x14ac:dyDescent="0.25">
      <c r="A5946" s="3"/>
      <c r="B5946" s="3"/>
      <c r="C5946" s="3"/>
      <c r="D5946" s="3"/>
      <c r="E5946" s="3"/>
      <c r="F5946" s="3"/>
      <c r="G5946" s="3"/>
      <c r="H5946" s="7"/>
      <c r="I5946" s="7"/>
    </row>
    <row r="5947" spans="1:9" x14ac:dyDescent="0.25">
      <c r="A5947" s="3"/>
      <c r="B5947" s="3"/>
      <c r="C5947" s="3"/>
      <c r="D5947" s="3"/>
      <c r="E5947" s="3"/>
      <c r="F5947" s="3"/>
      <c r="G5947" s="3"/>
      <c r="H5947" s="7"/>
      <c r="I5947" s="7"/>
    </row>
    <row r="5948" spans="1:9" x14ac:dyDescent="0.25">
      <c r="A5948" s="3"/>
      <c r="B5948" s="3"/>
      <c r="C5948" s="3"/>
      <c r="D5948" s="3"/>
      <c r="E5948" s="3"/>
      <c r="F5948" s="3"/>
      <c r="G5948" s="3"/>
      <c r="H5948" s="7"/>
      <c r="I5948" s="7"/>
    </row>
    <row r="5949" spans="1:9" x14ac:dyDescent="0.25">
      <c r="A5949" s="3"/>
      <c r="B5949" s="3"/>
      <c r="C5949" s="3"/>
      <c r="D5949" s="3"/>
      <c r="E5949" s="3"/>
      <c r="F5949" s="3"/>
      <c r="G5949" s="3"/>
      <c r="H5949" s="7"/>
      <c r="I5949" s="7"/>
    </row>
    <row r="5950" spans="1:9" x14ac:dyDescent="0.25">
      <c r="A5950" s="3"/>
      <c r="B5950" s="3"/>
      <c r="C5950" s="3"/>
      <c r="D5950" s="3"/>
      <c r="E5950" s="3"/>
      <c r="F5950" s="3"/>
      <c r="G5950" s="3"/>
      <c r="H5950" s="7"/>
      <c r="I5950" s="7"/>
    </row>
    <row r="5951" spans="1:9" x14ac:dyDescent="0.25">
      <c r="A5951" s="3"/>
      <c r="B5951" s="3"/>
      <c r="C5951" s="3"/>
      <c r="D5951" s="3"/>
      <c r="E5951" s="3"/>
      <c r="F5951" s="3"/>
      <c r="G5951" s="3"/>
      <c r="H5951" s="7"/>
      <c r="I5951" s="7"/>
    </row>
    <row r="5952" spans="1:9" x14ac:dyDescent="0.25">
      <c r="A5952" s="3"/>
      <c r="B5952" s="3"/>
      <c r="C5952" s="3"/>
      <c r="D5952" s="3"/>
      <c r="E5952" s="3"/>
      <c r="F5952" s="3"/>
      <c r="G5952" s="3"/>
      <c r="H5952" s="7"/>
      <c r="I5952" s="7"/>
    </row>
    <row r="5953" spans="1:9" x14ac:dyDescent="0.25">
      <c r="A5953" s="3"/>
      <c r="B5953" s="3"/>
      <c r="C5953" s="3"/>
      <c r="D5953" s="3"/>
      <c r="E5953" s="3"/>
      <c r="F5953" s="3"/>
      <c r="G5953" s="3"/>
      <c r="H5953" s="7"/>
      <c r="I5953" s="7"/>
    </row>
    <row r="5954" spans="1:9" x14ac:dyDescent="0.25">
      <c r="A5954" s="3"/>
      <c r="B5954" s="3"/>
      <c r="C5954" s="3"/>
      <c r="D5954" s="3"/>
      <c r="E5954" s="3"/>
      <c r="F5954" s="3"/>
      <c r="G5954" s="3"/>
      <c r="H5954" s="7"/>
      <c r="I5954" s="7"/>
    </row>
    <row r="5955" spans="1:9" x14ac:dyDescent="0.25">
      <c r="A5955" s="3"/>
      <c r="B5955" s="3"/>
      <c r="C5955" s="3"/>
      <c r="D5955" s="3"/>
      <c r="E5955" s="3"/>
      <c r="F5955" s="3"/>
      <c r="G5955" s="3"/>
      <c r="H5955" s="7"/>
      <c r="I5955" s="7"/>
    </row>
    <row r="5956" spans="1:9" x14ac:dyDescent="0.25">
      <c r="A5956" s="3"/>
      <c r="B5956" s="3"/>
      <c r="C5956" s="3"/>
      <c r="D5956" s="3"/>
      <c r="E5956" s="3"/>
      <c r="F5956" s="3"/>
      <c r="G5956" s="3"/>
      <c r="H5956" s="7"/>
      <c r="I5956" s="7"/>
    </row>
    <row r="5957" spans="1:9" x14ac:dyDescent="0.25">
      <c r="A5957" s="3"/>
      <c r="B5957" s="3"/>
      <c r="C5957" s="3"/>
      <c r="D5957" s="3"/>
      <c r="E5957" s="3"/>
      <c r="F5957" s="3"/>
      <c r="G5957" s="3"/>
      <c r="H5957" s="7"/>
      <c r="I5957" s="7"/>
    </row>
    <row r="5958" spans="1:9" x14ac:dyDescent="0.25">
      <c r="A5958" s="3"/>
      <c r="B5958" s="3"/>
      <c r="C5958" s="3"/>
      <c r="D5958" s="3"/>
      <c r="E5958" s="3"/>
      <c r="F5958" s="3"/>
      <c r="G5958" s="3"/>
      <c r="H5958" s="7"/>
      <c r="I5958" s="7"/>
    </row>
    <row r="5959" spans="1:9" x14ac:dyDescent="0.25">
      <c r="A5959" s="3"/>
      <c r="B5959" s="3"/>
      <c r="C5959" s="3"/>
      <c r="D5959" s="3"/>
      <c r="E5959" s="3"/>
      <c r="F5959" s="3"/>
      <c r="G5959" s="3"/>
      <c r="H5959" s="7"/>
      <c r="I5959" s="7"/>
    </row>
    <row r="5960" spans="1:9" x14ac:dyDescent="0.25">
      <c r="A5960" s="3"/>
      <c r="B5960" s="3"/>
      <c r="C5960" s="3"/>
      <c r="D5960" s="3"/>
      <c r="E5960" s="3"/>
      <c r="F5960" s="3"/>
      <c r="G5960" s="3"/>
      <c r="H5960" s="7"/>
      <c r="I5960" s="7"/>
    </row>
    <row r="5961" spans="1:9" x14ac:dyDescent="0.25">
      <c r="A5961" s="3"/>
      <c r="B5961" s="3"/>
      <c r="C5961" s="3"/>
      <c r="D5961" s="3"/>
      <c r="E5961" s="3"/>
      <c r="F5961" s="3"/>
      <c r="G5961" s="3"/>
      <c r="H5961" s="7"/>
      <c r="I5961" s="7"/>
    </row>
    <row r="5962" spans="1:9" x14ac:dyDescent="0.25">
      <c r="A5962" s="3"/>
      <c r="B5962" s="3"/>
      <c r="C5962" s="3"/>
      <c r="D5962" s="3"/>
      <c r="E5962" s="3"/>
      <c r="F5962" s="3"/>
      <c r="G5962" s="3"/>
      <c r="H5962" s="7"/>
      <c r="I5962" s="7"/>
    </row>
    <row r="5963" spans="1:9" x14ac:dyDescent="0.25">
      <c r="A5963" s="3"/>
      <c r="B5963" s="3"/>
      <c r="C5963" s="3"/>
      <c r="D5963" s="3"/>
      <c r="E5963" s="3"/>
      <c r="F5963" s="3"/>
      <c r="G5963" s="3"/>
      <c r="H5963" s="7"/>
      <c r="I5963" s="7"/>
    </row>
    <row r="5964" spans="1:9" x14ac:dyDescent="0.25">
      <c r="A5964" s="3"/>
      <c r="B5964" s="3"/>
      <c r="C5964" s="3"/>
      <c r="D5964" s="3"/>
      <c r="E5964" s="3"/>
      <c r="F5964" s="3"/>
      <c r="G5964" s="3"/>
      <c r="H5964" s="7"/>
      <c r="I5964" s="7"/>
    </row>
    <row r="5965" spans="1:9" x14ac:dyDescent="0.25">
      <c r="A5965" s="3"/>
      <c r="B5965" s="3"/>
      <c r="C5965" s="3"/>
      <c r="D5965" s="3"/>
      <c r="E5965" s="3"/>
      <c r="F5965" s="3"/>
      <c r="G5965" s="3"/>
      <c r="H5965" s="7"/>
      <c r="I5965" s="7"/>
    </row>
    <row r="5966" spans="1:9" x14ac:dyDescent="0.25">
      <c r="A5966" s="3"/>
      <c r="B5966" s="3"/>
      <c r="C5966" s="3"/>
      <c r="D5966" s="3"/>
      <c r="E5966" s="3"/>
      <c r="F5966" s="3"/>
      <c r="G5966" s="3"/>
      <c r="H5966" s="7"/>
      <c r="I5966" s="7"/>
    </row>
    <row r="5967" spans="1:9" x14ac:dyDescent="0.25">
      <c r="A5967" s="3"/>
      <c r="B5967" s="3"/>
      <c r="C5967" s="3"/>
      <c r="D5967" s="3"/>
      <c r="E5967" s="3"/>
      <c r="F5967" s="3"/>
      <c r="G5967" s="3"/>
      <c r="H5967" s="7"/>
      <c r="I5967" s="7"/>
    </row>
    <row r="5968" spans="1:9" x14ac:dyDescent="0.25">
      <c r="A5968" s="3"/>
      <c r="B5968" s="3"/>
      <c r="C5968" s="3"/>
      <c r="D5968" s="3"/>
      <c r="E5968" s="3"/>
      <c r="F5968" s="3"/>
      <c r="G5968" s="3"/>
      <c r="H5968" s="7"/>
      <c r="I5968" s="7"/>
    </row>
    <row r="5969" spans="1:9" x14ac:dyDescent="0.25">
      <c r="A5969" s="3"/>
      <c r="B5969" s="3"/>
      <c r="C5969" s="3"/>
      <c r="D5969" s="3"/>
      <c r="E5969" s="3"/>
      <c r="F5969" s="3"/>
      <c r="G5969" s="3"/>
      <c r="H5969" s="7"/>
      <c r="I5969" s="7"/>
    </row>
    <row r="5970" spans="1:9" x14ac:dyDescent="0.25">
      <c r="A5970" s="3"/>
      <c r="B5970" s="3"/>
      <c r="C5970" s="3"/>
      <c r="D5970" s="3"/>
      <c r="E5970" s="3"/>
      <c r="F5970" s="3"/>
      <c r="G5970" s="3"/>
      <c r="H5970" s="7"/>
      <c r="I5970" s="7"/>
    </row>
    <row r="5971" spans="1:9" x14ac:dyDescent="0.25">
      <c r="A5971" s="3"/>
      <c r="B5971" s="3"/>
      <c r="C5971" s="3"/>
      <c r="D5971" s="3"/>
      <c r="E5971" s="3"/>
      <c r="F5971" s="3"/>
      <c r="G5971" s="3"/>
      <c r="H5971" s="7"/>
      <c r="I5971" s="7"/>
    </row>
    <row r="5972" spans="1:9" x14ac:dyDescent="0.25">
      <c r="A5972" s="3"/>
      <c r="B5972" s="3"/>
      <c r="C5972" s="3"/>
      <c r="D5972" s="3"/>
      <c r="E5972" s="3"/>
      <c r="F5972" s="3"/>
      <c r="G5972" s="3"/>
      <c r="H5972" s="7"/>
      <c r="I5972" s="7"/>
    </row>
    <row r="5973" spans="1:9" x14ac:dyDescent="0.25">
      <c r="A5973" s="3"/>
      <c r="B5973" s="3"/>
      <c r="C5973" s="3"/>
      <c r="D5973" s="3"/>
      <c r="E5973" s="3"/>
      <c r="F5973" s="3"/>
      <c r="G5973" s="3"/>
      <c r="H5973" s="7"/>
      <c r="I5973" s="7"/>
    </row>
    <row r="5974" spans="1:9" x14ac:dyDescent="0.25">
      <c r="A5974" s="3"/>
      <c r="B5974" s="3"/>
      <c r="C5974" s="3"/>
      <c r="D5974" s="3"/>
      <c r="E5974" s="3"/>
      <c r="F5974" s="3"/>
      <c r="G5974" s="3"/>
      <c r="H5974" s="7"/>
      <c r="I5974" s="7"/>
    </row>
    <row r="5975" spans="1:9" x14ac:dyDescent="0.25">
      <c r="A5975" s="3"/>
      <c r="B5975" s="3"/>
      <c r="C5975" s="3"/>
      <c r="D5975" s="3"/>
      <c r="E5975" s="3"/>
      <c r="F5975" s="3"/>
      <c r="G5975" s="3"/>
      <c r="H5975" s="7"/>
      <c r="I5975" s="7"/>
    </row>
    <row r="5976" spans="1:9" x14ac:dyDescent="0.25">
      <c r="A5976" s="3"/>
      <c r="B5976" s="3"/>
      <c r="C5976" s="3"/>
      <c r="D5976" s="3"/>
      <c r="E5976" s="3"/>
      <c r="F5976" s="3"/>
      <c r="G5976" s="3"/>
      <c r="H5976" s="7"/>
      <c r="I5976" s="7"/>
    </row>
    <row r="5977" spans="1:9" x14ac:dyDescent="0.25">
      <c r="A5977" s="3"/>
      <c r="B5977" s="3"/>
      <c r="C5977" s="3"/>
      <c r="D5977" s="3"/>
      <c r="E5977" s="3"/>
      <c r="F5977" s="3"/>
      <c r="G5977" s="3"/>
      <c r="H5977" s="7"/>
      <c r="I5977" s="7"/>
    </row>
    <row r="5978" spans="1:9" x14ac:dyDescent="0.25">
      <c r="A5978" s="3"/>
      <c r="B5978" s="3"/>
      <c r="C5978" s="3"/>
      <c r="D5978" s="3"/>
      <c r="E5978" s="3"/>
      <c r="F5978" s="3"/>
      <c r="G5978" s="3"/>
      <c r="H5978" s="7"/>
      <c r="I5978" s="7"/>
    </row>
    <row r="5979" spans="1:9" x14ac:dyDescent="0.25">
      <c r="A5979" s="3"/>
      <c r="B5979" s="3"/>
      <c r="C5979" s="3"/>
      <c r="D5979" s="3"/>
      <c r="E5979" s="3"/>
      <c r="F5979" s="3"/>
      <c r="G5979" s="3"/>
      <c r="H5979" s="7"/>
      <c r="I5979" s="7"/>
    </row>
    <row r="5980" spans="1:9" x14ac:dyDescent="0.25">
      <c r="A5980" s="3"/>
      <c r="B5980" s="3"/>
      <c r="C5980" s="3"/>
      <c r="D5980" s="3"/>
      <c r="E5980" s="3"/>
      <c r="F5980" s="3"/>
      <c r="G5980" s="3"/>
      <c r="H5980" s="7"/>
      <c r="I5980" s="7"/>
    </row>
    <row r="5981" spans="1:9" x14ac:dyDescent="0.25">
      <c r="A5981" s="3"/>
      <c r="B5981" s="3"/>
      <c r="C5981" s="3"/>
      <c r="D5981" s="3"/>
      <c r="E5981" s="3"/>
      <c r="F5981" s="3"/>
      <c r="G5981" s="3"/>
      <c r="H5981" s="7"/>
      <c r="I5981" s="7"/>
    </row>
    <row r="5982" spans="1:9" x14ac:dyDescent="0.25">
      <c r="A5982" s="3"/>
      <c r="B5982" s="3"/>
      <c r="C5982" s="3"/>
      <c r="D5982" s="3"/>
      <c r="E5982" s="3"/>
      <c r="F5982" s="3"/>
      <c r="G5982" s="3"/>
      <c r="H5982" s="7"/>
      <c r="I5982" s="7"/>
    </row>
    <row r="5983" spans="1:9" x14ac:dyDescent="0.25">
      <c r="A5983" s="3"/>
      <c r="B5983" s="3"/>
      <c r="C5983" s="3"/>
      <c r="D5983" s="3"/>
      <c r="E5983" s="3"/>
      <c r="F5983" s="3"/>
      <c r="G5983" s="3"/>
      <c r="H5983" s="7"/>
      <c r="I5983" s="7"/>
    </row>
    <row r="5984" spans="1:9" x14ac:dyDescent="0.25">
      <c r="A5984" s="3"/>
      <c r="B5984" s="3"/>
      <c r="C5984" s="3"/>
      <c r="D5984" s="3"/>
      <c r="E5984" s="3"/>
      <c r="F5984" s="3"/>
      <c r="G5984" s="3"/>
      <c r="H5984" s="7"/>
      <c r="I5984" s="7"/>
    </row>
    <row r="5985" spans="1:9" x14ac:dyDescent="0.25">
      <c r="A5985" s="3"/>
      <c r="B5985" s="3"/>
      <c r="C5985" s="3"/>
      <c r="D5985" s="3"/>
      <c r="E5985" s="3"/>
      <c r="F5985" s="3"/>
      <c r="G5985" s="3"/>
      <c r="H5985" s="7"/>
      <c r="I5985" s="7"/>
    </row>
    <row r="5986" spans="1:9" x14ac:dyDescent="0.25">
      <c r="A5986" s="3"/>
      <c r="B5986" s="3"/>
      <c r="C5986" s="3"/>
      <c r="D5986" s="3"/>
      <c r="E5986" s="3"/>
      <c r="F5986" s="3"/>
      <c r="G5986" s="3"/>
      <c r="H5986" s="7"/>
      <c r="I5986" s="7"/>
    </row>
    <row r="5987" spans="1:9" x14ac:dyDescent="0.25">
      <c r="A5987" s="3"/>
      <c r="B5987" s="3"/>
      <c r="C5987" s="3"/>
      <c r="D5987" s="3"/>
      <c r="E5987" s="3"/>
      <c r="F5987" s="3"/>
      <c r="G5987" s="3"/>
      <c r="H5987" s="7"/>
      <c r="I5987" s="7"/>
    </row>
    <row r="5988" spans="1:9" x14ac:dyDescent="0.25">
      <c r="A5988" s="3"/>
      <c r="B5988" s="3"/>
      <c r="C5988" s="3"/>
      <c r="D5988" s="3"/>
      <c r="E5988" s="3"/>
      <c r="F5988" s="3"/>
      <c r="G5988" s="3"/>
      <c r="H5988" s="7"/>
      <c r="I5988" s="7"/>
    </row>
    <row r="5989" spans="1:9" x14ac:dyDescent="0.25">
      <c r="A5989" s="3"/>
      <c r="B5989" s="3"/>
      <c r="C5989" s="3"/>
      <c r="D5989" s="3"/>
      <c r="E5989" s="3"/>
      <c r="F5989" s="3"/>
      <c r="G5989" s="3"/>
      <c r="H5989" s="7"/>
      <c r="I5989" s="7"/>
    </row>
    <row r="5990" spans="1:9" x14ac:dyDescent="0.25">
      <c r="A5990" s="3"/>
      <c r="B5990" s="3"/>
      <c r="C5990" s="3"/>
      <c r="D5990" s="3"/>
      <c r="E5990" s="3"/>
      <c r="F5990" s="3"/>
      <c r="G5990" s="3"/>
      <c r="H5990" s="7"/>
      <c r="I5990" s="7"/>
    </row>
    <row r="5991" spans="1:9" x14ac:dyDescent="0.25">
      <c r="A5991" s="3"/>
      <c r="B5991" s="3"/>
      <c r="C5991" s="3"/>
      <c r="D5991" s="3"/>
      <c r="E5991" s="3"/>
      <c r="F5991" s="3"/>
      <c r="G5991" s="3"/>
      <c r="H5991" s="7"/>
      <c r="I5991" s="7"/>
    </row>
    <row r="5992" spans="1:9" x14ac:dyDescent="0.25">
      <c r="A5992" s="3"/>
      <c r="B5992" s="3"/>
      <c r="C5992" s="3"/>
      <c r="D5992" s="3"/>
      <c r="E5992" s="3"/>
      <c r="F5992" s="3"/>
      <c r="G5992" s="3"/>
      <c r="H5992" s="7"/>
      <c r="I5992" s="7"/>
    </row>
    <row r="5993" spans="1:9" x14ac:dyDescent="0.25">
      <c r="A5993" s="3"/>
      <c r="B5993" s="3"/>
      <c r="C5993" s="3"/>
      <c r="D5993" s="3"/>
      <c r="E5993" s="3"/>
      <c r="F5993" s="3"/>
      <c r="G5993" s="3"/>
      <c r="H5993" s="7"/>
      <c r="I5993" s="7"/>
    </row>
    <row r="5994" spans="1:9" x14ac:dyDescent="0.25">
      <c r="A5994" s="3"/>
      <c r="B5994" s="3"/>
      <c r="C5994" s="3"/>
      <c r="D5994" s="3"/>
      <c r="E5994" s="3"/>
      <c r="F5994" s="3"/>
      <c r="G5994" s="3"/>
      <c r="H5994" s="7"/>
      <c r="I5994" s="7"/>
    </row>
    <row r="5995" spans="1:9" x14ac:dyDescent="0.25">
      <c r="A5995" s="3"/>
      <c r="B5995" s="3"/>
      <c r="C5995" s="3"/>
      <c r="D5995" s="3"/>
      <c r="E5995" s="3"/>
      <c r="F5995" s="3"/>
      <c r="G5995" s="3"/>
      <c r="H5995" s="7"/>
      <c r="I5995" s="7"/>
    </row>
    <row r="5996" spans="1:9" x14ac:dyDescent="0.25">
      <c r="A5996" s="3"/>
      <c r="B5996" s="3"/>
      <c r="C5996" s="3"/>
      <c r="D5996" s="3"/>
      <c r="E5996" s="3"/>
      <c r="F5996" s="3"/>
      <c r="G5996" s="3"/>
      <c r="H5996" s="7"/>
      <c r="I5996" s="7"/>
    </row>
    <row r="5997" spans="1:9" x14ac:dyDescent="0.25">
      <c r="A5997" s="3"/>
      <c r="B5997" s="3"/>
      <c r="C5997" s="3"/>
      <c r="D5997" s="3"/>
      <c r="E5997" s="3"/>
      <c r="F5997" s="3"/>
      <c r="G5997" s="3"/>
      <c r="H5997" s="7"/>
      <c r="I5997" s="7"/>
    </row>
    <row r="5998" spans="1:9" x14ac:dyDescent="0.25">
      <c r="A5998" s="3"/>
      <c r="B5998" s="3"/>
      <c r="C5998" s="3"/>
      <c r="D5998" s="3"/>
      <c r="E5998" s="3"/>
      <c r="F5998" s="3"/>
      <c r="G5998" s="3"/>
      <c r="H5998" s="7"/>
      <c r="I5998" s="7"/>
    </row>
    <row r="5999" spans="1:9" x14ac:dyDescent="0.25">
      <c r="A5999" s="3"/>
      <c r="B5999" s="3"/>
      <c r="C5999" s="3"/>
      <c r="D5999" s="3"/>
      <c r="E5999" s="3"/>
      <c r="F5999" s="3"/>
      <c r="G5999" s="3"/>
      <c r="H5999" s="7"/>
      <c r="I5999" s="7"/>
    </row>
    <row r="6000" spans="1:9" x14ac:dyDescent="0.25">
      <c r="A6000" s="3"/>
      <c r="B6000" s="3"/>
      <c r="C6000" s="3"/>
      <c r="D6000" s="3"/>
      <c r="E6000" s="3"/>
      <c r="F6000" s="3"/>
      <c r="G6000" s="3"/>
      <c r="H6000" s="7"/>
      <c r="I6000" s="7"/>
    </row>
    <row r="6001" spans="1:9" x14ac:dyDescent="0.25">
      <c r="A6001" s="3"/>
      <c r="B6001" s="3"/>
      <c r="C6001" s="3"/>
      <c r="D6001" s="3"/>
      <c r="E6001" s="3"/>
      <c r="F6001" s="3"/>
      <c r="G6001" s="3"/>
      <c r="H6001" s="7"/>
      <c r="I6001" s="7"/>
    </row>
    <row r="6002" spans="1:9" x14ac:dyDescent="0.25">
      <c r="A6002" s="3"/>
      <c r="B6002" s="3"/>
      <c r="C6002" s="3"/>
      <c r="D6002" s="3"/>
      <c r="E6002" s="3"/>
      <c r="F6002" s="3"/>
      <c r="G6002" s="3"/>
      <c r="H6002" s="7"/>
      <c r="I6002" s="7"/>
    </row>
    <row r="6003" spans="1:9" x14ac:dyDescent="0.25">
      <c r="A6003" s="3"/>
      <c r="B6003" s="3"/>
      <c r="C6003" s="3"/>
      <c r="D6003" s="3"/>
      <c r="E6003" s="3"/>
      <c r="F6003" s="3"/>
      <c r="G6003" s="3"/>
      <c r="H6003" s="7"/>
      <c r="I6003" s="7"/>
    </row>
    <row r="6004" spans="1:9" x14ac:dyDescent="0.25">
      <c r="A6004" s="3"/>
      <c r="B6004" s="3"/>
      <c r="C6004" s="3"/>
      <c r="D6004" s="3"/>
      <c r="E6004" s="3"/>
      <c r="F6004" s="3"/>
      <c r="G6004" s="3"/>
      <c r="H6004" s="7"/>
      <c r="I6004" s="7"/>
    </row>
    <row r="6005" spans="1:9" x14ac:dyDescent="0.25">
      <c r="A6005" s="3"/>
      <c r="B6005" s="3"/>
      <c r="C6005" s="3"/>
      <c r="D6005" s="3"/>
      <c r="E6005" s="3"/>
      <c r="F6005" s="3"/>
      <c r="G6005" s="3"/>
      <c r="H6005" s="7"/>
      <c r="I6005" s="7"/>
    </row>
    <row r="6006" spans="1:9" x14ac:dyDescent="0.25">
      <c r="A6006" s="3"/>
      <c r="B6006" s="3"/>
      <c r="C6006" s="3"/>
      <c r="D6006" s="3"/>
      <c r="E6006" s="3"/>
      <c r="F6006" s="3"/>
      <c r="G6006" s="3"/>
      <c r="H6006" s="7"/>
      <c r="I6006" s="7"/>
    </row>
    <row r="6007" spans="1:9" x14ac:dyDescent="0.25">
      <c r="A6007" s="3"/>
      <c r="B6007" s="3"/>
      <c r="C6007" s="3"/>
      <c r="D6007" s="3"/>
      <c r="E6007" s="3"/>
      <c r="F6007" s="3"/>
      <c r="G6007" s="3"/>
      <c r="H6007" s="7"/>
      <c r="I6007" s="7"/>
    </row>
    <row r="6008" spans="1:9" x14ac:dyDescent="0.25">
      <c r="A6008" s="3"/>
      <c r="B6008" s="3"/>
      <c r="C6008" s="3"/>
      <c r="D6008" s="3"/>
      <c r="E6008" s="3"/>
      <c r="F6008" s="3"/>
      <c r="G6008" s="3"/>
      <c r="H6008" s="7"/>
      <c r="I6008" s="7"/>
    </row>
    <row r="6009" spans="1:9" x14ac:dyDescent="0.25">
      <c r="A6009" s="3"/>
      <c r="B6009" s="3"/>
      <c r="C6009" s="3"/>
      <c r="D6009" s="3"/>
      <c r="E6009" s="3"/>
      <c r="F6009" s="3"/>
      <c r="G6009" s="3"/>
      <c r="H6009" s="7"/>
      <c r="I6009" s="7"/>
    </row>
    <row r="6010" spans="1:9" x14ac:dyDescent="0.25">
      <c r="A6010" s="3"/>
      <c r="B6010" s="3"/>
      <c r="C6010" s="3"/>
      <c r="D6010" s="3"/>
      <c r="E6010" s="3"/>
      <c r="F6010" s="3"/>
      <c r="G6010" s="3"/>
      <c r="H6010" s="7"/>
      <c r="I6010" s="7"/>
    </row>
    <row r="6011" spans="1:9" x14ac:dyDescent="0.25">
      <c r="A6011" s="3"/>
      <c r="B6011" s="3"/>
      <c r="C6011" s="3"/>
      <c r="D6011" s="3"/>
      <c r="E6011" s="3"/>
      <c r="F6011" s="3"/>
      <c r="G6011" s="3"/>
      <c r="H6011" s="7"/>
      <c r="I6011" s="7"/>
    </row>
    <row r="6012" spans="1:9" x14ac:dyDescent="0.25">
      <c r="A6012" s="3"/>
      <c r="B6012" s="3"/>
      <c r="C6012" s="3"/>
      <c r="D6012" s="3"/>
      <c r="E6012" s="3"/>
      <c r="F6012" s="3"/>
      <c r="G6012" s="3"/>
      <c r="H6012" s="7"/>
      <c r="I6012" s="7"/>
    </row>
    <row r="6013" spans="1:9" x14ac:dyDescent="0.25">
      <c r="A6013" s="3"/>
      <c r="B6013" s="3"/>
      <c r="C6013" s="3"/>
      <c r="D6013" s="3"/>
      <c r="E6013" s="3"/>
      <c r="F6013" s="3"/>
      <c r="G6013" s="3"/>
      <c r="H6013" s="7"/>
      <c r="I6013" s="7"/>
    </row>
    <row r="6014" spans="1:9" x14ac:dyDescent="0.25">
      <c r="A6014" s="3"/>
      <c r="B6014" s="3"/>
      <c r="C6014" s="3"/>
      <c r="D6014" s="3"/>
      <c r="E6014" s="3"/>
      <c r="F6014" s="3"/>
      <c r="G6014" s="3"/>
      <c r="H6014" s="7"/>
      <c r="I6014" s="7"/>
    </row>
    <row r="6015" spans="1:9" x14ac:dyDescent="0.25">
      <c r="A6015" s="3"/>
      <c r="B6015" s="3"/>
      <c r="C6015" s="3"/>
      <c r="D6015" s="3"/>
      <c r="E6015" s="3"/>
      <c r="F6015" s="3"/>
      <c r="G6015" s="3"/>
      <c r="H6015" s="7"/>
      <c r="I6015" s="7"/>
    </row>
    <row r="6016" spans="1:9" x14ac:dyDescent="0.25">
      <c r="A6016" s="3"/>
      <c r="B6016" s="3"/>
      <c r="C6016" s="3"/>
      <c r="D6016" s="3"/>
      <c r="E6016" s="3"/>
      <c r="F6016" s="3"/>
      <c r="G6016" s="3"/>
      <c r="H6016" s="7"/>
      <c r="I6016" s="7"/>
    </row>
    <row r="6017" spans="1:9" x14ac:dyDescent="0.25">
      <c r="A6017" s="3"/>
      <c r="B6017" s="3"/>
      <c r="C6017" s="3"/>
      <c r="D6017" s="3"/>
      <c r="E6017" s="3"/>
      <c r="F6017" s="3"/>
      <c r="G6017" s="3"/>
      <c r="H6017" s="7"/>
      <c r="I6017" s="7"/>
    </row>
    <row r="6018" spans="1:9" x14ac:dyDescent="0.25">
      <c r="A6018" s="3"/>
      <c r="B6018" s="3"/>
      <c r="C6018" s="3"/>
      <c r="D6018" s="3"/>
      <c r="E6018" s="3"/>
      <c r="F6018" s="3"/>
      <c r="G6018" s="3"/>
      <c r="H6018" s="7"/>
      <c r="I6018" s="7"/>
    </row>
    <row r="6019" spans="1:9" x14ac:dyDescent="0.25">
      <c r="A6019" s="3"/>
      <c r="B6019" s="3"/>
      <c r="C6019" s="3"/>
      <c r="D6019" s="3"/>
      <c r="E6019" s="3"/>
      <c r="F6019" s="3"/>
      <c r="G6019" s="3"/>
      <c r="H6019" s="7"/>
      <c r="I6019" s="7"/>
    </row>
    <row r="6020" spans="1:9" x14ac:dyDescent="0.25">
      <c r="A6020" s="3"/>
      <c r="B6020" s="3"/>
      <c r="C6020" s="3"/>
      <c r="D6020" s="3"/>
      <c r="E6020" s="3"/>
      <c r="F6020" s="3"/>
      <c r="G6020" s="3"/>
      <c r="H6020" s="7"/>
      <c r="I6020" s="7"/>
    </row>
    <row r="6021" spans="1:9" x14ac:dyDescent="0.25">
      <c r="A6021" s="3"/>
      <c r="B6021" s="3"/>
      <c r="C6021" s="3"/>
      <c r="D6021" s="3"/>
      <c r="E6021" s="3"/>
      <c r="F6021" s="3"/>
      <c r="G6021" s="3"/>
      <c r="H6021" s="7"/>
      <c r="I6021" s="7"/>
    </row>
    <row r="6022" spans="1:9" x14ac:dyDescent="0.25">
      <c r="A6022" s="3"/>
      <c r="B6022" s="3"/>
      <c r="C6022" s="3"/>
      <c r="D6022" s="3"/>
      <c r="E6022" s="3"/>
      <c r="F6022" s="3"/>
      <c r="G6022" s="3"/>
      <c r="H6022" s="7"/>
      <c r="I6022" s="7"/>
    </row>
    <row r="6023" spans="1:9" x14ac:dyDescent="0.25">
      <c r="A6023" s="3"/>
      <c r="B6023" s="3"/>
      <c r="C6023" s="3"/>
      <c r="D6023" s="3"/>
      <c r="E6023" s="3"/>
      <c r="F6023" s="3"/>
      <c r="G6023" s="3"/>
      <c r="H6023" s="7"/>
      <c r="I6023" s="7"/>
    </row>
    <row r="6024" spans="1:9" x14ac:dyDescent="0.25">
      <c r="A6024" s="3"/>
      <c r="B6024" s="3"/>
      <c r="C6024" s="3"/>
      <c r="D6024" s="3"/>
      <c r="E6024" s="3"/>
      <c r="F6024" s="3"/>
      <c r="G6024" s="3"/>
      <c r="H6024" s="7"/>
      <c r="I6024" s="7"/>
    </row>
    <row r="6025" spans="1:9" x14ac:dyDescent="0.25">
      <c r="A6025" s="3"/>
      <c r="B6025" s="3"/>
      <c r="C6025" s="3"/>
      <c r="D6025" s="3"/>
      <c r="E6025" s="3"/>
      <c r="F6025" s="3"/>
      <c r="G6025" s="3"/>
      <c r="H6025" s="7"/>
      <c r="I6025" s="7"/>
    </row>
    <row r="6026" spans="1:9" x14ac:dyDescent="0.25">
      <c r="A6026" s="3"/>
      <c r="B6026" s="3"/>
      <c r="C6026" s="3"/>
      <c r="D6026" s="3"/>
      <c r="E6026" s="3"/>
      <c r="F6026" s="3"/>
      <c r="G6026" s="3"/>
      <c r="H6026" s="7"/>
      <c r="I6026" s="7"/>
    </row>
    <row r="6027" spans="1:9" x14ac:dyDescent="0.25">
      <c r="A6027" s="3"/>
      <c r="B6027" s="3"/>
      <c r="C6027" s="3"/>
      <c r="D6027" s="3"/>
      <c r="E6027" s="3"/>
      <c r="F6027" s="3"/>
      <c r="G6027" s="3"/>
      <c r="H6027" s="7"/>
      <c r="I6027" s="7"/>
    </row>
    <row r="6028" spans="1:9" x14ac:dyDescent="0.25">
      <c r="A6028" s="3"/>
      <c r="B6028" s="3"/>
      <c r="C6028" s="3"/>
      <c r="D6028" s="3"/>
      <c r="E6028" s="3"/>
      <c r="F6028" s="3"/>
      <c r="G6028" s="3"/>
      <c r="H6028" s="7"/>
      <c r="I6028" s="7"/>
    </row>
    <row r="6029" spans="1:9" x14ac:dyDescent="0.25">
      <c r="A6029" s="3"/>
      <c r="B6029" s="3"/>
      <c r="C6029" s="3"/>
      <c r="D6029" s="3"/>
      <c r="E6029" s="3"/>
      <c r="F6029" s="3"/>
      <c r="G6029" s="3"/>
      <c r="H6029" s="7"/>
      <c r="I6029" s="7"/>
    </row>
    <row r="6030" spans="1:9" x14ac:dyDescent="0.25">
      <c r="A6030" s="3"/>
      <c r="B6030" s="3"/>
      <c r="C6030" s="3"/>
      <c r="D6030" s="3"/>
      <c r="E6030" s="3"/>
      <c r="F6030" s="3"/>
      <c r="G6030" s="3"/>
      <c r="H6030" s="7"/>
      <c r="I6030" s="7"/>
    </row>
    <row r="6031" spans="1:9" x14ac:dyDescent="0.25">
      <c r="A6031" s="3"/>
      <c r="B6031" s="3"/>
      <c r="C6031" s="3"/>
      <c r="D6031" s="3"/>
      <c r="E6031" s="3"/>
      <c r="F6031" s="3"/>
      <c r="G6031" s="3"/>
      <c r="H6031" s="7"/>
      <c r="I6031" s="7"/>
    </row>
    <row r="6032" spans="1:9" x14ac:dyDescent="0.25">
      <c r="A6032" s="3"/>
      <c r="B6032" s="3"/>
      <c r="C6032" s="3"/>
      <c r="D6032" s="3"/>
      <c r="E6032" s="3"/>
      <c r="F6032" s="3"/>
      <c r="G6032" s="3"/>
      <c r="H6032" s="7"/>
      <c r="I6032" s="7"/>
    </row>
    <row r="6033" spans="1:9" x14ac:dyDescent="0.25">
      <c r="A6033" s="3"/>
      <c r="B6033" s="3"/>
      <c r="C6033" s="3"/>
      <c r="D6033" s="3"/>
      <c r="E6033" s="3"/>
      <c r="F6033" s="3"/>
      <c r="G6033" s="3"/>
      <c r="H6033" s="7"/>
      <c r="I6033" s="7"/>
    </row>
    <row r="6034" spans="1:9" x14ac:dyDescent="0.25">
      <c r="A6034" s="3"/>
      <c r="B6034" s="3"/>
      <c r="C6034" s="3"/>
      <c r="D6034" s="3"/>
      <c r="E6034" s="3"/>
      <c r="F6034" s="3"/>
      <c r="G6034" s="3"/>
      <c r="H6034" s="7"/>
      <c r="I6034" s="7"/>
    </row>
    <row r="6035" spans="1:9" x14ac:dyDescent="0.25">
      <c r="A6035" s="3"/>
      <c r="B6035" s="3"/>
      <c r="C6035" s="3"/>
      <c r="D6035" s="3"/>
      <c r="E6035" s="3"/>
      <c r="F6035" s="3"/>
      <c r="G6035" s="3"/>
      <c r="H6035" s="7"/>
      <c r="I6035" s="7"/>
    </row>
    <row r="6036" spans="1:9" x14ac:dyDescent="0.25">
      <c r="A6036" s="3"/>
      <c r="B6036" s="3"/>
      <c r="C6036" s="3"/>
      <c r="D6036" s="3"/>
      <c r="E6036" s="3"/>
      <c r="F6036" s="3"/>
      <c r="G6036" s="3"/>
      <c r="H6036" s="7"/>
      <c r="I6036" s="7"/>
    </row>
    <row r="6037" spans="1:9" x14ac:dyDescent="0.25">
      <c r="A6037" s="3"/>
      <c r="B6037" s="3"/>
      <c r="C6037" s="3"/>
      <c r="D6037" s="3"/>
      <c r="E6037" s="3"/>
      <c r="F6037" s="3"/>
      <c r="G6037" s="3"/>
      <c r="H6037" s="7"/>
      <c r="I6037" s="7"/>
    </row>
    <row r="6038" spans="1:9" x14ac:dyDescent="0.25">
      <c r="A6038" s="3"/>
      <c r="B6038" s="3"/>
      <c r="C6038" s="3"/>
      <c r="D6038" s="3"/>
      <c r="E6038" s="3"/>
      <c r="F6038" s="3"/>
      <c r="G6038" s="3"/>
      <c r="H6038" s="7"/>
      <c r="I6038" s="7"/>
    </row>
    <row r="6039" spans="1:9" x14ac:dyDescent="0.25">
      <c r="A6039" s="3"/>
      <c r="B6039" s="3"/>
      <c r="C6039" s="3"/>
      <c r="D6039" s="3"/>
      <c r="E6039" s="3"/>
      <c r="F6039" s="3"/>
      <c r="G6039" s="3"/>
      <c r="H6039" s="7"/>
      <c r="I6039" s="7"/>
    </row>
    <row r="6040" spans="1:9" x14ac:dyDescent="0.25">
      <c r="A6040" s="3"/>
      <c r="B6040" s="3"/>
      <c r="C6040" s="3"/>
      <c r="D6040" s="3"/>
      <c r="E6040" s="3"/>
      <c r="F6040" s="3"/>
      <c r="G6040" s="3"/>
      <c r="H6040" s="7"/>
      <c r="I6040" s="7"/>
    </row>
    <row r="6041" spans="1:9" x14ac:dyDescent="0.25">
      <c r="A6041" s="3"/>
      <c r="B6041" s="3"/>
      <c r="C6041" s="3"/>
      <c r="D6041" s="3"/>
      <c r="E6041" s="3"/>
      <c r="F6041" s="3"/>
      <c r="G6041" s="3"/>
      <c r="H6041" s="7"/>
      <c r="I6041" s="7"/>
    </row>
    <row r="6042" spans="1:9" x14ac:dyDescent="0.25">
      <c r="A6042" s="3"/>
      <c r="B6042" s="3"/>
      <c r="C6042" s="3"/>
      <c r="D6042" s="3"/>
      <c r="E6042" s="3"/>
      <c r="F6042" s="3"/>
      <c r="G6042" s="3"/>
      <c r="H6042" s="7"/>
      <c r="I6042" s="7"/>
    </row>
    <row r="6043" spans="1:9" x14ac:dyDescent="0.25">
      <c r="A6043" s="3"/>
      <c r="B6043" s="3"/>
      <c r="C6043" s="3"/>
      <c r="D6043" s="3"/>
      <c r="E6043" s="3"/>
      <c r="F6043" s="3"/>
      <c r="G6043" s="3"/>
      <c r="H6043" s="7"/>
      <c r="I6043" s="7"/>
    </row>
    <row r="6044" spans="1:9" x14ac:dyDescent="0.25">
      <c r="A6044" s="3"/>
      <c r="B6044" s="3"/>
      <c r="C6044" s="3"/>
      <c r="D6044" s="3"/>
      <c r="E6044" s="3"/>
      <c r="F6044" s="3"/>
      <c r="G6044" s="3"/>
      <c r="H6044" s="7"/>
      <c r="I6044" s="7"/>
    </row>
    <row r="6045" spans="1:9" x14ac:dyDescent="0.25">
      <c r="A6045" s="3"/>
      <c r="B6045" s="3"/>
      <c r="C6045" s="3"/>
      <c r="D6045" s="3"/>
      <c r="E6045" s="3"/>
      <c r="F6045" s="3"/>
      <c r="G6045" s="3"/>
      <c r="H6045" s="7"/>
      <c r="I6045" s="7"/>
    </row>
    <row r="6046" spans="1:9" x14ac:dyDescent="0.25">
      <c r="A6046" s="3"/>
      <c r="B6046" s="3"/>
      <c r="C6046" s="3"/>
      <c r="D6046" s="3"/>
      <c r="E6046" s="3"/>
      <c r="F6046" s="3"/>
      <c r="G6046" s="3"/>
      <c r="H6046" s="7"/>
      <c r="I6046" s="7"/>
    </row>
    <row r="6047" spans="1:9" x14ac:dyDescent="0.25">
      <c r="A6047" s="3"/>
      <c r="B6047" s="3"/>
      <c r="C6047" s="3"/>
      <c r="D6047" s="3"/>
      <c r="E6047" s="3"/>
      <c r="F6047" s="3"/>
      <c r="G6047" s="3"/>
      <c r="H6047" s="7"/>
      <c r="I6047" s="7"/>
    </row>
    <row r="6048" spans="1:9" x14ac:dyDescent="0.25">
      <c r="A6048" s="3"/>
      <c r="B6048" s="3"/>
      <c r="C6048" s="3"/>
      <c r="D6048" s="3"/>
      <c r="E6048" s="3"/>
      <c r="F6048" s="3"/>
      <c r="G6048" s="3"/>
      <c r="H6048" s="7"/>
      <c r="I6048" s="7"/>
    </row>
    <row r="6049" spans="1:9" x14ac:dyDescent="0.25">
      <c r="A6049" s="3"/>
      <c r="B6049" s="3"/>
      <c r="C6049" s="3"/>
      <c r="D6049" s="3"/>
      <c r="E6049" s="3"/>
      <c r="F6049" s="3"/>
      <c r="G6049" s="3"/>
      <c r="H6049" s="7"/>
      <c r="I6049" s="7"/>
    </row>
    <row r="6050" spans="1:9" x14ac:dyDescent="0.25">
      <c r="A6050" s="3"/>
      <c r="B6050" s="3"/>
      <c r="C6050" s="3"/>
      <c r="D6050" s="3"/>
      <c r="E6050" s="3"/>
      <c r="F6050" s="3"/>
      <c r="G6050" s="3"/>
      <c r="H6050" s="7"/>
      <c r="I6050" s="7"/>
    </row>
    <row r="6051" spans="1:9" x14ac:dyDescent="0.25">
      <c r="A6051" s="3"/>
      <c r="B6051" s="3"/>
      <c r="C6051" s="3"/>
      <c r="D6051" s="3"/>
      <c r="E6051" s="3"/>
      <c r="F6051" s="3"/>
      <c r="G6051" s="3"/>
      <c r="H6051" s="7"/>
      <c r="I6051" s="7"/>
    </row>
    <row r="6052" spans="1:9" x14ac:dyDescent="0.25">
      <c r="A6052" s="3"/>
      <c r="B6052" s="3"/>
      <c r="C6052" s="3"/>
      <c r="D6052" s="3"/>
      <c r="E6052" s="3"/>
      <c r="F6052" s="3"/>
      <c r="G6052" s="3"/>
      <c r="H6052" s="7"/>
      <c r="I6052" s="7"/>
    </row>
    <row r="6053" spans="1:9" x14ac:dyDescent="0.25">
      <c r="A6053" s="3"/>
      <c r="B6053" s="3"/>
      <c r="C6053" s="3"/>
      <c r="D6053" s="3"/>
      <c r="E6053" s="3"/>
      <c r="F6053" s="3"/>
      <c r="G6053" s="3"/>
      <c r="H6053" s="7"/>
      <c r="I6053" s="7"/>
    </row>
    <row r="6054" spans="1:9" x14ac:dyDescent="0.25">
      <c r="A6054" s="3"/>
      <c r="B6054" s="3"/>
      <c r="C6054" s="3"/>
      <c r="D6054" s="3"/>
      <c r="E6054" s="3"/>
      <c r="F6054" s="3"/>
      <c r="G6054" s="3"/>
      <c r="H6054" s="7"/>
      <c r="I6054" s="7"/>
    </row>
    <row r="6055" spans="1:9" x14ac:dyDescent="0.25">
      <c r="A6055" s="3"/>
      <c r="B6055" s="3"/>
      <c r="C6055" s="3"/>
      <c r="D6055" s="3"/>
      <c r="E6055" s="3"/>
      <c r="F6055" s="3"/>
      <c r="G6055" s="3"/>
      <c r="H6055" s="7"/>
      <c r="I6055" s="7"/>
    </row>
    <row r="6056" spans="1:9" x14ac:dyDescent="0.25">
      <c r="A6056" s="3"/>
      <c r="B6056" s="3"/>
      <c r="C6056" s="3"/>
      <c r="D6056" s="3"/>
      <c r="E6056" s="3"/>
      <c r="F6056" s="3"/>
      <c r="G6056" s="3"/>
      <c r="H6056" s="7"/>
      <c r="I6056" s="7"/>
    </row>
    <row r="6057" spans="1:9" x14ac:dyDescent="0.25">
      <c r="A6057" s="3"/>
      <c r="B6057" s="3"/>
      <c r="C6057" s="3"/>
      <c r="D6057" s="3"/>
      <c r="E6057" s="3"/>
      <c r="F6057" s="3"/>
      <c r="G6057" s="3"/>
      <c r="H6057" s="7"/>
      <c r="I6057" s="7"/>
    </row>
    <row r="6058" spans="1:9" x14ac:dyDescent="0.25">
      <c r="A6058" s="3"/>
      <c r="B6058" s="3"/>
      <c r="C6058" s="3"/>
      <c r="D6058" s="3"/>
      <c r="E6058" s="3"/>
      <c r="F6058" s="3"/>
      <c r="G6058" s="3"/>
      <c r="H6058" s="7"/>
      <c r="I6058" s="7"/>
    </row>
    <row r="6059" spans="1:9" x14ac:dyDescent="0.25">
      <c r="A6059" s="3"/>
      <c r="B6059" s="3"/>
      <c r="C6059" s="3"/>
      <c r="D6059" s="3"/>
      <c r="E6059" s="3"/>
      <c r="F6059" s="3"/>
      <c r="G6059" s="3"/>
      <c r="H6059" s="7"/>
      <c r="I6059" s="7"/>
    </row>
    <row r="6060" spans="1:9" x14ac:dyDescent="0.25">
      <c r="A6060" s="3"/>
      <c r="B6060" s="3"/>
      <c r="C6060" s="3"/>
      <c r="D6060" s="3"/>
      <c r="E6060" s="3"/>
      <c r="F6060" s="3"/>
      <c r="G6060" s="3"/>
      <c r="H6060" s="7"/>
      <c r="I6060" s="7"/>
    </row>
    <row r="6061" spans="1:9" x14ac:dyDescent="0.25">
      <c r="A6061" s="3"/>
      <c r="B6061" s="3"/>
      <c r="C6061" s="3"/>
      <c r="D6061" s="3"/>
      <c r="E6061" s="3"/>
      <c r="F6061" s="3"/>
      <c r="G6061" s="3"/>
      <c r="H6061" s="7"/>
      <c r="I6061" s="7"/>
    </row>
    <row r="6062" spans="1:9" x14ac:dyDescent="0.25">
      <c r="A6062" s="3"/>
      <c r="B6062" s="3"/>
      <c r="C6062" s="3"/>
      <c r="D6062" s="3"/>
      <c r="E6062" s="3"/>
      <c r="F6062" s="3"/>
      <c r="G6062" s="3"/>
      <c r="H6062" s="7"/>
      <c r="I6062" s="7"/>
    </row>
    <row r="6063" spans="1:9" x14ac:dyDescent="0.25">
      <c r="A6063" s="3"/>
      <c r="B6063" s="3"/>
      <c r="C6063" s="3"/>
      <c r="D6063" s="3"/>
      <c r="E6063" s="3"/>
      <c r="F6063" s="3"/>
      <c r="G6063" s="3"/>
      <c r="H6063" s="7"/>
      <c r="I6063" s="7"/>
    </row>
    <row r="6064" spans="1:9" x14ac:dyDescent="0.25">
      <c r="A6064" s="3"/>
      <c r="B6064" s="3"/>
      <c r="C6064" s="3"/>
      <c r="D6064" s="3"/>
      <c r="E6064" s="3"/>
      <c r="F6064" s="3"/>
      <c r="G6064" s="3"/>
      <c r="H6064" s="7"/>
      <c r="I6064" s="7"/>
    </row>
    <row r="6065" spans="1:9" x14ac:dyDescent="0.25">
      <c r="A6065" s="3"/>
      <c r="B6065" s="3"/>
      <c r="C6065" s="3"/>
      <c r="D6065" s="3"/>
      <c r="E6065" s="3"/>
      <c r="F6065" s="3"/>
      <c r="G6065" s="3"/>
      <c r="H6065" s="7"/>
      <c r="I6065" s="7"/>
    </row>
    <row r="6066" spans="1:9" x14ac:dyDescent="0.25">
      <c r="A6066" s="3"/>
      <c r="B6066" s="3"/>
      <c r="C6066" s="3"/>
      <c r="D6066" s="3"/>
      <c r="E6066" s="3"/>
      <c r="F6066" s="3"/>
      <c r="G6066" s="3"/>
      <c r="H6066" s="7"/>
      <c r="I6066" s="7"/>
    </row>
    <row r="6067" spans="1:9" x14ac:dyDescent="0.25">
      <c r="A6067" s="3"/>
      <c r="B6067" s="3"/>
      <c r="C6067" s="3"/>
      <c r="D6067" s="3"/>
      <c r="E6067" s="3"/>
      <c r="F6067" s="3"/>
      <c r="G6067" s="3"/>
      <c r="H6067" s="7"/>
      <c r="I6067" s="7"/>
    </row>
    <row r="6068" spans="1:9" x14ac:dyDescent="0.25">
      <c r="A6068" s="3"/>
      <c r="B6068" s="3"/>
      <c r="C6068" s="3"/>
      <c r="D6068" s="3"/>
      <c r="E6068" s="3"/>
      <c r="F6068" s="3"/>
      <c r="G6068" s="3"/>
      <c r="H6068" s="7"/>
      <c r="I6068" s="7"/>
    </row>
    <row r="6069" spans="1:9" x14ac:dyDescent="0.25">
      <c r="A6069" s="3"/>
      <c r="B6069" s="3"/>
      <c r="C6069" s="3"/>
      <c r="D6069" s="3"/>
      <c r="E6069" s="3"/>
      <c r="F6069" s="3"/>
      <c r="G6069" s="3"/>
      <c r="H6069" s="7"/>
      <c r="I6069" s="7"/>
    </row>
    <row r="6070" spans="1:9" x14ac:dyDescent="0.25">
      <c r="A6070" s="3"/>
      <c r="B6070" s="3"/>
      <c r="C6070" s="3"/>
      <c r="D6070" s="3"/>
      <c r="E6070" s="3"/>
      <c r="F6070" s="3"/>
      <c r="G6070" s="3"/>
      <c r="H6070" s="7"/>
      <c r="I6070" s="7"/>
    </row>
    <row r="6071" spans="1:9" x14ac:dyDescent="0.25">
      <c r="A6071" s="3"/>
      <c r="B6071" s="3"/>
      <c r="C6071" s="3"/>
      <c r="D6071" s="3"/>
      <c r="E6071" s="3"/>
      <c r="F6071" s="3"/>
      <c r="G6071" s="3"/>
      <c r="H6071" s="7"/>
      <c r="I6071" s="7"/>
    </row>
    <row r="6072" spans="1:9" x14ac:dyDescent="0.25">
      <c r="A6072" s="3"/>
      <c r="B6072" s="3"/>
      <c r="C6072" s="3"/>
      <c r="D6072" s="3"/>
      <c r="E6072" s="3"/>
      <c r="F6072" s="3"/>
      <c r="G6072" s="3"/>
      <c r="H6072" s="7"/>
      <c r="I6072" s="7"/>
    </row>
    <row r="6073" spans="1:9" x14ac:dyDescent="0.25">
      <c r="A6073" s="3"/>
      <c r="B6073" s="3"/>
      <c r="C6073" s="3"/>
      <c r="D6073" s="3"/>
      <c r="E6073" s="3"/>
      <c r="F6073" s="3"/>
      <c r="G6073" s="3"/>
      <c r="H6073" s="7"/>
      <c r="I6073" s="7"/>
    </row>
    <row r="6074" spans="1:9" x14ac:dyDescent="0.25">
      <c r="A6074" s="3"/>
      <c r="B6074" s="3"/>
      <c r="C6074" s="3"/>
      <c r="D6074" s="3"/>
      <c r="E6074" s="3"/>
      <c r="F6074" s="3"/>
      <c r="G6074" s="3"/>
      <c r="H6074" s="7"/>
      <c r="I6074" s="7"/>
    </row>
    <row r="6075" spans="1:9" x14ac:dyDescent="0.25">
      <c r="A6075" s="3"/>
      <c r="B6075" s="3"/>
      <c r="C6075" s="3"/>
      <c r="D6075" s="3"/>
      <c r="E6075" s="3"/>
      <c r="F6075" s="3"/>
      <c r="G6075" s="3"/>
      <c r="H6075" s="7"/>
      <c r="I6075" s="7"/>
    </row>
    <row r="6076" spans="1:9" x14ac:dyDescent="0.25">
      <c r="A6076" s="3"/>
      <c r="B6076" s="3"/>
      <c r="C6076" s="3"/>
      <c r="D6076" s="3"/>
      <c r="E6076" s="3"/>
      <c r="F6076" s="3"/>
      <c r="G6076" s="3"/>
      <c r="H6076" s="7"/>
      <c r="I6076" s="7"/>
    </row>
    <row r="6077" spans="1:9" x14ac:dyDescent="0.25">
      <c r="A6077" s="3"/>
      <c r="B6077" s="3"/>
      <c r="C6077" s="3"/>
      <c r="D6077" s="3"/>
      <c r="E6077" s="3"/>
      <c r="F6077" s="3"/>
      <c r="G6077" s="3"/>
      <c r="H6077" s="7"/>
      <c r="I6077" s="7"/>
    </row>
    <row r="6078" spans="1:9" x14ac:dyDescent="0.25">
      <c r="A6078" s="3"/>
      <c r="B6078" s="3"/>
      <c r="C6078" s="3"/>
      <c r="D6078" s="3"/>
      <c r="E6078" s="3"/>
      <c r="F6078" s="3"/>
      <c r="G6078" s="3"/>
      <c r="H6078" s="7"/>
      <c r="I6078" s="7"/>
    </row>
    <row r="6079" spans="1:9" x14ac:dyDescent="0.25">
      <c r="A6079" s="3"/>
      <c r="B6079" s="3"/>
      <c r="C6079" s="3"/>
      <c r="D6079" s="3"/>
      <c r="E6079" s="3"/>
      <c r="F6079" s="3"/>
      <c r="G6079" s="3"/>
      <c r="H6079" s="7"/>
      <c r="I6079" s="7"/>
    </row>
    <row r="6080" spans="1:9" x14ac:dyDescent="0.25">
      <c r="A6080" s="3"/>
      <c r="B6080" s="3"/>
      <c r="C6080" s="3"/>
      <c r="D6080" s="3"/>
      <c r="E6080" s="3"/>
      <c r="F6080" s="3"/>
      <c r="G6080" s="3"/>
      <c r="H6080" s="7"/>
      <c r="I6080" s="7"/>
    </row>
    <row r="6081" spans="1:9" x14ac:dyDescent="0.25">
      <c r="A6081" s="3"/>
      <c r="B6081" s="3"/>
      <c r="C6081" s="3"/>
      <c r="D6081" s="3"/>
      <c r="E6081" s="3"/>
      <c r="F6081" s="3"/>
      <c r="G6081" s="3"/>
      <c r="H6081" s="7"/>
      <c r="I6081" s="7"/>
    </row>
    <row r="6082" spans="1:9" x14ac:dyDescent="0.25">
      <c r="A6082" s="3"/>
      <c r="B6082" s="3"/>
      <c r="C6082" s="3"/>
      <c r="D6082" s="3"/>
      <c r="E6082" s="3"/>
      <c r="F6082" s="3"/>
      <c r="G6082" s="3"/>
      <c r="H6082" s="7"/>
      <c r="I6082" s="7"/>
    </row>
    <row r="6083" spans="1:9" x14ac:dyDescent="0.25">
      <c r="A6083" s="3"/>
      <c r="B6083" s="3"/>
      <c r="C6083" s="3"/>
      <c r="D6083" s="3"/>
      <c r="E6083" s="3"/>
      <c r="F6083" s="3"/>
      <c r="G6083" s="3"/>
      <c r="H6083" s="7"/>
      <c r="I6083" s="7"/>
    </row>
    <row r="6084" spans="1:9" x14ac:dyDescent="0.25">
      <c r="A6084" s="3"/>
      <c r="B6084" s="3"/>
      <c r="C6084" s="3"/>
      <c r="D6084" s="3"/>
      <c r="E6084" s="3"/>
      <c r="F6084" s="3"/>
      <c r="G6084" s="3"/>
      <c r="H6084" s="7"/>
      <c r="I6084" s="7"/>
    </row>
    <row r="6085" spans="1:9" x14ac:dyDescent="0.25">
      <c r="A6085" s="3"/>
      <c r="B6085" s="3"/>
      <c r="C6085" s="3"/>
      <c r="D6085" s="3"/>
      <c r="E6085" s="3"/>
      <c r="F6085" s="3"/>
      <c r="G6085" s="3"/>
      <c r="H6085" s="7"/>
      <c r="I6085" s="7"/>
    </row>
    <row r="6086" spans="1:9" x14ac:dyDescent="0.25">
      <c r="A6086" s="3"/>
      <c r="B6086" s="3"/>
      <c r="C6086" s="3"/>
      <c r="D6086" s="3"/>
      <c r="E6086" s="3"/>
      <c r="F6086" s="3"/>
      <c r="G6086" s="3"/>
      <c r="H6086" s="7"/>
      <c r="I6086" s="7"/>
    </row>
    <row r="6087" spans="1:9" x14ac:dyDescent="0.25">
      <c r="A6087" s="3"/>
      <c r="B6087" s="3"/>
      <c r="C6087" s="3"/>
      <c r="D6087" s="3"/>
      <c r="E6087" s="3"/>
      <c r="F6087" s="3"/>
      <c r="G6087" s="3"/>
      <c r="H6087" s="7"/>
      <c r="I6087" s="7"/>
    </row>
    <row r="6088" spans="1:9" x14ac:dyDescent="0.25">
      <c r="A6088" s="3"/>
      <c r="B6088" s="3"/>
      <c r="C6088" s="3"/>
      <c r="D6088" s="3"/>
      <c r="E6088" s="3"/>
      <c r="F6088" s="3"/>
      <c r="G6088" s="3"/>
      <c r="H6088" s="7"/>
      <c r="I6088" s="7"/>
    </row>
    <row r="6089" spans="1:9" x14ac:dyDescent="0.25">
      <c r="A6089" s="3"/>
      <c r="B6089" s="3"/>
      <c r="C6089" s="3"/>
      <c r="D6089" s="3"/>
      <c r="E6089" s="3"/>
      <c r="F6089" s="3"/>
      <c r="G6089" s="3"/>
      <c r="H6089" s="7"/>
      <c r="I6089" s="7"/>
    </row>
    <row r="6090" spans="1:9" x14ac:dyDescent="0.25">
      <c r="A6090" s="3"/>
      <c r="B6090" s="3"/>
      <c r="C6090" s="3"/>
      <c r="D6090" s="3"/>
      <c r="E6090" s="3"/>
      <c r="F6090" s="3"/>
      <c r="G6090" s="3"/>
      <c r="H6090" s="7"/>
      <c r="I6090" s="7"/>
    </row>
    <row r="6091" spans="1:9" x14ac:dyDescent="0.25">
      <c r="A6091" s="3"/>
      <c r="B6091" s="3"/>
      <c r="C6091" s="3"/>
      <c r="D6091" s="3"/>
      <c r="E6091" s="3"/>
      <c r="F6091" s="3"/>
      <c r="G6091" s="3"/>
      <c r="H6091" s="7"/>
      <c r="I6091" s="7"/>
    </row>
    <row r="6092" spans="1:9" x14ac:dyDescent="0.25">
      <c r="A6092" s="3"/>
      <c r="B6092" s="3"/>
      <c r="C6092" s="3"/>
      <c r="D6092" s="3"/>
      <c r="E6092" s="3"/>
      <c r="F6092" s="3"/>
      <c r="G6092" s="3"/>
      <c r="H6092" s="7"/>
      <c r="I6092" s="7"/>
    </row>
    <row r="6093" spans="1:9" x14ac:dyDescent="0.25">
      <c r="A6093" s="3"/>
      <c r="B6093" s="3"/>
      <c r="C6093" s="3"/>
      <c r="D6093" s="3"/>
      <c r="E6093" s="3"/>
      <c r="F6093" s="3"/>
      <c r="G6093" s="3"/>
      <c r="H6093" s="7"/>
      <c r="I6093" s="7"/>
    </row>
    <row r="6094" spans="1:9" x14ac:dyDescent="0.25">
      <c r="A6094" s="3"/>
      <c r="B6094" s="3"/>
      <c r="C6094" s="3"/>
      <c r="D6094" s="3"/>
      <c r="E6094" s="3"/>
      <c r="F6094" s="3"/>
      <c r="G6094" s="3"/>
      <c r="H6094" s="7"/>
      <c r="I6094" s="7"/>
    </row>
    <row r="6095" spans="1:9" x14ac:dyDescent="0.25">
      <c r="A6095" s="3"/>
      <c r="B6095" s="3"/>
      <c r="C6095" s="3"/>
      <c r="D6095" s="3"/>
      <c r="E6095" s="3"/>
      <c r="F6095" s="3"/>
      <c r="G6095" s="3"/>
      <c r="H6095" s="7"/>
      <c r="I6095" s="7"/>
    </row>
    <row r="6096" spans="1:9" x14ac:dyDescent="0.25">
      <c r="A6096" s="3"/>
      <c r="B6096" s="3"/>
      <c r="C6096" s="3"/>
      <c r="D6096" s="3"/>
      <c r="E6096" s="3"/>
      <c r="F6096" s="3"/>
      <c r="G6096" s="3"/>
      <c r="H6096" s="7"/>
      <c r="I6096" s="7"/>
    </row>
    <row r="6097" spans="1:9" x14ac:dyDescent="0.25">
      <c r="A6097" s="3"/>
      <c r="B6097" s="3"/>
      <c r="C6097" s="3"/>
      <c r="D6097" s="3"/>
      <c r="E6097" s="3"/>
      <c r="F6097" s="3"/>
      <c r="G6097" s="3"/>
      <c r="H6097" s="7"/>
      <c r="I6097" s="7"/>
    </row>
    <row r="6098" spans="1:9" x14ac:dyDescent="0.25">
      <c r="A6098" s="3"/>
      <c r="B6098" s="3"/>
      <c r="C6098" s="3"/>
      <c r="D6098" s="3"/>
      <c r="E6098" s="3"/>
      <c r="F6098" s="3"/>
      <c r="G6098" s="3"/>
      <c r="H6098" s="7"/>
      <c r="I6098" s="7"/>
    </row>
    <row r="6099" spans="1:9" x14ac:dyDescent="0.25">
      <c r="A6099" s="3"/>
      <c r="B6099" s="3"/>
      <c r="C6099" s="3"/>
      <c r="D6099" s="3"/>
      <c r="E6099" s="3"/>
      <c r="F6099" s="3"/>
      <c r="G6099" s="3"/>
      <c r="H6099" s="7"/>
      <c r="I6099" s="7"/>
    </row>
    <row r="6100" spans="1:9" x14ac:dyDescent="0.25">
      <c r="A6100" s="3"/>
      <c r="B6100" s="3"/>
      <c r="C6100" s="3"/>
      <c r="D6100" s="3"/>
      <c r="E6100" s="3"/>
      <c r="F6100" s="3"/>
      <c r="G6100" s="3"/>
      <c r="H6100" s="7"/>
      <c r="I6100" s="7"/>
    </row>
    <row r="6101" spans="1:9" x14ac:dyDescent="0.25">
      <c r="A6101" s="3"/>
      <c r="B6101" s="3"/>
      <c r="C6101" s="3"/>
      <c r="D6101" s="3"/>
      <c r="E6101" s="3"/>
      <c r="F6101" s="3"/>
      <c r="G6101" s="3"/>
      <c r="H6101" s="7"/>
      <c r="I6101" s="7"/>
    </row>
    <row r="6102" spans="1:9" x14ac:dyDescent="0.25">
      <c r="A6102" s="3"/>
      <c r="B6102" s="3"/>
      <c r="C6102" s="3"/>
      <c r="D6102" s="3"/>
      <c r="E6102" s="3"/>
      <c r="F6102" s="3"/>
      <c r="G6102" s="3"/>
      <c r="H6102" s="7"/>
      <c r="I6102" s="7"/>
    </row>
    <row r="6103" spans="1:9" x14ac:dyDescent="0.25">
      <c r="A6103" s="3"/>
      <c r="B6103" s="3"/>
      <c r="C6103" s="3"/>
      <c r="D6103" s="3"/>
      <c r="E6103" s="3"/>
      <c r="F6103" s="3"/>
      <c r="G6103" s="3"/>
      <c r="H6103" s="7"/>
      <c r="I6103" s="7"/>
    </row>
    <row r="6104" spans="1:9" x14ac:dyDescent="0.25">
      <c r="A6104" s="3"/>
      <c r="B6104" s="3"/>
      <c r="C6104" s="3"/>
      <c r="D6104" s="3"/>
      <c r="E6104" s="3"/>
      <c r="F6104" s="3"/>
      <c r="G6104" s="3"/>
      <c r="H6104" s="7"/>
      <c r="I6104" s="7"/>
    </row>
    <row r="6105" spans="1:9" x14ac:dyDescent="0.25">
      <c r="A6105" s="3"/>
      <c r="B6105" s="3"/>
      <c r="C6105" s="3"/>
      <c r="D6105" s="3"/>
      <c r="E6105" s="3"/>
      <c r="F6105" s="3"/>
      <c r="G6105" s="3"/>
      <c r="H6105" s="7"/>
      <c r="I6105" s="7"/>
    </row>
    <row r="6106" spans="1:9" x14ac:dyDescent="0.25">
      <c r="A6106" s="3"/>
      <c r="B6106" s="3"/>
      <c r="C6106" s="3"/>
      <c r="D6106" s="3"/>
      <c r="E6106" s="3"/>
      <c r="F6106" s="3"/>
      <c r="G6106" s="3"/>
      <c r="H6106" s="7"/>
      <c r="I6106" s="7"/>
    </row>
    <row r="6107" spans="1:9" x14ac:dyDescent="0.25">
      <c r="A6107" s="3"/>
      <c r="B6107" s="3"/>
      <c r="C6107" s="3"/>
      <c r="D6107" s="3"/>
      <c r="E6107" s="3"/>
      <c r="F6107" s="3"/>
      <c r="G6107" s="3"/>
      <c r="H6107" s="7"/>
      <c r="I6107" s="7"/>
    </row>
    <row r="6108" spans="1:9" x14ac:dyDescent="0.25">
      <c r="A6108" s="3"/>
      <c r="B6108" s="3"/>
      <c r="C6108" s="3"/>
      <c r="D6108" s="3"/>
      <c r="E6108" s="3"/>
      <c r="F6108" s="3"/>
      <c r="G6108" s="3"/>
      <c r="H6108" s="7"/>
      <c r="I6108" s="7"/>
    </row>
    <row r="6109" spans="1:9" x14ac:dyDescent="0.25">
      <c r="A6109" s="3"/>
      <c r="B6109" s="3"/>
      <c r="C6109" s="3"/>
      <c r="D6109" s="3"/>
      <c r="E6109" s="3"/>
      <c r="F6109" s="3"/>
      <c r="G6109" s="3"/>
      <c r="H6109" s="7"/>
      <c r="I6109" s="7"/>
    </row>
    <row r="6110" spans="1:9" x14ac:dyDescent="0.25">
      <c r="A6110" s="3"/>
      <c r="B6110" s="3"/>
      <c r="C6110" s="3"/>
      <c r="D6110" s="3"/>
      <c r="E6110" s="3"/>
      <c r="F6110" s="3"/>
      <c r="G6110" s="3"/>
      <c r="H6110" s="7"/>
      <c r="I6110" s="7"/>
    </row>
    <row r="6111" spans="1:9" x14ac:dyDescent="0.25">
      <c r="A6111" s="3"/>
      <c r="B6111" s="3"/>
      <c r="C6111" s="3"/>
      <c r="D6111" s="3"/>
      <c r="E6111" s="3"/>
      <c r="F6111" s="3"/>
      <c r="G6111" s="3"/>
      <c r="H6111" s="7"/>
      <c r="I6111" s="7"/>
    </row>
    <row r="6112" spans="1:9" x14ac:dyDescent="0.25">
      <c r="A6112" s="3"/>
      <c r="B6112" s="3"/>
      <c r="C6112" s="3"/>
      <c r="D6112" s="3"/>
      <c r="E6112" s="3"/>
      <c r="F6112" s="3"/>
      <c r="G6112" s="3"/>
      <c r="H6112" s="7"/>
      <c r="I6112" s="7"/>
    </row>
    <row r="6113" spans="1:9" x14ac:dyDescent="0.25">
      <c r="A6113" s="3"/>
      <c r="B6113" s="3"/>
      <c r="C6113" s="3"/>
      <c r="D6113" s="3"/>
      <c r="E6113" s="3"/>
      <c r="F6113" s="3"/>
      <c r="G6113" s="3"/>
      <c r="H6113" s="7"/>
      <c r="I6113" s="7"/>
    </row>
    <row r="6114" spans="1:9" x14ac:dyDescent="0.25">
      <c r="A6114" s="3"/>
      <c r="B6114" s="3"/>
      <c r="C6114" s="3"/>
      <c r="D6114" s="3"/>
      <c r="E6114" s="3"/>
      <c r="F6114" s="3"/>
      <c r="G6114" s="3"/>
      <c r="H6114" s="7"/>
      <c r="I6114" s="7"/>
    </row>
    <row r="6115" spans="1:9" x14ac:dyDescent="0.25">
      <c r="A6115" s="3"/>
      <c r="B6115" s="3"/>
      <c r="C6115" s="3"/>
      <c r="D6115" s="3"/>
      <c r="E6115" s="3"/>
      <c r="F6115" s="3"/>
      <c r="G6115" s="3"/>
      <c r="H6115" s="7"/>
      <c r="I6115" s="7"/>
    </row>
    <row r="6116" spans="1:9" x14ac:dyDescent="0.25">
      <c r="A6116" s="3"/>
      <c r="B6116" s="3"/>
      <c r="C6116" s="3"/>
      <c r="D6116" s="3"/>
      <c r="E6116" s="3"/>
      <c r="F6116" s="3"/>
      <c r="G6116" s="3"/>
      <c r="H6116" s="7"/>
      <c r="I6116" s="7"/>
    </row>
    <row r="6117" spans="1:9" x14ac:dyDescent="0.25">
      <c r="A6117" s="3"/>
      <c r="B6117" s="3"/>
      <c r="C6117" s="3"/>
      <c r="D6117" s="3"/>
      <c r="E6117" s="3"/>
      <c r="F6117" s="3"/>
      <c r="G6117" s="3"/>
      <c r="H6117" s="7"/>
      <c r="I6117" s="7"/>
    </row>
    <row r="6118" spans="1:9" x14ac:dyDescent="0.25">
      <c r="A6118" s="3"/>
      <c r="B6118" s="3"/>
      <c r="C6118" s="3"/>
      <c r="D6118" s="3"/>
      <c r="E6118" s="3"/>
      <c r="F6118" s="3"/>
      <c r="G6118" s="3"/>
      <c r="H6118" s="7"/>
      <c r="I6118" s="7"/>
    </row>
    <row r="6119" spans="1:9" x14ac:dyDescent="0.25">
      <c r="A6119" s="3"/>
      <c r="B6119" s="3"/>
      <c r="C6119" s="3"/>
      <c r="D6119" s="3"/>
      <c r="E6119" s="3"/>
      <c r="F6119" s="3"/>
      <c r="G6119" s="3"/>
      <c r="H6119" s="7"/>
      <c r="I6119" s="7"/>
    </row>
    <row r="6120" spans="1:9" x14ac:dyDescent="0.25">
      <c r="A6120" s="3"/>
      <c r="B6120" s="3"/>
      <c r="C6120" s="3"/>
      <c r="D6120" s="3"/>
      <c r="E6120" s="3"/>
      <c r="F6120" s="3"/>
      <c r="G6120" s="3"/>
      <c r="H6120" s="7"/>
      <c r="I6120" s="7"/>
    </row>
    <row r="6121" spans="1:9" x14ac:dyDescent="0.25">
      <c r="A6121" s="3"/>
      <c r="B6121" s="3"/>
      <c r="C6121" s="3"/>
      <c r="D6121" s="3"/>
      <c r="E6121" s="3"/>
      <c r="F6121" s="3"/>
      <c r="G6121" s="3"/>
      <c r="H6121" s="7"/>
      <c r="I6121" s="7"/>
    </row>
    <row r="6122" spans="1:9" x14ac:dyDescent="0.25">
      <c r="A6122" s="3"/>
      <c r="B6122" s="3"/>
      <c r="C6122" s="3"/>
      <c r="D6122" s="3"/>
      <c r="E6122" s="3"/>
      <c r="F6122" s="3"/>
      <c r="G6122" s="3"/>
      <c r="H6122" s="7"/>
      <c r="I6122" s="7"/>
    </row>
    <row r="6123" spans="1:9" x14ac:dyDescent="0.25">
      <c r="A6123" s="3"/>
      <c r="B6123" s="3"/>
      <c r="C6123" s="3"/>
      <c r="D6123" s="3"/>
      <c r="E6123" s="3"/>
      <c r="F6123" s="3"/>
      <c r="G6123" s="3"/>
      <c r="H6123" s="7"/>
      <c r="I6123" s="7"/>
    </row>
    <row r="6124" spans="1:9" x14ac:dyDescent="0.25">
      <c r="A6124" s="3"/>
      <c r="B6124" s="3"/>
      <c r="C6124" s="3"/>
      <c r="D6124" s="3"/>
      <c r="E6124" s="3"/>
      <c r="F6124" s="3"/>
      <c r="G6124" s="3"/>
      <c r="H6124" s="7"/>
      <c r="I6124" s="7"/>
    </row>
    <row r="6125" spans="1:9" x14ac:dyDescent="0.25">
      <c r="A6125" s="3"/>
      <c r="B6125" s="3"/>
      <c r="C6125" s="3"/>
      <c r="D6125" s="3"/>
      <c r="E6125" s="3"/>
      <c r="F6125" s="3"/>
      <c r="G6125" s="3"/>
      <c r="H6125" s="7"/>
      <c r="I6125" s="7"/>
    </row>
    <row r="6126" spans="1:9" x14ac:dyDescent="0.25">
      <c r="A6126" s="3"/>
      <c r="B6126" s="3"/>
      <c r="C6126" s="3"/>
      <c r="D6126" s="3"/>
      <c r="E6126" s="3"/>
      <c r="F6126" s="3"/>
      <c r="G6126" s="3"/>
      <c r="H6126" s="7"/>
      <c r="I6126" s="7"/>
    </row>
    <row r="6127" spans="1:9" x14ac:dyDescent="0.25">
      <c r="A6127" s="3"/>
      <c r="B6127" s="3"/>
      <c r="C6127" s="3"/>
      <c r="D6127" s="3"/>
      <c r="E6127" s="3"/>
      <c r="F6127" s="3"/>
      <c r="G6127" s="3"/>
      <c r="H6127" s="7"/>
      <c r="I6127" s="7"/>
    </row>
    <row r="6128" spans="1:9" x14ac:dyDescent="0.25">
      <c r="A6128" s="3"/>
      <c r="B6128" s="3"/>
      <c r="C6128" s="3"/>
      <c r="D6128" s="3"/>
      <c r="E6128" s="3"/>
      <c r="F6128" s="3"/>
      <c r="G6128" s="3"/>
      <c r="H6128" s="7"/>
      <c r="I6128" s="7"/>
    </row>
    <row r="6129" spans="1:9" x14ac:dyDescent="0.25">
      <c r="A6129" s="3"/>
      <c r="B6129" s="3"/>
      <c r="C6129" s="3"/>
      <c r="D6129" s="3"/>
      <c r="E6129" s="3"/>
      <c r="F6129" s="3"/>
      <c r="G6129" s="3"/>
      <c r="H6129" s="7"/>
      <c r="I6129" s="7"/>
    </row>
    <row r="6130" spans="1:9" x14ac:dyDescent="0.25">
      <c r="A6130" s="3"/>
      <c r="B6130" s="3"/>
      <c r="C6130" s="3"/>
      <c r="D6130" s="3"/>
      <c r="E6130" s="3"/>
      <c r="F6130" s="3"/>
      <c r="G6130" s="3"/>
      <c r="H6130" s="7"/>
      <c r="I6130" s="7"/>
    </row>
    <row r="6131" spans="1:9" x14ac:dyDescent="0.25">
      <c r="A6131" s="3"/>
      <c r="B6131" s="3"/>
      <c r="C6131" s="3"/>
      <c r="D6131" s="3"/>
      <c r="E6131" s="3"/>
      <c r="F6131" s="3"/>
      <c r="G6131" s="3"/>
      <c r="H6131" s="7"/>
      <c r="I6131" s="7"/>
    </row>
    <row r="6132" spans="1:9" x14ac:dyDescent="0.25">
      <c r="A6132" s="3"/>
      <c r="B6132" s="3"/>
      <c r="C6132" s="3"/>
      <c r="D6132" s="3"/>
      <c r="E6132" s="3"/>
      <c r="F6132" s="3"/>
      <c r="G6132" s="3"/>
      <c r="H6132" s="7"/>
      <c r="I6132" s="7"/>
    </row>
    <row r="6133" spans="1:9" x14ac:dyDescent="0.25">
      <c r="A6133" s="3"/>
      <c r="B6133" s="3"/>
      <c r="C6133" s="3"/>
      <c r="D6133" s="3"/>
      <c r="E6133" s="3"/>
      <c r="F6133" s="3"/>
      <c r="G6133" s="3"/>
      <c r="H6133" s="7"/>
      <c r="I6133" s="7"/>
    </row>
    <row r="6134" spans="1:9" x14ac:dyDescent="0.25">
      <c r="A6134" s="3"/>
      <c r="B6134" s="3"/>
      <c r="C6134" s="3"/>
      <c r="D6134" s="3"/>
      <c r="E6134" s="3"/>
      <c r="F6134" s="3"/>
      <c r="G6134" s="3"/>
      <c r="H6134" s="7"/>
      <c r="I6134" s="7"/>
    </row>
    <row r="6135" spans="1:9" x14ac:dyDescent="0.25">
      <c r="A6135" s="3"/>
      <c r="B6135" s="3"/>
      <c r="C6135" s="3"/>
      <c r="D6135" s="3"/>
      <c r="E6135" s="3"/>
      <c r="F6135" s="3"/>
      <c r="G6135" s="3"/>
      <c r="H6135" s="7"/>
      <c r="I6135" s="7"/>
    </row>
    <row r="6136" spans="1:9" x14ac:dyDescent="0.25">
      <c r="A6136" s="3"/>
      <c r="B6136" s="3"/>
      <c r="C6136" s="3"/>
      <c r="D6136" s="3"/>
      <c r="E6136" s="3"/>
      <c r="F6136" s="3"/>
      <c r="G6136" s="3"/>
      <c r="H6136" s="7"/>
      <c r="I6136" s="7"/>
    </row>
    <row r="6137" spans="1:9" x14ac:dyDescent="0.25">
      <c r="A6137" s="3"/>
      <c r="B6137" s="3"/>
      <c r="C6137" s="3"/>
      <c r="D6137" s="3"/>
      <c r="E6137" s="3"/>
      <c r="F6137" s="3"/>
      <c r="G6137" s="3"/>
      <c r="H6137" s="7"/>
      <c r="I6137" s="7"/>
    </row>
    <row r="6138" spans="1:9" x14ac:dyDescent="0.25">
      <c r="A6138" s="3"/>
      <c r="B6138" s="3"/>
      <c r="C6138" s="3"/>
      <c r="D6138" s="3"/>
      <c r="E6138" s="3"/>
      <c r="F6138" s="3"/>
      <c r="G6138" s="3"/>
      <c r="H6138" s="7"/>
      <c r="I6138" s="7"/>
    </row>
    <row r="6139" spans="1:9" x14ac:dyDescent="0.25">
      <c r="A6139" s="3"/>
      <c r="B6139" s="3"/>
      <c r="C6139" s="3"/>
      <c r="D6139" s="3"/>
      <c r="E6139" s="3"/>
      <c r="F6139" s="3"/>
      <c r="G6139" s="3"/>
      <c r="H6139" s="7"/>
      <c r="I6139" s="7"/>
    </row>
    <row r="6140" spans="1:9" x14ac:dyDescent="0.25">
      <c r="A6140" s="3"/>
      <c r="B6140" s="3"/>
      <c r="C6140" s="3"/>
      <c r="D6140" s="3"/>
      <c r="E6140" s="3"/>
      <c r="F6140" s="3"/>
      <c r="G6140" s="3"/>
      <c r="H6140" s="7"/>
      <c r="I6140" s="7"/>
    </row>
    <row r="6141" spans="1:9" x14ac:dyDescent="0.25">
      <c r="A6141" s="3"/>
      <c r="B6141" s="3"/>
      <c r="C6141" s="3"/>
      <c r="D6141" s="3"/>
      <c r="E6141" s="3"/>
      <c r="F6141" s="3"/>
      <c r="G6141" s="3"/>
      <c r="H6141" s="7"/>
      <c r="I6141" s="7"/>
    </row>
    <row r="6142" spans="1:9" x14ac:dyDescent="0.25">
      <c r="A6142" s="3"/>
      <c r="B6142" s="3"/>
      <c r="C6142" s="3"/>
      <c r="D6142" s="3"/>
      <c r="E6142" s="3"/>
      <c r="F6142" s="3"/>
      <c r="G6142" s="3"/>
      <c r="H6142" s="7"/>
      <c r="I6142" s="7"/>
    </row>
    <row r="6143" spans="1:9" x14ac:dyDescent="0.25">
      <c r="A6143" s="3"/>
      <c r="B6143" s="3"/>
      <c r="C6143" s="3"/>
      <c r="D6143" s="3"/>
      <c r="E6143" s="3"/>
      <c r="F6143" s="3"/>
      <c r="G6143" s="3"/>
      <c r="H6143" s="7"/>
      <c r="I6143" s="7"/>
    </row>
    <row r="6144" spans="1:9" x14ac:dyDescent="0.25">
      <c r="A6144" s="3"/>
      <c r="B6144" s="3"/>
      <c r="C6144" s="3"/>
      <c r="D6144" s="3"/>
      <c r="E6144" s="3"/>
      <c r="F6144" s="3"/>
      <c r="G6144" s="3"/>
      <c r="H6144" s="7"/>
      <c r="I6144" s="7"/>
    </row>
    <row r="6145" spans="1:9" x14ac:dyDescent="0.25">
      <c r="A6145" s="3"/>
      <c r="B6145" s="3"/>
      <c r="C6145" s="3"/>
      <c r="D6145" s="3"/>
      <c r="E6145" s="3"/>
      <c r="F6145" s="3"/>
      <c r="G6145" s="3"/>
      <c r="H6145" s="7"/>
      <c r="I6145" s="7"/>
    </row>
    <row r="6146" spans="1:9" x14ac:dyDescent="0.25">
      <c r="A6146" s="3"/>
      <c r="B6146" s="3"/>
      <c r="C6146" s="3"/>
      <c r="D6146" s="3"/>
      <c r="E6146" s="3"/>
      <c r="F6146" s="3"/>
      <c r="G6146" s="3"/>
      <c r="H6146" s="7"/>
      <c r="I6146" s="7"/>
    </row>
    <row r="6147" spans="1:9" x14ac:dyDescent="0.25">
      <c r="A6147" s="3"/>
      <c r="B6147" s="3"/>
      <c r="C6147" s="3"/>
      <c r="D6147" s="3"/>
      <c r="E6147" s="3"/>
      <c r="F6147" s="3"/>
      <c r="G6147" s="3"/>
      <c r="H6147" s="7"/>
      <c r="I6147" s="7"/>
    </row>
    <row r="6148" spans="1:9" x14ac:dyDescent="0.25">
      <c r="A6148" s="3"/>
      <c r="B6148" s="3"/>
      <c r="C6148" s="3"/>
      <c r="D6148" s="3"/>
      <c r="E6148" s="3"/>
      <c r="F6148" s="3"/>
      <c r="G6148" s="3"/>
      <c r="H6148" s="7"/>
      <c r="I6148" s="7"/>
    </row>
    <row r="6149" spans="1:9" x14ac:dyDescent="0.25">
      <c r="A6149" s="3"/>
      <c r="B6149" s="3"/>
      <c r="C6149" s="3"/>
      <c r="D6149" s="3"/>
      <c r="E6149" s="3"/>
      <c r="F6149" s="3"/>
      <c r="G6149" s="3"/>
      <c r="H6149" s="7"/>
      <c r="I6149" s="7"/>
    </row>
    <row r="6150" spans="1:9" x14ac:dyDescent="0.25">
      <c r="A6150" s="3"/>
      <c r="B6150" s="3"/>
      <c r="C6150" s="3"/>
      <c r="D6150" s="3"/>
      <c r="E6150" s="3"/>
      <c r="F6150" s="3"/>
      <c r="G6150" s="3"/>
      <c r="H6150" s="7"/>
      <c r="I6150" s="7"/>
    </row>
    <row r="6151" spans="1:9" x14ac:dyDescent="0.25">
      <c r="A6151" s="3"/>
      <c r="B6151" s="3"/>
      <c r="C6151" s="3"/>
      <c r="D6151" s="3"/>
      <c r="E6151" s="3"/>
      <c r="F6151" s="3"/>
      <c r="G6151" s="3"/>
      <c r="H6151" s="7"/>
      <c r="I6151" s="7"/>
    </row>
    <row r="6152" spans="1:9" x14ac:dyDescent="0.25">
      <c r="A6152" s="3"/>
      <c r="B6152" s="3"/>
      <c r="C6152" s="3"/>
      <c r="D6152" s="3"/>
      <c r="E6152" s="3"/>
      <c r="F6152" s="3"/>
      <c r="G6152" s="3"/>
      <c r="H6152" s="7"/>
      <c r="I6152" s="7"/>
    </row>
    <row r="6153" spans="1:9" x14ac:dyDescent="0.25">
      <c r="A6153" s="3"/>
      <c r="B6153" s="3"/>
      <c r="C6153" s="3"/>
      <c r="D6153" s="3"/>
      <c r="E6153" s="3"/>
      <c r="F6153" s="3"/>
      <c r="G6153" s="3"/>
      <c r="H6153" s="7"/>
      <c r="I6153" s="7"/>
    </row>
    <row r="6154" spans="1:9" x14ac:dyDescent="0.25">
      <c r="A6154" s="3"/>
      <c r="B6154" s="3"/>
      <c r="C6154" s="3"/>
      <c r="D6154" s="3"/>
      <c r="E6154" s="3"/>
      <c r="F6154" s="3"/>
      <c r="G6154" s="3"/>
      <c r="H6154" s="7"/>
      <c r="I6154" s="7"/>
    </row>
    <row r="6155" spans="1:9" x14ac:dyDescent="0.25">
      <c r="A6155" s="3"/>
      <c r="B6155" s="3"/>
      <c r="C6155" s="3"/>
      <c r="D6155" s="3"/>
      <c r="E6155" s="3"/>
      <c r="F6155" s="3"/>
      <c r="G6155" s="3"/>
      <c r="H6155" s="7"/>
      <c r="I6155" s="7"/>
    </row>
    <row r="6156" spans="1:9" x14ac:dyDescent="0.25">
      <c r="A6156" s="3"/>
      <c r="B6156" s="3"/>
      <c r="C6156" s="3"/>
      <c r="D6156" s="3"/>
      <c r="E6156" s="3"/>
      <c r="F6156" s="3"/>
      <c r="G6156" s="3"/>
      <c r="H6156" s="7"/>
      <c r="I6156" s="7"/>
    </row>
    <row r="6157" spans="1:9" x14ac:dyDescent="0.25">
      <c r="A6157" s="3"/>
      <c r="B6157" s="3"/>
      <c r="C6157" s="3"/>
      <c r="D6157" s="3"/>
      <c r="E6157" s="3"/>
      <c r="F6157" s="3"/>
      <c r="G6157" s="3"/>
      <c r="H6157" s="7"/>
      <c r="I6157" s="7"/>
    </row>
    <row r="6158" spans="1:9" x14ac:dyDescent="0.25">
      <c r="A6158" s="3"/>
      <c r="B6158" s="3"/>
      <c r="C6158" s="3"/>
      <c r="D6158" s="3"/>
      <c r="E6158" s="3"/>
      <c r="F6158" s="3"/>
      <c r="G6158" s="3"/>
      <c r="H6158" s="7"/>
      <c r="I6158" s="7"/>
    </row>
    <row r="6159" spans="1:9" x14ac:dyDescent="0.25">
      <c r="A6159" s="3"/>
      <c r="B6159" s="3"/>
      <c r="C6159" s="3"/>
      <c r="D6159" s="3"/>
      <c r="E6159" s="3"/>
      <c r="F6159" s="3"/>
      <c r="G6159" s="3"/>
      <c r="H6159" s="7"/>
      <c r="I6159" s="7"/>
    </row>
    <row r="6160" spans="1:9" x14ac:dyDescent="0.25">
      <c r="A6160" s="3"/>
      <c r="B6160" s="3"/>
      <c r="C6160" s="3"/>
      <c r="D6160" s="3"/>
      <c r="E6160" s="3"/>
      <c r="F6160" s="3"/>
      <c r="G6160" s="3"/>
      <c r="H6160" s="7"/>
      <c r="I6160" s="7"/>
    </row>
    <row r="6161" spans="1:9" x14ac:dyDescent="0.25">
      <c r="A6161" s="3"/>
      <c r="B6161" s="3"/>
      <c r="C6161" s="3"/>
      <c r="D6161" s="3"/>
      <c r="E6161" s="3"/>
      <c r="F6161" s="3"/>
      <c r="G6161" s="3"/>
      <c r="H6161" s="7"/>
      <c r="I6161" s="7"/>
    </row>
    <row r="6162" spans="1:9" x14ac:dyDescent="0.25">
      <c r="A6162" s="3"/>
      <c r="B6162" s="3"/>
      <c r="C6162" s="3"/>
      <c r="D6162" s="3"/>
      <c r="E6162" s="3"/>
      <c r="F6162" s="3"/>
      <c r="G6162" s="3"/>
      <c r="H6162" s="7"/>
      <c r="I6162" s="7"/>
    </row>
    <row r="6163" spans="1:9" x14ac:dyDescent="0.25">
      <c r="A6163" s="3"/>
      <c r="B6163" s="3"/>
      <c r="C6163" s="3"/>
      <c r="D6163" s="3"/>
      <c r="E6163" s="3"/>
      <c r="F6163" s="3"/>
      <c r="G6163" s="3"/>
      <c r="H6163" s="7"/>
      <c r="I6163" s="7"/>
    </row>
    <row r="6164" spans="1:9" x14ac:dyDescent="0.25">
      <c r="A6164" s="3"/>
      <c r="B6164" s="3"/>
      <c r="C6164" s="3"/>
      <c r="D6164" s="3"/>
      <c r="E6164" s="3"/>
      <c r="F6164" s="3"/>
      <c r="G6164" s="3"/>
      <c r="H6164" s="7"/>
      <c r="I6164" s="7"/>
    </row>
    <row r="6165" spans="1:9" x14ac:dyDescent="0.25">
      <c r="A6165" s="3"/>
      <c r="B6165" s="3"/>
      <c r="C6165" s="3"/>
      <c r="D6165" s="3"/>
      <c r="E6165" s="3"/>
      <c r="F6165" s="3"/>
      <c r="G6165" s="3"/>
      <c r="H6165" s="7"/>
      <c r="I6165" s="7"/>
    </row>
    <row r="6166" spans="1:9" x14ac:dyDescent="0.25">
      <c r="A6166" s="3"/>
      <c r="B6166" s="3"/>
      <c r="C6166" s="3"/>
      <c r="D6166" s="3"/>
      <c r="E6166" s="3"/>
      <c r="F6166" s="3"/>
      <c r="G6166" s="3"/>
      <c r="H6166" s="7"/>
      <c r="I6166" s="7"/>
    </row>
    <row r="6167" spans="1:9" x14ac:dyDescent="0.25">
      <c r="A6167" s="3"/>
      <c r="B6167" s="3"/>
      <c r="C6167" s="3"/>
      <c r="D6167" s="3"/>
      <c r="E6167" s="3"/>
      <c r="F6167" s="3"/>
      <c r="G6167" s="3"/>
      <c r="H6167" s="7"/>
      <c r="I6167" s="7"/>
    </row>
    <row r="6168" spans="1:9" x14ac:dyDescent="0.25">
      <c r="A6168" s="3"/>
      <c r="B6168" s="3"/>
      <c r="C6168" s="3"/>
      <c r="D6168" s="3"/>
      <c r="E6168" s="3"/>
      <c r="F6168" s="3"/>
      <c r="G6168" s="3"/>
      <c r="H6168" s="7"/>
      <c r="I6168" s="7"/>
    </row>
    <row r="6169" spans="1:9" x14ac:dyDescent="0.25">
      <c r="A6169" s="3"/>
      <c r="B6169" s="3"/>
      <c r="C6169" s="3"/>
      <c r="D6169" s="3"/>
      <c r="E6169" s="3"/>
      <c r="F6169" s="3"/>
      <c r="G6169" s="3"/>
      <c r="H6169" s="7"/>
      <c r="I6169" s="7"/>
    </row>
    <row r="6170" spans="1:9" x14ac:dyDescent="0.25">
      <c r="A6170" s="3"/>
      <c r="B6170" s="3"/>
      <c r="C6170" s="3"/>
      <c r="D6170" s="3"/>
      <c r="E6170" s="3"/>
      <c r="F6170" s="3"/>
      <c r="G6170" s="3"/>
      <c r="H6170" s="7"/>
      <c r="I6170" s="7"/>
    </row>
    <row r="6171" spans="1:9" x14ac:dyDescent="0.25">
      <c r="A6171" s="3"/>
      <c r="B6171" s="3"/>
      <c r="C6171" s="3"/>
      <c r="D6171" s="3"/>
      <c r="E6171" s="3"/>
      <c r="F6171" s="3"/>
      <c r="G6171" s="3"/>
      <c r="H6171" s="7"/>
      <c r="I6171" s="7"/>
    </row>
    <row r="6172" spans="1:9" x14ac:dyDescent="0.25">
      <c r="A6172" s="3"/>
      <c r="B6172" s="3"/>
      <c r="C6172" s="3"/>
      <c r="D6172" s="3"/>
      <c r="E6172" s="3"/>
      <c r="F6172" s="3"/>
      <c r="G6172" s="3"/>
      <c r="H6172" s="7"/>
      <c r="I6172" s="7"/>
    </row>
    <row r="6173" spans="1:9" x14ac:dyDescent="0.25">
      <c r="A6173" s="3"/>
      <c r="B6173" s="3"/>
      <c r="C6173" s="3"/>
      <c r="D6173" s="3"/>
      <c r="E6173" s="3"/>
      <c r="F6173" s="3"/>
      <c r="G6173" s="3"/>
      <c r="H6173" s="7"/>
      <c r="I6173" s="7"/>
    </row>
    <row r="6174" spans="1:9" x14ac:dyDescent="0.25">
      <c r="A6174" s="3"/>
      <c r="B6174" s="3"/>
      <c r="C6174" s="3"/>
      <c r="D6174" s="3"/>
      <c r="E6174" s="3"/>
      <c r="F6174" s="3"/>
      <c r="G6174" s="3"/>
      <c r="H6174" s="7"/>
      <c r="I6174" s="7"/>
    </row>
    <row r="6175" spans="1:9" x14ac:dyDescent="0.25">
      <c r="A6175" s="3"/>
      <c r="B6175" s="3"/>
      <c r="C6175" s="3"/>
      <c r="D6175" s="3"/>
      <c r="E6175" s="3"/>
      <c r="F6175" s="3"/>
      <c r="G6175" s="3"/>
      <c r="H6175" s="7"/>
      <c r="I6175" s="7"/>
    </row>
    <row r="6176" spans="1:9" x14ac:dyDescent="0.25">
      <c r="A6176" s="3"/>
      <c r="B6176" s="3"/>
      <c r="C6176" s="3"/>
      <c r="D6176" s="3"/>
      <c r="E6176" s="3"/>
      <c r="F6176" s="3"/>
      <c r="G6176" s="3"/>
      <c r="H6176" s="7"/>
      <c r="I6176" s="7"/>
    </row>
    <row r="6177" spans="1:9" x14ac:dyDescent="0.25">
      <c r="A6177" s="3"/>
      <c r="B6177" s="3"/>
      <c r="C6177" s="3"/>
      <c r="D6177" s="3"/>
      <c r="E6177" s="3"/>
      <c r="F6177" s="3"/>
      <c r="G6177" s="3"/>
      <c r="H6177" s="7"/>
      <c r="I6177" s="7"/>
    </row>
    <row r="6178" spans="1:9" x14ac:dyDescent="0.25">
      <c r="A6178" s="3"/>
      <c r="B6178" s="3"/>
      <c r="C6178" s="3"/>
      <c r="D6178" s="3"/>
      <c r="E6178" s="3"/>
      <c r="F6178" s="3"/>
      <c r="G6178" s="3"/>
      <c r="H6178" s="7"/>
      <c r="I6178" s="7"/>
    </row>
    <row r="6179" spans="1:9" x14ac:dyDescent="0.25">
      <c r="A6179" s="3"/>
      <c r="B6179" s="3"/>
      <c r="C6179" s="3"/>
      <c r="D6179" s="3"/>
      <c r="E6179" s="3"/>
      <c r="F6179" s="3"/>
      <c r="G6179" s="3"/>
      <c r="H6179" s="7"/>
      <c r="I6179" s="7"/>
    </row>
    <row r="6180" spans="1:9" x14ac:dyDescent="0.25">
      <c r="A6180" s="3"/>
      <c r="B6180" s="3"/>
      <c r="C6180" s="3"/>
      <c r="D6180" s="3"/>
      <c r="E6180" s="3"/>
      <c r="F6180" s="3"/>
      <c r="G6180" s="3"/>
      <c r="H6180" s="7"/>
      <c r="I6180" s="7"/>
    </row>
    <row r="6181" spans="1:9" x14ac:dyDescent="0.25">
      <c r="A6181" s="3"/>
      <c r="B6181" s="3"/>
      <c r="C6181" s="3"/>
      <c r="D6181" s="3"/>
      <c r="E6181" s="3"/>
      <c r="F6181" s="3"/>
      <c r="G6181" s="3"/>
      <c r="H6181" s="7"/>
      <c r="I6181" s="7"/>
    </row>
    <row r="6182" spans="1:9" x14ac:dyDescent="0.25">
      <c r="A6182" s="3"/>
      <c r="B6182" s="3"/>
      <c r="C6182" s="3"/>
      <c r="D6182" s="3"/>
      <c r="E6182" s="3"/>
      <c r="F6182" s="3"/>
      <c r="G6182" s="3"/>
      <c r="H6182" s="7"/>
      <c r="I6182" s="7"/>
    </row>
    <row r="6183" spans="1:9" x14ac:dyDescent="0.25">
      <c r="A6183" s="3"/>
      <c r="B6183" s="3"/>
      <c r="C6183" s="3"/>
      <c r="D6183" s="3"/>
      <c r="E6183" s="3"/>
      <c r="F6183" s="3"/>
      <c r="G6183" s="3"/>
      <c r="H6183" s="7"/>
      <c r="I6183" s="7"/>
    </row>
    <row r="6184" spans="1:9" x14ac:dyDescent="0.25">
      <c r="A6184" s="3"/>
      <c r="B6184" s="3"/>
      <c r="C6184" s="3"/>
      <c r="D6184" s="3"/>
      <c r="E6184" s="3"/>
      <c r="F6184" s="3"/>
      <c r="G6184" s="3"/>
      <c r="H6184" s="7"/>
      <c r="I6184" s="7"/>
    </row>
    <row r="6185" spans="1:9" x14ac:dyDescent="0.25">
      <c r="A6185" s="3"/>
      <c r="B6185" s="3"/>
      <c r="C6185" s="3"/>
      <c r="D6185" s="3"/>
      <c r="E6185" s="3"/>
      <c r="F6185" s="3"/>
      <c r="G6185" s="3"/>
      <c r="H6185" s="7"/>
      <c r="I6185" s="7"/>
    </row>
    <row r="6186" spans="1:9" x14ac:dyDescent="0.25">
      <c r="A6186" s="3"/>
      <c r="B6186" s="3"/>
      <c r="C6186" s="3"/>
      <c r="D6186" s="3"/>
      <c r="E6186" s="3"/>
      <c r="F6186" s="3"/>
      <c r="G6186" s="3"/>
      <c r="H6186" s="7"/>
      <c r="I6186" s="7"/>
    </row>
    <row r="6187" spans="1:9" x14ac:dyDescent="0.25">
      <c r="A6187" s="3"/>
      <c r="B6187" s="3"/>
      <c r="C6187" s="3"/>
      <c r="D6187" s="3"/>
      <c r="E6187" s="3"/>
      <c r="F6187" s="3"/>
      <c r="G6187" s="3"/>
      <c r="H6187" s="7"/>
      <c r="I6187" s="7"/>
    </row>
    <row r="6188" spans="1:9" x14ac:dyDescent="0.25">
      <c r="A6188" s="3"/>
      <c r="B6188" s="3"/>
      <c r="C6188" s="3"/>
      <c r="D6188" s="3"/>
      <c r="E6188" s="3"/>
      <c r="F6188" s="3"/>
      <c r="G6188" s="3"/>
      <c r="H6188" s="7"/>
      <c r="I6188" s="7"/>
    </row>
    <row r="6189" spans="1:9" x14ac:dyDescent="0.25">
      <c r="A6189" s="3"/>
      <c r="B6189" s="3"/>
      <c r="C6189" s="3"/>
      <c r="D6189" s="3"/>
      <c r="E6189" s="3"/>
      <c r="F6189" s="3"/>
      <c r="G6189" s="3"/>
      <c r="H6189" s="7"/>
      <c r="I6189" s="7"/>
    </row>
    <row r="6190" spans="1:9" x14ac:dyDescent="0.25">
      <c r="A6190" s="3"/>
      <c r="B6190" s="3"/>
      <c r="C6190" s="3"/>
      <c r="D6190" s="3"/>
      <c r="E6190" s="3"/>
      <c r="F6190" s="3"/>
      <c r="G6190" s="3"/>
      <c r="H6190" s="7"/>
      <c r="I6190" s="7"/>
    </row>
    <row r="6191" spans="1:9" x14ac:dyDescent="0.25">
      <c r="A6191" s="3"/>
      <c r="B6191" s="3"/>
      <c r="C6191" s="3"/>
      <c r="D6191" s="3"/>
      <c r="E6191" s="3"/>
      <c r="F6191" s="3"/>
      <c r="G6191" s="3"/>
      <c r="H6191" s="7"/>
      <c r="I6191" s="7"/>
    </row>
    <row r="6192" spans="1:9" x14ac:dyDescent="0.25">
      <c r="A6192" s="3"/>
      <c r="B6192" s="3"/>
      <c r="C6192" s="3"/>
      <c r="D6192" s="3"/>
      <c r="E6192" s="3"/>
      <c r="F6192" s="3"/>
      <c r="G6192" s="3"/>
      <c r="H6192" s="7"/>
      <c r="I6192" s="7"/>
    </row>
    <row r="6193" spans="1:9" x14ac:dyDescent="0.25">
      <c r="A6193" s="3"/>
      <c r="B6193" s="3"/>
      <c r="C6193" s="3"/>
      <c r="D6193" s="3"/>
      <c r="E6193" s="3"/>
      <c r="F6193" s="3"/>
      <c r="G6193" s="3"/>
      <c r="H6193" s="7"/>
      <c r="I6193" s="7"/>
    </row>
    <row r="6194" spans="1:9" x14ac:dyDescent="0.25">
      <c r="A6194" s="3"/>
      <c r="B6194" s="3"/>
      <c r="C6194" s="3"/>
      <c r="D6194" s="3"/>
      <c r="E6194" s="3"/>
      <c r="F6194" s="3"/>
      <c r="G6194" s="3"/>
      <c r="H6194" s="7"/>
      <c r="I6194" s="7"/>
    </row>
    <row r="6195" spans="1:9" x14ac:dyDescent="0.25">
      <c r="A6195" s="3"/>
      <c r="B6195" s="3"/>
      <c r="C6195" s="3"/>
      <c r="D6195" s="3"/>
      <c r="E6195" s="3"/>
      <c r="F6195" s="3"/>
      <c r="G6195" s="3"/>
      <c r="H6195" s="7"/>
      <c r="I6195" s="7"/>
    </row>
    <row r="6196" spans="1:9" x14ac:dyDescent="0.25">
      <c r="A6196" s="3"/>
      <c r="B6196" s="3"/>
      <c r="C6196" s="3"/>
      <c r="D6196" s="3"/>
      <c r="E6196" s="3"/>
      <c r="F6196" s="3"/>
      <c r="G6196" s="3"/>
      <c r="H6196" s="7"/>
      <c r="I6196" s="7"/>
    </row>
    <row r="6197" spans="1:9" x14ac:dyDescent="0.25">
      <c r="A6197" s="3"/>
      <c r="B6197" s="3"/>
      <c r="C6197" s="3"/>
      <c r="D6197" s="3"/>
      <c r="E6197" s="3"/>
      <c r="F6197" s="3"/>
      <c r="G6197" s="3"/>
      <c r="H6197" s="7"/>
      <c r="I6197" s="7"/>
    </row>
    <row r="6198" spans="1:9" x14ac:dyDescent="0.25">
      <c r="A6198" s="3"/>
      <c r="B6198" s="3"/>
      <c r="C6198" s="3"/>
      <c r="D6198" s="3"/>
      <c r="E6198" s="3"/>
      <c r="F6198" s="3"/>
      <c r="G6198" s="3"/>
      <c r="H6198" s="7"/>
      <c r="I6198" s="7"/>
    </row>
    <row r="6199" spans="1:9" x14ac:dyDescent="0.25">
      <c r="A6199" s="3"/>
      <c r="B6199" s="3"/>
      <c r="C6199" s="3"/>
      <c r="D6199" s="3"/>
      <c r="E6199" s="3"/>
      <c r="F6199" s="3"/>
      <c r="G6199" s="3"/>
      <c r="H6199" s="7"/>
      <c r="I6199" s="7"/>
    </row>
    <row r="6200" spans="1:9" x14ac:dyDescent="0.25">
      <c r="A6200" s="3"/>
      <c r="B6200" s="3"/>
      <c r="C6200" s="3"/>
      <c r="D6200" s="3"/>
      <c r="E6200" s="3"/>
      <c r="F6200" s="3"/>
      <c r="G6200" s="3"/>
      <c r="H6200" s="7"/>
      <c r="I6200" s="7"/>
    </row>
    <row r="6201" spans="1:9" x14ac:dyDescent="0.25">
      <c r="A6201" s="3"/>
      <c r="B6201" s="3"/>
      <c r="C6201" s="3"/>
      <c r="D6201" s="3"/>
      <c r="E6201" s="3"/>
      <c r="F6201" s="3"/>
      <c r="G6201" s="3"/>
      <c r="H6201" s="7"/>
      <c r="I6201" s="7"/>
    </row>
    <row r="6202" spans="1:9" x14ac:dyDescent="0.25">
      <c r="A6202" s="3"/>
      <c r="B6202" s="3"/>
      <c r="C6202" s="3"/>
      <c r="D6202" s="3"/>
      <c r="E6202" s="3"/>
      <c r="F6202" s="3"/>
      <c r="G6202" s="3"/>
      <c r="H6202" s="7"/>
      <c r="I6202" s="7"/>
    </row>
    <row r="6203" spans="1:9" x14ac:dyDescent="0.25">
      <c r="A6203" s="3"/>
      <c r="B6203" s="3"/>
      <c r="C6203" s="3"/>
      <c r="D6203" s="3"/>
      <c r="E6203" s="3"/>
      <c r="F6203" s="3"/>
      <c r="G6203" s="3"/>
      <c r="H6203" s="7"/>
      <c r="I6203" s="7"/>
    </row>
    <row r="6204" spans="1:9" x14ac:dyDescent="0.25">
      <c r="A6204" s="3"/>
      <c r="B6204" s="3"/>
      <c r="C6204" s="3"/>
      <c r="D6204" s="3"/>
      <c r="E6204" s="3"/>
      <c r="F6204" s="3"/>
      <c r="G6204" s="3"/>
      <c r="H6204" s="7"/>
      <c r="I6204" s="7"/>
    </row>
    <row r="6205" spans="1:9" x14ac:dyDescent="0.25">
      <c r="A6205" s="3"/>
      <c r="B6205" s="3"/>
      <c r="C6205" s="3"/>
      <c r="D6205" s="3"/>
      <c r="E6205" s="3"/>
      <c r="F6205" s="3"/>
      <c r="G6205" s="3"/>
      <c r="H6205" s="7"/>
      <c r="I6205" s="7"/>
    </row>
    <row r="6206" spans="1:9" x14ac:dyDescent="0.25">
      <c r="A6206" s="3"/>
      <c r="B6206" s="3"/>
      <c r="C6206" s="3"/>
      <c r="D6206" s="3"/>
      <c r="E6206" s="3"/>
      <c r="F6206" s="3"/>
      <c r="G6206" s="3"/>
      <c r="H6206" s="7"/>
      <c r="I6206" s="7"/>
    </row>
    <row r="6207" spans="1:9" x14ac:dyDescent="0.25">
      <c r="A6207" s="3"/>
      <c r="B6207" s="3"/>
      <c r="C6207" s="3"/>
      <c r="D6207" s="3"/>
      <c r="E6207" s="3"/>
      <c r="F6207" s="3"/>
      <c r="G6207" s="3"/>
      <c r="H6207" s="7"/>
      <c r="I6207" s="7"/>
    </row>
    <row r="6208" spans="1:9" x14ac:dyDescent="0.25">
      <c r="A6208" s="3"/>
      <c r="B6208" s="3"/>
      <c r="C6208" s="3"/>
      <c r="D6208" s="3"/>
      <c r="E6208" s="3"/>
      <c r="F6208" s="3"/>
      <c r="G6208" s="3"/>
      <c r="H6208" s="7"/>
      <c r="I6208" s="7"/>
    </row>
    <row r="6209" spans="1:9" x14ac:dyDescent="0.25">
      <c r="A6209" s="3"/>
      <c r="B6209" s="3"/>
      <c r="C6209" s="3"/>
      <c r="D6209" s="3"/>
      <c r="E6209" s="3"/>
      <c r="F6209" s="3"/>
      <c r="G6209" s="3"/>
      <c r="H6209" s="7"/>
      <c r="I6209" s="7"/>
    </row>
    <row r="6210" spans="1:9" x14ac:dyDescent="0.25">
      <c r="A6210" s="3"/>
      <c r="B6210" s="3"/>
      <c r="C6210" s="3"/>
      <c r="D6210" s="3"/>
      <c r="E6210" s="3"/>
      <c r="F6210" s="3"/>
      <c r="G6210" s="3"/>
      <c r="H6210" s="7"/>
      <c r="I6210" s="7"/>
    </row>
    <row r="6211" spans="1:9" x14ac:dyDescent="0.25">
      <c r="A6211" s="3"/>
      <c r="B6211" s="3"/>
      <c r="C6211" s="3"/>
      <c r="D6211" s="3"/>
      <c r="E6211" s="3"/>
      <c r="F6211" s="3"/>
      <c r="G6211" s="3"/>
      <c r="H6211" s="7"/>
      <c r="I6211" s="7"/>
    </row>
    <row r="6212" spans="1:9" x14ac:dyDescent="0.25">
      <c r="A6212" s="3"/>
      <c r="B6212" s="3"/>
      <c r="C6212" s="3"/>
      <c r="D6212" s="3"/>
      <c r="E6212" s="3"/>
      <c r="F6212" s="3"/>
      <c r="G6212" s="3"/>
      <c r="H6212" s="7"/>
      <c r="I6212" s="7"/>
    </row>
    <row r="6213" spans="1:9" x14ac:dyDescent="0.25">
      <c r="A6213" s="3"/>
      <c r="B6213" s="3"/>
      <c r="C6213" s="3"/>
      <c r="D6213" s="3"/>
      <c r="E6213" s="3"/>
      <c r="F6213" s="3"/>
      <c r="G6213" s="3"/>
      <c r="H6213" s="7"/>
      <c r="I6213" s="7"/>
    </row>
    <row r="6214" spans="1:9" x14ac:dyDescent="0.25">
      <c r="A6214" s="3"/>
      <c r="B6214" s="3"/>
      <c r="C6214" s="3"/>
      <c r="D6214" s="3"/>
      <c r="E6214" s="3"/>
      <c r="F6214" s="3"/>
      <c r="G6214" s="3"/>
      <c r="H6214" s="7"/>
      <c r="I6214" s="7"/>
    </row>
    <row r="6215" spans="1:9" x14ac:dyDescent="0.25">
      <c r="A6215" s="3"/>
      <c r="B6215" s="3"/>
      <c r="C6215" s="3"/>
      <c r="D6215" s="3"/>
      <c r="E6215" s="3"/>
      <c r="F6215" s="3"/>
      <c r="G6215" s="3"/>
      <c r="H6215" s="7"/>
      <c r="I6215" s="7"/>
    </row>
    <row r="6216" spans="1:9" x14ac:dyDescent="0.25">
      <c r="A6216" s="3"/>
      <c r="B6216" s="3"/>
      <c r="C6216" s="3"/>
      <c r="D6216" s="3"/>
      <c r="E6216" s="3"/>
      <c r="F6216" s="3"/>
      <c r="G6216" s="3"/>
      <c r="H6216" s="7"/>
      <c r="I6216" s="7"/>
    </row>
    <row r="6217" spans="1:9" x14ac:dyDescent="0.25">
      <c r="A6217" s="3"/>
      <c r="B6217" s="3"/>
      <c r="C6217" s="3"/>
      <c r="D6217" s="3"/>
      <c r="E6217" s="3"/>
      <c r="F6217" s="3"/>
      <c r="G6217" s="3"/>
      <c r="H6217" s="7"/>
      <c r="I6217" s="7"/>
    </row>
    <row r="6218" spans="1:9" x14ac:dyDescent="0.25">
      <c r="A6218" s="3"/>
      <c r="B6218" s="3"/>
      <c r="C6218" s="3"/>
      <c r="D6218" s="3"/>
      <c r="E6218" s="3"/>
      <c r="F6218" s="3"/>
      <c r="G6218" s="3"/>
      <c r="H6218" s="7"/>
      <c r="I6218" s="7"/>
    </row>
    <row r="6219" spans="1:9" x14ac:dyDescent="0.25">
      <c r="A6219" s="3"/>
      <c r="B6219" s="3"/>
      <c r="C6219" s="3"/>
      <c r="D6219" s="3"/>
      <c r="E6219" s="3"/>
      <c r="F6219" s="3"/>
      <c r="G6219" s="3"/>
      <c r="H6219" s="7"/>
      <c r="I6219" s="7"/>
    </row>
    <row r="6220" spans="1:9" x14ac:dyDescent="0.25">
      <c r="A6220" s="3"/>
      <c r="B6220" s="3"/>
      <c r="C6220" s="3"/>
      <c r="D6220" s="3"/>
      <c r="E6220" s="3"/>
      <c r="F6220" s="3"/>
      <c r="G6220" s="3"/>
      <c r="H6220" s="7"/>
      <c r="I6220" s="7"/>
    </row>
    <row r="6221" spans="1:9" x14ac:dyDescent="0.25">
      <c r="A6221" s="3"/>
      <c r="B6221" s="3"/>
      <c r="C6221" s="3"/>
      <c r="D6221" s="3"/>
      <c r="E6221" s="3"/>
      <c r="F6221" s="3"/>
      <c r="G6221" s="3"/>
      <c r="H6221" s="7"/>
      <c r="I6221" s="7"/>
    </row>
    <row r="6222" spans="1:9" x14ac:dyDescent="0.25">
      <c r="A6222" s="3"/>
      <c r="B6222" s="3"/>
      <c r="C6222" s="3"/>
      <c r="D6222" s="3"/>
      <c r="E6222" s="3"/>
      <c r="F6222" s="3"/>
      <c r="G6222" s="3"/>
      <c r="H6222" s="7"/>
      <c r="I6222" s="7"/>
    </row>
    <row r="6223" spans="1:9" x14ac:dyDescent="0.25">
      <c r="A6223" s="3"/>
      <c r="B6223" s="3"/>
      <c r="C6223" s="3"/>
      <c r="D6223" s="3"/>
      <c r="E6223" s="3"/>
      <c r="F6223" s="3"/>
      <c r="G6223" s="3"/>
      <c r="H6223" s="7"/>
      <c r="I6223" s="7"/>
    </row>
    <row r="6224" spans="1:9" x14ac:dyDescent="0.25">
      <c r="A6224" s="3"/>
      <c r="B6224" s="3"/>
      <c r="C6224" s="3"/>
      <c r="D6224" s="3"/>
      <c r="E6224" s="3"/>
      <c r="F6224" s="3"/>
      <c r="G6224" s="3"/>
      <c r="H6224" s="7"/>
      <c r="I6224" s="7"/>
    </row>
    <row r="6225" spans="1:9" x14ac:dyDescent="0.25">
      <c r="A6225" s="3"/>
      <c r="B6225" s="3"/>
      <c r="C6225" s="3"/>
      <c r="D6225" s="3"/>
      <c r="E6225" s="3"/>
      <c r="F6225" s="3"/>
      <c r="G6225" s="3"/>
      <c r="H6225" s="7"/>
      <c r="I6225" s="7"/>
    </row>
    <row r="6226" spans="1:9" x14ac:dyDescent="0.25">
      <c r="A6226" s="3"/>
      <c r="B6226" s="3"/>
      <c r="C6226" s="3"/>
      <c r="D6226" s="3"/>
      <c r="E6226" s="3"/>
      <c r="F6226" s="3"/>
      <c r="G6226" s="3"/>
      <c r="H6226" s="7"/>
      <c r="I6226" s="7"/>
    </row>
    <row r="6227" spans="1:9" x14ac:dyDescent="0.25">
      <c r="A6227" s="3"/>
      <c r="B6227" s="3"/>
      <c r="C6227" s="3"/>
      <c r="D6227" s="3"/>
      <c r="E6227" s="3"/>
      <c r="F6227" s="3"/>
      <c r="G6227" s="3"/>
      <c r="H6227" s="7"/>
      <c r="I6227" s="7"/>
    </row>
    <row r="6228" spans="1:9" x14ac:dyDescent="0.25">
      <c r="A6228" s="3"/>
      <c r="B6228" s="3"/>
      <c r="C6228" s="3"/>
      <c r="D6228" s="3"/>
      <c r="E6228" s="3"/>
      <c r="F6228" s="3"/>
      <c r="G6228" s="3"/>
      <c r="H6228" s="7"/>
      <c r="I6228" s="7"/>
    </row>
    <row r="6229" spans="1:9" x14ac:dyDescent="0.25">
      <c r="A6229" s="3"/>
      <c r="B6229" s="3"/>
      <c r="C6229" s="3"/>
      <c r="D6229" s="3"/>
      <c r="E6229" s="3"/>
      <c r="F6229" s="3"/>
      <c r="G6229" s="3"/>
      <c r="H6229" s="7"/>
      <c r="I6229" s="7"/>
    </row>
    <row r="6230" spans="1:9" x14ac:dyDescent="0.25">
      <c r="A6230" s="3"/>
      <c r="B6230" s="3"/>
      <c r="C6230" s="3"/>
      <c r="D6230" s="3"/>
      <c r="E6230" s="3"/>
      <c r="F6230" s="3"/>
      <c r="G6230" s="3"/>
      <c r="H6230" s="7"/>
      <c r="I6230" s="7"/>
    </row>
    <row r="6231" spans="1:9" x14ac:dyDescent="0.25">
      <c r="A6231" s="3"/>
      <c r="B6231" s="3"/>
      <c r="C6231" s="3"/>
      <c r="D6231" s="3"/>
      <c r="E6231" s="3"/>
      <c r="F6231" s="3"/>
      <c r="G6231" s="3"/>
      <c r="H6231" s="7"/>
      <c r="I6231" s="7"/>
    </row>
    <row r="6232" spans="1:9" x14ac:dyDescent="0.25">
      <c r="A6232" s="3"/>
      <c r="B6232" s="3"/>
      <c r="C6232" s="3"/>
      <c r="D6232" s="3"/>
      <c r="E6232" s="3"/>
      <c r="F6232" s="3"/>
      <c r="G6232" s="3"/>
      <c r="H6232" s="7"/>
      <c r="I6232" s="7"/>
    </row>
    <row r="6233" spans="1:9" x14ac:dyDescent="0.25">
      <c r="A6233" s="3"/>
      <c r="B6233" s="3"/>
      <c r="C6233" s="3"/>
      <c r="D6233" s="3"/>
      <c r="E6233" s="3"/>
      <c r="F6233" s="3"/>
      <c r="G6233" s="3"/>
      <c r="H6233" s="7"/>
      <c r="I6233" s="7"/>
    </row>
    <row r="6234" spans="1:9" x14ac:dyDescent="0.25">
      <c r="A6234" s="3"/>
      <c r="B6234" s="3"/>
      <c r="C6234" s="3"/>
      <c r="D6234" s="3"/>
      <c r="E6234" s="3"/>
      <c r="F6234" s="3"/>
      <c r="G6234" s="3"/>
      <c r="H6234" s="7"/>
      <c r="I6234" s="7"/>
    </row>
    <row r="6235" spans="1:9" x14ac:dyDescent="0.25">
      <c r="A6235" s="3"/>
      <c r="B6235" s="3"/>
      <c r="C6235" s="3"/>
      <c r="D6235" s="3"/>
      <c r="E6235" s="3"/>
      <c r="F6235" s="3"/>
      <c r="G6235" s="3"/>
      <c r="H6235" s="7"/>
      <c r="I6235" s="7"/>
    </row>
    <row r="6236" spans="1:9" x14ac:dyDescent="0.25">
      <c r="A6236" s="3"/>
      <c r="B6236" s="3"/>
      <c r="C6236" s="3"/>
      <c r="D6236" s="3"/>
      <c r="E6236" s="3"/>
      <c r="F6236" s="3"/>
      <c r="G6236" s="3"/>
      <c r="H6236" s="7"/>
      <c r="I6236" s="7"/>
    </row>
    <row r="6237" spans="1:9" x14ac:dyDescent="0.25">
      <c r="A6237" s="3"/>
      <c r="B6237" s="3"/>
      <c r="C6237" s="3"/>
      <c r="D6237" s="3"/>
      <c r="E6237" s="3"/>
      <c r="F6237" s="3"/>
      <c r="G6237" s="3"/>
      <c r="H6237" s="7"/>
      <c r="I6237" s="7"/>
    </row>
    <row r="6238" spans="1:9" x14ac:dyDescent="0.25">
      <c r="A6238" s="3"/>
      <c r="B6238" s="3"/>
      <c r="C6238" s="3"/>
      <c r="D6238" s="3"/>
      <c r="E6238" s="3"/>
      <c r="F6238" s="3"/>
      <c r="G6238" s="3"/>
      <c r="H6238" s="7"/>
      <c r="I6238" s="7"/>
    </row>
    <row r="6239" spans="1:9" x14ac:dyDescent="0.25">
      <c r="A6239" s="3"/>
      <c r="B6239" s="3"/>
      <c r="C6239" s="3"/>
      <c r="D6239" s="3"/>
      <c r="E6239" s="3"/>
      <c r="F6239" s="3"/>
      <c r="G6239" s="3"/>
      <c r="H6239" s="7"/>
      <c r="I6239" s="7"/>
    </row>
    <row r="6240" spans="1:9" x14ac:dyDescent="0.25">
      <c r="A6240" s="3"/>
      <c r="B6240" s="3"/>
      <c r="C6240" s="3"/>
      <c r="D6240" s="3"/>
      <c r="E6240" s="3"/>
      <c r="F6240" s="3"/>
      <c r="G6240" s="3"/>
      <c r="H6240" s="7"/>
      <c r="I6240" s="7"/>
    </row>
    <row r="6241" spans="1:9" x14ac:dyDescent="0.25">
      <c r="A6241" s="3"/>
      <c r="B6241" s="3"/>
      <c r="C6241" s="3"/>
      <c r="D6241" s="3"/>
      <c r="E6241" s="3"/>
      <c r="F6241" s="3"/>
      <c r="G6241" s="3"/>
      <c r="H6241" s="7"/>
      <c r="I6241" s="7"/>
    </row>
    <row r="6242" spans="1:9" x14ac:dyDescent="0.25">
      <c r="A6242" s="3"/>
      <c r="B6242" s="3"/>
      <c r="C6242" s="3"/>
      <c r="D6242" s="3"/>
      <c r="E6242" s="3"/>
      <c r="F6242" s="3"/>
      <c r="G6242" s="3"/>
      <c r="H6242" s="7"/>
      <c r="I6242" s="7"/>
    </row>
    <row r="6243" spans="1:9" x14ac:dyDescent="0.25">
      <c r="A6243" s="3"/>
      <c r="B6243" s="3"/>
      <c r="C6243" s="3"/>
      <c r="D6243" s="3"/>
      <c r="E6243" s="3"/>
      <c r="F6243" s="3"/>
      <c r="G6243" s="3"/>
      <c r="H6243" s="7"/>
      <c r="I6243" s="7"/>
    </row>
    <row r="6244" spans="1:9" x14ac:dyDescent="0.25">
      <c r="A6244" s="3"/>
      <c r="B6244" s="3"/>
      <c r="C6244" s="3"/>
      <c r="D6244" s="3"/>
      <c r="E6244" s="3"/>
      <c r="F6244" s="3"/>
      <c r="G6244" s="3"/>
      <c r="H6244" s="7"/>
      <c r="I6244" s="7"/>
    </row>
    <row r="6245" spans="1:9" x14ac:dyDescent="0.25">
      <c r="A6245" s="3"/>
      <c r="B6245" s="3"/>
      <c r="C6245" s="3"/>
      <c r="D6245" s="3"/>
      <c r="E6245" s="3"/>
      <c r="F6245" s="3"/>
      <c r="G6245" s="3"/>
      <c r="H6245" s="7"/>
      <c r="I6245" s="7"/>
    </row>
    <row r="6246" spans="1:9" x14ac:dyDescent="0.25">
      <c r="A6246" s="3"/>
      <c r="B6246" s="3"/>
      <c r="C6246" s="3"/>
      <c r="D6246" s="3"/>
      <c r="E6246" s="3"/>
      <c r="F6246" s="3"/>
      <c r="G6246" s="3"/>
      <c r="H6246" s="7"/>
      <c r="I6246" s="7"/>
    </row>
    <row r="6247" spans="1:9" x14ac:dyDescent="0.25">
      <c r="A6247" s="3"/>
      <c r="B6247" s="3"/>
      <c r="C6247" s="3"/>
      <c r="D6247" s="3"/>
      <c r="E6247" s="3"/>
      <c r="F6247" s="3"/>
      <c r="G6247" s="3"/>
      <c r="H6247" s="7"/>
      <c r="I6247" s="7"/>
    </row>
    <row r="6248" spans="1:9" x14ac:dyDescent="0.25">
      <c r="A6248" s="3"/>
      <c r="B6248" s="3"/>
      <c r="C6248" s="3"/>
      <c r="D6248" s="3"/>
      <c r="E6248" s="3"/>
      <c r="F6248" s="3"/>
      <c r="G6248" s="3"/>
      <c r="H6248" s="7"/>
      <c r="I6248" s="7"/>
    </row>
    <row r="6249" spans="1:9" x14ac:dyDescent="0.25">
      <c r="A6249" s="3"/>
      <c r="B6249" s="3"/>
      <c r="C6249" s="3"/>
      <c r="D6249" s="3"/>
      <c r="E6249" s="3"/>
      <c r="F6249" s="3"/>
      <c r="G6249" s="3"/>
      <c r="H6249" s="7"/>
      <c r="I6249" s="7"/>
    </row>
    <row r="6250" spans="1:9" x14ac:dyDescent="0.25">
      <c r="A6250" s="3"/>
      <c r="B6250" s="3"/>
      <c r="C6250" s="3"/>
      <c r="D6250" s="3"/>
      <c r="E6250" s="3"/>
      <c r="F6250" s="3"/>
      <c r="G6250" s="3"/>
      <c r="H6250" s="7"/>
      <c r="I6250" s="7"/>
    </row>
    <row r="6251" spans="1:9" x14ac:dyDescent="0.25">
      <c r="A6251" s="3"/>
      <c r="B6251" s="3"/>
      <c r="C6251" s="3"/>
      <c r="D6251" s="3"/>
      <c r="E6251" s="3"/>
      <c r="F6251" s="3"/>
      <c r="G6251" s="3"/>
      <c r="H6251" s="7"/>
      <c r="I6251" s="7"/>
    </row>
    <row r="6252" spans="1:9" x14ac:dyDescent="0.25">
      <c r="A6252" s="3"/>
      <c r="B6252" s="3"/>
      <c r="C6252" s="3"/>
      <c r="D6252" s="3"/>
      <c r="E6252" s="3"/>
      <c r="F6252" s="3"/>
      <c r="G6252" s="3"/>
      <c r="H6252" s="7"/>
      <c r="I6252" s="7"/>
    </row>
    <row r="6253" spans="1:9" x14ac:dyDescent="0.25">
      <c r="A6253" s="3"/>
      <c r="B6253" s="3"/>
      <c r="C6253" s="3"/>
      <c r="D6253" s="3"/>
      <c r="E6253" s="3"/>
      <c r="F6253" s="3"/>
      <c r="G6253" s="3"/>
      <c r="H6253" s="7"/>
      <c r="I6253" s="7"/>
    </row>
    <row r="6254" spans="1:9" x14ac:dyDescent="0.25">
      <c r="A6254" s="3"/>
      <c r="B6254" s="3"/>
      <c r="C6254" s="3"/>
      <c r="D6254" s="3"/>
      <c r="E6254" s="3"/>
      <c r="F6254" s="3"/>
      <c r="G6254" s="3"/>
      <c r="H6254" s="7"/>
      <c r="I6254" s="7"/>
    </row>
    <row r="6255" spans="1:9" x14ac:dyDescent="0.25">
      <c r="A6255" s="3"/>
      <c r="B6255" s="3"/>
      <c r="C6255" s="3"/>
      <c r="D6255" s="3"/>
      <c r="E6255" s="3"/>
      <c r="F6255" s="3"/>
      <c r="G6255" s="3"/>
      <c r="H6255" s="7"/>
      <c r="I6255" s="7"/>
    </row>
    <row r="6256" spans="1:9" x14ac:dyDescent="0.25">
      <c r="A6256" s="3"/>
      <c r="B6256" s="3"/>
      <c r="C6256" s="3"/>
      <c r="D6256" s="3"/>
      <c r="E6256" s="3"/>
      <c r="F6256" s="3"/>
      <c r="G6256" s="3"/>
      <c r="H6256" s="7"/>
      <c r="I6256" s="7"/>
    </row>
    <row r="6257" spans="1:9" x14ac:dyDescent="0.25">
      <c r="A6257" s="3"/>
      <c r="B6257" s="3"/>
      <c r="C6257" s="3"/>
      <c r="D6257" s="3"/>
      <c r="E6257" s="3"/>
      <c r="F6257" s="3"/>
      <c r="G6257" s="3"/>
      <c r="H6257" s="7"/>
      <c r="I6257" s="7"/>
    </row>
    <row r="6258" spans="1:9" x14ac:dyDescent="0.25">
      <c r="A6258" s="3"/>
      <c r="B6258" s="3"/>
      <c r="C6258" s="3"/>
      <c r="D6258" s="3"/>
      <c r="E6258" s="3"/>
      <c r="F6258" s="3"/>
      <c r="G6258" s="3"/>
      <c r="H6258" s="7"/>
      <c r="I6258" s="7"/>
    </row>
    <row r="6259" spans="1:9" x14ac:dyDescent="0.25">
      <c r="A6259" s="3"/>
      <c r="B6259" s="3"/>
      <c r="C6259" s="3"/>
      <c r="D6259" s="3"/>
      <c r="E6259" s="3"/>
      <c r="F6259" s="3"/>
      <c r="G6259" s="3"/>
      <c r="H6259" s="7"/>
      <c r="I6259" s="7"/>
    </row>
    <row r="6260" spans="1:9" x14ac:dyDescent="0.25">
      <c r="A6260" s="3"/>
      <c r="B6260" s="3"/>
      <c r="C6260" s="3"/>
      <c r="D6260" s="3"/>
      <c r="E6260" s="3"/>
      <c r="F6260" s="3"/>
      <c r="G6260" s="3"/>
      <c r="H6260" s="7"/>
      <c r="I6260" s="7"/>
    </row>
    <row r="6261" spans="1:9" x14ac:dyDescent="0.25">
      <c r="A6261" s="3"/>
      <c r="B6261" s="3"/>
      <c r="C6261" s="3"/>
      <c r="D6261" s="3"/>
      <c r="E6261" s="3"/>
      <c r="F6261" s="3"/>
      <c r="G6261" s="3"/>
      <c r="H6261" s="7"/>
      <c r="I6261" s="7"/>
    </row>
    <row r="6262" spans="1:9" x14ac:dyDescent="0.25">
      <c r="A6262" s="3"/>
      <c r="B6262" s="3"/>
      <c r="C6262" s="3"/>
      <c r="D6262" s="3"/>
      <c r="E6262" s="3"/>
      <c r="F6262" s="3"/>
      <c r="G6262" s="3"/>
      <c r="H6262" s="7"/>
      <c r="I6262" s="7"/>
    </row>
    <row r="6263" spans="1:9" x14ac:dyDescent="0.25">
      <c r="A6263" s="3"/>
      <c r="B6263" s="3"/>
      <c r="C6263" s="3"/>
      <c r="D6263" s="3"/>
      <c r="E6263" s="3"/>
      <c r="F6263" s="3"/>
      <c r="G6263" s="3"/>
      <c r="H6263" s="7"/>
      <c r="I6263" s="7"/>
    </row>
    <row r="6264" spans="1:9" x14ac:dyDescent="0.25">
      <c r="A6264" s="3"/>
      <c r="B6264" s="3"/>
      <c r="C6264" s="3"/>
      <c r="D6264" s="3"/>
      <c r="E6264" s="3"/>
      <c r="F6264" s="3"/>
      <c r="G6264" s="3"/>
      <c r="H6264" s="7"/>
      <c r="I6264" s="7"/>
    </row>
    <row r="6265" spans="1:9" x14ac:dyDescent="0.25">
      <c r="A6265" s="3"/>
      <c r="B6265" s="3"/>
      <c r="C6265" s="3"/>
      <c r="D6265" s="3"/>
      <c r="E6265" s="3"/>
      <c r="F6265" s="3"/>
      <c r="G6265" s="3"/>
      <c r="H6265" s="7"/>
      <c r="I6265" s="7"/>
    </row>
    <row r="6266" spans="1:9" x14ac:dyDescent="0.25">
      <c r="A6266" s="3"/>
      <c r="B6266" s="3"/>
      <c r="C6266" s="3"/>
      <c r="D6266" s="3"/>
      <c r="E6266" s="3"/>
      <c r="F6266" s="3"/>
      <c r="G6266" s="3"/>
      <c r="H6266" s="7"/>
      <c r="I6266" s="7"/>
    </row>
    <row r="6267" spans="1:9" x14ac:dyDescent="0.25">
      <c r="A6267" s="3"/>
      <c r="B6267" s="3"/>
      <c r="C6267" s="3"/>
      <c r="D6267" s="3"/>
      <c r="E6267" s="3"/>
      <c r="F6267" s="3"/>
      <c r="G6267" s="3"/>
      <c r="H6267" s="7"/>
      <c r="I6267" s="7"/>
    </row>
    <row r="6268" spans="1:9" x14ac:dyDescent="0.25">
      <c r="A6268" s="3"/>
      <c r="B6268" s="3"/>
      <c r="C6268" s="3"/>
      <c r="D6268" s="3"/>
      <c r="E6268" s="3"/>
      <c r="F6268" s="3"/>
      <c r="G6268" s="3"/>
      <c r="H6268" s="7"/>
      <c r="I6268" s="7"/>
    </row>
    <row r="6269" spans="1:9" x14ac:dyDescent="0.25">
      <c r="A6269" s="3"/>
      <c r="B6269" s="3"/>
      <c r="C6269" s="3"/>
      <c r="D6269" s="3"/>
      <c r="E6269" s="3"/>
      <c r="F6269" s="3"/>
      <c r="G6269" s="3"/>
      <c r="H6269" s="7"/>
      <c r="I6269" s="7"/>
    </row>
    <row r="6270" spans="1:9" x14ac:dyDescent="0.25">
      <c r="A6270" s="3"/>
      <c r="B6270" s="3"/>
      <c r="C6270" s="3"/>
      <c r="D6270" s="3"/>
      <c r="E6270" s="3"/>
      <c r="F6270" s="3"/>
      <c r="G6270" s="3"/>
      <c r="H6270" s="7"/>
      <c r="I6270" s="7"/>
    </row>
    <row r="6271" spans="1:9" x14ac:dyDescent="0.25">
      <c r="A6271" s="3"/>
      <c r="B6271" s="3"/>
      <c r="C6271" s="3"/>
      <c r="D6271" s="3"/>
      <c r="E6271" s="3"/>
      <c r="F6271" s="3"/>
      <c r="G6271" s="3"/>
      <c r="H6271" s="7"/>
      <c r="I6271" s="7"/>
    </row>
    <row r="6272" spans="1:9" x14ac:dyDescent="0.25">
      <c r="A6272" s="3"/>
      <c r="B6272" s="3"/>
      <c r="C6272" s="3"/>
      <c r="D6272" s="3"/>
      <c r="E6272" s="3"/>
      <c r="F6272" s="3"/>
      <c r="G6272" s="3"/>
      <c r="H6272" s="7"/>
      <c r="I6272" s="7"/>
    </row>
    <row r="6273" spans="1:9" x14ac:dyDescent="0.25">
      <c r="A6273" s="3"/>
      <c r="B6273" s="3"/>
      <c r="C6273" s="3"/>
      <c r="D6273" s="3"/>
      <c r="E6273" s="3"/>
      <c r="F6273" s="3"/>
      <c r="G6273" s="3"/>
      <c r="H6273" s="7"/>
      <c r="I6273" s="7"/>
    </row>
    <row r="6274" spans="1:9" x14ac:dyDescent="0.25">
      <c r="A6274" s="3"/>
      <c r="B6274" s="3"/>
      <c r="C6274" s="3"/>
      <c r="D6274" s="3"/>
      <c r="E6274" s="3"/>
      <c r="F6274" s="3"/>
      <c r="G6274" s="3"/>
      <c r="H6274" s="7"/>
      <c r="I6274" s="7"/>
    </row>
    <row r="6275" spans="1:9" x14ac:dyDescent="0.25">
      <c r="A6275" s="3"/>
      <c r="B6275" s="3"/>
      <c r="C6275" s="3"/>
      <c r="D6275" s="3"/>
      <c r="E6275" s="3"/>
      <c r="F6275" s="3"/>
      <c r="G6275" s="3"/>
      <c r="H6275" s="7"/>
      <c r="I6275" s="7"/>
    </row>
    <row r="6276" spans="1:9" x14ac:dyDescent="0.25">
      <c r="A6276" s="3"/>
      <c r="B6276" s="3"/>
      <c r="C6276" s="3"/>
      <c r="D6276" s="3"/>
      <c r="E6276" s="3"/>
      <c r="F6276" s="3"/>
      <c r="G6276" s="3"/>
      <c r="H6276" s="7"/>
      <c r="I6276" s="7"/>
    </row>
    <row r="6277" spans="1:9" x14ac:dyDescent="0.25">
      <c r="A6277" s="3"/>
      <c r="B6277" s="3"/>
      <c r="C6277" s="3"/>
      <c r="D6277" s="3"/>
      <c r="E6277" s="3"/>
      <c r="F6277" s="3"/>
      <c r="G6277" s="3"/>
      <c r="H6277" s="7"/>
      <c r="I6277" s="7"/>
    </row>
    <row r="6278" spans="1:9" x14ac:dyDescent="0.25">
      <c r="A6278" s="3"/>
      <c r="B6278" s="3"/>
      <c r="C6278" s="3"/>
      <c r="D6278" s="3"/>
      <c r="E6278" s="3"/>
      <c r="F6278" s="3"/>
      <c r="G6278" s="3"/>
      <c r="H6278" s="7"/>
      <c r="I6278" s="7"/>
    </row>
    <row r="6279" spans="1:9" x14ac:dyDescent="0.25">
      <c r="A6279" s="3"/>
      <c r="B6279" s="3"/>
      <c r="C6279" s="3"/>
      <c r="D6279" s="3"/>
      <c r="E6279" s="3"/>
      <c r="F6279" s="3"/>
      <c r="G6279" s="3"/>
      <c r="H6279" s="7"/>
      <c r="I6279" s="7"/>
    </row>
    <row r="6280" spans="1:9" x14ac:dyDescent="0.25">
      <c r="A6280" s="3"/>
      <c r="B6280" s="3"/>
      <c r="C6280" s="3"/>
      <c r="D6280" s="3"/>
      <c r="E6280" s="3"/>
      <c r="F6280" s="3"/>
      <c r="G6280" s="3"/>
      <c r="H6280" s="7"/>
      <c r="I6280" s="7"/>
    </row>
    <row r="6281" spans="1:9" x14ac:dyDescent="0.25">
      <c r="A6281" s="3"/>
      <c r="B6281" s="3"/>
      <c r="C6281" s="3"/>
      <c r="D6281" s="3"/>
      <c r="E6281" s="3"/>
      <c r="F6281" s="3"/>
      <c r="G6281" s="3"/>
      <c r="H6281" s="7"/>
      <c r="I6281" s="7"/>
    </row>
    <row r="6282" spans="1:9" x14ac:dyDescent="0.25">
      <c r="A6282" s="3"/>
      <c r="B6282" s="3"/>
      <c r="C6282" s="3"/>
      <c r="D6282" s="3"/>
      <c r="E6282" s="3"/>
      <c r="F6282" s="3"/>
      <c r="G6282" s="3"/>
      <c r="H6282" s="7"/>
      <c r="I6282" s="7"/>
    </row>
    <row r="6283" spans="1:9" x14ac:dyDescent="0.25">
      <c r="A6283" s="3"/>
      <c r="B6283" s="3"/>
      <c r="C6283" s="3"/>
      <c r="D6283" s="3"/>
      <c r="E6283" s="3"/>
      <c r="F6283" s="3"/>
      <c r="G6283" s="3"/>
      <c r="H6283" s="7"/>
      <c r="I6283" s="7"/>
    </row>
    <row r="6284" spans="1:9" x14ac:dyDescent="0.25">
      <c r="A6284" s="3"/>
      <c r="B6284" s="3"/>
      <c r="C6284" s="3"/>
      <c r="D6284" s="3"/>
      <c r="E6284" s="3"/>
      <c r="F6284" s="3"/>
      <c r="G6284" s="3"/>
      <c r="H6284" s="7"/>
      <c r="I6284" s="7"/>
    </row>
    <row r="6285" spans="1:9" x14ac:dyDescent="0.25">
      <c r="A6285" s="3"/>
      <c r="B6285" s="3"/>
      <c r="C6285" s="3"/>
      <c r="D6285" s="3"/>
      <c r="E6285" s="3"/>
      <c r="F6285" s="3"/>
      <c r="G6285" s="3"/>
      <c r="H6285" s="7"/>
      <c r="I6285" s="7"/>
    </row>
    <row r="6286" spans="1:9" x14ac:dyDescent="0.25">
      <c r="A6286" s="3"/>
      <c r="B6286" s="3"/>
      <c r="C6286" s="3"/>
      <c r="D6286" s="3"/>
      <c r="E6286" s="3"/>
      <c r="F6286" s="3"/>
      <c r="G6286" s="3"/>
      <c r="H6286" s="7"/>
      <c r="I6286" s="7"/>
    </row>
    <row r="6287" spans="1:9" x14ac:dyDescent="0.25">
      <c r="A6287" s="3"/>
      <c r="B6287" s="3"/>
      <c r="C6287" s="3"/>
      <c r="D6287" s="3"/>
      <c r="E6287" s="3"/>
      <c r="F6287" s="3"/>
      <c r="G6287" s="3"/>
      <c r="H6287" s="7"/>
      <c r="I6287" s="7"/>
    </row>
    <row r="6288" spans="1:9" x14ac:dyDescent="0.25">
      <c r="A6288" s="3"/>
      <c r="B6288" s="3"/>
      <c r="C6288" s="3"/>
      <c r="D6288" s="3"/>
      <c r="E6288" s="3"/>
      <c r="F6288" s="3"/>
      <c r="G6288" s="3"/>
      <c r="H6288" s="7"/>
      <c r="I6288" s="7"/>
    </row>
    <row r="6289" spans="1:9" x14ac:dyDescent="0.25">
      <c r="A6289" s="3"/>
      <c r="B6289" s="3"/>
      <c r="C6289" s="3"/>
      <c r="D6289" s="3"/>
      <c r="E6289" s="3"/>
      <c r="F6289" s="3"/>
      <c r="G6289" s="3"/>
      <c r="H6289" s="7"/>
      <c r="I6289" s="7"/>
    </row>
    <row r="6290" spans="1:9" x14ac:dyDescent="0.25">
      <c r="A6290" s="3"/>
      <c r="B6290" s="3"/>
      <c r="C6290" s="3"/>
      <c r="D6290" s="3"/>
      <c r="E6290" s="3"/>
      <c r="F6290" s="3"/>
      <c r="G6290" s="3"/>
      <c r="H6290" s="7"/>
      <c r="I6290" s="7"/>
    </row>
    <row r="6291" spans="1:9" x14ac:dyDescent="0.25">
      <c r="A6291" s="3"/>
      <c r="B6291" s="3"/>
      <c r="C6291" s="3"/>
      <c r="D6291" s="3"/>
      <c r="E6291" s="3"/>
      <c r="F6291" s="3"/>
      <c r="G6291" s="3"/>
      <c r="H6291" s="7"/>
      <c r="I6291" s="7"/>
    </row>
    <row r="6292" spans="1:9" x14ac:dyDescent="0.25">
      <c r="A6292" s="3"/>
      <c r="B6292" s="3"/>
      <c r="C6292" s="3"/>
      <c r="D6292" s="3"/>
      <c r="E6292" s="3"/>
      <c r="F6292" s="3"/>
      <c r="G6292" s="3"/>
      <c r="H6292" s="7"/>
      <c r="I6292" s="7"/>
    </row>
    <row r="6293" spans="1:9" x14ac:dyDescent="0.25">
      <c r="A6293" s="3"/>
      <c r="B6293" s="3"/>
      <c r="C6293" s="3"/>
      <c r="D6293" s="3"/>
      <c r="E6293" s="3"/>
      <c r="F6293" s="3"/>
      <c r="G6293" s="3"/>
      <c r="H6293" s="7"/>
      <c r="I6293" s="7"/>
    </row>
    <row r="6294" spans="1:9" x14ac:dyDescent="0.25">
      <c r="A6294" s="3"/>
      <c r="B6294" s="3"/>
      <c r="C6294" s="3"/>
      <c r="D6294" s="3"/>
      <c r="E6294" s="3"/>
      <c r="F6294" s="3"/>
      <c r="G6294" s="3"/>
      <c r="H6294" s="7"/>
      <c r="I6294" s="7"/>
    </row>
    <row r="6295" spans="1:9" x14ac:dyDescent="0.25">
      <c r="A6295" s="3"/>
      <c r="B6295" s="3"/>
      <c r="C6295" s="3"/>
      <c r="D6295" s="3"/>
      <c r="E6295" s="3"/>
      <c r="F6295" s="3"/>
      <c r="G6295" s="3"/>
      <c r="H6295" s="7"/>
      <c r="I6295" s="7"/>
    </row>
    <row r="6296" spans="1:9" x14ac:dyDescent="0.25">
      <c r="A6296" s="3"/>
      <c r="B6296" s="3"/>
      <c r="C6296" s="3"/>
      <c r="D6296" s="3"/>
      <c r="E6296" s="3"/>
      <c r="F6296" s="3"/>
      <c r="G6296" s="3"/>
      <c r="H6296" s="7"/>
      <c r="I6296" s="7"/>
    </row>
    <row r="6297" spans="1:9" x14ac:dyDescent="0.25">
      <c r="A6297" s="3"/>
      <c r="B6297" s="3"/>
      <c r="C6297" s="3"/>
      <c r="D6297" s="3"/>
      <c r="E6297" s="3"/>
      <c r="F6297" s="3"/>
      <c r="G6297" s="3"/>
      <c r="H6297" s="7"/>
      <c r="I6297" s="7"/>
    </row>
    <row r="6298" spans="1:9" x14ac:dyDescent="0.25">
      <c r="A6298" s="3"/>
      <c r="B6298" s="3"/>
      <c r="C6298" s="3"/>
      <c r="D6298" s="3"/>
      <c r="E6298" s="3"/>
      <c r="F6298" s="3"/>
      <c r="G6298" s="3"/>
      <c r="H6298" s="7"/>
      <c r="I6298" s="7"/>
    </row>
    <row r="6299" spans="1:9" x14ac:dyDescent="0.25">
      <c r="A6299" s="3"/>
      <c r="B6299" s="3"/>
      <c r="C6299" s="3"/>
      <c r="D6299" s="3"/>
      <c r="E6299" s="3"/>
      <c r="F6299" s="3"/>
      <c r="G6299" s="3"/>
      <c r="H6299" s="7"/>
      <c r="I6299" s="7"/>
    </row>
    <row r="6300" spans="1:9" x14ac:dyDescent="0.25">
      <c r="A6300" s="3"/>
      <c r="B6300" s="3"/>
      <c r="C6300" s="3"/>
      <c r="D6300" s="3"/>
      <c r="E6300" s="3"/>
      <c r="F6300" s="3"/>
      <c r="G6300" s="3"/>
      <c r="H6300" s="7"/>
      <c r="I6300" s="7"/>
    </row>
    <row r="6301" spans="1:9" x14ac:dyDescent="0.25">
      <c r="A6301" s="3"/>
      <c r="B6301" s="3"/>
      <c r="C6301" s="3"/>
      <c r="D6301" s="3"/>
      <c r="E6301" s="3"/>
      <c r="F6301" s="3"/>
      <c r="G6301" s="3"/>
      <c r="H6301" s="7"/>
      <c r="I6301" s="7"/>
    </row>
    <row r="6302" spans="1:9" x14ac:dyDescent="0.25">
      <c r="A6302" s="3"/>
      <c r="B6302" s="3"/>
      <c r="C6302" s="3"/>
      <c r="D6302" s="3"/>
      <c r="E6302" s="3"/>
      <c r="F6302" s="3"/>
      <c r="G6302" s="3"/>
      <c r="H6302" s="7"/>
      <c r="I6302" s="7"/>
    </row>
    <row r="6303" spans="1:9" x14ac:dyDescent="0.25">
      <c r="A6303" s="3"/>
      <c r="B6303" s="3"/>
      <c r="C6303" s="3"/>
      <c r="D6303" s="3"/>
      <c r="E6303" s="3"/>
      <c r="F6303" s="3"/>
      <c r="G6303" s="3"/>
      <c r="H6303" s="7"/>
      <c r="I6303" s="7"/>
    </row>
    <row r="6304" spans="1:9" x14ac:dyDescent="0.25">
      <c r="A6304" s="3"/>
      <c r="B6304" s="3"/>
      <c r="C6304" s="3"/>
      <c r="D6304" s="3"/>
      <c r="E6304" s="3"/>
      <c r="F6304" s="3"/>
      <c r="G6304" s="3"/>
      <c r="H6304" s="7"/>
      <c r="I6304" s="7"/>
    </row>
    <row r="6305" spans="1:9" x14ac:dyDescent="0.25">
      <c r="A6305" s="3"/>
      <c r="B6305" s="3"/>
      <c r="C6305" s="3"/>
      <c r="D6305" s="3"/>
      <c r="E6305" s="3"/>
      <c r="F6305" s="3"/>
      <c r="G6305" s="3"/>
      <c r="H6305" s="7"/>
      <c r="I6305" s="7"/>
    </row>
    <row r="6306" spans="1:9" x14ac:dyDescent="0.25">
      <c r="A6306" s="3"/>
      <c r="B6306" s="3"/>
      <c r="C6306" s="3"/>
      <c r="D6306" s="3"/>
      <c r="E6306" s="3"/>
      <c r="F6306" s="3"/>
      <c r="G6306" s="3"/>
      <c r="H6306" s="7"/>
      <c r="I6306" s="7"/>
    </row>
    <row r="6307" spans="1:9" x14ac:dyDescent="0.25">
      <c r="A6307" s="3"/>
      <c r="B6307" s="3"/>
      <c r="C6307" s="3"/>
      <c r="D6307" s="3"/>
      <c r="E6307" s="3"/>
      <c r="F6307" s="3"/>
      <c r="G6307" s="3"/>
      <c r="H6307" s="7"/>
      <c r="I6307" s="7"/>
    </row>
    <row r="6308" spans="1:9" x14ac:dyDescent="0.25">
      <c r="A6308" s="3"/>
      <c r="B6308" s="3"/>
      <c r="C6308" s="3"/>
      <c r="D6308" s="3"/>
      <c r="E6308" s="3"/>
      <c r="F6308" s="3"/>
      <c r="G6308" s="3"/>
      <c r="H6308" s="7"/>
      <c r="I6308" s="7"/>
    </row>
    <row r="6309" spans="1:9" x14ac:dyDescent="0.25">
      <c r="A6309" s="3"/>
      <c r="B6309" s="3"/>
      <c r="C6309" s="3"/>
      <c r="D6309" s="3"/>
      <c r="E6309" s="3"/>
      <c r="F6309" s="3"/>
      <c r="G6309" s="3"/>
      <c r="H6309" s="7"/>
      <c r="I6309" s="7"/>
    </row>
    <row r="6310" spans="1:9" x14ac:dyDescent="0.25">
      <c r="A6310" s="3"/>
      <c r="B6310" s="3"/>
      <c r="C6310" s="3"/>
      <c r="D6310" s="3"/>
      <c r="E6310" s="3"/>
      <c r="F6310" s="3"/>
      <c r="G6310" s="3"/>
      <c r="H6310" s="7"/>
      <c r="I6310" s="7"/>
    </row>
    <row r="6311" spans="1:9" x14ac:dyDescent="0.25">
      <c r="A6311" s="3"/>
      <c r="B6311" s="3"/>
      <c r="C6311" s="3"/>
      <c r="D6311" s="3"/>
      <c r="E6311" s="3"/>
      <c r="F6311" s="3"/>
      <c r="G6311" s="3"/>
      <c r="H6311" s="7"/>
      <c r="I6311" s="7"/>
    </row>
    <row r="6312" spans="1:9" x14ac:dyDescent="0.25">
      <c r="A6312" s="3"/>
      <c r="B6312" s="3"/>
      <c r="C6312" s="3"/>
      <c r="D6312" s="3"/>
      <c r="E6312" s="3"/>
      <c r="F6312" s="3"/>
      <c r="G6312" s="3"/>
      <c r="H6312" s="7"/>
      <c r="I6312" s="7"/>
    </row>
    <row r="6313" spans="1:9" x14ac:dyDescent="0.25">
      <c r="A6313" s="3"/>
      <c r="B6313" s="3"/>
      <c r="C6313" s="3"/>
      <c r="D6313" s="3"/>
      <c r="E6313" s="3"/>
      <c r="F6313" s="3"/>
      <c r="G6313" s="3"/>
      <c r="H6313" s="7"/>
      <c r="I6313" s="7"/>
    </row>
    <row r="6314" spans="1:9" x14ac:dyDescent="0.25">
      <c r="A6314" s="3"/>
      <c r="B6314" s="3"/>
      <c r="C6314" s="3"/>
      <c r="D6314" s="3"/>
      <c r="E6314" s="3"/>
      <c r="F6314" s="3"/>
      <c r="G6314" s="3"/>
      <c r="H6314" s="7"/>
      <c r="I6314" s="7"/>
    </row>
    <row r="6315" spans="1:9" x14ac:dyDescent="0.25">
      <c r="A6315" s="3"/>
      <c r="B6315" s="3"/>
      <c r="C6315" s="3"/>
      <c r="D6315" s="3"/>
      <c r="E6315" s="3"/>
      <c r="F6315" s="3"/>
      <c r="G6315" s="3"/>
      <c r="H6315" s="7"/>
      <c r="I6315" s="7"/>
    </row>
    <row r="6316" spans="1:9" x14ac:dyDescent="0.25">
      <c r="A6316" s="3"/>
      <c r="B6316" s="3"/>
      <c r="C6316" s="3"/>
      <c r="D6316" s="3"/>
      <c r="E6316" s="3"/>
      <c r="F6316" s="3"/>
      <c r="G6316" s="3"/>
      <c r="H6316" s="7"/>
      <c r="I6316" s="7"/>
    </row>
    <row r="6317" spans="1:9" x14ac:dyDescent="0.25">
      <c r="A6317" s="3"/>
      <c r="B6317" s="3"/>
      <c r="C6317" s="3"/>
      <c r="D6317" s="3"/>
      <c r="E6317" s="3"/>
      <c r="F6317" s="3"/>
      <c r="G6317" s="3"/>
      <c r="H6317" s="7"/>
      <c r="I6317" s="7"/>
    </row>
    <row r="6318" spans="1:9" x14ac:dyDescent="0.25">
      <c r="A6318" s="3"/>
      <c r="B6318" s="3"/>
      <c r="C6318" s="3"/>
      <c r="D6318" s="3"/>
      <c r="E6318" s="3"/>
      <c r="F6318" s="3"/>
      <c r="G6318" s="3"/>
      <c r="H6318" s="7"/>
      <c r="I6318" s="7"/>
    </row>
    <row r="6319" spans="1:9" x14ac:dyDescent="0.25">
      <c r="A6319" s="3"/>
      <c r="B6319" s="3"/>
      <c r="C6319" s="3"/>
      <c r="D6319" s="3"/>
      <c r="E6319" s="3"/>
      <c r="F6319" s="3"/>
      <c r="G6319" s="3"/>
      <c r="H6319" s="7"/>
      <c r="I6319" s="7"/>
    </row>
    <row r="6320" spans="1:9" x14ac:dyDescent="0.25">
      <c r="A6320" s="3"/>
      <c r="B6320" s="3"/>
      <c r="C6320" s="3"/>
      <c r="D6320" s="3"/>
      <c r="E6320" s="3"/>
      <c r="F6320" s="3"/>
      <c r="G6320" s="3"/>
      <c r="H6320" s="7"/>
      <c r="I6320" s="7"/>
    </row>
    <row r="6321" spans="1:9" x14ac:dyDescent="0.25">
      <c r="A6321" s="3"/>
      <c r="B6321" s="3"/>
      <c r="C6321" s="3"/>
      <c r="D6321" s="3"/>
      <c r="E6321" s="3"/>
      <c r="F6321" s="3"/>
      <c r="G6321" s="3"/>
      <c r="H6321" s="7"/>
      <c r="I6321" s="7"/>
    </row>
    <row r="6322" spans="1:9" x14ac:dyDescent="0.25">
      <c r="A6322" s="3"/>
      <c r="B6322" s="3"/>
      <c r="C6322" s="3"/>
      <c r="D6322" s="3"/>
      <c r="E6322" s="3"/>
      <c r="F6322" s="3"/>
      <c r="G6322" s="3"/>
      <c r="H6322" s="7"/>
      <c r="I6322" s="7"/>
    </row>
    <row r="6323" spans="1:9" x14ac:dyDescent="0.25">
      <c r="A6323" s="3"/>
      <c r="B6323" s="3"/>
      <c r="C6323" s="3"/>
      <c r="D6323" s="3"/>
      <c r="E6323" s="3"/>
      <c r="F6323" s="3"/>
      <c r="G6323" s="3"/>
      <c r="H6323" s="7"/>
      <c r="I6323" s="7"/>
    </row>
    <row r="6324" spans="1:9" x14ac:dyDescent="0.25">
      <c r="A6324" s="3"/>
      <c r="B6324" s="3"/>
      <c r="C6324" s="3"/>
      <c r="D6324" s="3"/>
      <c r="E6324" s="3"/>
      <c r="F6324" s="3"/>
      <c r="G6324" s="3"/>
      <c r="H6324" s="7"/>
      <c r="I6324" s="7"/>
    </row>
    <row r="6325" spans="1:9" x14ac:dyDescent="0.25">
      <c r="A6325" s="3"/>
      <c r="B6325" s="3"/>
      <c r="C6325" s="3"/>
      <c r="D6325" s="3"/>
      <c r="E6325" s="3"/>
      <c r="F6325" s="3"/>
      <c r="G6325" s="3"/>
      <c r="H6325" s="7"/>
      <c r="I6325" s="7"/>
    </row>
    <row r="6326" spans="1:9" x14ac:dyDescent="0.25">
      <c r="A6326" s="3"/>
      <c r="B6326" s="3"/>
      <c r="C6326" s="3"/>
      <c r="D6326" s="3"/>
      <c r="E6326" s="3"/>
      <c r="F6326" s="3"/>
      <c r="G6326" s="3"/>
      <c r="H6326" s="7"/>
      <c r="I6326" s="7"/>
    </row>
    <row r="6327" spans="1:9" x14ac:dyDescent="0.25">
      <c r="A6327" s="3"/>
      <c r="B6327" s="3"/>
      <c r="C6327" s="3"/>
      <c r="D6327" s="3"/>
      <c r="E6327" s="3"/>
      <c r="F6327" s="3"/>
      <c r="G6327" s="3"/>
      <c r="H6327" s="7"/>
      <c r="I6327" s="7"/>
    </row>
    <row r="6328" spans="1:9" x14ac:dyDescent="0.25">
      <c r="A6328" s="3"/>
      <c r="B6328" s="3"/>
      <c r="C6328" s="3"/>
      <c r="D6328" s="3"/>
      <c r="E6328" s="3"/>
      <c r="F6328" s="3"/>
      <c r="G6328" s="3"/>
      <c r="H6328" s="7"/>
      <c r="I6328" s="7"/>
    </row>
    <row r="6329" spans="1:9" x14ac:dyDescent="0.25">
      <c r="A6329" s="3"/>
      <c r="B6329" s="3"/>
      <c r="C6329" s="3"/>
      <c r="D6329" s="3"/>
      <c r="E6329" s="3"/>
      <c r="F6329" s="3"/>
      <c r="G6329" s="3"/>
      <c r="H6329" s="7"/>
      <c r="I6329" s="7"/>
    </row>
    <row r="6330" spans="1:9" x14ac:dyDescent="0.25">
      <c r="A6330" s="3"/>
      <c r="B6330" s="3"/>
      <c r="C6330" s="3"/>
      <c r="D6330" s="3"/>
      <c r="E6330" s="3"/>
      <c r="F6330" s="3"/>
      <c r="G6330" s="3"/>
      <c r="H6330" s="7"/>
      <c r="I6330" s="7"/>
    </row>
    <row r="6331" spans="1:9" x14ac:dyDescent="0.25">
      <c r="A6331" s="3"/>
      <c r="B6331" s="3"/>
      <c r="C6331" s="3"/>
      <c r="D6331" s="3"/>
      <c r="E6331" s="3"/>
      <c r="F6331" s="3"/>
      <c r="G6331" s="3"/>
      <c r="H6331" s="7"/>
      <c r="I6331" s="7"/>
    </row>
    <row r="6332" spans="1:9" x14ac:dyDescent="0.25">
      <c r="A6332" s="3"/>
      <c r="B6332" s="3"/>
      <c r="C6332" s="3"/>
      <c r="D6332" s="3"/>
      <c r="E6332" s="3"/>
      <c r="F6332" s="3"/>
      <c r="G6332" s="3"/>
      <c r="H6332" s="7"/>
      <c r="I6332" s="7"/>
    </row>
    <row r="6333" spans="1:9" x14ac:dyDescent="0.25">
      <c r="A6333" s="3"/>
      <c r="B6333" s="3"/>
      <c r="C6333" s="3"/>
      <c r="D6333" s="3"/>
      <c r="E6333" s="3"/>
      <c r="F6333" s="3"/>
      <c r="G6333" s="3"/>
      <c r="H6333" s="7"/>
      <c r="I6333" s="7"/>
    </row>
    <row r="6334" spans="1:9" x14ac:dyDescent="0.25">
      <c r="A6334" s="3"/>
      <c r="B6334" s="3"/>
      <c r="C6334" s="3"/>
      <c r="D6334" s="3"/>
      <c r="E6334" s="3"/>
      <c r="F6334" s="3"/>
      <c r="G6334" s="3"/>
      <c r="H6334" s="7"/>
      <c r="I6334" s="7"/>
    </row>
    <row r="6335" spans="1:9" x14ac:dyDescent="0.25">
      <c r="A6335" s="3"/>
      <c r="B6335" s="3"/>
      <c r="C6335" s="3"/>
      <c r="D6335" s="3"/>
      <c r="E6335" s="3"/>
      <c r="F6335" s="3"/>
      <c r="G6335" s="3"/>
      <c r="H6335" s="7"/>
      <c r="I6335" s="7"/>
    </row>
    <row r="6336" spans="1:9" x14ac:dyDescent="0.25">
      <c r="A6336" s="3"/>
      <c r="B6336" s="3"/>
      <c r="C6336" s="3"/>
      <c r="D6336" s="3"/>
      <c r="E6336" s="3"/>
      <c r="F6336" s="3"/>
      <c r="G6336" s="3"/>
      <c r="H6336" s="7"/>
      <c r="I6336" s="7"/>
    </row>
    <row r="6337" spans="1:9" x14ac:dyDescent="0.25">
      <c r="A6337" s="3"/>
      <c r="B6337" s="3"/>
      <c r="C6337" s="3"/>
      <c r="D6337" s="3"/>
      <c r="E6337" s="3"/>
      <c r="F6337" s="3"/>
      <c r="G6337" s="3"/>
      <c r="H6337" s="7"/>
      <c r="I6337" s="7"/>
    </row>
    <row r="6338" spans="1:9" x14ac:dyDescent="0.25">
      <c r="A6338" s="3"/>
      <c r="B6338" s="3"/>
      <c r="C6338" s="3"/>
      <c r="D6338" s="3"/>
      <c r="E6338" s="3"/>
      <c r="F6338" s="3"/>
      <c r="G6338" s="3"/>
      <c r="H6338" s="7"/>
      <c r="I6338" s="7"/>
    </row>
    <row r="6339" spans="1:9" x14ac:dyDescent="0.25">
      <c r="A6339" s="3"/>
      <c r="B6339" s="3"/>
      <c r="C6339" s="3"/>
      <c r="D6339" s="3"/>
      <c r="E6339" s="3"/>
      <c r="F6339" s="3"/>
      <c r="G6339" s="3"/>
      <c r="H6339" s="7"/>
      <c r="I6339" s="7"/>
    </row>
    <row r="6340" spans="1:9" x14ac:dyDescent="0.25">
      <c r="A6340" s="3"/>
      <c r="B6340" s="3"/>
      <c r="C6340" s="3"/>
      <c r="D6340" s="3"/>
      <c r="E6340" s="3"/>
      <c r="F6340" s="3"/>
      <c r="G6340" s="3"/>
      <c r="H6340" s="7"/>
      <c r="I6340" s="7"/>
    </row>
    <row r="6341" spans="1:9" x14ac:dyDescent="0.25">
      <c r="A6341" s="3"/>
      <c r="B6341" s="3"/>
      <c r="C6341" s="3"/>
      <c r="D6341" s="3"/>
      <c r="E6341" s="3"/>
      <c r="F6341" s="3"/>
      <c r="G6341" s="3"/>
      <c r="H6341" s="7"/>
      <c r="I6341" s="7"/>
    </row>
    <row r="6342" spans="1:9" x14ac:dyDescent="0.25">
      <c r="A6342" s="3"/>
      <c r="B6342" s="3"/>
      <c r="C6342" s="3"/>
      <c r="D6342" s="3"/>
      <c r="E6342" s="3"/>
      <c r="F6342" s="3"/>
      <c r="G6342" s="3"/>
      <c r="H6342" s="7"/>
      <c r="I6342" s="7"/>
    </row>
    <row r="6343" spans="1:9" x14ac:dyDescent="0.25">
      <c r="A6343" s="3"/>
      <c r="B6343" s="3"/>
      <c r="C6343" s="3"/>
      <c r="D6343" s="3"/>
      <c r="E6343" s="3"/>
      <c r="F6343" s="3"/>
      <c r="G6343" s="3"/>
      <c r="H6343" s="7"/>
      <c r="I6343" s="7"/>
    </row>
    <row r="6344" spans="1:9" x14ac:dyDescent="0.25">
      <c r="A6344" s="3"/>
      <c r="B6344" s="3"/>
      <c r="C6344" s="3"/>
      <c r="D6344" s="3"/>
      <c r="E6344" s="3"/>
      <c r="F6344" s="3"/>
      <c r="G6344" s="3"/>
      <c r="H6344" s="7"/>
      <c r="I6344" s="7"/>
    </row>
    <row r="6345" spans="1:9" x14ac:dyDescent="0.25">
      <c r="A6345" s="3"/>
      <c r="B6345" s="3"/>
      <c r="C6345" s="3"/>
      <c r="D6345" s="3"/>
      <c r="E6345" s="3"/>
      <c r="F6345" s="3"/>
      <c r="G6345" s="3"/>
      <c r="H6345" s="7"/>
      <c r="I6345" s="7"/>
    </row>
    <row r="6346" spans="1:9" x14ac:dyDescent="0.25">
      <c r="A6346" s="3"/>
      <c r="B6346" s="3"/>
      <c r="C6346" s="3"/>
      <c r="D6346" s="3"/>
      <c r="E6346" s="3"/>
      <c r="F6346" s="3"/>
      <c r="G6346" s="3"/>
      <c r="H6346" s="7"/>
      <c r="I6346" s="7"/>
    </row>
    <row r="6347" spans="1:9" x14ac:dyDescent="0.25">
      <c r="A6347" s="3"/>
      <c r="B6347" s="3"/>
      <c r="C6347" s="3"/>
      <c r="D6347" s="3"/>
      <c r="E6347" s="3"/>
      <c r="F6347" s="3"/>
      <c r="G6347" s="3"/>
      <c r="H6347" s="7"/>
      <c r="I6347" s="7"/>
    </row>
    <row r="6348" spans="1:9" x14ac:dyDescent="0.25">
      <c r="A6348" s="3"/>
      <c r="B6348" s="3"/>
      <c r="C6348" s="3"/>
      <c r="D6348" s="3"/>
      <c r="E6348" s="3"/>
      <c r="F6348" s="3"/>
      <c r="G6348" s="3"/>
      <c r="H6348" s="7"/>
      <c r="I6348" s="7"/>
    </row>
    <row r="6349" spans="1:9" x14ac:dyDescent="0.25">
      <c r="A6349" s="3"/>
      <c r="B6349" s="3"/>
      <c r="C6349" s="3"/>
      <c r="D6349" s="3"/>
      <c r="E6349" s="3"/>
      <c r="F6349" s="3"/>
      <c r="G6349" s="3"/>
      <c r="H6349" s="7"/>
      <c r="I6349" s="7"/>
    </row>
    <row r="6350" spans="1:9" x14ac:dyDescent="0.25">
      <c r="A6350" s="3"/>
      <c r="B6350" s="3"/>
      <c r="C6350" s="3"/>
      <c r="D6350" s="3"/>
      <c r="E6350" s="3"/>
      <c r="F6350" s="3"/>
      <c r="G6350" s="3"/>
      <c r="H6350" s="7"/>
      <c r="I6350" s="7"/>
    </row>
    <row r="6351" spans="1:9" x14ac:dyDescent="0.25">
      <c r="A6351" s="3"/>
      <c r="B6351" s="3"/>
      <c r="C6351" s="3"/>
      <c r="D6351" s="3"/>
      <c r="E6351" s="3"/>
      <c r="F6351" s="3"/>
      <c r="G6351" s="3"/>
      <c r="H6351" s="7"/>
      <c r="I6351" s="7"/>
    </row>
    <row r="6352" spans="1:9" x14ac:dyDescent="0.25">
      <c r="A6352" s="3"/>
      <c r="B6352" s="3"/>
      <c r="C6352" s="3"/>
      <c r="D6352" s="3"/>
      <c r="E6352" s="3"/>
      <c r="F6352" s="3"/>
      <c r="G6352" s="3"/>
      <c r="H6352" s="7"/>
      <c r="I6352" s="7"/>
    </row>
    <row r="6353" spans="1:9" x14ac:dyDescent="0.25">
      <c r="A6353" s="3"/>
      <c r="B6353" s="3"/>
      <c r="C6353" s="3"/>
      <c r="D6353" s="3"/>
      <c r="E6353" s="3"/>
      <c r="F6353" s="3"/>
      <c r="G6353" s="3"/>
      <c r="H6353" s="7"/>
      <c r="I6353" s="7"/>
    </row>
    <row r="6354" spans="1:9" x14ac:dyDescent="0.25">
      <c r="A6354" s="3"/>
      <c r="B6354" s="3"/>
      <c r="C6354" s="3"/>
      <c r="D6354" s="3"/>
      <c r="E6354" s="3"/>
      <c r="F6354" s="3"/>
      <c r="G6354" s="3"/>
      <c r="H6354" s="7"/>
      <c r="I6354" s="7"/>
    </row>
    <row r="6355" spans="1:9" x14ac:dyDescent="0.25">
      <c r="A6355" s="3"/>
      <c r="B6355" s="3"/>
      <c r="C6355" s="3"/>
      <c r="D6355" s="3"/>
      <c r="E6355" s="3"/>
      <c r="F6355" s="3"/>
      <c r="G6355" s="3"/>
      <c r="H6355" s="7"/>
      <c r="I6355" s="7"/>
    </row>
    <row r="6356" spans="1:9" x14ac:dyDescent="0.25">
      <c r="A6356" s="3"/>
      <c r="B6356" s="3"/>
      <c r="C6356" s="3"/>
      <c r="D6356" s="3"/>
      <c r="E6356" s="3"/>
      <c r="F6356" s="3"/>
      <c r="G6356" s="3"/>
      <c r="H6356" s="7"/>
      <c r="I6356" s="7"/>
    </row>
    <row r="6357" spans="1:9" x14ac:dyDescent="0.25">
      <c r="A6357" s="3"/>
      <c r="B6357" s="3"/>
      <c r="C6357" s="3"/>
      <c r="D6357" s="3"/>
      <c r="E6357" s="3"/>
      <c r="F6357" s="3"/>
      <c r="G6357" s="3"/>
      <c r="H6357" s="7"/>
      <c r="I6357" s="7"/>
    </row>
    <row r="6358" spans="1:9" x14ac:dyDescent="0.25">
      <c r="A6358" s="3"/>
      <c r="B6358" s="3"/>
      <c r="C6358" s="3"/>
      <c r="D6358" s="3"/>
      <c r="E6358" s="3"/>
      <c r="F6358" s="3"/>
      <c r="G6358" s="3"/>
      <c r="H6358" s="7"/>
      <c r="I6358" s="7"/>
    </row>
    <row r="6359" spans="1:9" x14ac:dyDescent="0.25">
      <c r="A6359" s="3"/>
      <c r="B6359" s="3"/>
      <c r="C6359" s="3"/>
      <c r="D6359" s="3"/>
      <c r="E6359" s="3"/>
      <c r="F6359" s="3"/>
      <c r="G6359" s="3"/>
      <c r="H6359" s="7"/>
      <c r="I6359" s="7"/>
    </row>
    <row r="6360" spans="1:9" x14ac:dyDescent="0.25">
      <c r="A6360" s="3"/>
      <c r="B6360" s="3"/>
      <c r="C6360" s="3"/>
      <c r="D6360" s="3"/>
      <c r="E6360" s="3"/>
      <c r="F6360" s="3"/>
      <c r="G6360" s="3"/>
      <c r="H6360" s="7"/>
      <c r="I6360" s="7"/>
    </row>
    <row r="6361" spans="1:9" x14ac:dyDescent="0.25">
      <c r="A6361" s="3"/>
      <c r="B6361" s="3"/>
      <c r="C6361" s="3"/>
      <c r="D6361" s="3"/>
      <c r="E6361" s="3"/>
      <c r="F6361" s="3"/>
      <c r="G6361" s="3"/>
      <c r="H6361" s="7"/>
      <c r="I6361" s="7"/>
    </row>
    <row r="6362" spans="1:9" x14ac:dyDescent="0.25">
      <c r="A6362" s="3"/>
      <c r="B6362" s="3"/>
      <c r="C6362" s="3"/>
      <c r="D6362" s="3"/>
      <c r="E6362" s="3"/>
      <c r="F6362" s="3"/>
      <c r="G6362" s="3"/>
      <c r="H6362" s="7"/>
      <c r="I6362" s="7"/>
    </row>
    <row r="6363" spans="1:9" x14ac:dyDescent="0.25">
      <c r="A6363" s="3"/>
      <c r="B6363" s="3"/>
      <c r="C6363" s="3"/>
      <c r="D6363" s="3"/>
      <c r="E6363" s="3"/>
      <c r="F6363" s="3"/>
      <c r="G6363" s="3"/>
      <c r="H6363" s="7"/>
      <c r="I6363" s="7"/>
    </row>
    <row r="6364" spans="1:9" x14ac:dyDescent="0.25">
      <c r="A6364" s="3"/>
      <c r="B6364" s="3"/>
      <c r="C6364" s="3"/>
      <c r="D6364" s="3"/>
      <c r="E6364" s="3"/>
      <c r="F6364" s="3"/>
      <c r="G6364" s="3"/>
      <c r="H6364" s="7"/>
      <c r="I6364" s="7"/>
    </row>
    <row r="6365" spans="1:9" x14ac:dyDescent="0.25">
      <c r="A6365" s="3"/>
      <c r="B6365" s="3"/>
      <c r="C6365" s="3"/>
      <c r="D6365" s="3"/>
      <c r="E6365" s="3"/>
      <c r="F6365" s="3"/>
      <c r="G6365" s="3"/>
      <c r="H6365" s="7"/>
      <c r="I6365" s="7"/>
    </row>
    <row r="6366" spans="1:9" x14ac:dyDescent="0.25">
      <c r="A6366" s="3"/>
      <c r="B6366" s="3"/>
      <c r="C6366" s="3"/>
      <c r="D6366" s="3"/>
      <c r="E6366" s="3"/>
      <c r="F6366" s="3"/>
      <c r="G6366" s="3"/>
      <c r="H6366" s="7"/>
      <c r="I6366" s="7"/>
    </row>
    <row r="6367" spans="1:9" x14ac:dyDescent="0.25">
      <c r="A6367" s="3"/>
      <c r="B6367" s="3"/>
      <c r="C6367" s="3"/>
      <c r="D6367" s="3"/>
      <c r="E6367" s="3"/>
      <c r="F6367" s="3"/>
      <c r="G6367" s="3"/>
      <c r="H6367" s="7"/>
      <c r="I6367" s="7"/>
    </row>
    <row r="6368" spans="1:9" x14ac:dyDescent="0.25">
      <c r="A6368" s="3"/>
      <c r="B6368" s="3"/>
      <c r="C6368" s="3"/>
      <c r="D6368" s="3"/>
      <c r="E6368" s="3"/>
      <c r="F6368" s="3"/>
      <c r="G6368" s="3"/>
      <c r="H6368" s="7"/>
      <c r="I6368" s="7"/>
    </row>
    <row r="6369" spans="1:9" x14ac:dyDescent="0.25">
      <c r="A6369" s="3"/>
      <c r="B6369" s="3"/>
      <c r="C6369" s="3"/>
      <c r="D6369" s="3"/>
      <c r="E6369" s="3"/>
      <c r="F6369" s="3"/>
      <c r="G6369" s="3"/>
      <c r="H6369" s="7"/>
      <c r="I6369" s="7"/>
    </row>
    <row r="6370" spans="1:9" x14ac:dyDescent="0.25">
      <c r="A6370" s="3"/>
      <c r="B6370" s="3"/>
      <c r="C6370" s="3"/>
      <c r="D6370" s="3"/>
      <c r="E6370" s="3"/>
      <c r="F6370" s="3"/>
      <c r="G6370" s="3"/>
      <c r="H6370" s="7"/>
      <c r="I6370" s="7"/>
    </row>
    <row r="6371" spans="1:9" x14ac:dyDescent="0.25">
      <c r="A6371" s="3"/>
      <c r="B6371" s="3"/>
      <c r="C6371" s="3"/>
      <c r="D6371" s="3"/>
      <c r="E6371" s="3"/>
      <c r="F6371" s="3"/>
      <c r="G6371" s="3"/>
      <c r="H6371" s="7"/>
      <c r="I6371" s="7"/>
    </row>
    <row r="6372" spans="1:9" x14ac:dyDescent="0.25">
      <c r="A6372" s="3"/>
      <c r="B6372" s="3"/>
      <c r="C6372" s="3"/>
      <c r="D6372" s="3"/>
      <c r="E6372" s="3"/>
      <c r="F6372" s="3"/>
      <c r="G6372" s="3"/>
      <c r="H6372" s="7"/>
      <c r="I6372" s="7"/>
    </row>
    <row r="6373" spans="1:9" x14ac:dyDescent="0.25">
      <c r="A6373" s="3"/>
      <c r="B6373" s="3"/>
      <c r="C6373" s="3"/>
      <c r="D6373" s="3"/>
      <c r="E6373" s="3"/>
      <c r="F6373" s="3"/>
      <c r="G6373" s="3"/>
      <c r="H6373" s="7"/>
      <c r="I6373" s="7"/>
    </row>
    <row r="6374" spans="1:9" x14ac:dyDescent="0.25">
      <c r="A6374" s="3"/>
      <c r="B6374" s="3"/>
      <c r="C6374" s="3"/>
      <c r="D6374" s="3"/>
      <c r="E6374" s="3"/>
      <c r="F6374" s="3"/>
      <c r="G6374" s="3"/>
      <c r="H6374" s="7"/>
      <c r="I6374" s="7"/>
    </row>
    <row r="6375" spans="1:9" x14ac:dyDescent="0.25">
      <c r="A6375" s="3"/>
      <c r="B6375" s="3"/>
      <c r="C6375" s="3"/>
      <c r="D6375" s="3"/>
      <c r="E6375" s="3"/>
      <c r="F6375" s="3"/>
      <c r="G6375" s="3"/>
      <c r="H6375" s="7"/>
      <c r="I6375" s="7"/>
    </row>
    <row r="6376" spans="1:9" x14ac:dyDescent="0.25">
      <c r="A6376" s="3"/>
      <c r="B6376" s="3"/>
      <c r="C6376" s="3"/>
      <c r="D6376" s="3"/>
      <c r="E6376" s="3"/>
      <c r="F6376" s="3"/>
      <c r="G6376" s="3"/>
      <c r="H6376" s="7"/>
      <c r="I6376" s="7"/>
    </row>
    <row r="6377" spans="1:9" x14ac:dyDescent="0.25">
      <c r="A6377" s="3"/>
      <c r="B6377" s="3"/>
      <c r="C6377" s="3"/>
      <c r="D6377" s="3"/>
      <c r="E6377" s="3"/>
      <c r="F6377" s="3"/>
      <c r="G6377" s="3"/>
      <c r="H6377" s="7"/>
      <c r="I6377" s="7"/>
    </row>
    <row r="6378" spans="1:9" x14ac:dyDescent="0.25">
      <c r="A6378" s="3"/>
      <c r="B6378" s="3"/>
      <c r="C6378" s="3"/>
      <c r="D6378" s="3"/>
      <c r="E6378" s="3"/>
      <c r="F6378" s="3"/>
      <c r="G6378" s="3"/>
      <c r="H6378" s="7"/>
      <c r="I6378" s="7"/>
    </row>
    <row r="6379" spans="1:9" x14ac:dyDescent="0.25">
      <c r="A6379" s="3"/>
      <c r="B6379" s="3"/>
      <c r="C6379" s="3"/>
      <c r="D6379" s="3"/>
      <c r="E6379" s="3"/>
      <c r="F6379" s="3"/>
      <c r="G6379" s="3"/>
      <c r="H6379" s="7"/>
      <c r="I6379" s="7"/>
    </row>
    <row r="6380" spans="1:9" x14ac:dyDescent="0.25">
      <c r="A6380" s="3"/>
      <c r="B6380" s="3"/>
      <c r="C6380" s="3"/>
      <c r="D6380" s="3"/>
      <c r="E6380" s="3"/>
      <c r="F6380" s="3"/>
      <c r="G6380" s="3"/>
      <c r="H6380" s="7"/>
      <c r="I6380" s="7"/>
    </row>
    <row r="6381" spans="1:9" x14ac:dyDescent="0.25">
      <c r="A6381" s="3"/>
      <c r="B6381" s="3"/>
      <c r="C6381" s="3"/>
      <c r="D6381" s="3"/>
      <c r="E6381" s="3"/>
      <c r="F6381" s="3"/>
      <c r="G6381" s="3"/>
      <c r="H6381" s="7"/>
      <c r="I6381" s="7"/>
    </row>
    <row r="6382" spans="1:9" x14ac:dyDescent="0.25">
      <c r="A6382" s="3"/>
      <c r="B6382" s="3"/>
      <c r="C6382" s="3"/>
      <c r="D6382" s="3"/>
      <c r="E6382" s="3"/>
      <c r="F6382" s="3"/>
      <c r="G6382" s="3"/>
      <c r="H6382" s="7"/>
      <c r="I6382" s="7"/>
    </row>
    <row r="6383" spans="1:9" x14ac:dyDescent="0.25">
      <c r="A6383" s="3"/>
      <c r="B6383" s="3"/>
      <c r="C6383" s="3"/>
      <c r="D6383" s="3"/>
      <c r="E6383" s="3"/>
      <c r="F6383" s="3"/>
      <c r="G6383" s="3"/>
      <c r="H6383" s="7"/>
      <c r="I6383" s="7"/>
    </row>
    <row r="6384" spans="1:9" x14ac:dyDescent="0.25">
      <c r="A6384" s="3"/>
      <c r="B6384" s="3"/>
      <c r="C6384" s="3"/>
      <c r="D6384" s="3"/>
      <c r="E6384" s="3"/>
      <c r="F6384" s="3"/>
      <c r="G6384" s="3"/>
      <c r="H6384" s="7"/>
      <c r="I6384" s="7"/>
    </row>
    <row r="6385" spans="1:9" x14ac:dyDescent="0.25">
      <c r="A6385" s="3"/>
      <c r="B6385" s="3"/>
      <c r="C6385" s="3"/>
      <c r="D6385" s="3"/>
      <c r="E6385" s="3"/>
      <c r="F6385" s="3"/>
      <c r="G6385" s="3"/>
      <c r="H6385" s="7"/>
      <c r="I6385" s="7"/>
    </row>
    <row r="6386" spans="1:9" x14ac:dyDescent="0.25">
      <c r="A6386" s="3"/>
      <c r="B6386" s="3"/>
      <c r="C6386" s="3"/>
      <c r="D6386" s="3"/>
      <c r="E6386" s="3"/>
      <c r="F6386" s="3"/>
      <c r="G6386" s="3"/>
      <c r="H6386" s="7"/>
      <c r="I6386" s="7"/>
    </row>
    <row r="6387" spans="1:9" x14ac:dyDescent="0.25">
      <c r="A6387" s="3"/>
      <c r="B6387" s="3"/>
      <c r="C6387" s="3"/>
      <c r="D6387" s="3"/>
      <c r="E6387" s="3"/>
      <c r="F6387" s="3"/>
      <c r="G6387" s="3"/>
      <c r="H6387" s="7"/>
      <c r="I6387" s="7"/>
    </row>
    <row r="6388" spans="1:9" x14ac:dyDescent="0.25">
      <c r="A6388" s="3"/>
      <c r="B6388" s="3"/>
      <c r="C6388" s="3"/>
      <c r="D6388" s="3"/>
      <c r="E6388" s="3"/>
      <c r="F6388" s="3"/>
      <c r="G6388" s="3"/>
      <c r="H6388" s="7"/>
      <c r="I6388" s="7"/>
    </row>
    <row r="6389" spans="1:9" x14ac:dyDescent="0.25">
      <c r="A6389" s="3"/>
      <c r="B6389" s="3"/>
      <c r="C6389" s="3"/>
      <c r="D6389" s="3"/>
      <c r="E6389" s="3"/>
      <c r="F6389" s="3"/>
      <c r="G6389" s="3"/>
      <c r="H6389" s="7"/>
      <c r="I6389" s="7"/>
    </row>
    <row r="6390" spans="1:9" x14ac:dyDescent="0.25">
      <c r="A6390" s="3"/>
      <c r="B6390" s="3"/>
      <c r="C6390" s="3"/>
      <c r="D6390" s="3"/>
      <c r="E6390" s="3"/>
      <c r="F6390" s="3"/>
      <c r="G6390" s="3"/>
      <c r="H6390" s="7"/>
      <c r="I6390" s="7"/>
    </row>
    <row r="6391" spans="1:9" x14ac:dyDescent="0.25">
      <c r="A6391" s="3"/>
      <c r="B6391" s="3"/>
      <c r="C6391" s="3"/>
      <c r="D6391" s="3"/>
      <c r="E6391" s="3"/>
      <c r="F6391" s="3"/>
      <c r="G6391" s="3"/>
      <c r="H6391" s="7"/>
      <c r="I6391" s="7"/>
    </row>
    <row r="6392" spans="1:9" x14ac:dyDescent="0.25">
      <c r="A6392" s="3"/>
      <c r="B6392" s="3"/>
      <c r="C6392" s="3"/>
      <c r="D6392" s="3"/>
      <c r="E6392" s="3"/>
      <c r="F6392" s="3"/>
      <c r="G6392" s="3"/>
      <c r="H6392" s="7"/>
      <c r="I6392" s="7"/>
    </row>
    <row r="6393" spans="1:9" x14ac:dyDescent="0.25">
      <c r="A6393" s="3"/>
      <c r="B6393" s="3"/>
      <c r="C6393" s="3"/>
      <c r="D6393" s="3"/>
      <c r="E6393" s="3"/>
      <c r="F6393" s="3"/>
      <c r="G6393" s="3"/>
      <c r="H6393" s="7"/>
      <c r="I6393" s="7"/>
    </row>
    <row r="6394" spans="1:9" x14ac:dyDescent="0.25">
      <c r="A6394" s="3"/>
      <c r="B6394" s="3"/>
      <c r="C6394" s="3"/>
      <c r="D6394" s="3"/>
      <c r="E6394" s="3"/>
      <c r="F6394" s="3"/>
      <c r="G6394" s="3"/>
      <c r="H6394" s="7"/>
      <c r="I6394" s="7"/>
    </row>
    <row r="6395" spans="1:9" x14ac:dyDescent="0.25">
      <c r="A6395" s="3"/>
      <c r="B6395" s="3"/>
      <c r="C6395" s="3"/>
      <c r="D6395" s="3"/>
      <c r="E6395" s="3"/>
      <c r="F6395" s="3"/>
      <c r="G6395" s="3"/>
      <c r="H6395" s="7"/>
      <c r="I6395" s="7"/>
    </row>
    <row r="6396" spans="1:9" x14ac:dyDescent="0.25">
      <c r="A6396" s="3"/>
      <c r="B6396" s="3"/>
      <c r="C6396" s="3"/>
      <c r="D6396" s="3"/>
      <c r="E6396" s="3"/>
      <c r="F6396" s="3"/>
      <c r="G6396" s="3"/>
      <c r="H6396" s="7"/>
      <c r="I6396" s="7"/>
    </row>
    <row r="6397" spans="1:9" x14ac:dyDescent="0.25">
      <c r="A6397" s="3"/>
      <c r="B6397" s="3"/>
      <c r="C6397" s="3"/>
      <c r="D6397" s="3"/>
      <c r="E6397" s="3"/>
      <c r="F6397" s="3"/>
      <c r="G6397" s="3"/>
      <c r="H6397" s="7"/>
      <c r="I6397" s="7"/>
    </row>
    <row r="6398" spans="1:9" x14ac:dyDescent="0.25">
      <c r="A6398" s="3"/>
      <c r="B6398" s="3"/>
      <c r="C6398" s="3"/>
      <c r="D6398" s="3"/>
      <c r="E6398" s="3"/>
      <c r="F6398" s="3"/>
      <c r="G6398" s="3"/>
      <c r="H6398" s="7"/>
      <c r="I6398" s="7"/>
    </row>
    <row r="6399" spans="1:9" x14ac:dyDescent="0.25">
      <c r="A6399" s="3"/>
      <c r="B6399" s="3"/>
      <c r="C6399" s="3"/>
      <c r="D6399" s="3"/>
      <c r="E6399" s="3"/>
      <c r="F6399" s="3"/>
      <c r="G6399" s="3"/>
      <c r="H6399" s="7"/>
      <c r="I6399" s="7"/>
    </row>
    <row r="6400" spans="1:9" x14ac:dyDescent="0.25">
      <c r="A6400" s="3"/>
      <c r="B6400" s="3"/>
      <c r="C6400" s="3"/>
      <c r="D6400" s="3"/>
      <c r="E6400" s="3"/>
      <c r="F6400" s="3"/>
      <c r="G6400" s="3"/>
      <c r="H6400" s="7"/>
      <c r="I6400" s="7"/>
    </row>
    <row r="6401" spans="1:9" x14ac:dyDescent="0.25">
      <c r="A6401" s="3"/>
      <c r="B6401" s="3"/>
      <c r="C6401" s="3"/>
      <c r="D6401" s="3"/>
      <c r="E6401" s="3"/>
      <c r="F6401" s="3"/>
      <c r="G6401" s="3"/>
      <c r="H6401" s="7"/>
      <c r="I6401" s="7"/>
    </row>
    <row r="6402" spans="1:9" x14ac:dyDescent="0.25">
      <c r="A6402" s="3"/>
      <c r="B6402" s="3"/>
      <c r="C6402" s="3"/>
      <c r="D6402" s="3"/>
      <c r="E6402" s="3"/>
      <c r="F6402" s="3"/>
      <c r="G6402" s="3"/>
      <c r="H6402" s="7"/>
      <c r="I6402" s="7"/>
    </row>
    <row r="6403" spans="1:9" x14ac:dyDescent="0.25">
      <c r="A6403" s="3"/>
      <c r="B6403" s="3"/>
      <c r="C6403" s="3"/>
      <c r="D6403" s="3"/>
      <c r="E6403" s="3"/>
      <c r="F6403" s="3"/>
      <c r="G6403" s="3"/>
      <c r="H6403" s="7"/>
      <c r="I6403" s="7"/>
    </row>
    <row r="6404" spans="1:9" x14ac:dyDescent="0.25">
      <c r="A6404" s="3"/>
      <c r="B6404" s="3"/>
      <c r="C6404" s="3"/>
      <c r="D6404" s="3"/>
      <c r="E6404" s="3"/>
      <c r="F6404" s="3"/>
      <c r="G6404" s="3"/>
      <c r="H6404" s="7"/>
      <c r="I6404" s="7"/>
    </row>
    <row r="6405" spans="1:9" x14ac:dyDescent="0.25">
      <c r="A6405" s="3"/>
      <c r="B6405" s="3"/>
      <c r="C6405" s="3"/>
      <c r="D6405" s="3"/>
      <c r="E6405" s="3"/>
      <c r="F6405" s="3"/>
      <c r="G6405" s="3"/>
      <c r="H6405" s="7"/>
      <c r="I6405" s="7"/>
    </row>
    <row r="6406" spans="1:9" x14ac:dyDescent="0.25">
      <c r="A6406" s="3"/>
      <c r="B6406" s="3"/>
      <c r="C6406" s="3"/>
      <c r="D6406" s="3"/>
      <c r="E6406" s="3"/>
      <c r="F6406" s="3"/>
      <c r="G6406" s="3"/>
      <c r="H6406" s="7"/>
      <c r="I6406" s="7"/>
    </row>
    <row r="6407" spans="1:9" x14ac:dyDescent="0.25">
      <c r="A6407" s="3"/>
      <c r="B6407" s="3"/>
      <c r="C6407" s="3"/>
      <c r="D6407" s="3"/>
      <c r="E6407" s="3"/>
      <c r="F6407" s="3"/>
      <c r="G6407" s="3"/>
      <c r="H6407" s="7"/>
      <c r="I6407" s="7"/>
    </row>
    <row r="6408" spans="1:9" x14ac:dyDescent="0.25">
      <c r="A6408" s="3"/>
      <c r="B6408" s="3"/>
      <c r="C6408" s="3"/>
      <c r="D6408" s="3"/>
      <c r="E6408" s="3"/>
      <c r="F6408" s="3"/>
      <c r="G6408" s="3"/>
      <c r="H6408" s="7"/>
      <c r="I6408" s="7"/>
    </row>
    <row r="6409" spans="1:9" x14ac:dyDescent="0.25">
      <c r="A6409" s="3"/>
      <c r="B6409" s="3"/>
      <c r="C6409" s="3"/>
      <c r="D6409" s="3"/>
      <c r="E6409" s="3"/>
      <c r="F6409" s="3"/>
      <c r="G6409" s="3"/>
      <c r="H6409" s="7"/>
      <c r="I6409" s="7"/>
    </row>
    <row r="6410" spans="1:9" x14ac:dyDescent="0.25">
      <c r="A6410" s="3"/>
      <c r="B6410" s="3"/>
      <c r="C6410" s="3"/>
      <c r="D6410" s="3"/>
      <c r="E6410" s="3"/>
      <c r="F6410" s="3"/>
      <c r="G6410" s="3"/>
      <c r="H6410" s="7"/>
      <c r="I6410" s="7"/>
    </row>
    <row r="6411" spans="1:9" x14ac:dyDescent="0.25">
      <c r="A6411" s="3"/>
      <c r="B6411" s="3"/>
      <c r="C6411" s="3"/>
      <c r="D6411" s="3"/>
      <c r="E6411" s="3"/>
      <c r="F6411" s="3"/>
      <c r="G6411" s="3"/>
      <c r="H6411" s="7"/>
      <c r="I6411" s="7"/>
    </row>
    <row r="6412" spans="1:9" x14ac:dyDescent="0.25">
      <c r="A6412" s="3"/>
      <c r="B6412" s="3"/>
      <c r="C6412" s="3"/>
      <c r="D6412" s="3"/>
      <c r="E6412" s="3"/>
      <c r="F6412" s="3"/>
      <c r="G6412" s="3"/>
      <c r="H6412" s="7"/>
      <c r="I6412" s="7"/>
    </row>
    <row r="6413" spans="1:9" x14ac:dyDescent="0.25">
      <c r="A6413" s="3"/>
      <c r="B6413" s="3"/>
      <c r="C6413" s="3"/>
      <c r="D6413" s="3"/>
      <c r="E6413" s="3"/>
      <c r="F6413" s="3"/>
      <c r="G6413" s="3"/>
      <c r="H6413" s="7"/>
      <c r="I6413" s="7"/>
    </row>
    <row r="6414" spans="1:9" x14ac:dyDescent="0.25">
      <c r="A6414" s="3"/>
      <c r="B6414" s="3"/>
      <c r="C6414" s="3"/>
      <c r="D6414" s="3"/>
      <c r="E6414" s="3"/>
      <c r="F6414" s="3"/>
      <c r="G6414" s="3"/>
      <c r="H6414" s="7"/>
      <c r="I6414" s="7"/>
    </row>
    <row r="6415" spans="1:9" x14ac:dyDescent="0.25">
      <c r="A6415" s="3"/>
      <c r="B6415" s="3"/>
      <c r="C6415" s="3"/>
      <c r="D6415" s="3"/>
      <c r="E6415" s="3"/>
      <c r="F6415" s="3"/>
      <c r="G6415" s="3"/>
      <c r="H6415" s="7"/>
      <c r="I6415" s="7"/>
    </row>
    <row r="6416" spans="1:9" x14ac:dyDescent="0.25">
      <c r="A6416" s="3"/>
      <c r="B6416" s="3"/>
      <c r="C6416" s="3"/>
      <c r="D6416" s="3"/>
      <c r="E6416" s="3"/>
      <c r="F6416" s="3"/>
      <c r="G6416" s="3"/>
      <c r="H6416" s="7"/>
      <c r="I6416" s="7"/>
    </row>
    <row r="6417" spans="1:9" x14ac:dyDescent="0.25">
      <c r="A6417" s="3"/>
      <c r="B6417" s="3"/>
      <c r="C6417" s="3"/>
      <c r="D6417" s="3"/>
      <c r="E6417" s="3"/>
      <c r="F6417" s="3"/>
      <c r="G6417" s="3"/>
      <c r="H6417" s="7"/>
      <c r="I6417" s="7"/>
    </row>
    <row r="6418" spans="1:9" x14ac:dyDescent="0.25">
      <c r="A6418" s="3"/>
      <c r="B6418" s="3"/>
      <c r="C6418" s="3"/>
      <c r="D6418" s="3"/>
      <c r="E6418" s="3"/>
      <c r="F6418" s="3"/>
      <c r="G6418" s="3"/>
      <c r="H6418" s="7"/>
      <c r="I6418" s="7"/>
    </row>
    <row r="6419" spans="1:9" x14ac:dyDescent="0.25">
      <c r="A6419" s="3"/>
      <c r="B6419" s="3"/>
      <c r="C6419" s="3"/>
      <c r="D6419" s="3"/>
      <c r="E6419" s="3"/>
      <c r="F6419" s="3"/>
      <c r="G6419" s="3"/>
      <c r="H6419" s="7"/>
      <c r="I6419" s="7"/>
    </row>
    <row r="6420" spans="1:9" x14ac:dyDescent="0.25">
      <c r="A6420" s="3"/>
      <c r="B6420" s="3"/>
      <c r="C6420" s="3"/>
      <c r="D6420" s="3"/>
      <c r="E6420" s="3"/>
      <c r="F6420" s="3"/>
      <c r="G6420" s="3"/>
      <c r="H6420" s="7"/>
      <c r="I6420" s="7"/>
    </row>
    <row r="6421" spans="1:9" x14ac:dyDescent="0.25">
      <c r="A6421" s="3"/>
      <c r="B6421" s="3"/>
      <c r="C6421" s="3"/>
      <c r="D6421" s="3"/>
      <c r="E6421" s="3"/>
      <c r="F6421" s="3"/>
      <c r="G6421" s="3"/>
      <c r="H6421" s="7"/>
      <c r="I6421" s="7"/>
    </row>
    <row r="6422" spans="1:9" x14ac:dyDescent="0.25">
      <c r="A6422" s="3"/>
      <c r="B6422" s="3"/>
      <c r="C6422" s="3"/>
      <c r="D6422" s="3"/>
      <c r="E6422" s="3"/>
      <c r="F6422" s="3"/>
      <c r="G6422" s="3"/>
      <c r="H6422" s="7"/>
      <c r="I6422" s="7"/>
    </row>
    <row r="6423" spans="1:9" x14ac:dyDescent="0.25">
      <c r="A6423" s="3"/>
      <c r="B6423" s="3"/>
      <c r="C6423" s="3"/>
      <c r="D6423" s="3"/>
      <c r="E6423" s="3"/>
      <c r="F6423" s="3"/>
      <c r="G6423" s="3"/>
      <c r="H6423" s="7"/>
      <c r="I6423" s="7"/>
    </row>
    <row r="6424" spans="1:9" x14ac:dyDescent="0.25">
      <c r="A6424" s="3"/>
      <c r="B6424" s="3"/>
      <c r="C6424" s="3"/>
      <c r="D6424" s="3"/>
      <c r="E6424" s="3"/>
      <c r="F6424" s="3"/>
      <c r="G6424" s="3"/>
      <c r="H6424" s="7"/>
      <c r="I6424" s="7"/>
    </row>
    <row r="6425" spans="1:9" x14ac:dyDescent="0.25">
      <c r="A6425" s="3"/>
      <c r="B6425" s="3"/>
      <c r="C6425" s="3"/>
      <c r="D6425" s="3"/>
      <c r="E6425" s="3"/>
      <c r="F6425" s="3"/>
      <c r="G6425" s="3"/>
      <c r="H6425" s="7"/>
      <c r="I6425" s="7"/>
    </row>
    <row r="6426" spans="1:9" x14ac:dyDescent="0.25">
      <c r="A6426" s="3"/>
      <c r="B6426" s="3"/>
      <c r="C6426" s="3"/>
      <c r="D6426" s="3"/>
      <c r="E6426" s="3"/>
      <c r="F6426" s="3"/>
      <c r="G6426" s="3"/>
      <c r="H6426" s="7"/>
      <c r="I6426" s="7"/>
    </row>
    <row r="6427" spans="1:9" x14ac:dyDescent="0.25">
      <c r="A6427" s="3"/>
      <c r="B6427" s="3"/>
      <c r="C6427" s="3"/>
      <c r="D6427" s="3"/>
      <c r="E6427" s="3"/>
      <c r="F6427" s="3"/>
      <c r="G6427" s="3"/>
      <c r="H6427" s="7"/>
      <c r="I6427" s="7"/>
    </row>
    <row r="6428" spans="1:9" x14ac:dyDescent="0.25">
      <c r="A6428" s="3"/>
      <c r="B6428" s="3"/>
      <c r="C6428" s="3"/>
      <c r="D6428" s="3"/>
      <c r="E6428" s="3"/>
      <c r="F6428" s="3"/>
      <c r="G6428" s="3"/>
      <c r="H6428" s="7"/>
      <c r="I6428" s="7"/>
    </row>
    <row r="6429" spans="1:9" x14ac:dyDescent="0.25">
      <c r="A6429" s="3"/>
      <c r="B6429" s="3"/>
      <c r="C6429" s="3"/>
      <c r="D6429" s="3"/>
      <c r="E6429" s="3"/>
      <c r="F6429" s="3"/>
      <c r="G6429" s="3"/>
      <c r="H6429" s="7"/>
      <c r="I6429" s="7"/>
    </row>
    <row r="6430" spans="1:9" x14ac:dyDescent="0.25">
      <c r="A6430" s="3"/>
      <c r="B6430" s="3"/>
      <c r="C6430" s="3"/>
      <c r="D6430" s="3"/>
      <c r="E6430" s="3"/>
      <c r="F6430" s="3"/>
      <c r="G6430" s="3"/>
      <c r="H6430" s="7"/>
      <c r="I6430" s="7"/>
    </row>
    <row r="6431" spans="1:9" x14ac:dyDescent="0.25">
      <c r="A6431" s="3"/>
      <c r="B6431" s="3"/>
      <c r="C6431" s="3"/>
      <c r="D6431" s="3"/>
      <c r="E6431" s="3"/>
      <c r="F6431" s="3"/>
      <c r="G6431" s="3"/>
      <c r="H6431" s="7"/>
      <c r="I6431" s="7"/>
    </row>
    <row r="6432" spans="1:9" x14ac:dyDescent="0.25">
      <c r="A6432" s="3"/>
      <c r="B6432" s="3"/>
      <c r="C6432" s="3"/>
      <c r="D6432" s="3"/>
      <c r="E6432" s="3"/>
      <c r="F6432" s="3"/>
      <c r="G6432" s="3"/>
      <c r="H6432" s="7"/>
      <c r="I6432" s="7"/>
    </row>
    <row r="6433" spans="1:9" x14ac:dyDescent="0.25">
      <c r="A6433" s="3"/>
      <c r="B6433" s="3"/>
      <c r="C6433" s="3"/>
      <c r="D6433" s="3"/>
      <c r="E6433" s="3"/>
      <c r="F6433" s="3"/>
      <c r="G6433" s="3"/>
      <c r="H6433" s="7"/>
      <c r="I6433" s="7"/>
    </row>
    <row r="6434" spans="1:9" x14ac:dyDescent="0.25">
      <c r="A6434" s="3"/>
      <c r="B6434" s="3"/>
      <c r="C6434" s="3"/>
      <c r="D6434" s="3"/>
      <c r="E6434" s="3"/>
      <c r="F6434" s="3"/>
      <c r="G6434" s="3"/>
      <c r="H6434" s="7"/>
      <c r="I6434" s="7"/>
    </row>
    <row r="6435" spans="1:9" x14ac:dyDescent="0.25">
      <c r="A6435" s="3"/>
      <c r="B6435" s="3"/>
      <c r="C6435" s="3"/>
      <c r="D6435" s="3"/>
      <c r="E6435" s="3"/>
      <c r="F6435" s="3"/>
      <c r="G6435" s="3"/>
      <c r="H6435" s="7"/>
      <c r="I6435" s="7"/>
    </row>
    <row r="6436" spans="1:9" x14ac:dyDescent="0.25">
      <c r="A6436" s="3"/>
      <c r="B6436" s="3"/>
      <c r="C6436" s="3"/>
      <c r="D6436" s="3"/>
      <c r="E6436" s="3"/>
      <c r="F6436" s="3"/>
      <c r="G6436" s="3"/>
      <c r="H6436" s="7"/>
      <c r="I6436" s="7"/>
    </row>
    <row r="6437" spans="1:9" x14ac:dyDescent="0.25">
      <c r="A6437" s="3"/>
      <c r="B6437" s="3"/>
      <c r="C6437" s="3"/>
      <c r="D6437" s="3"/>
      <c r="E6437" s="3"/>
      <c r="F6437" s="3"/>
      <c r="G6437" s="3"/>
      <c r="H6437" s="7"/>
      <c r="I6437" s="7"/>
    </row>
    <row r="6438" spans="1:9" x14ac:dyDescent="0.25">
      <c r="A6438" s="3"/>
      <c r="B6438" s="3"/>
      <c r="C6438" s="3"/>
      <c r="D6438" s="3"/>
      <c r="E6438" s="3"/>
      <c r="F6438" s="3"/>
      <c r="G6438" s="3"/>
      <c r="H6438" s="7"/>
      <c r="I6438" s="7"/>
    </row>
    <row r="6439" spans="1:9" x14ac:dyDescent="0.25">
      <c r="A6439" s="3"/>
      <c r="B6439" s="3"/>
      <c r="C6439" s="3"/>
      <c r="D6439" s="3"/>
      <c r="E6439" s="3"/>
      <c r="F6439" s="3"/>
      <c r="G6439" s="3"/>
      <c r="H6439" s="7"/>
      <c r="I6439" s="7"/>
    </row>
    <row r="6440" spans="1:9" x14ac:dyDescent="0.25">
      <c r="A6440" s="3"/>
      <c r="B6440" s="3"/>
      <c r="C6440" s="3"/>
      <c r="D6440" s="3"/>
      <c r="E6440" s="3"/>
      <c r="F6440" s="3"/>
      <c r="G6440" s="3"/>
      <c r="H6440" s="7"/>
      <c r="I6440" s="7"/>
    </row>
    <row r="6441" spans="1:9" x14ac:dyDescent="0.25">
      <c r="A6441" s="3"/>
      <c r="B6441" s="3"/>
      <c r="C6441" s="3"/>
      <c r="D6441" s="3"/>
      <c r="E6441" s="3"/>
      <c r="F6441" s="3"/>
      <c r="G6441" s="3"/>
      <c r="H6441" s="7"/>
      <c r="I6441" s="7"/>
    </row>
    <row r="6442" spans="1:9" x14ac:dyDescent="0.25">
      <c r="A6442" s="3"/>
      <c r="B6442" s="3"/>
      <c r="C6442" s="3"/>
      <c r="D6442" s="3"/>
      <c r="E6442" s="3"/>
      <c r="F6442" s="3"/>
      <c r="G6442" s="3"/>
      <c r="H6442" s="7"/>
      <c r="I6442" s="7"/>
    </row>
    <row r="6443" spans="1:9" x14ac:dyDescent="0.25">
      <c r="A6443" s="3"/>
      <c r="B6443" s="3"/>
      <c r="C6443" s="3"/>
      <c r="D6443" s="3"/>
      <c r="E6443" s="3"/>
      <c r="F6443" s="3"/>
      <c r="G6443" s="3"/>
      <c r="H6443" s="7"/>
      <c r="I6443" s="7"/>
    </row>
    <row r="6444" spans="1:9" x14ac:dyDescent="0.25">
      <c r="A6444" s="3"/>
      <c r="B6444" s="3"/>
      <c r="C6444" s="3"/>
      <c r="D6444" s="3"/>
      <c r="E6444" s="3"/>
      <c r="F6444" s="3"/>
      <c r="G6444" s="3"/>
      <c r="H6444" s="7"/>
      <c r="I6444" s="7"/>
    </row>
    <row r="6445" spans="1:9" x14ac:dyDescent="0.25">
      <c r="A6445" s="3"/>
      <c r="B6445" s="3"/>
      <c r="C6445" s="3"/>
      <c r="D6445" s="3"/>
      <c r="E6445" s="3"/>
      <c r="F6445" s="3"/>
      <c r="G6445" s="3"/>
      <c r="H6445" s="7"/>
      <c r="I6445" s="7"/>
    </row>
    <row r="6446" spans="1:9" x14ac:dyDescent="0.25">
      <c r="A6446" s="3"/>
      <c r="B6446" s="3"/>
      <c r="C6446" s="3"/>
      <c r="D6446" s="3"/>
      <c r="E6446" s="3"/>
      <c r="F6446" s="3"/>
      <c r="G6446" s="3"/>
      <c r="H6446" s="7"/>
      <c r="I6446" s="7"/>
    </row>
    <row r="6447" spans="1:9" x14ac:dyDescent="0.25">
      <c r="A6447" s="3"/>
      <c r="B6447" s="3"/>
      <c r="C6447" s="3"/>
      <c r="D6447" s="3"/>
      <c r="E6447" s="3"/>
      <c r="F6447" s="3"/>
      <c r="G6447" s="3"/>
      <c r="H6447" s="7"/>
      <c r="I6447" s="7"/>
    </row>
    <row r="6448" spans="1:9" x14ac:dyDescent="0.25">
      <c r="A6448" s="3"/>
      <c r="B6448" s="3"/>
      <c r="C6448" s="3"/>
      <c r="D6448" s="3"/>
      <c r="E6448" s="3"/>
      <c r="F6448" s="3"/>
      <c r="G6448" s="3"/>
      <c r="H6448" s="7"/>
      <c r="I6448" s="7"/>
    </row>
    <row r="6449" spans="1:9" x14ac:dyDescent="0.25">
      <c r="A6449" s="3"/>
      <c r="B6449" s="3"/>
      <c r="C6449" s="3"/>
      <c r="D6449" s="3"/>
      <c r="E6449" s="3"/>
      <c r="F6449" s="3"/>
      <c r="G6449" s="3"/>
      <c r="H6449" s="7"/>
      <c r="I6449" s="7"/>
    </row>
    <row r="6450" spans="1:9" x14ac:dyDescent="0.25">
      <c r="A6450" s="3"/>
      <c r="B6450" s="3"/>
      <c r="C6450" s="3"/>
      <c r="D6450" s="3"/>
      <c r="E6450" s="3"/>
      <c r="F6450" s="3"/>
      <c r="G6450" s="3"/>
      <c r="H6450" s="7"/>
      <c r="I6450" s="7"/>
    </row>
    <row r="6451" spans="1:9" x14ac:dyDescent="0.25">
      <c r="A6451" s="3"/>
      <c r="B6451" s="3"/>
      <c r="C6451" s="3"/>
      <c r="D6451" s="3"/>
      <c r="E6451" s="3"/>
      <c r="F6451" s="3"/>
      <c r="G6451" s="3"/>
      <c r="H6451" s="7"/>
      <c r="I6451" s="7"/>
    </row>
    <row r="6452" spans="1:9" x14ac:dyDescent="0.25">
      <c r="A6452" s="3"/>
      <c r="B6452" s="3"/>
      <c r="C6452" s="3"/>
      <c r="D6452" s="3"/>
      <c r="E6452" s="3"/>
      <c r="F6452" s="3"/>
      <c r="G6452" s="3"/>
      <c r="H6452" s="7"/>
      <c r="I6452" s="7"/>
    </row>
    <row r="6453" spans="1:9" x14ac:dyDescent="0.25">
      <c r="A6453" s="3"/>
      <c r="B6453" s="3"/>
      <c r="C6453" s="3"/>
      <c r="D6453" s="3"/>
      <c r="E6453" s="3"/>
      <c r="F6453" s="3"/>
      <c r="G6453" s="3"/>
      <c r="H6453" s="7"/>
      <c r="I6453" s="7"/>
    </row>
    <row r="6454" spans="1:9" x14ac:dyDescent="0.25">
      <c r="A6454" s="3"/>
      <c r="B6454" s="3"/>
      <c r="C6454" s="3"/>
      <c r="D6454" s="3"/>
      <c r="E6454" s="3"/>
      <c r="F6454" s="3"/>
      <c r="G6454" s="3"/>
      <c r="H6454" s="7"/>
      <c r="I6454" s="7"/>
    </row>
    <row r="6455" spans="1:9" x14ac:dyDescent="0.25">
      <c r="A6455" s="3"/>
      <c r="B6455" s="3"/>
      <c r="C6455" s="3"/>
      <c r="D6455" s="3"/>
      <c r="E6455" s="3"/>
      <c r="F6455" s="3"/>
      <c r="G6455" s="3"/>
      <c r="H6455" s="7"/>
      <c r="I6455" s="7"/>
    </row>
    <row r="6456" spans="1:9" x14ac:dyDescent="0.25">
      <c r="A6456" s="3"/>
      <c r="B6456" s="3"/>
      <c r="C6456" s="3"/>
      <c r="D6456" s="3"/>
      <c r="E6456" s="3"/>
      <c r="F6456" s="3"/>
      <c r="G6456" s="3"/>
      <c r="H6456" s="7"/>
      <c r="I6456" s="7"/>
    </row>
    <row r="6457" spans="1:9" x14ac:dyDescent="0.25">
      <c r="A6457" s="3"/>
      <c r="B6457" s="3"/>
      <c r="C6457" s="3"/>
      <c r="D6457" s="3"/>
      <c r="E6457" s="3"/>
      <c r="F6457" s="3"/>
      <c r="G6457" s="3"/>
      <c r="H6457" s="7"/>
      <c r="I6457" s="7"/>
    </row>
    <row r="6458" spans="1:9" x14ac:dyDescent="0.25">
      <c r="A6458" s="3"/>
      <c r="B6458" s="3"/>
      <c r="C6458" s="3"/>
      <c r="D6458" s="3"/>
      <c r="E6458" s="3"/>
      <c r="F6458" s="3"/>
      <c r="G6458" s="3"/>
      <c r="H6458" s="7"/>
      <c r="I6458" s="7"/>
    </row>
    <row r="6459" spans="1:9" x14ac:dyDescent="0.25">
      <c r="A6459" s="3"/>
      <c r="B6459" s="3"/>
      <c r="C6459" s="3"/>
      <c r="D6459" s="3"/>
      <c r="E6459" s="3"/>
      <c r="F6459" s="3"/>
      <c r="G6459" s="3"/>
      <c r="H6459" s="7"/>
      <c r="I6459" s="7"/>
    </row>
    <row r="6460" spans="1:9" x14ac:dyDescent="0.25">
      <c r="A6460" s="3"/>
      <c r="B6460" s="3"/>
      <c r="C6460" s="3"/>
      <c r="D6460" s="3"/>
      <c r="E6460" s="3"/>
      <c r="F6460" s="3"/>
      <c r="G6460" s="3"/>
      <c r="H6460" s="7"/>
      <c r="I6460" s="7"/>
    </row>
    <row r="6461" spans="1:9" x14ac:dyDescent="0.25">
      <c r="A6461" s="3"/>
      <c r="B6461" s="3"/>
      <c r="C6461" s="3"/>
      <c r="D6461" s="3"/>
      <c r="E6461" s="3"/>
      <c r="F6461" s="3"/>
      <c r="G6461" s="3"/>
      <c r="H6461" s="7"/>
      <c r="I6461" s="7"/>
    </row>
    <row r="6462" spans="1:9" x14ac:dyDescent="0.25">
      <c r="A6462" s="3"/>
      <c r="B6462" s="3"/>
      <c r="C6462" s="3"/>
      <c r="D6462" s="3"/>
      <c r="E6462" s="3"/>
      <c r="F6462" s="3"/>
      <c r="G6462" s="3"/>
      <c r="H6462" s="7"/>
      <c r="I6462" s="7"/>
    </row>
    <row r="6463" spans="1:9" x14ac:dyDescent="0.25">
      <c r="A6463" s="3"/>
      <c r="B6463" s="3"/>
      <c r="C6463" s="3"/>
      <c r="D6463" s="3"/>
      <c r="E6463" s="3"/>
      <c r="F6463" s="3"/>
      <c r="G6463" s="3"/>
      <c r="H6463" s="7"/>
      <c r="I6463" s="7"/>
    </row>
    <row r="6464" spans="1:9" x14ac:dyDescent="0.25">
      <c r="A6464" s="3"/>
      <c r="B6464" s="3"/>
      <c r="C6464" s="3"/>
      <c r="D6464" s="3"/>
      <c r="E6464" s="3"/>
      <c r="F6464" s="3"/>
      <c r="G6464" s="3"/>
      <c r="H6464" s="7"/>
      <c r="I6464" s="7"/>
    </row>
    <row r="6465" spans="1:9" x14ac:dyDescent="0.25">
      <c r="A6465" s="3"/>
      <c r="B6465" s="3"/>
      <c r="C6465" s="3"/>
      <c r="D6465" s="3"/>
      <c r="E6465" s="3"/>
      <c r="F6465" s="3"/>
      <c r="G6465" s="3"/>
      <c r="H6465" s="7"/>
      <c r="I6465" s="7"/>
    </row>
    <row r="6466" spans="1:9" x14ac:dyDescent="0.25">
      <c r="A6466" s="3"/>
      <c r="B6466" s="3"/>
      <c r="C6466" s="3"/>
      <c r="D6466" s="3"/>
      <c r="E6466" s="3"/>
      <c r="F6466" s="3"/>
      <c r="G6466" s="3"/>
      <c r="H6466" s="7"/>
      <c r="I6466" s="7"/>
    </row>
    <row r="6467" spans="1:9" x14ac:dyDescent="0.25">
      <c r="A6467" s="3"/>
      <c r="B6467" s="3"/>
      <c r="C6467" s="3"/>
      <c r="D6467" s="3"/>
      <c r="E6467" s="3"/>
      <c r="F6467" s="3"/>
      <c r="G6467" s="3"/>
      <c r="H6467" s="7"/>
      <c r="I6467" s="7"/>
    </row>
    <row r="6468" spans="1:9" x14ac:dyDescent="0.25">
      <c r="A6468" s="3"/>
      <c r="B6468" s="3"/>
      <c r="C6468" s="3"/>
      <c r="D6468" s="3"/>
      <c r="E6468" s="3"/>
      <c r="F6468" s="3"/>
      <c r="G6468" s="3"/>
      <c r="H6468" s="7"/>
      <c r="I6468" s="7"/>
    </row>
    <row r="6469" spans="1:9" x14ac:dyDescent="0.25">
      <c r="A6469" s="3"/>
      <c r="B6469" s="3"/>
      <c r="C6469" s="3"/>
      <c r="D6469" s="3"/>
      <c r="E6469" s="3"/>
      <c r="F6469" s="3"/>
      <c r="G6469" s="3"/>
      <c r="H6469" s="7"/>
      <c r="I6469" s="7"/>
    </row>
    <row r="6470" spans="1:9" x14ac:dyDescent="0.25">
      <c r="A6470" s="3"/>
      <c r="B6470" s="3"/>
      <c r="C6470" s="3"/>
      <c r="D6470" s="3"/>
      <c r="E6470" s="3"/>
      <c r="F6470" s="3"/>
      <c r="G6470" s="3"/>
      <c r="H6470" s="7"/>
      <c r="I6470" s="7"/>
    </row>
    <row r="6471" spans="1:9" x14ac:dyDescent="0.25">
      <c r="A6471" s="3"/>
      <c r="B6471" s="3"/>
      <c r="C6471" s="3"/>
      <c r="D6471" s="3"/>
      <c r="E6471" s="3"/>
      <c r="F6471" s="3"/>
      <c r="G6471" s="3"/>
      <c r="H6471" s="7"/>
      <c r="I6471" s="7"/>
    </row>
    <row r="6472" spans="1:9" x14ac:dyDescent="0.25">
      <c r="A6472" s="3"/>
      <c r="B6472" s="3"/>
      <c r="C6472" s="3"/>
      <c r="D6472" s="3"/>
      <c r="E6472" s="3"/>
      <c r="F6472" s="3"/>
      <c r="G6472" s="3"/>
      <c r="H6472" s="7"/>
      <c r="I6472" s="7"/>
    </row>
    <row r="6473" spans="1:9" x14ac:dyDescent="0.25">
      <c r="A6473" s="3"/>
      <c r="B6473" s="3"/>
      <c r="C6473" s="3"/>
      <c r="D6473" s="3"/>
      <c r="E6473" s="3"/>
      <c r="F6473" s="3"/>
      <c r="G6473" s="3"/>
      <c r="H6473" s="7"/>
      <c r="I6473" s="7"/>
    </row>
    <row r="6474" spans="1:9" x14ac:dyDescent="0.25">
      <c r="A6474" s="3"/>
      <c r="B6474" s="3"/>
      <c r="C6474" s="3"/>
      <c r="D6474" s="3"/>
      <c r="E6474" s="3"/>
      <c r="F6474" s="3"/>
      <c r="G6474" s="3"/>
      <c r="H6474" s="7"/>
      <c r="I6474" s="7"/>
    </row>
    <row r="6475" spans="1:9" x14ac:dyDescent="0.25">
      <c r="A6475" s="3"/>
      <c r="B6475" s="3"/>
      <c r="C6475" s="3"/>
      <c r="D6475" s="3"/>
      <c r="E6475" s="3"/>
      <c r="F6475" s="3"/>
      <c r="G6475" s="3"/>
      <c r="H6475" s="7"/>
      <c r="I6475" s="7"/>
    </row>
    <row r="6476" spans="1:9" x14ac:dyDescent="0.25">
      <c r="A6476" s="3"/>
      <c r="B6476" s="3"/>
      <c r="C6476" s="3"/>
      <c r="D6476" s="3"/>
      <c r="E6476" s="3"/>
      <c r="F6476" s="3"/>
      <c r="G6476" s="3"/>
      <c r="H6476" s="7"/>
      <c r="I6476" s="7"/>
    </row>
    <row r="6477" spans="1:9" x14ac:dyDescent="0.25">
      <c r="A6477" s="3"/>
      <c r="B6477" s="3"/>
      <c r="C6477" s="3"/>
      <c r="D6477" s="3"/>
      <c r="E6477" s="3"/>
      <c r="F6477" s="3"/>
      <c r="G6477" s="3"/>
      <c r="H6477" s="7"/>
      <c r="I6477" s="7"/>
    </row>
    <row r="6478" spans="1:9" x14ac:dyDescent="0.25">
      <c r="A6478" s="3"/>
      <c r="B6478" s="3"/>
      <c r="C6478" s="3"/>
      <c r="D6478" s="3"/>
      <c r="E6478" s="3"/>
      <c r="F6478" s="3"/>
      <c r="G6478" s="3"/>
      <c r="H6478" s="7"/>
      <c r="I6478" s="7"/>
    </row>
    <row r="6479" spans="1:9" x14ac:dyDescent="0.25">
      <c r="A6479" s="3"/>
      <c r="B6479" s="3"/>
      <c r="C6479" s="3"/>
      <c r="D6479" s="3"/>
      <c r="E6479" s="3"/>
      <c r="F6479" s="3"/>
      <c r="G6479" s="3"/>
      <c r="H6479" s="7"/>
      <c r="I6479" s="7"/>
    </row>
    <row r="6480" spans="1:9" x14ac:dyDescent="0.25">
      <c r="A6480" s="3"/>
      <c r="B6480" s="3"/>
      <c r="C6480" s="3"/>
      <c r="D6480" s="3"/>
      <c r="E6480" s="3"/>
      <c r="F6480" s="3"/>
      <c r="G6480" s="3"/>
      <c r="H6480" s="7"/>
      <c r="I6480" s="7"/>
    </row>
    <row r="6481" spans="1:9" x14ac:dyDescent="0.25">
      <c r="A6481" s="3"/>
      <c r="B6481" s="3"/>
      <c r="C6481" s="3"/>
      <c r="D6481" s="3"/>
      <c r="E6481" s="3"/>
      <c r="F6481" s="3"/>
      <c r="G6481" s="3"/>
      <c r="H6481" s="7"/>
      <c r="I6481" s="7"/>
    </row>
    <row r="6482" spans="1:9" x14ac:dyDescent="0.25">
      <c r="A6482" s="3"/>
      <c r="B6482" s="3"/>
      <c r="C6482" s="3"/>
      <c r="D6482" s="3"/>
      <c r="E6482" s="3"/>
      <c r="F6482" s="3"/>
      <c r="G6482" s="3"/>
      <c r="H6482" s="7"/>
      <c r="I6482" s="7"/>
    </row>
    <row r="6483" spans="1:9" x14ac:dyDescent="0.25">
      <c r="A6483" s="3"/>
      <c r="B6483" s="3"/>
      <c r="C6483" s="3"/>
      <c r="D6483" s="3"/>
      <c r="E6483" s="3"/>
      <c r="F6483" s="3"/>
      <c r="G6483" s="3"/>
      <c r="H6483" s="7"/>
      <c r="I6483" s="7"/>
    </row>
    <row r="6484" spans="1:9" x14ac:dyDescent="0.25">
      <c r="A6484" s="3"/>
      <c r="B6484" s="3"/>
      <c r="C6484" s="3"/>
      <c r="D6484" s="3"/>
      <c r="E6484" s="3"/>
      <c r="F6484" s="3"/>
      <c r="G6484" s="3"/>
      <c r="H6484" s="7"/>
      <c r="I6484" s="7"/>
    </row>
    <row r="6485" spans="1:9" x14ac:dyDescent="0.25">
      <c r="A6485" s="3"/>
      <c r="B6485" s="3"/>
      <c r="C6485" s="3"/>
      <c r="D6485" s="3"/>
      <c r="E6485" s="3"/>
      <c r="F6485" s="3"/>
      <c r="G6485" s="3"/>
      <c r="H6485" s="7"/>
      <c r="I6485" s="7"/>
    </row>
    <row r="6486" spans="1:9" x14ac:dyDescent="0.25">
      <c r="A6486" s="3"/>
      <c r="B6486" s="3"/>
      <c r="C6486" s="3"/>
      <c r="D6486" s="3"/>
      <c r="E6486" s="3"/>
      <c r="F6486" s="3"/>
      <c r="G6486" s="3"/>
      <c r="H6486" s="7"/>
      <c r="I6486" s="7"/>
    </row>
    <row r="6487" spans="1:9" x14ac:dyDescent="0.25">
      <c r="A6487" s="3"/>
      <c r="B6487" s="3"/>
      <c r="C6487" s="3"/>
      <c r="D6487" s="3"/>
      <c r="E6487" s="3"/>
      <c r="F6487" s="3"/>
      <c r="G6487" s="3"/>
      <c r="H6487" s="7"/>
      <c r="I6487" s="7"/>
    </row>
    <row r="6488" spans="1:9" x14ac:dyDescent="0.25">
      <c r="A6488" s="3"/>
      <c r="B6488" s="3"/>
      <c r="C6488" s="3"/>
      <c r="D6488" s="3"/>
      <c r="E6488" s="3"/>
      <c r="F6488" s="3"/>
      <c r="G6488" s="3"/>
      <c r="H6488" s="7"/>
      <c r="I6488" s="7"/>
    </row>
    <row r="6489" spans="1:9" x14ac:dyDescent="0.25">
      <c r="A6489" s="3"/>
      <c r="B6489" s="3"/>
      <c r="C6489" s="3"/>
      <c r="D6489" s="3"/>
      <c r="E6489" s="3"/>
      <c r="F6489" s="3"/>
      <c r="G6489" s="3"/>
      <c r="H6489" s="7"/>
      <c r="I6489" s="7"/>
    </row>
    <row r="6490" spans="1:9" x14ac:dyDescent="0.25">
      <c r="A6490" s="3"/>
      <c r="B6490" s="3"/>
      <c r="C6490" s="3"/>
      <c r="D6490" s="3"/>
      <c r="E6490" s="3"/>
      <c r="F6490" s="3"/>
      <c r="G6490" s="3"/>
      <c r="H6490" s="7"/>
      <c r="I6490" s="7"/>
    </row>
    <row r="6491" spans="1:9" x14ac:dyDescent="0.25">
      <c r="A6491" s="3"/>
      <c r="B6491" s="3"/>
      <c r="C6491" s="3"/>
      <c r="D6491" s="3"/>
      <c r="E6491" s="3"/>
      <c r="F6491" s="3"/>
      <c r="G6491" s="3"/>
      <c r="H6491" s="7"/>
      <c r="I6491" s="7"/>
    </row>
    <row r="6492" spans="1:9" x14ac:dyDescent="0.25">
      <c r="A6492" s="3"/>
      <c r="B6492" s="3"/>
      <c r="C6492" s="3"/>
      <c r="D6492" s="3"/>
      <c r="E6492" s="3"/>
      <c r="F6492" s="3"/>
      <c r="G6492" s="3"/>
      <c r="H6492" s="7"/>
      <c r="I6492" s="7"/>
    </row>
    <row r="6493" spans="1:9" x14ac:dyDescent="0.25">
      <c r="A6493" s="3"/>
      <c r="B6493" s="3"/>
      <c r="C6493" s="3"/>
      <c r="D6493" s="3"/>
      <c r="E6493" s="3"/>
      <c r="F6493" s="3"/>
      <c r="G6493" s="3"/>
      <c r="H6493" s="7"/>
      <c r="I6493" s="7"/>
    </row>
    <row r="6494" spans="1:9" x14ac:dyDescent="0.25">
      <c r="A6494" s="3"/>
      <c r="B6494" s="3"/>
      <c r="C6494" s="3"/>
      <c r="D6494" s="3"/>
      <c r="E6494" s="3"/>
      <c r="F6494" s="3"/>
      <c r="G6494" s="3"/>
      <c r="H6494" s="7"/>
      <c r="I6494" s="7"/>
    </row>
    <row r="6495" spans="1:9" x14ac:dyDescent="0.25">
      <c r="A6495" s="3"/>
      <c r="B6495" s="3"/>
      <c r="C6495" s="3"/>
      <c r="D6495" s="3"/>
      <c r="E6495" s="3"/>
      <c r="F6495" s="3"/>
      <c r="G6495" s="3"/>
      <c r="H6495" s="7"/>
      <c r="I6495" s="7"/>
    </row>
    <row r="6496" spans="1:9" x14ac:dyDescent="0.25">
      <c r="A6496" s="3"/>
      <c r="B6496" s="3"/>
      <c r="C6496" s="3"/>
      <c r="D6496" s="3"/>
      <c r="E6496" s="3"/>
      <c r="F6496" s="3"/>
      <c r="G6496" s="3"/>
      <c r="H6496" s="7"/>
      <c r="I6496" s="7"/>
    </row>
    <row r="6497" spans="1:9" x14ac:dyDescent="0.25">
      <c r="A6497" s="3"/>
      <c r="B6497" s="3"/>
      <c r="C6497" s="3"/>
      <c r="D6497" s="3"/>
      <c r="E6497" s="3"/>
      <c r="F6497" s="3"/>
      <c r="G6497" s="3"/>
      <c r="H6497" s="7"/>
      <c r="I6497" s="7"/>
    </row>
    <row r="6498" spans="1:9" x14ac:dyDescent="0.25">
      <c r="A6498" s="3"/>
      <c r="B6498" s="3"/>
      <c r="C6498" s="3"/>
      <c r="D6498" s="3"/>
      <c r="E6498" s="3"/>
      <c r="F6498" s="3"/>
      <c r="G6498" s="3"/>
      <c r="H6498" s="7"/>
      <c r="I6498" s="7"/>
    </row>
    <row r="6499" spans="1:9" x14ac:dyDescent="0.25">
      <c r="A6499" s="3"/>
      <c r="B6499" s="3"/>
      <c r="C6499" s="3"/>
      <c r="D6499" s="3"/>
      <c r="E6499" s="3"/>
      <c r="F6499" s="3"/>
      <c r="G6499" s="3"/>
      <c r="H6499" s="7"/>
      <c r="I6499" s="7"/>
    </row>
    <row r="6500" spans="1:9" x14ac:dyDescent="0.25">
      <c r="A6500" s="3"/>
      <c r="B6500" s="3"/>
      <c r="C6500" s="3"/>
      <c r="D6500" s="3"/>
      <c r="E6500" s="3"/>
      <c r="F6500" s="3"/>
      <c r="G6500" s="3"/>
      <c r="H6500" s="7"/>
      <c r="I6500" s="7"/>
    </row>
    <row r="6501" spans="1:9" x14ac:dyDescent="0.25">
      <c r="A6501" s="3"/>
      <c r="B6501" s="3"/>
      <c r="C6501" s="3"/>
      <c r="D6501" s="3"/>
      <c r="E6501" s="3"/>
      <c r="F6501" s="3"/>
      <c r="G6501" s="3"/>
      <c r="H6501" s="7"/>
      <c r="I6501" s="7"/>
    </row>
    <row r="6502" spans="1:9" x14ac:dyDescent="0.25">
      <c r="A6502" s="3"/>
      <c r="B6502" s="3"/>
      <c r="C6502" s="3"/>
      <c r="D6502" s="3"/>
      <c r="E6502" s="3"/>
      <c r="F6502" s="3"/>
      <c r="G6502" s="3"/>
      <c r="H6502" s="7"/>
      <c r="I6502" s="7"/>
    </row>
    <row r="6503" spans="1:9" x14ac:dyDescent="0.25">
      <c r="A6503" s="3"/>
      <c r="B6503" s="3"/>
      <c r="C6503" s="3"/>
      <c r="D6503" s="3"/>
      <c r="E6503" s="3"/>
      <c r="F6503" s="3"/>
      <c r="G6503" s="3"/>
      <c r="H6503" s="7"/>
      <c r="I6503" s="7"/>
    </row>
    <row r="6504" spans="1:9" x14ac:dyDescent="0.25">
      <c r="A6504" s="3"/>
      <c r="B6504" s="3"/>
      <c r="C6504" s="3"/>
      <c r="D6504" s="3"/>
      <c r="E6504" s="3"/>
      <c r="F6504" s="3"/>
      <c r="G6504" s="3"/>
      <c r="H6504" s="7"/>
      <c r="I6504" s="7"/>
    </row>
    <row r="6505" spans="1:9" x14ac:dyDescent="0.25">
      <c r="A6505" s="3"/>
      <c r="B6505" s="3"/>
      <c r="C6505" s="3"/>
      <c r="D6505" s="3"/>
      <c r="E6505" s="3"/>
      <c r="F6505" s="3"/>
      <c r="G6505" s="3"/>
      <c r="H6505" s="7"/>
      <c r="I6505" s="7"/>
    </row>
    <row r="6506" spans="1:9" x14ac:dyDescent="0.25">
      <c r="A6506" s="3"/>
      <c r="B6506" s="3"/>
      <c r="C6506" s="3"/>
      <c r="D6506" s="3"/>
      <c r="E6506" s="3"/>
      <c r="F6506" s="3"/>
      <c r="G6506" s="3"/>
      <c r="H6506" s="7"/>
      <c r="I6506" s="7"/>
    </row>
    <row r="6507" spans="1:9" x14ac:dyDescent="0.25">
      <c r="A6507" s="3"/>
      <c r="B6507" s="3"/>
      <c r="C6507" s="3"/>
      <c r="D6507" s="3"/>
      <c r="E6507" s="3"/>
      <c r="F6507" s="3"/>
      <c r="G6507" s="3"/>
      <c r="H6507" s="7"/>
      <c r="I6507" s="7"/>
    </row>
    <row r="6508" spans="1:9" x14ac:dyDescent="0.25">
      <c r="A6508" s="3"/>
      <c r="B6508" s="3"/>
      <c r="C6508" s="3"/>
      <c r="D6508" s="3"/>
      <c r="E6508" s="3"/>
      <c r="F6508" s="3"/>
      <c r="G6508" s="3"/>
      <c r="H6508" s="7"/>
      <c r="I6508" s="7"/>
    </row>
    <row r="6509" spans="1:9" x14ac:dyDescent="0.25">
      <c r="A6509" s="3"/>
      <c r="B6509" s="3"/>
      <c r="C6509" s="3"/>
      <c r="D6509" s="3"/>
      <c r="E6509" s="3"/>
      <c r="F6509" s="3"/>
      <c r="G6509" s="3"/>
      <c r="H6509" s="7"/>
      <c r="I6509" s="7"/>
    </row>
    <row r="6510" spans="1:9" x14ac:dyDescent="0.25">
      <c r="A6510" s="3"/>
      <c r="B6510" s="3"/>
      <c r="C6510" s="3"/>
      <c r="D6510" s="3"/>
      <c r="E6510" s="3"/>
      <c r="F6510" s="3"/>
      <c r="G6510" s="3"/>
      <c r="H6510" s="7"/>
      <c r="I6510" s="7"/>
    </row>
    <row r="6511" spans="1:9" x14ac:dyDescent="0.25">
      <c r="A6511" s="3"/>
      <c r="B6511" s="3"/>
      <c r="C6511" s="3"/>
      <c r="D6511" s="3"/>
      <c r="E6511" s="3"/>
      <c r="F6511" s="3"/>
      <c r="G6511" s="3"/>
      <c r="H6511" s="7"/>
      <c r="I6511" s="7"/>
    </row>
    <row r="6512" spans="1:9" x14ac:dyDescent="0.25">
      <c r="A6512" s="3"/>
      <c r="B6512" s="3"/>
      <c r="C6512" s="3"/>
      <c r="D6512" s="3"/>
      <c r="E6512" s="3"/>
      <c r="F6512" s="3"/>
      <c r="G6512" s="3"/>
      <c r="H6512" s="7"/>
      <c r="I6512" s="7"/>
    </row>
    <row r="6513" spans="1:9" x14ac:dyDescent="0.25">
      <c r="A6513" s="3"/>
      <c r="B6513" s="3"/>
      <c r="C6513" s="3"/>
      <c r="D6513" s="3"/>
      <c r="E6513" s="3"/>
      <c r="F6513" s="3"/>
      <c r="G6513" s="3"/>
      <c r="H6513" s="7"/>
      <c r="I6513" s="7"/>
    </row>
    <row r="6514" spans="1:9" x14ac:dyDescent="0.25">
      <c r="A6514" s="3"/>
      <c r="B6514" s="3"/>
      <c r="C6514" s="3"/>
      <c r="D6514" s="3"/>
      <c r="E6514" s="3"/>
      <c r="F6514" s="3"/>
      <c r="G6514" s="3"/>
      <c r="H6514" s="7"/>
      <c r="I6514" s="7"/>
    </row>
    <row r="6515" spans="1:9" x14ac:dyDescent="0.25">
      <c r="A6515" s="3"/>
      <c r="B6515" s="3"/>
      <c r="C6515" s="3"/>
      <c r="D6515" s="3"/>
      <c r="E6515" s="3"/>
      <c r="F6515" s="3"/>
      <c r="G6515" s="3"/>
      <c r="H6515" s="7"/>
      <c r="I6515" s="7"/>
    </row>
    <row r="6516" spans="1:9" x14ac:dyDescent="0.25">
      <c r="A6516" s="3"/>
      <c r="B6516" s="3"/>
      <c r="C6516" s="3"/>
      <c r="D6516" s="3"/>
      <c r="E6516" s="3"/>
      <c r="F6516" s="3"/>
      <c r="G6516" s="3"/>
      <c r="H6516" s="7"/>
      <c r="I6516" s="7"/>
    </row>
    <row r="6517" spans="1:9" x14ac:dyDescent="0.25">
      <c r="A6517" s="3"/>
      <c r="B6517" s="3"/>
      <c r="C6517" s="3"/>
      <c r="D6517" s="3"/>
      <c r="E6517" s="3"/>
      <c r="F6517" s="3"/>
      <c r="G6517" s="3"/>
      <c r="H6517" s="7"/>
      <c r="I6517" s="7"/>
    </row>
    <row r="6518" spans="1:9" x14ac:dyDescent="0.25">
      <c r="A6518" s="3"/>
      <c r="B6518" s="3"/>
      <c r="C6518" s="3"/>
      <c r="D6518" s="3"/>
      <c r="E6518" s="3"/>
      <c r="F6518" s="3"/>
      <c r="G6518" s="3"/>
      <c r="H6518" s="7"/>
      <c r="I6518" s="7"/>
    </row>
    <row r="6519" spans="1:9" x14ac:dyDescent="0.25">
      <c r="A6519" s="3"/>
      <c r="B6519" s="3"/>
      <c r="C6519" s="3"/>
      <c r="D6519" s="3"/>
      <c r="E6519" s="3"/>
      <c r="F6519" s="3"/>
      <c r="G6519" s="3"/>
      <c r="H6519" s="7"/>
      <c r="I6519" s="7"/>
    </row>
    <row r="6520" spans="1:9" x14ac:dyDescent="0.25">
      <c r="A6520" s="3"/>
      <c r="B6520" s="3"/>
      <c r="C6520" s="3"/>
      <c r="D6520" s="3"/>
      <c r="E6520" s="3"/>
      <c r="F6520" s="3"/>
      <c r="G6520" s="3"/>
      <c r="H6520" s="7"/>
      <c r="I6520" s="7"/>
    </row>
    <row r="6521" spans="1:9" x14ac:dyDescent="0.25">
      <c r="A6521" s="3"/>
      <c r="B6521" s="3"/>
      <c r="C6521" s="3"/>
      <c r="D6521" s="3"/>
      <c r="E6521" s="3"/>
      <c r="F6521" s="3"/>
      <c r="G6521" s="3"/>
      <c r="H6521" s="7"/>
      <c r="I6521" s="7"/>
    </row>
    <row r="6522" spans="1:9" x14ac:dyDescent="0.25">
      <c r="A6522" s="3"/>
      <c r="B6522" s="3"/>
      <c r="C6522" s="3"/>
      <c r="D6522" s="3"/>
      <c r="E6522" s="3"/>
      <c r="F6522" s="3"/>
      <c r="G6522" s="3"/>
      <c r="H6522" s="7"/>
      <c r="I6522" s="7"/>
    </row>
    <row r="6523" spans="1:9" x14ac:dyDescent="0.25">
      <c r="A6523" s="3"/>
      <c r="B6523" s="3"/>
      <c r="C6523" s="3"/>
      <c r="D6523" s="3"/>
      <c r="E6523" s="3"/>
      <c r="F6523" s="3"/>
      <c r="G6523" s="3"/>
      <c r="H6523" s="7"/>
      <c r="I6523" s="7"/>
    </row>
    <row r="6524" spans="1:9" x14ac:dyDescent="0.25">
      <c r="A6524" s="3"/>
      <c r="B6524" s="3"/>
      <c r="C6524" s="3"/>
      <c r="D6524" s="3"/>
      <c r="E6524" s="3"/>
      <c r="F6524" s="3"/>
      <c r="G6524" s="3"/>
      <c r="H6524" s="7"/>
      <c r="I6524" s="7"/>
    </row>
    <row r="6525" spans="1:9" x14ac:dyDescent="0.25">
      <c r="A6525" s="3"/>
      <c r="B6525" s="3"/>
      <c r="C6525" s="3"/>
      <c r="D6525" s="3"/>
      <c r="E6525" s="3"/>
      <c r="F6525" s="3"/>
      <c r="G6525" s="3"/>
      <c r="H6525" s="7"/>
      <c r="I6525" s="7"/>
    </row>
    <row r="6526" spans="1:9" x14ac:dyDescent="0.25">
      <c r="A6526" s="3"/>
      <c r="B6526" s="3"/>
      <c r="C6526" s="3"/>
      <c r="D6526" s="3"/>
      <c r="E6526" s="3"/>
      <c r="F6526" s="3"/>
      <c r="G6526" s="3"/>
      <c r="H6526" s="7"/>
      <c r="I6526" s="7"/>
    </row>
    <row r="6527" spans="1:9" x14ac:dyDescent="0.25">
      <c r="A6527" s="3"/>
      <c r="B6527" s="3"/>
      <c r="C6527" s="3"/>
      <c r="D6527" s="3"/>
      <c r="E6527" s="3"/>
      <c r="F6527" s="3"/>
      <c r="G6527" s="3"/>
      <c r="H6527" s="7"/>
      <c r="I6527" s="7"/>
    </row>
    <row r="6528" spans="1:9" x14ac:dyDescent="0.25">
      <c r="A6528" s="3"/>
      <c r="B6528" s="3"/>
      <c r="C6528" s="3"/>
      <c r="D6528" s="3"/>
      <c r="E6528" s="3"/>
      <c r="F6528" s="3"/>
      <c r="G6528" s="3"/>
      <c r="H6528" s="7"/>
      <c r="I6528" s="7"/>
    </row>
    <row r="6529" spans="1:9" x14ac:dyDescent="0.25">
      <c r="A6529" s="3"/>
      <c r="B6529" s="3"/>
      <c r="C6529" s="3"/>
      <c r="D6529" s="3"/>
      <c r="E6529" s="3"/>
      <c r="F6529" s="3"/>
      <c r="G6529" s="3"/>
      <c r="H6529" s="7"/>
      <c r="I6529" s="7"/>
    </row>
    <row r="6530" spans="1:9" x14ac:dyDescent="0.25">
      <c r="A6530" s="3"/>
      <c r="B6530" s="3"/>
      <c r="C6530" s="3"/>
      <c r="D6530" s="3"/>
      <c r="E6530" s="3"/>
      <c r="F6530" s="3"/>
      <c r="G6530" s="3"/>
      <c r="H6530" s="7"/>
      <c r="I6530" s="7"/>
    </row>
    <row r="6531" spans="1:9" x14ac:dyDescent="0.25">
      <c r="A6531" s="3"/>
      <c r="B6531" s="3"/>
      <c r="C6531" s="3"/>
      <c r="D6531" s="3"/>
      <c r="E6531" s="3"/>
      <c r="F6531" s="3"/>
      <c r="G6531" s="3"/>
      <c r="H6531" s="7"/>
      <c r="I6531" s="7"/>
    </row>
    <row r="6532" spans="1:9" x14ac:dyDescent="0.25">
      <c r="A6532" s="3"/>
      <c r="B6532" s="3"/>
      <c r="C6532" s="3"/>
      <c r="D6532" s="3"/>
      <c r="E6532" s="3"/>
      <c r="F6532" s="3"/>
      <c r="G6532" s="3"/>
      <c r="H6532" s="7"/>
      <c r="I6532" s="7"/>
    </row>
    <row r="6533" spans="1:9" x14ac:dyDescent="0.25">
      <c r="A6533" s="3"/>
      <c r="B6533" s="3"/>
      <c r="C6533" s="3"/>
      <c r="D6533" s="3"/>
      <c r="E6533" s="3"/>
      <c r="F6533" s="3"/>
      <c r="G6533" s="3"/>
      <c r="H6533" s="7"/>
      <c r="I6533" s="7"/>
    </row>
    <row r="6534" spans="1:9" x14ac:dyDescent="0.25">
      <c r="A6534" s="3"/>
      <c r="B6534" s="3"/>
      <c r="C6534" s="3"/>
      <c r="D6534" s="3"/>
      <c r="E6534" s="3"/>
      <c r="F6534" s="3"/>
      <c r="G6534" s="3"/>
      <c r="H6534" s="7"/>
      <c r="I6534" s="7"/>
    </row>
    <row r="6535" spans="1:9" x14ac:dyDescent="0.25">
      <c r="A6535" s="3"/>
      <c r="B6535" s="3"/>
      <c r="C6535" s="3"/>
      <c r="D6535" s="3"/>
      <c r="E6535" s="3"/>
      <c r="F6535" s="3"/>
      <c r="G6535" s="3"/>
      <c r="H6535" s="7"/>
      <c r="I6535" s="7"/>
    </row>
    <row r="6536" spans="1:9" x14ac:dyDescent="0.25">
      <c r="A6536" s="3"/>
      <c r="B6536" s="3"/>
      <c r="C6536" s="3"/>
      <c r="D6536" s="3"/>
      <c r="E6536" s="3"/>
      <c r="F6536" s="3"/>
      <c r="G6536" s="3"/>
      <c r="H6536" s="7"/>
      <c r="I6536" s="7"/>
    </row>
    <row r="6537" spans="1:9" x14ac:dyDescent="0.25">
      <c r="A6537" s="3"/>
      <c r="B6537" s="3"/>
      <c r="C6537" s="3"/>
      <c r="D6537" s="3"/>
      <c r="E6537" s="3"/>
      <c r="F6537" s="3"/>
      <c r="G6537" s="3"/>
      <c r="H6537" s="7"/>
      <c r="I6537" s="7"/>
    </row>
    <row r="6538" spans="1:9" x14ac:dyDescent="0.25">
      <c r="A6538" s="3"/>
      <c r="B6538" s="3"/>
      <c r="C6538" s="3"/>
      <c r="D6538" s="3"/>
      <c r="E6538" s="3"/>
      <c r="F6538" s="3"/>
      <c r="G6538" s="3"/>
      <c r="H6538" s="7"/>
      <c r="I6538" s="7"/>
    </row>
    <row r="6539" spans="1:9" x14ac:dyDescent="0.25">
      <c r="A6539" s="3"/>
      <c r="B6539" s="3"/>
      <c r="C6539" s="3"/>
      <c r="D6539" s="3"/>
      <c r="E6539" s="3"/>
      <c r="F6539" s="3"/>
      <c r="G6539" s="3"/>
      <c r="H6539" s="7"/>
      <c r="I6539" s="7"/>
    </row>
    <row r="6540" spans="1:9" x14ac:dyDescent="0.25">
      <c r="A6540" s="3"/>
      <c r="B6540" s="3"/>
      <c r="C6540" s="3"/>
      <c r="D6540" s="3"/>
      <c r="E6540" s="3"/>
      <c r="F6540" s="3"/>
      <c r="G6540" s="3"/>
      <c r="H6540" s="7"/>
      <c r="I6540" s="7"/>
    </row>
    <row r="6541" spans="1:9" x14ac:dyDescent="0.25">
      <c r="A6541" s="3"/>
      <c r="B6541" s="3"/>
      <c r="C6541" s="3"/>
      <c r="D6541" s="3"/>
      <c r="E6541" s="3"/>
      <c r="F6541" s="3"/>
      <c r="G6541" s="3"/>
      <c r="H6541" s="7"/>
      <c r="I6541" s="7"/>
    </row>
    <row r="6542" spans="1:9" x14ac:dyDescent="0.25">
      <c r="A6542" s="3"/>
      <c r="B6542" s="3"/>
      <c r="C6542" s="3"/>
      <c r="D6542" s="3"/>
      <c r="E6542" s="3"/>
      <c r="F6542" s="3"/>
      <c r="G6542" s="3"/>
      <c r="H6542" s="7"/>
      <c r="I6542" s="7"/>
    </row>
    <row r="6543" spans="1:9" x14ac:dyDescent="0.25">
      <c r="A6543" s="3"/>
      <c r="B6543" s="3"/>
      <c r="C6543" s="3"/>
      <c r="D6543" s="3"/>
      <c r="E6543" s="3"/>
      <c r="F6543" s="3"/>
      <c r="G6543" s="3"/>
      <c r="H6543" s="7"/>
      <c r="I6543" s="7"/>
    </row>
    <row r="6544" spans="1:9" x14ac:dyDescent="0.25">
      <c r="A6544" s="3"/>
      <c r="B6544" s="3"/>
      <c r="C6544" s="3"/>
      <c r="D6544" s="3"/>
      <c r="E6544" s="3"/>
      <c r="F6544" s="3"/>
      <c r="G6544" s="3"/>
      <c r="H6544" s="7"/>
      <c r="I6544" s="7"/>
    </row>
    <row r="6545" spans="1:9" x14ac:dyDescent="0.25">
      <c r="A6545" s="3"/>
      <c r="B6545" s="3"/>
      <c r="C6545" s="3"/>
      <c r="D6545" s="3"/>
      <c r="E6545" s="3"/>
      <c r="F6545" s="3"/>
      <c r="G6545" s="3"/>
      <c r="H6545" s="7"/>
      <c r="I6545" s="7"/>
    </row>
    <row r="6546" spans="1:9" x14ac:dyDescent="0.25">
      <c r="A6546" s="3"/>
      <c r="B6546" s="3"/>
      <c r="C6546" s="3"/>
      <c r="D6546" s="3"/>
      <c r="E6546" s="3"/>
      <c r="F6546" s="3"/>
      <c r="G6546" s="3"/>
      <c r="H6546" s="7"/>
      <c r="I6546" s="7"/>
    </row>
    <row r="6547" spans="1:9" x14ac:dyDescent="0.25">
      <c r="A6547" s="3"/>
      <c r="B6547" s="3"/>
      <c r="C6547" s="3"/>
      <c r="D6547" s="3"/>
      <c r="E6547" s="3"/>
      <c r="F6547" s="3"/>
      <c r="G6547" s="3"/>
      <c r="H6547" s="7"/>
      <c r="I6547" s="7"/>
    </row>
    <row r="6548" spans="1:9" x14ac:dyDescent="0.25">
      <c r="A6548" s="3"/>
      <c r="B6548" s="3"/>
      <c r="C6548" s="3"/>
      <c r="D6548" s="3"/>
      <c r="E6548" s="3"/>
      <c r="F6548" s="3"/>
      <c r="G6548" s="3"/>
      <c r="H6548" s="7"/>
      <c r="I6548" s="7"/>
    </row>
    <row r="6549" spans="1:9" x14ac:dyDescent="0.25">
      <c r="A6549" s="3"/>
      <c r="B6549" s="3"/>
      <c r="C6549" s="3"/>
      <c r="D6549" s="3"/>
      <c r="E6549" s="3"/>
      <c r="F6549" s="3"/>
      <c r="G6549" s="3"/>
      <c r="H6549" s="7"/>
      <c r="I6549" s="7"/>
    </row>
    <row r="6550" spans="1:9" x14ac:dyDescent="0.25">
      <c r="A6550" s="3"/>
      <c r="B6550" s="3"/>
      <c r="C6550" s="3"/>
      <c r="D6550" s="3"/>
      <c r="E6550" s="3"/>
      <c r="F6550" s="3"/>
      <c r="G6550" s="3"/>
      <c r="H6550" s="7"/>
      <c r="I6550" s="7"/>
    </row>
    <row r="6551" spans="1:9" x14ac:dyDescent="0.25">
      <c r="A6551" s="3"/>
      <c r="B6551" s="3"/>
      <c r="C6551" s="3"/>
      <c r="D6551" s="3"/>
      <c r="E6551" s="3"/>
      <c r="F6551" s="3"/>
      <c r="G6551" s="3"/>
      <c r="H6551" s="7"/>
      <c r="I6551" s="7"/>
    </row>
    <row r="6552" spans="1:9" x14ac:dyDescent="0.25">
      <c r="A6552" s="3"/>
      <c r="B6552" s="3"/>
      <c r="C6552" s="3"/>
      <c r="D6552" s="3"/>
      <c r="E6552" s="3"/>
      <c r="F6552" s="3"/>
      <c r="G6552" s="3"/>
      <c r="H6552" s="7"/>
      <c r="I6552" s="7"/>
    </row>
    <row r="6553" spans="1:9" x14ac:dyDescent="0.25">
      <c r="A6553" s="3"/>
      <c r="B6553" s="3"/>
      <c r="C6553" s="3"/>
      <c r="D6553" s="3"/>
      <c r="E6553" s="3"/>
      <c r="F6553" s="3"/>
      <c r="G6553" s="3"/>
      <c r="H6553" s="7"/>
      <c r="I6553" s="7"/>
    </row>
    <row r="6554" spans="1:9" x14ac:dyDescent="0.25">
      <c r="A6554" s="3"/>
      <c r="B6554" s="3"/>
      <c r="C6554" s="3"/>
      <c r="D6554" s="3"/>
      <c r="E6554" s="3"/>
      <c r="F6554" s="3"/>
      <c r="G6554" s="3"/>
      <c r="H6554" s="7"/>
      <c r="I6554" s="7"/>
    </row>
    <row r="6555" spans="1:9" x14ac:dyDescent="0.25">
      <c r="A6555" s="3"/>
      <c r="B6555" s="3"/>
      <c r="C6555" s="3"/>
      <c r="D6555" s="3"/>
      <c r="E6555" s="3"/>
      <c r="F6555" s="3"/>
      <c r="G6555" s="3"/>
      <c r="H6555" s="7"/>
      <c r="I6555" s="7"/>
    </row>
    <row r="6556" spans="1:9" x14ac:dyDescent="0.25">
      <c r="A6556" s="3"/>
      <c r="B6556" s="3"/>
      <c r="C6556" s="3"/>
      <c r="D6556" s="3"/>
      <c r="E6556" s="3"/>
      <c r="F6556" s="3"/>
      <c r="G6556" s="3"/>
      <c r="H6556" s="7"/>
      <c r="I6556" s="7"/>
    </row>
    <row r="6557" spans="1:9" x14ac:dyDescent="0.25">
      <c r="A6557" s="3"/>
      <c r="B6557" s="3"/>
      <c r="C6557" s="3"/>
      <c r="D6557" s="3"/>
      <c r="E6557" s="3"/>
      <c r="F6557" s="3"/>
      <c r="G6557" s="3"/>
      <c r="H6557" s="7"/>
      <c r="I6557" s="7"/>
    </row>
    <row r="6558" spans="1:9" x14ac:dyDescent="0.25">
      <c r="A6558" s="3"/>
      <c r="B6558" s="3"/>
      <c r="C6558" s="3"/>
      <c r="D6558" s="3"/>
      <c r="E6558" s="3"/>
      <c r="F6558" s="3"/>
      <c r="G6558" s="3"/>
      <c r="H6558" s="7"/>
      <c r="I6558" s="7"/>
    </row>
    <row r="6559" spans="1:9" x14ac:dyDescent="0.25">
      <c r="A6559" s="3"/>
      <c r="B6559" s="3"/>
      <c r="C6559" s="3"/>
      <c r="D6559" s="3"/>
      <c r="E6559" s="3"/>
      <c r="F6559" s="3"/>
      <c r="G6559" s="3"/>
      <c r="H6559" s="7"/>
      <c r="I6559" s="7"/>
    </row>
    <row r="6560" spans="1:9" x14ac:dyDescent="0.25">
      <c r="A6560" s="3"/>
      <c r="B6560" s="3"/>
      <c r="C6560" s="3"/>
      <c r="D6560" s="3"/>
      <c r="E6560" s="3"/>
      <c r="F6560" s="3"/>
      <c r="G6560" s="3"/>
      <c r="H6560" s="7"/>
      <c r="I6560" s="7"/>
    </row>
    <row r="6561" spans="1:9" x14ac:dyDescent="0.25">
      <c r="A6561" s="3"/>
      <c r="B6561" s="3"/>
      <c r="C6561" s="3"/>
      <c r="D6561" s="3"/>
      <c r="E6561" s="3"/>
      <c r="F6561" s="3"/>
      <c r="G6561" s="3"/>
      <c r="H6561" s="7"/>
      <c r="I6561" s="7"/>
    </row>
    <row r="6562" spans="1:9" x14ac:dyDescent="0.25">
      <c r="A6562" s="3"/>
      <c r="B6562" s="3"/>
      <c r="C6562" s="3"/>
      <c r="D6562" s="3"/>
      <c r="E6562" s="3"/>
      <c r="F6562" s="3"/>
      <c r="G6562" s="3"/>
      <c r="H6562" s="7"/>
      <c r="I6562" s="7"/>
    </row>
    <row r="6563" spans="1:9" x14ac:dyDescent="0.25">
      <c r="A6563" s="3"/>
      <c r="B6563" s="3"/>
      <c r="C6563" s="3"/>
      <c r="D6563" s="3"/>
      <c r="E6563" s="3"/>
      <c r="F6563" s="3"/>
      <c r="G6563" s="3"/>
      <c r="H6563" s="7"/>
      <c r="I6563" s="7"/>
    </row>
    <row r="6564" spans="1:9" x14ac:dyDescent="0.25">
      <c r="A6564" s="3"/>
      <c r="B6564" s="3"/>
      <c r="C6564" s="3"/>
      <c r="D6564" s="3"/>
      <c r="E6564" s="3"/>
      <c r="F6564" s="3"/>
      <c r="G6564" s="3"/>
      <c r="H6564" s="7"/>
      <c r="I6564" s="7"/>
    </row>
    <row r="6565" spans="1:9" x14ac:dyDescent="0.25">
      <c r="A6565" s="3"/>
      <c r="B6565" s="3"/>
      <c r="C6565" s="3"/>
      <c r="D6565" s="3"/>
      <c r="E6565" s="3"/>
      <c r="F6565" s="3"/>
      <c r="G6565" s="3"/>
      <c r="H6565" s="7"/>
      <c r="I6565" s="7"/>
    </row>
    <row r="6566" spans="1:9" x14ac:dyDescent="0.25">
      <c r="A6566" s="3"/>
      <c r="B6566" s="3"/>
      <c r="C6566" s="3"/>
      <c r="D6566" s="3"/>
      <c r="E6566" s="3"/>
      <c r="F6566" s="3"/>
      <c r="G6566" s="3"/>
      <c r="H6566" s="7"/>
      <c r="I6566" s="7"/>
    </row>
    <row r="6567" spans="1:9" x14ac:dyDescent="0.25">
      <c r="A6567" s="3"/>
      <c r="B6567" s="3"/>
      <c r="C6567" s="3"/>
      <c r="D6567" s="3"/>
      <c r="E6567" s="3"/>
      <c r="F6567" s="3"/>
      <c r="G6567" s="3"/>
      <c r="H6567" s="7"/>
      <c r="I6567" s="7"/>
    </row>
    <row r="6568" spans="1:9" x14ac:dyDescent="0.25">
      <c r="A6568" s="3"/>
      <c r="B6568" s="3"/>
      <c r="C6568" s="3"/>
      <c r="D6568" s="3"/>
      <c r="E6568" s="3"/>
      <c r="F6568" s="3"/>
      <c r="G6568" s="3"/>
      <c r="H6568" s="7"/>
      <c r="I6568" s="7"/>
    </row>
    <row r="6569" spans="1:9" x14ac:dyDescent="0.25">
      <c r="A6569" s="3"/>
      <c r="B6569" s="3"/>
      <c r="C6569" s="3"/>
      <c r="D6569" s="3"/>
      <c r="E6569" s="3"/>
      <c r="F6569" s="3"/>
      <c r="G6569" s="3"/>
      <c r="H6569" s="7"/>
      <c r="I6569" s="7"/>
    </row>
    <row r="6570" spans="1:9" x14ac:dyDescent="0.25">
      <c r="A6570" s="3"/>
      <c r="B6570" s="3"/>
      <c r="C6570" s="3"/>
      <c r="D6570" s="3"/>
      <c r="E6570" s="3"/>
      <c r="F6570" s="3"/>
      <c r="G6570" s="3"/>
      <c r="H6570" s="7"/>
      <c r="I6570" s="7"/>
    </row>
    <row r="6571" spans="1:9" x14ac:dyDescent="0.25">
      <c r="A6571" s="3"/>
      <c r="B6571" s="3"/>
      <c r="C6571" s="3"/>
      <c r="D6571" s="3"/>
      <c r="E6571" s="3"/>
      <c r="F6571" s="3"/>
      <c r="G6571" s="3"/>
      <c r="H6571" s="7"/>
      <c r="I6571" s="7"/>
    </row>
    <row r="6572" spans="1:9" x14ac:dyDescent="0.25">
      <c r="A6572" s="3"/>
      <c r="B6572" s="3"/>
      <c r="C6572" s="3"/>
      <c r="D6572" s="3"/>
      <c r="E6572" s="3"/>
      <c r="F6572" s="3"/>
      <c r="G6572" s="3"/>
      <c r="H6572" s="7"/>
      <c r="I6572" s="7"/>
    </row>
    <row r="6573" spans="1:9" x14ac:dyDescent="0.25">
      <c r="A6573" s="3"/>
      <c r="B6573" s="3"/>
      <c r="C6573" s="3"/>
      <c r="D6573" s="3"/>
      <c r="E6573" s="3"/>
      <c r="F6573" s="3"/>
      <c r="G6573" s="3"/>
      <c r="H6573" s="7"/>
      <c r="I6573" s="7"/>
    </row>
    <row r="6574" spans="1:9" x14ac:dyDescent="0.25">
      <c r="A6574" s="3"/>
      <c r="B6574" s="3"/>
      <c r="C6574" s="3"/>
      <c r="D6574" s="3"/>
      <c r="E6574" s="3"/>
      <c r="F6574" s="3"/>
      <c r="G6574" s="3"/>
      <c r="H6574" s="7"/>
      <c r="I6574" s="7"/>
    </row>
    <row r="6575" spans="1:9" x14ac:dyDescent="0.25">
      <c r="A6575" s="3"/>
      <c r="B6575" s="3"/>
      <c r="C6575" s="3"/>
      <c r="D6575" s="3"/>
      <c r="E6575" s="3"/>
      <c r="F6575" s="3"/>
      <c r="G6575" s="3"/>
      <c r="H6575" s="7"/>
      <c r="I6575" s="7"/>
    </row>
    <row r="6576" spans="1:9" x14ac:dyDescent="0.25">
      <c r="A6576" s="3"/>
      <c r="B6576" s="3"/>
      <c r="C6576" s="3"/>
      <c r="D6576" s="3"/>
      <c r="E6576" s="3"/>
      <c r="F6576" s="3"/>
      <c r="G6576" s="3"/>
      <c r="H6576" s="7"/>
      <c r="I6576" s="7"/>
    </row>
    <row r="6577" spans="1:9" x14ac:dyDescent="0.25">
      <c r="A6577" s="3"/>
      <c r="B6577" s="3"/>
      <c r="C6577" s="3"/>
      <c r="D6577" s="3"/>
      <c r="E6577" s="3"/>
      <c r="F6577" s="3"/>
      <c r="G6577" s="3"/>
      <c r="H6577" s="7"/>
      <c r="I6577" s="7"/>
    </row>
    <row r="6578" spans="1:9" x14ac:dyDescent="0.25">
      <c r="A6578" s="3"/>
      <c r="B6578" s="3"/>
      <c r="C6578" s="3"/>
      <c r="D6578" s="3"/>
      <c r="E6578" s="3"/>
      <c r="F6578" s="3"/>
      <c r="G6578" s="3"/>
      <c r="H6578" s="7"/>
      <c r="I6578" s="7"/>
    </row>
    <row r="6579" spans="1:9" x14ac:dyDescent="0.25">
      <c r="A6579" s="3"/>
      <c r="B6579" s="3"/>
      <c r="C6579" s="3"/>
      <c r="D6579" s="3"/>
      <c r="E6579" s="3"/>
      <c r="F6579" s="3"/>
      <c r="G6579" s="3"/>
      <c r="H6579" s="7"/>
      <c r="I6579" s="7"/>
    </row>
    <row r="6580" spans="1:9" x14ac:dyDescent="0.25">
      <c r="A6580" s="3"/>
      <c r="B6580" s="3"/>
      <c r="C6580" s="3"/>
      <c r="D6580" s="3"/>
      <c r="E6580" s="3"/>
      <c r="F6580" s="3"/>
      <c r="G6580" s="3"/>
      <c r="H6580" s="7"/>
      <c r="I6580" s="7"/>
    </row>
    <row r="6581" spans="1:9" x14ac:dyDescent="0.25">
      <c r="A6581" s="3"/>
      <c r="B6581" s="3"/>
      <c r="C6581" s="3"/>
      <c r="D6581" s="3"/>
      <c r="E6581" s="3"/>
      <c r="F6581" s="3"/>
      <c r="G6581" s="3"/>
      <c r="H6581" s="7"/>
      <c r="I6581" s="7"/>
    </row>
    <row r="6582" spans="1:9" x14ac:dyDescent="0.25">
      <c r="A6582" s="3"/>
      <c r="B6582" s="3"/>
      <c r="C6582" s="3"/>
      <c r="D6582" s="3"/>
      <c r="E6582" s="3"/>
      <c r="F6582" s="3"/>
      <c r="G6582" s="3"/>
      <c r="H6582" s="7"/>
      <c r="I6582" s="7"/>
    </row>
    <row r="6583" spans="1:9" x14ac:dyDescent="0.25">
      <c r="A6583" s="3"/>
      <c r="B6583" s="3"/>
      <c r="C6583" s="3"/>
      <c r="D6583" s="3"/>
      <c r="E6583" s="3"/>
      <c r="F6583" s="3"/>
      <c r="G6583" s="3"/>
      <c r="H6583" s="7"/>
      <c r="I6583" s="7"/>
    </row>
    <row r="6584" spans="1:9" x14ac:dyDescent="0.25">
      <c r="A6584" s="3"/>
      <c r="B6584" s="3"/>
      <c r="C6584" s="3"/>
      <c r="D6584" s="3"/>
      <c r="E6584" s="3"/>
      <c r="F6584" s="3"/>
      <c r="G6584" s="3"/>
      <c r="H6584" s="7"/>
      <c r="I6584" s="7"/>
    </row>
    <row r="6585" spans="1:9" x14ac:dyDescent="0.25">
      <c r="A6585" s="3"/>
      <c r="B6585" s="3"/>
      <c r="C6585" s="3"/>
      <c r="D6585" s="3"/>
      <c r="E6585" s="3"/>
      <c r="F6585" s="3"/>
      <c r="G6585" s="3"/>
      <c r="H6585" s="7"/>
      <c r="I6585" s="7"/>
    </row>
    <row r="6586" spans="1:9" x14ac:dyDescent="0.25">
      <c r="A6586" s="3"/>
      <c r="B6586" s="3"/>
      <c r="C6586" s="3"/>
      <c r="D6586" s="3"/>
      <c r="E6586" s="3"/>
      <c r="F6586" s="3"/>
      <c r="G6586" s="3"/>
      <c r="H6586" s="7"/>
      <c r="I6586" s="7"/>
    </row>
    <row r="6587" spans="1:9" x14ac:dyDescent="0.25">
      <c r="A6587" s="3"/>
      <c r="B6587" s="3"/>
      <c r="C6587" s="3"/>
      <c r="D6587" s="3"/>
      <c r="E6587" s="3"/>
      <c r="F6587" s="3"/>
      <c r="G6587" s="3"/>
      <c r="H6587" s="7"/>
      <c r="I6587" s="7"/>
    </row>
    <row r="6588" spans="1:9" x14ac:dyDescent="0.25">
      <c r="A6588" s="3"/>
      <c r="B6588" s="3"/>
      <c r="C6588" s="3"/>
      <c r="D6588" s="3"/>
      <c r="E6588" s="3"/>
      <c r="F6588" s="3"/>
      <c r="G6588" s="3"/>
      <c r="H6588" s="7"/>
      <c r="I6588" s="7"/>
    </row>
    <row r="6589" spans="1:9" x14ac:dyDescent="0.25">
      <c r="A6589" s="3"/>
      <c r="B6589" s="3"/>
      <c r="C6589" s="3"/>
      <c r="D6589" s="3"/>
      <c r="E6589" s="3"/>
      <c r="F6589" s="3"/>
      <c r="G6589" s="3"/>
      <c r="H6589" s="7"/>
      <c r="I6589" s="7"/>
    </row>
    <row r="6590" spans="1:9" x14ac:dyDescent="0.25">
      <c r="A6590" s="3"/>
      <c r="B6590" s="3"/>
      <c r="C6590" s="3"/>
      <c r="D6590" s="3"/>
      <c r="E6590" s="3"/>
      <c r="F6590" s="3"/>
      <c r="G6590" s="3"/>
      <c r="H6590" s="7"/>
      <c r="I6590" s="7"/>
    </row>
    <row r="6591" spans="1:9" x14ac:dyDescent="0.25">
      <c r="A6591" s="3"/>
      <c r="B6591" s="3"/>
      <c r="C6591" s="3"/>
      <c r="D6591" s="3"/>
      <c r="E6591" s="3"/>
      <c r="F6591" s="3"/>
      <c r="G6591" s="3"/>
      <c r="H6591" s="7"/>
      <c r="I6591" s="7"/>
    </row>
    <row r="6592" spans="1:9" x14ac:dyDescent="0.25">
      <c r="A6592" s="3"/>
      <c r="B6592" s="3"/>
      <c r="C6592" s="3"/>
      <c r="D6592" s="3"/>
      <c r="E6592" s="3"/>
      <c r="F6592" s="3"/>
      <c r="G6592" s="3"/>
      <c r="H6592" s="7"/>
      <c r="I6592" s="7"/>
    </row>
    <row r="6593" spans="1:9" x14ac:dyDescent="0.25">
      <c r="A6593" s="3"/>
      <c r="B6593" s="3"/>
      <c r="C6593" s="3"/>
      <c r="D6593" s="3"/>
      <c r="E6593" s="3"/>
      <c r="F6593" s="3"/>
      <c r="G6593" s="3"/>
      <c r="H6593" s="7"/>
      <c r="I6593" s="7"/>
    </row>
    <row r="6594" spans="1:9" x14ac:dyDescent="0.25">
      <c r="A6594" s="3"/>
      <c r="B6594" s="3"/>
      <c r="C6594" s="3"/>
      <c r="D6594" s="3"/>
      <c r="E6594" s="3"/>
      <c r="F6594" s="3"/>
      <c r="G6594" s="3"/>
      <c r="H6594" s="7"/>
      <c r="I6594" s="7"/>
    </row>
    <row r="6595" spans="1:9" x14ac:dyDescent="0.25">
      <c r="A6595" s="3"/>
      <c r="B6595" s="3"/>
      <c r="C6595" s="3"/>
      <c r="D6595" s="3"/>
      <c r="E6595" s="3"/>
      <c r="F6595" s="3"/>
      <c r="G6595" s="3"/>
      <c r="H6595" s="7"/>
      <c r="I6595" s="7"/>
    </row>
    <row r="6596" spans="1:9" x14ac:dyDescent="0.25">
      <c r="A6596" s="3"/>
      <c r="B6596" s="3"/>
      <c r="C6596" s="3"/>
      <c r="D6596" s="3"/>
      <c r="E6596" s="3"/>
      <c r="F6596" s="3"/>
      <c r="G6596" s="3"/>
      <c r="H6596" s="7"/>
      <c r="I6596" s="7"/>
    </row>
    <row r="6597" spans="1:9" x14ac:dyDescent="0.25">
      <c r="A6597" s="3"/>
      <c r="B6597" s="3"/>
      <c r="C6597" s="3"/>
      <c r="D6597" s="3"/>
      <c r="E6597" s="3"/>
      <c r="F6597" s="3"/>
      <c r="G6597" s="3"/>
      <c r="H6597" s="7"/>
      <c r="I6597" s="7"/>
    </row>
    <row r="6598" spans="1:9" x14ac:dyDescent="0.25">
      <c r="A6598" s="3"/>
      <c r="B6598" s="3"/>
      <c r="C6598" s="3"/>
      <c r="D6598" s="3"/>
      <c r="E6598" s="3"/>
      <c r="F6598" s="3"/>
      <c r="G6598" s="3"/>
      <c r="H6598" s="7"/>
      <c r="I6598" s="7"/>
    </row>
    <row r="6599" spans="1:9" x14ac:dyDescent="0.25">
      <c r="A6599" s="3"/>
      <c r="B6599" s="3"/>
      <c r="C6599" s="3"/>
      <c r="D6599" s="3"/>
      <c r="E6599" s="3"/>
      <c r="F6599" s="3"/>
      <c r="G6599" s="3"/>
      <c r="H6599" s="7"/>
      <c r="I6599" s="7"/>
    </row>
    <row r="6600" spans="1:9" x14ac:dyDescent="0.25">
      <c r="A6600" s="3"/>
      <c r="B6600" s="3"/>
      <c r="C6600" s="3"/>
      <c r="D6600" s="3"/>
      <c r="E6600" s="3"/>
      <c r="F6600" s="3"/>
      <c r="G6600" s="3"/>
      <c r="H6600" s="7"/>
      <c r="I6600" s="7"/>
    </row>
    <row r="6601" spans="1:9" x14ac:dyDescent="0.25">
      <c r="A6601" s="3"/>
      <c r="B6601" s="3"/>
      <c r="C6601" s="3"/>
      <c r="D6601" s="3"/>
      <c r="E6601" s="3"/>
      <c r="F6601" s="3"/>
      <c r="G6601" s="3"/>
      <c r="H6601" s="7"/>
      <c r="I6601" s="7"/>
    </row>
    <row r="6602" spans="1:9" x14ac:dyDescent="0.25">
      <c r="A6602" s="3"/>
      <c r="B6602" s="3"/>
      <c r="C6602" s="3"/>
      <c r="D6602" s="3"/>
      <c r="E6602" s="3"/>
      <c r="F6602" s="3"/>
      <c r="G6602" s="3"/>
      <c r="H6602" s="7"/>
      <c r="I6602" s="7"/>
    </row>
    <row r="6603" spans="1:9" x14ac:dyDescent="0.25">
      <c r="A6603" s="3"/>
      <c r="B6603" s="3"/>
      <c r="C6603" s="3"/>
      <c r="D6603" s="3"/>
      <c r="E6603" s="3"/>
      <c r="F6603" s="3"/>
      <c r="G6603" s="3"/>
      <c r="H6603" s="7"/>
      <c r="I6603" s="7"/>
    </row>
    <row r="6604" spans="1:9" x14ac:dyDescent="0.25">
      <c r="A6604" s="3"/>
      <c r="B6604" s="3"/>
      <c r="C6604" s="3"/>
      <c r="D6604" s="3"/>
      <c r="E6604" s="3"/>
      <c r="F6604" s="3"/>
      <c r="G6604" s="3"/>
      <c r="H6604" s="7"/>
      <c r="I6604" s="7"/>
    </row>
    <row r="6605" spans="1:9" x14ac:dyDescent="0.25">
      <c r="A6605" s="3"/>
      <c r="B6605" s="3"/>
      <c r="C6605" s="3"/>
      <c r="D6605" s="3"/>
      <c r="E6605" s="3"/>
      <c r="F6605" s="3"/>
      <c r="G6605" s="3"/>
      <c r="H6605" s="7"/>
      <c r="I6605" s="7"/>
    </row>
    <row r="6606" spans="1:9" x14ac:dyDescent="0.25">
      <c r="A6606" s="3"/>
      <c r="B6606" s="3"/>
      <c r="C6606" s="3"/>
      <c r="D6606" s="3"/>
      <c r="E6606" s="3"/>
      <c r="F6606" s="3"/>
      <c r="G6606" s="3"/>
      <c r="H6606" s="7"/>
      <c r="I6606" s="7"/>
    </row>
    <row r="6607" spans="1:9" x14ac:dyDescent="0.25">
      <c r="A6607" s="3"/>
      <c r="B6607" s="3"/>
      <c r="C6607" s="3"/>
      <c r="D6607" s="3"/>
      <c r="E6607" s="3"/>
      <c r="F6607" s="3"/>
      <c r="G6607" s="3"/>
      <c r="H6607" s="7"/>
      <c r="I6607" s="7"/>
    </row>
    <row r="6608" spans="1:9" x14ac:dyDescent="0.25">
      <c r="A6608" s="3"/>
      <c r="B6608" s="3"/>
      <c r="C6608" s="3"/>
      <c r="D6608" s="3"/>
      <c r="E6608" s="3"/>
      <c r="F6608" s="3"/>
      <c r="G6608" s="3"/>
      <c r="H6608" s="7"/>
      <c r="I6608" s="7"/>
    </row>
    <row r="6609" spans="1:9" x14ac:dyDescent="0.25">
      <c r="A6609" s="3"/>
      <c r="B6609" s="3"/>
      <c r="C6609" s="3"/>
      <c r="D6609" s="3"/>
      <c r="E6609" s="3"/>
      <c r="F6609" s="3"/>
      <c r="G6609" s="3"/>
      <c r="H6609" s="7"/>
      <c r="I6609" s="7"/>
    </row>
    <row r="6610" spans="1:9" x14ac:dyDescent="0.25">
      <c r="A6610" s="3"/>
      <c r="B6610" s="3"/>
      <c r="C6610" s="3"/>
      <c r="D6610" s="3"/>
      <c r="E6610" s="3"/>
      <c r="F6610" s="3"/>
      <c r="G6610" s="3"/>
      <c r="H6610" s="7"/>
      <c r="I6610" s="7"/>
    </row>
    <row r="6611" spans="1:9" x14ac:dyDescent="0.25">
      <c r="A6611" s="3"/>
      <c r="B6611" s="3"/>
      <c r="C6611" s="3"/>
      <c r="D6611" s="3"/>
      <c r="E6611" s="3"/>
      <c r="F6611" s="3"/>
      <c r="G6611" s="3"/>
      <c r="H6611" s="7"/>
      <c r="I6611" s="7"/>
    </row>
    <row r="6612" spans="1:9" x14ac:dyDescent="0.25">
      <c r="A6612" s="3"/>
      <c r="B6612" s="3"/>
      <c r="C6612" s="3"/>
      <c r="D6612" s="3"/>
      <c r="E6612" s="3"/>
      <c r="F6612" s="3"/>
      <c r="G6612" s="3"/>
      <c r="H6612" s="7"/>
      <c r="I6612" s="7"/>
    </row>
    <row r="6613" spans="1:9" x14ac:dyDescent="0.25">
      <c r="A6613" s="3"/>
      <c r="B6613" s="3"/>
      <c r="C6613" s="3"/>
      <c r="D6613" s="3"/>
      <c r="E6613" s="3"/>
      <c r="F6613" s="3"/>
      <c r="G6613" s="3"/>
      <c r="H6613" s="7"/>
      <c r="I6613" s="7"/>
    </row>
    <row r="6614" spans="1:9" x14ac:dyDescent="0.25">
      <c r="A6614" s="3"/>
      <c r="B6614" s="3"/>
      <c r="C6614" s="3"/>
      <c r="D6614" s="3"/>
      <c r="E6614" s="3"/>
      <c r="F6614" s="3"/>
      <c r="G6614" s="3"/>
      <c r="H6614" s="7"/>
      <c r="I6614" s="7"/>
    </row>
    <row r="6615" spans="1:9" x14ac:dyDescent="0.25">
      <c r="A6615" s="3"/>
      <c r="B6615" s="3"/>
      <c r="C6615" s="3"/>
      <c r="D6615" s="3"/>
      <c r="E6615" s="3"/>
      <c r="F6615" s="3"/>
      <c r="G6615" s="3"/>
      <c r="H6615" s="7"/>
      <c r="I6615" s="7"/>
    </row>
    <row r="6616" spans="1:9" x14ac:dyDescent="0.25">
      <c r="A6616" s="3"/>
      <c r="B6616" s="3"/>
      <c r="C6616" s="3"/>
      <c r="D6616" s="3"/>
      <c r="E6616" s="3"/>
      <c r="F6616" s="3"/>
      <c r="G6616" s="3"/>
      <c r="H6616" s="7"/>
      <c r="I6616" s="7"/>
    </row>
    <row r="6617" spans="1:9" x14ac:dyDescent="0.25">
      <c r="A6617" s="3"/>
      <c r="B6617" s="3"/>
      <c r="C6617" s="3"/>
      <c r="D6617" s="3"/>
      <c r="E6617" s="3"/>
      <c r="F6617" s="3"/>
      <c r="G6617" s="3"/>
      <c r="H6617" s="7"/>
      <c r="I6617" s="7"/>
    </row>
    <row r="6618" spans="1:9" x14ac:dyDescent="0.25">
      <c r="A6618" s="3"/>
      <c r="B6618" s="3"/>
      <c r="C6618" s="3"/>
      <c r="D6618" s="3"/>
      <c r="E6618" s="3"/>
      <c r="F6618" s="3"/>
      <c r="G6618" s="3"/>
      <c r="H6618" s="7"/>
      <c r="I6618" s="7"/>
    </row>
    <row r="6619" spans="1:9" x14ac:dyDescent="0.25">
      <c r="A6619" s="3"/>
      <c r="B6619" s="3"/>
      <c r="C6619" s="3"/>
      <c r="D6619" s="3"/>
      <c r="E6619" s="3"/>
      <c r="F6619" s="3"/>
      <c r="G6619" s="3"/>
      <c r="H6619" s="7"/>
      <c r="I6619" s="7"/>
    </row>
    <row r="6620" spans="1:9" x14ac:dyDescent="0.25">
      <c r="A6620" s="3"/>
      <c r="B6620" s="3"/>
      <c r="C6620" s="3"/>
      <c r="D6620" s="3"/>
      <c r="E6620" s="3"/>
      <c r="F6620" s="3"/>
      <c r="G6620" s="3"/>
      <c r="H6620" s="7"/>
      <c r="I6620" s="7"/>
    </row>
    <row r="6621" spans="1:9" x14ac:dyDescent="0.25">
      <c r="A6621" s="3"/>
      <c r="B6621" s="3"/>
      <c r="C6621" s="3"/>
      <c r="D6621" s="3"/>
      <c r="E6621" s="3"/>
      <c r="F6621" s="3"/>
      <c r="G6621" s="3"/>
      <c r="H6621" s="7"/>
      <c r="I6621" s="7"/>
    </row>
    <row r="6622" spans="1:9" x14ac:dyDescent="0.25">
      <c r="A6622" s="3"/>
      <c r="B6622" s="3"/>
      <c r="C6622" s="3"/>
      <c r="D6622" s="3"/>
      <c r="E6622" s="3"/>
      <c r="F6622" s="3"/>
      <c r="G6622" s="3"/>
      <c r="H6622" s="7"/>
      <c r="I6622" s="7"/>
    </row>
    <row r="6623" spans="1:9" x14ac:dyDescent="0.25">
      <c r="A6623" s="3"/>
      <c r="B6623" s="3"/>
      <c r="C6623" s="3"/>
      <c r="D6623" s="3"/>
      <c r="E6623" s="3"/>
      <c r="F6623" s="3"/>
      <c r="G6623" s="3"/>
      <c r="H6623" s="7"/>
      <c r="I6623" s="7"/>
    </row>
    <row r="6624" spans="1:9" x14ac:dyDescent="0.25">
      <c r="A6624" s="3"/>
      <c r="B6624" s="3"/>
      <c r="C6624" s="3"/>
      <c r="D6624" s="3"/>
      <c r="E6624" s="3"/>
      <c r="F6624" s="3"/>
      <c r="G6624" s="3"/>
      <c r="H6624" s="7"/>
      <c r="I6624" s="7"/>
    </row>
    <row r="6625" spans="1:9" x14ac:dyDescent="0.25">
      <c r="A6625" s="3"/>
      <c r="B6625" s="3"/>
      <c r="C6625" s="3"/>
      <c r="D6625" s="3"/>
      <c r="E6625" s="3"/>
      <c r="F6625" s="3"/>
      <c r="G6625" s="3"/>
      <c r="H6625" s="7"/>
      <c r="I6625" s="7"/>
    </row>
    <row r="6626" spans="1:9" x14ac:dyDescent="0.25">
      <c r="A6626" s="3"/>
      <c r="B6626" s="3"/>
      <c r="C6626" s="3"/>
      <c r="D6626" s="3"/>
      <c r="E6626" s="3"/>
      <c r="F6626" s="3"/>
      <c r="G6626" s="3"/>
      <c r="H6626" s="7"/>
      <c r="I6626" s="7"/>
    </row>
    <row r="6627" spans="1:9" x14ac:dyDescent="0.25">
      <c r="A6627" s="3"/>
      <c r="B6627" s="3"/>
      <c r="C6627" s="3"/>
      <c r="D6627" s="3"/>
      <c r="E6627" s="3"/>
      <c r="F6627" s="3"/>
      <c r="G6627" s="3"/>
      <c r="H6627" s="7"/>
      <c r="I6627" s="7"/>
    </row>
    <row r="6628" spans="1:9" x14ac:dyDescent="0.25">
      <c r="A6628" s="3"/>
      <c r="B6628" s="3"/>
      <c r="C6628" s="3"/>
      <c r="D6628" s="3"/>
      <c r="E6628" s="3"/>
      <c r="F6628" s="3"/>
      <c r="G6628" s="3"/>
      <c r="H6628" s="7"/>
      <c r="I6628" s="7"/>
    </row>
    <row r="6629" spans="1:9" x14ac:dyDescent="0.25">
      <c r="A6629" s="3"/>
      <c r="B6629" s="3"/>
      <c r="C6629" s="3"/>
      <c r="D6629" s="3"/>
      <c r="E6629" s="3"/>
      <c r="F6629" s="3"/>
      <c r="G6629" s="3"/>
      <c r="H6629" s="7"/>
      <c r="I6629" s="7"/>
    </row>
    <row r="6630" spans="1:9" x14ac:dyDescent="0.25">
      <c r="A6630" s="3"/>
      <c r="B6630" s="3"/>
      <c r="C6630" s="3"/>
      <c r="D6630" s="3"/>
      <c r="E6630" s="3"/>
      <c r="F6630" s="3"/>
      <c r="G6630" s="3"/>
      <c r="H6630" s="7"/>
      <c r="I6630" s="7"/>
    </row>
    <row r="6631" spans="1:9" x14ac:dyDescent="0.25">
      <c r="A6631" s="3"/>
      <c r="B6631" s="3"/>
      <c r="C6631" s="3"/>
      <c r="D6631" s="3"/>
      <c r="E6631" s="3"/>
      <c r="F6631" s="3"/>
      <c r="G6631" s="3"/>
      <c r="H6631" s="7"/>
      <c r="I6631" s="7"/>
    </row>
    <row r="6632" spans="1:9" x14ac:dyDescent="0.25">
      <c r="A6632" s="3"/>
      <c r="B6632" s="3"/>
      <c r="C6632" s="3"/>
      <c r="D6632" s="3"/>
      <c r="E6632" s="3"/>
      <c r="F6632" s="3"/>
      <c r="G6632" s="3"/>
      <c r="H6632" s="7"/>
      <c r="I6632" s="7"/>
    </row>
    <row r="6633" spans="1:9" x14ac:dyDescent="0.25">
      <c r="A6633" s="3"/>
      <c r="B6633" s="3"/>
      <c r="C6633" s="3"/>
      <c r="D6633" s="3"/>
      <c r="E6633" s="3"/>
      <c r="F6633" s="3"/>
      <c r="G6633" s="3"/>
      <c r="H6633" s="7"/>
      <c r="I6633" s="7"/>
    </row>
    <row r="6634" spans="1:9" x14ac:dyDescent="0.25">
      <c r="A6634" s="3"/>
      <c r="B6634" s="3"/>
      <c r="C6634" s="3"/>
      <c r="D6634" s="3"/>
      <c r="E6634" s="3"/>
      <c r="F6634" s="3"/>
      <c r="G6634" s="3"/>
      <c r="H6634" s="7"/>
      <c r="I6634" s="7"/>
    </row>
    <row r="6635" spans="1:9" x14ac:dyDescent="0.25">
      <c r="A6635" s="3"/>
      <c r="B6635" s="3"/>
      <c r="C6635" s="3"/>
      <c r="D6635" s="3"/>
      <c r="E6635" s="3"/>
      <c r="F6635" s="3"/>
      <c r="G6635" s="3"/>
      <c r="H6635" s="7"/>
      <c r="I6635" s="7"/>
    </row>
    <row r="6636" spans="1:9" x14ac:dyDescent="0.25">
      <c r="A6636" s="3"/>
      <c r="B6636" s="3"/>
      <c r="C6636" s="3"/>
      <c r="D6636" s="3"/>
      <c r="E6636" s="3"/>
      <c r="F6636" s="3"/>
      <c r="G6636" s="3"/>
      <c r="H6636" s="7"/>
      <c r="I6636" s="7"/>
    </row>
    <row r="6637" spans="1:9" x14ac:dyDescent="0.25">
      <c r="A6637" s="3"/>
      <c r="B6637" s="3"/>
      <c r="C6637" s="3"/>
      <c r="D6637" s="3"/>
      <c r="E6637" s="3"/>
      <c r="F6637" s="3"/>
      <c r="G6637" s="3"/>
      <c r="H6637" s="7"/>
      <c r="I6637" s="7"/>
    </row>
    <row r="6638" spans="1:9" x14ac:dyDescent="0.25">
      <c r="A6638" s="3"/>
      <c r="B6638" s="3"/>
      <c r="C6638" s="3"/>
      <c r="D6638" s="3"/>
      <c r="E6638" s="3"/>
      <c r="F6638" s="3"/>
      <c r="G6638" s="3"/>
      <c r="H6638" s="7"/>
      <c r="I6638" s="7"/>
    </row>
    <row r="6639" spans="1:9" x14ac:dyDescent="0.25">
      <c r="A6639" s="3"/>
      <c r="B6639" s="3"/>
      <c r="C6639" s="3"/>
      <c r="D6639" s="3"/>
      <c r="E6639" s="3"/>
      <c r="F6639" s="3"/>
      <c r="G6639" s="3"/>
      <c r="H6639" s="7"/>
      <c r="I6639" s="7"/>
    </row>
    <row r="6640" spans="1:9" x14ac:dyDescent="0.25">
      <c r="A6640" s="3"/>
      <c r="B6640" s="3"/>
      <c r="C6640" s="3"/>
      <c r="D6640" s="3"/>
      <c r="E6640" s="3"/>
      <c r="F6640" s="3"/>
      <c r="G6640" s="3"/>
      <c r="H6640" s="7"/>
      <c r="I6640" s="7"/>
    </row>
    <row r="6641" spans="1:9" x14ac:dyDescent="0.25">
      <c r="A6641" s="3"/>
      <c r="B6641" s="3"/>
      <c r="C6641" s="3"/>
      <c r="D6641" s="3"/>
      <c r="E6641" s="3"/>
      <c r="F6641" s="3"/>
      <c r="G6641" s="3"/>
      <c r="H6641" s="7"/>
      <c r="I6641" s="7"/>
    </row>
    <row r="6642" spans="1:9" x14ac:dyDescent="0.25">
      <c r="A6642" s="3"/>
      <c r="B6642" s="3"/>
      <c r="C6642" s="3"/>
      <c r="D6642" s="3"/>
      <c r="E6642" s="3"/>
      <c r="F6642" s="3"/>
      <c r="G6642" s="3"/>
      <c r="H6642" s="7"/>
      <c r="I6642" s="7"/>
    </row>
    <row r="6643" spans="1:9" x14ac:dyDescent="0.25">
      <c r="A6643" s="3"/>
      <c r="B6643" s="3"/>
      <c r="C6643" s="3"/>
      <c r="D6643" s="3"/>
      <c r="E6643" s="3"/>
      <c r="F6643" s="3"/>
      <c r="G6643" s="3"/>
      <c r="H6643" s="7"/>
      <c r="I6643" s="7"/>
    </row>
    <row r="6644" spans="1:9" x14ac:dyDescent="0.25">
      <c r="A6644" s="3"/>
      <c r="B6644" s="3"/>
      <c r="C6644" s="3"/>
      <c r="D6644" s="3"/>
      <c r="E6644" s="3"/>
      <c r="F6644" s="3"/>
      <c r="G6644" s="3"/>
      <c r="H6644" s="7"/>
      <c r="I6644" s="7"/>
    </row>
    <row r="6645" spans="1:9" x14ac:dyDescent="0.25">
      <c r="A6645" s="3"/>
      <c r="B6645" s="3"/>
      <c r="C6645" s="3"/>
      <c r="D6645" s="3"/>
      <c r="E6645" s="3"/>
      <c r="F6645" s="3"/>
      <c r="G6645" s="3"/>
      <c r="H6645" s="7"/>
      <c r="I6645" s="7"/>
    </row>
    <row r="6646" spans="1:9" x14ac:dyDescent="0.25">
      <c r="A6646" s="3"/>
      <c r="B6646" s="3"/>
      <c r="C6646" s="3"/>
      <c r="D6646" s="3"/>
      <c r="E6646" s="3"/>
      <c r="F6646" s="3"/>
      <c r="G6646" s="3"/>
      <c r="H6646" s="7"/>
      <c r="I6646" s="7"/>
    </row>
    <row r="6647" spans="1:9" x14ac:dyDescent="0.25">
      <c r="A6647" s="3"/>
      <c r="B6647" s="3"/>
      <c r="C6647" s="3"/>
      <c r="D6647" s="3"/>
      <c r="E6647" s="3"/>
      <c r="F6647" s="3"/>
      <c r="G6647" s="3"/>
      <c r="H6647" s="7"/>
      <c r="I6647" s="7"/>
    </row>
    <row r="6648" spans="1:9" x14ac:dyDescent="0.25">
      <c r="A6648" s="3"/>
      <c r="B6648" s="3"/>
      <c r="C6648" s="3"/>
      <c r="D6648" s="3"/>
      <c r="E6648" s="3"/>
      <c r="F6648" s="3"/>
      <c r="G6648" s="3"/>
      <c r="H6648" s="7"/>
      <c r="I6648" s="7"/>
    </row>
    <row r="6649" spans="1:9" x14ac:dyDescent="0.25">
      <c r="A6649" s="3"/>
      <c r="B6649" s="3"/>
      <c r="C6649" s="3"/>
      <c r="D6649" s="3"/>
      <c r="E6649" s="3"/>
      <c r="F6649" s="3"/>
      <c r="G6649" s="3"/>
      <c r="H6649" s="7"/>
      <c r="I6649" s="7"/>
    </row>
    <row r="6650" spans="1:9" x14ac:dyDescent="0.25">
      <c r="A6650" s="3"/>
      <c r="B6650" s="3"/>
      <c r="C6650" s="3"/>
      <c r="D6650" s="3"/>
      <c r="E6650" s="3"/>
      <c r="F6650" s="3"/>
      <c r="G6650" s="3"/>
      <c r="H6650" s="7"/>
      <c r="I6650" s="7"/>
    </row>
    <row r="6651" spans="1:9" x14ac:dyDescent="0.25">
      <c r="A6651" s="3"/>
      <c r="B6651" s="3"/>
      <c r="C6651" s="3"/>
      <c r="D6651" s="3"/>
      <c r="E6651" s="3"/>
      <c r="F6651" s="3"/>
      <c r="G6651" s="3"/>
      <c r="H6651" s="7"/>
      <c r="I6651" s="7"/>
    </row>
    <row r="6652" spans="1:9" x14ac:dyDescent="0.25">
      <c r="A6652" s="3"/>
      <c r="B6652" s="3"/>
      <c r="C6652" s="3"/>
      <c r="D6652" s="3"/>
      <c r="E6652" s="3"/>
      <c r="F6652" s="3"/>
      <c r="G6652" s="3"/>
      <c r="H6652" s="7"/>
      <c r="I6652" s="7"/>
    </row>
    <row r="6653" spans="1:9" x14ac:dyDescent="0.25">
      <c r="A6653" s="3"/>
      <c r="B6653" s="3"/>
      <c r="C6653" s="3"/>
      <c r="D6653" s="3"/>
      <c r="E6653" s="3"/>
      <c r="F6653" s="3"/>
      <c r="G6653" s="3"/>
      <c r="H6653" s="7"/>
      <c r="I6653" s="7"/>
    </row>
    <row r="6654" spans="1:9" x14ac:dyDescent="0.25">
      <c r="A6654" s="3"/>
      <c r="B6654" s="3"/>
      <c r="C6654" s="3"/>
      <c r="D6654" s="3"/>
      <c r="E6654" s="3"/>
      <c r="F6654" s="3"/>
      <c r="G6654" s="3"/>
      <c r="H6654" s="7"/>
      <c r="I6654" s="7"/>
    </row>
    <row r="6655" spans="1:9" x14ac:dyDescent="0.25">
      <c r="A6655" s="3"/>
      <c r="B6655" s="3"/>
      <c r="C6655" s="3"/>
      <c r="D6655" s="3"/>
      <c r="E6655" s="3"/>
      <c r="F6655" s="3"/>
      <c r="G6655" s="3"/>
      <c r="H6655" s="7"/>
      <c r="I6655" s="7"/>
    </row>
    <row r="6656" spans="1:9" x14ac:dyDescent="0.25">
      <c r="A6656" s="3"/>
      <c r="B6656" s="3"/>
      <c r="C6656" s="3"/>
      <c r="D6656" s="3"/>
      <c r="E6656" s="3"/>
      <c r="F6656" s="3"/>
      <c r="G6656" s="3"/>
      <c r="H6656" s="7"/>
      <c r="I6656" s="7"/>
    </row>
    <row r="6657" spans="1:9" x14ac:dyDescent="0.25">
      <c r="A6657" s="3"/>
      <c r="B6657" s="3"/>
      <c r="C6657" s="3"/>
      <c r="D6657" s="3"/>
      <c r="E6657" s="3"/>
      <c r="F6657" s="3"/>
      <c r="G6657" s="3"/>
      <c r="H6657" s="7"/>
      <c r="I6657" s="7"/>
    </row>
    <row r="6658" spans="1:9" x14ac:dyDescent="0.25">
      <c r="A6658" s="3"/>
      <c r="B6658" s="3"/>
      <c r="C6658" s="3"/>
      <c r="D6658" s="3"/>
      <c r="E6658" s="3"/>
      <c r="F6658" s="3"/>
      <c r="G6658" s="3"/>
      <c r="H6658" s="7"/>
      <c r="I6658" s="7"/>
    </row>
    <row r="6659" spans="1:9" x14ac:dyDescent="0.25">
      <c r="A6659" s="3"/>
      <c r="B6659" s="3"/>
      <c r="C6659" s="3"/>
      <c r="D6659" s="3"/>
      <c r="E6659" s="3"/>
      <c r="F6659" s="3"/>
      <c r="G6659" s="3"/>
      <c r="H6659" s="7"/>
      <c r="I6659" s="7"/>
    </row>
    <row r="6660" spans="1:9" x14ac:dyDescent="0.25">
      <c r="A6660" s="3"/>
      <c r="B6660" s="3"/>
      <c r="C6660" s="3"/>
      <c r="D6660" s="3"/>
      <c r="E6660" s="3"/>
      <c r="F6660" s="3"/>
      <c r="G6660" s="3"/>
      <c r="H6660" s="7"/>
      <c r="I6660" s="7"/>
    </row>
    <row r="6661" spans="1:9" x14ac:dyDescent="0.25">
      <c r="A6661" s="3"/>
      <c r="B6661" s="3"/>
      <c r="C6661" s="3"/>
      <c r="D6661" s="3"/>
      <c r="E6661" s="3"/>
      <c r="F6661" s="3"/>
      <c r="G6661" s="3"/>
      <c r="H6661" s="7"/>
      <c r="I6661" s="7"/>
    </row>
    <row r="6662" spans="1:9" x14ac:dyDescent="0.25">
      <c r="A6662" s="3"/>
      <c r="B6662" s="3"/>
      <c r="C6662" s="3"/>
      <c r="D6662" s="3"/>
      <c r="E6662" s="3"/>
      <c r="F6662" s="3"/>
      <c r="G6662" s="3"/>
      <c r="H6662" s="7"/>
      <c r="I6662" s="7"/>
    </row>
    <row r="6663" spans="1:9" x14ac:dyDescent="0.25">
      <c r="A6663" s="3"/>
      <c r="B6663" s="3"/>
      <c r="C6663" s="3"/>
      <c r="D6663" s="3"/>
      <c r="E6663" s="3"/>
      <c r="F6663" s="3"/>
      <c r="G6663" s="3"/>
      <c r="H6663" s="7"/>
      <c r="I6663" s="7"/>
    </row>
    <row r="6664" spans="1:9" x14ac:dyDescent="0.25">
      <c r="A6664" s="3"/>
      <c r="B6664" s="3"/>
      <c r="C6664" s="3"/>
      <c r="D6664" s="3"/>
      <c r="E6664" s="3"/>
      <c r="F6664" s="3"/>
      <c r="G6664" s="3"/>
      <c r="H6664" s="7"/>
      <c r="I6664" s="7"/>
    </row>
    <row r="6665" spans="1:9" x14ac:dyDescent="0.25">
      <c r="A6665" s="3"/>
      <c r="B6665" s="3"/>
      <c r="C6665" s="3"/>
      <c r="D6665" s="3"/>
      <c r="E6665" s="3"/>
      <c r="F6665" s="3"/>
      <c r="G6665" s="3"/>
      <c r="H6665" s="7"/>
      <c r="I6665" s="7"/>
    </row>
    <row r="6666" spans="1:9" x14ac:dyDescent="0.25">
      <c r="A6666" s="3"/>
      <c r="B6666" s="3"/>
      <c r="C6666" s="3"/>
      <c r="D6666" s="3"/>
      <c r="E6666" s="3"/>
      <c r="F6666" s="3"/>
      <c r="G6666" s="3"/>
      <c r="H6666" s="7"/>
      <c r="I6666" s="7"/>
    </row>
    <row r="6667" spans="1:9" x14ac:dyDescent="0.25">
      <c r="A6667" s="3"/>
      <c r="B6667" s="3"/>
      <c r="C6667" s="3"/>
      <c r="D6667" s="3"/>
      <c r="E6667" s="3"/>
      <c r="F6667" s="3"/>
      <c r="G6667" s="3"/>
      <c r="H6667" s="7"/>
      <c r="I6667" s="7"/>
    </row>
    <row r="6668" spans="1:9" x14ac:dyDescent="0.25">
      <c r="A6668" s="3"/>
      <c r="B6668" s="3"/>
      <c r="C6668" s="3"/>
      <c r="D6668" s="3"/>
      <c r="E6668" s="3"/>
      <c r="F6668" s="3"/>
      <c r="G6668" s="3"/>
      <c r="H6668" s="7"/>
      <c r="I6668" s="7"/>
    </row>
    <row r="6669" spans="1:9" x14ac:dyDescent="0.25">
      <c r="A6669" s="3"/>
      <c r="B6669" s="3"/>
      <c r="C6669" s="3"/>
      <c r="D6669" s="3"/>
      <c r="E6669" s="3"/>
      <c r="F6669" s="3"/>
      <c r="G6669" s="3"/>
      <c r="H6669" s="7"/>
      <c r="I6669" s="7"/>
    </row>
    <row r="6670" spans="1:9" x14ac:dyDescent="0.25">
      <c r="A6670" s="3"/>
      <c r="B6670" s="3"/>
      <c r="C6670" s="3"/>
      <c r="D6670" s="3"/>
      <c r="E6670" s="3"/>
      <c r="F6670" s="3"/>
      <c r="G6670" s="3"/>
      <c r="H6670" s="7"/>
      <c r="I6670" s="7"/>
    </row>
    <row r="6671" spans="1:9" x14ac:dyDescent="0.25">
      <c r="A6671" s="3"/>
      <c r="B6671" s="3"/>
      <c r="C6671" s="3"/>
      <c r="D6671" s="3"/>
      <c r="E6671" s="3"/>
      <c r="F6671" s="3"/>
      <c r="G6671" s="3"/>
      <c r="H6671" s="7"/>
      <c r="I6671" s="7"/>
    </row>
    <row r="6672" spans="1:9" x14ac:dyDescent="0.25">
      <c r="A6672" s="3"/>
      <c r="B6672" s="3"/>
      <c r="C6672" s="3"/>
      <c r="D6672" s="3"/>
      <c r="E6672" s="3"/>
      <c r="F6672" s="3"/>
      <c r="G6672" s="3"/>
      <c r="H6672" s="7"/>
      <c r="I6672" s="7"/>
    </row>
    <row r="6673" spans="1:9" x14ac:dyDescent="0.25">
      <c r="A6673" s="3"/>
      <c r="B6673" s="3"/>
      <c r="C6673" s="3"/>
      <c r="D6673" s="3"/>
      <c r="E6673" s="3"/>
      <c r="F6673" s="3"/>
      <c r="G6673" s="3"/>
      <c r="H6673" s="7"/>
      <c r="I6673" s="7"/>
    </row>
    <row r="6674" spans="1:9" x14ac:dyDescent="0.25">
      <c r="A6674" s="3"/>
      <c r="B6674" s="3"/>
      <c r="C6674" s="3"/>
      <c r="D6674" s="3"/>
      <c r="E6674" s="3"/>
      <c r="F6674" s="3"/>
      <c r="G6674" s="3"/>
      <c r="H6674" s="7"/>
      <c r="I6674" s="7"/>
    </row>
    <row r="6675" spans="1:9" x14ac:dyDescent="0.25">
      <c r="A6675" s="3"/>
      <c r="B6675" s="3"/>
      <c r="C6675" s="3"/>
      <c r="D6675" s="3"/>
      <c r="E6675" s="3"/>
      <c r="F6675" s="3"/>
      <c r="G6675" s="3"/>
      <c r="H6675" s="7"/>
      <c r="I6675" s="7"/>
    </row>
    <row r="6676" spans="1:9" x14ac:dyDescent="0.25">
      <c r="A6676" s="3"/>
      <c r="B6676" s="3"/>
      <c r="C6676" s="3"/>
      <c r="D6676" s="3"/>
      <c r="E6676" s="3"/>
      <c r="F6676" s="3"/>
      <c r="G6676" s="3"/>
      <c r="H6676" s="7"/>
      <c r="I6676" s="7"/>
    </row>
    <row r="6677" spans="1:9" x14ac:dyDescent="0.25">
      <c r="A6677" s="3"/>
      <c r="B6677" s="3"/>
      <c r="C6677" s="3"/>
      <c r="D6677" s="3"/>
      <c r="E6677" s="3"/>
      <c r="F6677" s="3"/>
      <c r="G6677" s="3"/>
      <c r="H6677" s="7"/>
      <c r="I6677" s="7"/>
    </row>
    <row r="6678" spans="1:9" x14ac:dyDescent="0.25">
      <c r="A6678" s="3"/>
      <c r="B6678" s="3"/>
      <c r="C6678" s="3"/>
      <c r="D6678" s="3"/>
      <c r="E6678" s="3"/>
      <c r="F6678" s="3"/>
      <c r="G6678" s="3"/>
      <c r="H6678" s="7"/>
      <c r="I6678" s="7"/>
    </row>
    <row r="6679" spans="1:9" x14ac:dyDescent="0.25">
      <c r="A6679" s="3"/>
      <c r="B6679" s="3"/>
      <c r="C6679" s="3"/>
      <c r="D6679" s="3"/>
      <c r="E6679" s="3"/>
      <c r="F6679" s="3"/>
      <c r="G6679" s="3"/>
      <c r="H6679" s="7"/>
      <c r="I6679" s="7"/>
    </row>
    <row r="6680" spans="1:9" x14ac:dyDescent="0.25">
      <c r="A6680" s="3"/>
      <c r="B6680" s="3"/>
      <c r="C6680" s="3"/>
      <c r="D6680" s="3"/>
      <c r="E6680" s="3"/>
      <c r="F6680" s="3"/>
      <c r="G6680" s="3"/>
      <c r="H6680" s="7"/>
      <c r="I6680" s="7"/>
    </row>
    <row r="6681" spans="1:9" x14ac:dyDescent="0.25">
      <c r="A6681" s="3"/>
      <c r="B6681" s="3"/>
      <c r="C6681" s="3"/>
      <c r="D6681" s="3"/>
      <c r="E6681" s="3"/>
      <c r="F6681" s="3"/>
      <c r="G6681" s="3"/>
      <c r="H6681" s="7"/>
      <c r="I6681" s="7"/>
    </row>
    <row r="6682" spans="1:9" x14ac:dyDescent="0.25">
      <c r="A6682" s="3"/>
      <c r="B6682" s="3"/>
      <c r="C6682" s="3"/>
      <c r="D6682" s="3"/>
      <c r="E6682" s="3"/>
      <c r="F6682" s="3"/>
      <c r="G6682" s="3"/>
      <c r="H6682" s="7"/>
      <c r="I6682" s="7"/>
    </row>
    <row r="6683" spans="1:9" x14ac:dyDescent="0.25">
      <c r="A6683" s="3"/>
      <c r="B6683" s="3"/>
      <c r="C6683" s="3"/>
      <c r="D6683" s="3"/>
      <c r="E6683" s="3"/>
      <c r="F6683" s="3"/>
      <c r="G6683" s="3"/>
      <c r="H6683" s="7"/>
      <c r="I6683" s="7"/>
    </row>
    <row r="6684" spans="1:9" x14ac:dyDescent="0.25">
      <c r="A6684" s="3"/>
      <c r="B6684" s="3"/>
      <c r="C6684" s="3"/>
      <c r="D6684" s="3"/>
      <c r="E6684" s="3"/>
      <c r="F6684" s="3"/>
      <c r="G6684" s="3"/>
      <c r="H6684" s="7"/>
      <c r="I6684" s="7"/>
    </row>
    <row r="6685" spans="1:9" x14ac:dyDescent="0.25">
      <c r="A6685" s="3"/>
      <c r="B6685" s="3"/>
      <c r="C6685" s="3"/>
      <c r="D6685" s="3"/>
      <c r="E6685" s="3"/>
      <c r="F6685" s="3"/>
      <c r="G6685" s="3"/>
      <c r="H6685" s="7"/>
      <c r="I6685" s="7"/>
    </row>
    <row r="6686" spans="1:9" x14ac:dyDescent="0.25">
      <c r="A6686" s="3"/>
      <c r="B6686" s="3"/>
      <c r="C6686" s="3"/>
      <c r="D6686" s="3"/>
      <c r="E6686" s="3"/>
      <c r="F6686" s="3"/>
      <c r="G6686" s="3"/>
      <c r="H6686" s="7"/>
      <c r="I6686" s="7"/>
    </row>
    <row r="6687" spans="1:9" x14ac:dyDescent="0.25">
      <c r="A6687" s="3"/>
      <c r="B6687" s="3"/>
      <c r="C6687" s="3"/>
      <c r="D6687" s="3"/>
      <c r="E6687" s="3"/>
      <c r="F6687" s="3"/>
      <c r="G6687" s="3"/>
      <c r="H6687" s="7"/>
      <c r="I6687" s="7"/>
    </row>
    <row r="6688" spans="1:9" x14ac:dyDescent="0.25">
      <c r="A6688" s="3"/>
      <c r="B6688" s="3"/>
      <c r="C6688" s="3"/>
      <c r="D6688" s="3"/>
      <c r="E6688" s="3"/>
      <c r="F6688" s="3"/>
      <c r="G6688" s="3"/>
      <c r="H6688" s="7"/>
      <c r="I6688" s="7"/>
    </row>
    <row r="6689" spans="1:9" x14ac:dyDescent="0.25">
      <c r="A6689" s="3"/>
      <c r="B6689" s="3"/>
      <c r="C6689" s="3"/>
      <c r="D6689" s="3"/>
      <c r="E6689" s="3"/>
      <c r="F6689" s="3"/>
      <c r="G6689" s="3"/>
      <c r="H6689" s="7"/>
      <c r="I6689" s="7"/>
    </row>
    <row r="6690" spans="1:9" x14ac:dyDescent="0.25">
      <c r="A6690" s="3"/>
      <c r="B6690" s="3"/>
      <c r="C6690" s="3"/>
      <c r="D6690" s="3"/>
      <c r="E6690" s="3"/>
      <c r="F6690" s="3"/>
      <c r="G6690" s="3"/>
      <c r="H6690" s="7"/>
      <c r="I6690" s="7"/>
    </row>
    <row r="6691" spans="1:9" x14ac:dyDescent="0.25">
      <c r="A6691" s="3"/>
      <c r="B6691" s="3"/>
      <c r="C6691" s="3"/>
      <c r="D6691" s="3"/>
      <c r="E6691" s="3"/>
      <c r="F6691" s="3"/>
      <c r="G6691" s="3"/>
      <c r="H6691" s="7"/>
      <c r="I6691" s="7"/>
    </row>
    <row r="6692" spans="1:9" x14ac:dyDescent="0.25">
      <c r="A6692" s="3"/>
      <c r="B6692" s="3"/>
      <c r="C6692" s="3"/>
      <c r="D6692" s="3"/>
      <c r="E6692" s="3"/>
      <c r="F6692" s="3"/>
      <c r="G6692" s="3"/>
      <c r="H6692" s="7"/>
      <c r="I6692" s="7"/>
    </row>
    <row r="6693" spans="1:9" x14ac:dyDescent="0.25">
      <c r="A6693" s="3"/>
      <c r="B6693" s="3"/>
      <c r="C6693" s="3"/>
      <c r="D6693" s="3"/>
      <c r="E6693" s="3"/>
      <c r="F6693" s="3"/>
      <c r="G6693" s="3"/>
      <c r="H6693" s="7"/>
      <c r="I6693" s="7"/>
    </row>
    <row r="6694" spans="1:9" x14ac:dyDescent="0.25">
      <c r="A6694" s="3"/>
      <c r="B6694" s="3"/>
      <c r="C6694" s="3"/>
      <c r="D6694" s="3"/>
      <c r="E6694" s="3"/>
      <c r="F6694" s="3"/>
      <c r="G6694" s="3"/>
      <c r="H6694" s="7"/>
      <c r="I6694" s="7"/>
    </row>
    <row r="6695" spans="1:9" x14ac:dyDescent="0.25">
      <c r="A6695" s="3"/>
      <c r="B6695" s="3"/>
      <c r="C6695" s="3"/>
      <c r="D6695" s="3"/>
      <c r="E6695" s="3"/>
      <c r="F6695" s="3"/>
      <c r="G6695" s="3"/>
      <c r="H6695" s="7"/>
      <c r="I6695" s="7"/>
    </row>
    <row r="6696" spans="1:9" x14ac:dyDescent="0.25">
      <c r="A6696" s="3"/>
      <c r="B6696" s="3"/>
      <c r="C6696" s="3"/>
      <c r="D6696" s="3"/>
      <c r="E6696" s="3"/>
      <c r="F6696" s="3"/>
      <c r="G6696" s="3"/>
      <c r="H6696" s="7"/>
      <c r="I6696" s="7"/>
    </row>
    <row r="6697" spans="1:9" x14ac:dyDescent="0.25">
      <c r="A6697" s="3"/>
      <c r="B6697" s="3"/>
      <c r="C6697" s="3"/>
      <c r="D6697" s="3"/>
      <c r="E6697" s="3"/>
      <c r="F6697" s="3"/>
      <c r="G6697" s="3"/>
      <c r="H6697" s="7"/>
      <c r="I6697" s="7"/>
    </row>
    <row r="6698" spans="1:9" x14ac:dyDescent="0.25">
      <c r="A6698" s="3"/>
      <c r="B6698" s="3"/>
      <c r="C6698" s="3"/>
      <c r="D6698" s="3"/>
      <c r="E6698" s="3"/>
      <c r="F6698" s="3"/>
      <c r="G6698" s="3"/>
      <c r="H6698" s="7"/>
      <c r="I6698" s="7"/>
    </row>
    <row r="6699" spans="1:9" x14ac:dyDescent="0.25">
      <c r="A6699" s="3"/>
      <c r="B6699" s="3"/>
      <c r="C6699" s="3"/>
      <c r="D6699" s="3"/>
      <c r="E6699" s="3"/>
      <c r="F6699" s="3"/>
      <c r="G6699" s="3"/>
      <c r="H6699" s="7"/>
      <c r="I6699" s="7"/>
    </row>
    <row r="6700" spans="1:9" x14ac:dyDescent="0.25">
      <c r="A6700" s="3"/>
      <c r="B6700" s="3"/>
      <c r="C6700" s="3"/>
      <c r="D6700" s="3"/>
      <c r="E6700" s="3"/>
      <c r="F6700" s="3"/>
      <c r="G6700" s="3"/>
      <c r="H6700" s="7"/>
      <c r="I6700" s="7"/>
    </row>
    <row r="6701" spans="1:9" x14ac:dyDescent="0.25">
      <c r="A6701" s="3"/>
      <c r="B6701" s="3"/>
      <c r="C6701" s="3"/>
      <c r="D6701" s="3"/>
      <c r="E6701" s="3"/>
      <c r="F6701" s="3"/>
      <c r="G6701" s="3"/>
      <c r="H6701" s="7"/>
      <c r="I6701" s="7"/>
    </row>
    <row r="6702" spans="1:9" x14ac:dyDescent="0.25">
      <c r="A6702" s="3"/>
      <c r="B6702" s="3"/>
      <c r="C6702" s="3"/>
      <c r="D6702" s="3"/>
      <c r="E6702" s="3"/>
      <c r="F6702" s="3"/>
      <c r="G6702" s="3"/>
      <c r="H6702" s="7"/>
      <c r="I6702" s="7"/>
    </row>
    <row r="6703" spans="1:9" x14ac:dyDescent="0.25">
      <c r="A6703" s="3"/>
      <c r="B6703" s="3"/>
      <c r="C6703" s="3"/>
      <c r="D6703" s="3"/>
      <c r="E6703" s="3"/>
      <c r="F6703" s="3"/>
      <c r="G6703" s="3"/>
      <c r="H6703" s="7"/>
      <c r="I6703" s="7"/>
    </row>
    <row r="6704" spans="1:9" x14ac:dyDescent="0.25">
      <c r="A6704" s="3"/>
      <c r="B6704" s="3"/>
      <c r="C6704" s="3"/>
      <c r="D6704" s="3"/>
      <c r="E6704" s="3"/>
      <c r="F6704" s="3"/>
      <c r="G6704" s="3"/>
      <c r="H6704" s="7"/>
      <c r="I6704" s="7"/>
    </row>
    <row r="6705" spans="1:9" x14ac:dyDescent="0.25">
      <c r="A6705" s="3"/>
      <c r="B6705" s="3"/>
      <c r="C6705" s="3"/>
      <c r="D6705" s="3"/>
      <c r="E6705" s="3"/>
      <c r="F6705" s="3"/>
      <c r="G6705" s="3"/>
      <c r="H6705" s="7"/>
      <c r="I6705" s="7"/>
    </row>
    <row r="6706" spans="1:9" x14ac:dyDescent="0.25">
      <c r="A6706" s="3"/>
      <c r="B6706" s="3"/>
      <c r="C6706" s="3"/>
      <c r="D6706" s="3"/>
      <c r="E6706" s="3"/>
      <c r="F6706" s="3"/>
      <c r="G6706" s="3"/>
      <c r="H6706" s="7"/>
      <c r="I6706" s="7"/>
    </row>
    <row r="6707" spans="1:9" x14ac:dyDescent="0.25">
      <c r="A6707" s="3"/>
      <c r="B6707" s="3"/>
      <c r="C6707" s="3"/>
      <c r="D6707" s="3"/>
      <c r="E6707" s="3"/>
      <c r="F6707" s="3"/>
      <c r="G6707" s="3"/>
      <c r="H6707" s="7"/>
      <c r="I6707" s="7"/>
    </row>
    <row r="6708" spans="1:9" x14ac:dyDescent="0.25">
      <c r="A6708" s="3"/>
      <c r="B6708" s="3"/>
      <c r="C6708" s="3"/>
      <c r="D6708" s="3"/>
      <c r="E6708" s="3"/>
      <c r="F6708" s="3"/>
      <c r="G6708" s="3"/>
      <c r="H6708" s="7"/>
      <c r="I6708" s="7"/>
    </row>
    <row r="6709" spans="1:9" x14ac:dyDescent="0.25">
      <c r="A6709" s="3"/>
      <c r="B6709" s="3"/>
      <c r="C6709" s="3"/>
      <c r="D6709" s="3"/>
      <c r="E6709" s="3"/>
      <c r="F6709" s="3"/>
      <c r="G6709" s="3"/>
      <c r="H6709" s="7"/>
      <c r="I6709" s="7"/>
    </row>
    <row r="6710" spans="1:9" x14ac:dyDescent="0.25">
      <c r="A6710" s="3"/>
      <c r="B6710" s="3"/>
      <c r="C6710" s="3"/>
      <c r="D6710" s="3"/>
      <c r="E6710" s="3"/>
      <c r="F6710" s="3"/>
      <c r="G6710" s="3"/>
      <c r="H6710" s="7"/>
      <c r="I6710" s="7"/>
    </row>
    <row r="6711" spans="1:9" x14ac:dyDescent="0.25">
      <c r="A6711" s="3"/>
      <c r="B6711" s="3"/>
      <c r="C6711" s="3"/>
      <c r="D6711" s="3"/>
      <c r="E6711" s="3"/>
      <c r="F6711" s="3"/>
      <c r="G6711" s="3"/>
      <c r="H6711" s="7"/>
      <c r="I6711" s="7"/>
    </row>
    <row r="6712" spans="1:9" x14ac:dyDescent="0.25">
      <c r="A6712" s="3"/>
      <c r="B6712" s="3"/>
      <c r="C6712" s="3"/>
      <c r="D6712" s="3"/>
      <c r="E6712" s="3"/>
      <c r="F6712" s="3"/>
      <c r="G6712" s="3"/>
      <c r="H6712" s="7"/>
      <c r="I6712" s="7"/>
    </row>
    <row r="6713" spans="1:9" x14ac:dyDescent="0.25">
      <c r="A6713" s="3"/>
      <c r="B6713" s="3"/>
      <c r="C6713" s="3"/>
      <c r="D6713" s="3"/>
      <c r="E6713" s="3"/>
      <c r="F6713" s="3"/>
      <c r="G6713" s="3"/>
      <c r="H6713" s="7"/>
      <c r="I6713" s="7"/>
    </row>
    <row r="6714" spans="1:9" x14ac:dyDescent="0.25">
      <c r="A6714" s="3"/>
      <c r="B6714" s="3"/>
      <c r="C6714" s="3"/>
      <c r="D6714" s="3"/>
      <c r="E6714" s="3"/>
      <c r="F6714" s="3"/>
      <c r="G6714" s="3"/>
      <c r="H6714" s="7"/>
      <c r="I6714" s="7"/>
    </row>
    <row r="6715" spans="1:9" x14ac:dyDescent="0.25">
      <c r="A6715" s="3"/>
      <c r="B6715" s="3"/>
      <c r="C6715" s="3"/>
      <c r="D6715" s="3"/>
      <c r="E6715" s="3"/>
      <c r="F6715" s="3"/>
      <c r="G6715" s="3"/>
      <c r="H6715" s="7"/>
      <c r="I6715" s="7"/>
    </row>
    <row r="6716" spans="1:9" x14ac:dyDescent="0.25">
      <c r="A6716" s="3"/>
      <c r="B6716" s="3"/>
      <c r="C6716" s="3"/>
      <c r="D6716" s="3"/>
      <c r="E6716" s="3"/>
      <c r="F6716" s="3"/>
      <c r="G6716" s="3"/>
      <c r="H6716" s="7"/>
      <c r="I6716" s="7"/>
    </row>
    <row r="6717" spans="1:9" x14ac:dyDescent="0.25">
      <c r="A6717" s="3"/>
      <c r="B6717" s="3"/>
      <c r="C6717" s="3"/>
      <c r="D6717" s="3"/>
      <c r="E6717" s="3"/>
      <c r="F6717" s="3"/>
      <c r="G6717" s="3"/>
      <c r="H6717" s="7"/>
      <c r="I6717" s="7"/>
    </row>
    <row r="6718" spans="1:9" x14ac:dyDescent="0.25">
      <c r="A6718" s="3"/>
      <c r="B6718" s="3"/>
      <c r="C6718" s="3"/>
      <c r="D6718" s="3"/>
      <c r="E6718" s="3"/>
      <c r="F6718" s="3"/>
      <c r="G6718" s="3"/>
      <c r="H6718" s="7"/>
      <c r="I6718" s="7"/>
    </row>
    <row r="6719" spans="1:9" x14ac:dyDescent="0.25">
      <c r="A6719" s="3"/>
      <c r="B6719" s="3"/>
      <c r="C6719" s="3"/>
      <c r="D6719" s="3"/>
      <c r="E6719" s="3"/>
      <c r="F6719" s="3"/>
      <c r="G6719" s="3"/>
      <c r="H6719" s="7"/>
      <c r="I6719" s="7"/>
    </row>
    <row r="6720" spans="1:9" x14ac:dyDescent="0.25">
      <c r="A6720" s="3"/>
      <c r="B6720" s="3"/>
      <c r="C6720" s="3"/>
      <c r="D6720" s="3"/>
      <c r="E6720" s="3"/>
      <c r="F6720" s="3"/>
      <c r="G6720" s="3"/>
      <c r="H6720" s="7"/>
      <c r="I6720" s="7"/>
    </row>
    <row r="6721" spans="1:9" x14ac:dyDescent="0.25">
      <c r="A6721" s="3"/>
      <c r="B6721" s="3"/>
      <c r="C6721" s="3"/>
      <c r="D6721" s="3"/>
      <c r="E6721" s="3"/>
      <c r="F6721" s="3"/>
      <c r="G6721" s="3"/>
      <c r="H6721" s="7"/>
      <c r="I6721" s="7"/>
    </row>
    <row r="6722" spans="1:9" x14ac:dyDescent="0.25">
      <c r="A6722" s="3"/>
      <c r="B6722" s="3"/>
      <c r="C6722" s="3"/>
      <c r="D6722" s="3"/>
      <c r="E6722" s="3"/>
      <c r="F6722" s="3"/>
      <c r="G6722" s="3"/>
      <c r="H6722" s="7"/>
      <c r="I6722" s="7"/>
    </row>
    <row r="6723" spans="1:9" x14ac:dyDescent="0.25">
      <c r="A6723" s="3"/>
      <c r="B6723" s="3"/>
      <c r="C6723" s="3"/>
      <c r="D6723" s="3"/>
      <c r="E6723" s="3"/>
      <c r="F6723" s="3"/>
      <c r="G6723" s="3"/>
      <c r="H6723" s="7"/>
      <c r="I6723" s="7"/>
    </row>
    <row r="6724" spans="1:9" x14ac:dyDescent="0.25">
      <c r="A6724" s="3"/>
      <c r="B6724" s="3"/>
      <c r="C6724" s="3"/>
      <c r="D6724" s="3"/>
      <c r="E6724" s="3"/>
      <c r="F6724" s="3"/>
      <c r="G6724" s="3"/>
      <c r="H6724" s="7"/>
      <c r="I6724" s="7"/>
    </row>
    <row r="6725" spans="1:9" x14ac:dyDescent="0.25">
      <c r="A6725" s="3"/>
      <c r="B6725" s="3"/>
      <c r="C6725" s="3"/>
      <c r="D6725" s="3"/>
      <c r="E6725" s="3"/>
      <c r="F6725" s="3"/>
      <c r="G6725" s="3"/>
      <c r="H6725" s="7"/>
      <c r="I6725" s="7"/>
    </row>
    <row r="6726" spans="1:9" x14ac:dyDescent="0.25">
      <c r="A6726" s="3"/>
      <c r="B6726" s="3"/>
      <c r="C6726" s="3"/>
      <c r="D6726" s="3"/>
      <c r="E6726" s="3"/>
      <c r="F6726" s="3"/>
      <c r="G6726" s="3"/>
      <c r="H6726" s="7"/>
      <c r="I6726" s="7"/>
    </row>
    <row r="6727" spans="1:9" x14ac:dyDescent="0.25">
      <c r="A6727" s="3"/>
      <c r="B6727" s="3"/>
      <c r="C6727" s="3"/>
      <c r="D6727" s="3"/>
      <c r="E6727" s="3"/>
      <c r="F6727" s="3"/>
      <c r="G6727" s="3"/>
      <c r="H6727" s="7"/>
      <c r="I6727" s="7"/>
    </row>
    <row r="6728" spans="1:9" x14ac:dyDescent="0.25">
      <c r="A6728" s="3"/>
      <c r="B6728" s="3"/>
      <c r="C6728" s="3"/>
      <c r="D6728" s="3"/>
      <c r="E6728" s="3"/>
      <c r="F6728" s="3"/>
      <c r="G6728" s="3"/>
      <c r="H6728" s="7"/>
      <c r="I6728" s="7"/>
    </row>
    <row r="6729" spans="1:9" x14ac:dyDescent="0.25">
      <c r="A6729" s="3"/>
      <c r="B6729" s="3"/>
      <c r="C6729" s="3"/>
      <c r="D6729" s="3"/>
      <c r="E6729" s="3"/>
      <c r="F6729" s="3"/>
      <c r="G6729" s="3"/>
      <c r="H6729" s="7"/>
      <c r="I6729" s="7"/>
    </row>
    <row r="6730" spans="1:9" x14ac:dyDescent="0.25">
      <c r="A6730" s="3"/>
      <c r="B6730" s="3"/>
      <c r="C6730" s="3"/>
      <c r="D6730" s="3"/>
      <c r="E6730" s="3"/>
      <c r="F6730" s="3"/>
      <c r="G6730" s="3"/>
      <c r="H6730" s="7"/>
      <c r="I6730" s="7"/>
    </row>
    <row r="6731" spans="1:9" x14ac:dyDescent="0.25">
      <c r="A6731" s="3"/>
      <c r="B6731" s="3"/>
      <c r="C6731" s="3"/>
      <c r="D6731" s="3"/>
      <c r="E6731" s="3"/>
      <c r="F6731" s="3"/>
      <c r="G6731" s="3"/>
      <c r="H6731" s="7"/>
      <c r="I6731" s="7"/>
    </row>
    <row r="6732" spans="1:9" x14ac:dyDescent="0.25">
      <c r="A6732" s="3"/>
      <c r="B6732" s="3"/>
      <c r="C6732" s="3"/>
      <c r="D6732" s="3"/>
      <c r="E6732" s="3"/>
      <c r="F6732" s="3"/>
      <c r="G6732" s="3"/>
      <c r="H6732" s="7"/>
      <c r="I6732" s="7"/>
    </row>
    <row r="6733" spans="1:9" x14ac:dyDescent="0.25">
      <c r="A6733" s="3"/>
      <c r="B6733" s="3"/>
      <c r="C6733" s="3"/>
      <c r="D6733" s="3"/>
      <c r="E6733" s="3"/>
      <c r="F6733" s="3"/>
      <c r="G6733" s="3"/>
      <c r="H6733" s="7"/>
      <c r="I6733" s="7"/>
    </row>
    <row r="6734" spans="1:9" x14ac:dyDescent="0.25">
      <c r="A6734" s="3"/>
      <c r="B6734" s="3"/>
      <c r="C6734" s="3"/>
      <c r="D6734" s="3"/>
      <c r="E6734" s="3"/>
      <c r="F6734" s="3"/>
      <c r="G6734" s="3"/>
      <c r="H6734" s="7"/>
      <c r="I6734" s="7"/>
    </row>
    <row r="6735" spans="1:9" x14ac:dyDescent="0.25">
      <c r="A6735" s="3"/>
      <c r="B6735" s="3"/>
      <c r="C6735" s="3"/>
      <c r="D6735" s="3"/>
      <c r="E6735" s="3"/>
      <c r="F6735" s="3"/>
      <c r="G6735" s="3"/>
      <c r="H6735" s="7"/>
      <c r="I6735" s="7"/>
    </row>
    <row r="6736" spans="1:9" x14ac:dyDescent="0.25">
      <c r="A6736" s="3"/>
      <c r="B6736" s="3"/>
      <c r="C6736" s="3"/>
      <c r="D6736" s="3"/>
      <c r="E6736" s="3"/>
      <c r="F6736" s="3"/>
      <c r="G6736" s="3"/>
      <c r="H6736" s="7"/>
      <c r="I6736" s="7"/>
    </row>
    <row r="6737" spans="1:9" x14ac:dyDescent="0.25">
      <c r="A6737" s="3"/>
      <c r="B6737" s="3"/>
      <c r="C6737" s="3"/>
      <c r="D6737" s="3"/>
      <c r="E6737" s="3"/>
      <c r="F6737" s="3"/>
      <c r="G6737" s="3"/>
      <c r="H6737" s="7"/>
      <c r="I6737" s="7"/>
    </row>
    <row r="6738" spans="1:9" x14ac:dyDescent="0.25">
      <c r="A6738" s="3"/>
      <c r="B6738" s="3"/>
      <c r="C6738" s="3"/>
      <c r="D6738" s="3"/>
      <c r="E6738" s="3"/>
      <c r="F6738" s="3"/>
      <c r="G6738" s="3"/>
      <c r="H6738" s="7"/>
      <c r="I6738" s="7"/>
    </row>
    <row r="6739" spans="1:9" x14ac:dyDescent="0.25">
      <c r="A6739" s="3"/>
      <c r="B6739" s="3"/>
      <c r="C6739" s="3"/>
      <c r="D6739" s="3"/>
      <c r="E6739" s="3"/>
      <c r="F6739" s="3"/>
      <c r="G6739" s="3"/>
      <c r="H6739" s="7"/>
      <c r="I6739" s="7"/>
    </row>
    <row r="6740" spans="1:9" x14ac:dyDescent="0.25">
      <c r="A6740" s="3"/>
      <c r="B6740" s="3"/>
      <c r="C6740" s="3"/>
      <c r="D6740" s="3"/>
      <c r="E6740" s="3"/>
      <c r="F6740" s="3"/>
      <c r="G6740" s="3"/>
      <c r="H6740" s="7"/>
      <c r="I6740" s="7"/>
    </row>
    <row r="6741" spans="1:9" x14ac:dyDescent="0.25">
      <c r="A6741" s="3"/>
      <c r="B6741" s="3"/>
      <c r="C6741" s="3"/>
      <c r="D6741" s="3"/>
      <c r="E6741" s="3"/>
      <c r="F6741" s="3"/>
      <c r="G6741" s="3"/>
      <c r="H6741" s="7"/>
      <c r="I6741" s="7"/>
    </row>
    <row r="6742" spans="1:9" x14ac:dyDescent="0.25">
      <c r="A6742" s="3"/>
      <c r="B6742" s="3"/>
      <c r="C6742" s="3"/>
      <c r="D6742" s="3"/>
      <c r="E6742" s="3"/>
      <c r="F6742" s="3"/>
      <c r="G6742" s="3"/>
      <c r="H6742" s="7"/>
      <c r="I6742" s="7"/>
    </row>
    <row r="6743" spans="1:9" x14ac:dyDescent="0.25">
      <c r="A6743" s="3"/>
      <c r="B6743" s="3"/>
      <c r="C6743" s="3"/>
      <c r="D6743" s="3"/>
      <c r="E6743" s="3"/>
      <c r="F6743" s="3"/>
      <c r="G6743" s="3"/>
      <c r="H6743" s="7"/>
      <c r="I6743" s="7"/>
    </row>
    <row r="6744" spans="1:9" x14ac:dyDescent="0.25">
      <c r="A6744" s="3"/>
      <c r="B6744" s="3"/>
      <c r="C6744" s="3"/>
      <c r="D6744" s="3"/>
      <c r="E6744" s="3"/>
      <c r="F6744" s="3"/>
      <c r="G6744" s="3"/>
      <c r="H6744" s="7"/>
      <c r="I6744" s="7"/>
    </row>
    <row r="6745" spans="1:9" x14ac:dyDescent="0.25">
      <c r="A6745" s="3"/>
      <c r="B6745" s="3"/>
      <c r="C6745" s="3"/>
      <c r="D6745" s="3"/>
      <c r="E6745" s="3"/>
      <c r="F6745" s="3"/>
      <c r="G6745" s="3"/>
      <c r="H6745" s="7"/>
      <c r="I6745" s="7"/>
    </row>
    <row r="6746" spans="1:9" x14ac:dyDescent="0.25">
      <c r="A6746" s="3"/>
      <c r="B6746" s="3"/>
      <c r="C6746" s="3"/>
      <c r="D6746" s="3"/>
      <c r="E6746" s="3"/>
      <c r="F6746" s="3"/>
      <c r="G6746" s="3"/>
      <c r="H6746" s="7"/>
      <c r="I6746" s="7"/>
    </row>
    <row r="6747" spans="1:9" x14ac:dyDescent="0.25">
      <c r="A6747" s="3"/>
      <c r="B6747" s="3"/>
      <c r="C6747" s="3"/>
      <c r="D6747" s="3"/>
      <c r="E6747" s="3"/>
      <c r="F6747" s="3"/>
      <c r="G6747" s="3"/>
      <c r="H6747" s="7"/>
      <c r="I6747" s="7"/>
    </row>
    <row r="6748" spans="1:9" x14ac:dyDescent="0.25">
      <c r="A6748" s="3"/>
      <c r="B6748" s="3"/>
      <c r="C6748" s="3"/>
      <c r="D6748" s="3"/>
      <c r="E6748" s="3"/>
      <c r="F6748" s="3"/>
      <c r="G6748" s="3"/>
      <c r="H6748" s="7"/>
      <c r="I6748" s="7"/>
    </row>
    <row r="6749" spans="1:9" x14ac:dyDescent="0.25">
      <c r="A6749" s="3"/>
      <c r="B6749" s="3"/>
      <c r="C6749" s="3"/>
      <c r="D6749" s="3"/>
      <c r="E6749" s="3"/>
      <c r="F6749" s="3"/>
      <c r="G6749" s="3"/>
      <c r="H6749" s="7"/>
      <c r="I6749" s="7"/>
    </row>
    <row r="6750" spans="1:9" x14ac:dyDescent="0.25">
      <c r="A6750" s="3"/>
      <c r="B6750" s="3"/>
      <c r="C6750" s="3"/>
      <c r="D6750" s="3"/>
      <c r="E6750" s="3"/>
      <c r="F6750" s="3"/>
      <c r="G6750" s="3"/>
      <c r="H6750" s="7"/>
      <c r="I6750" s="7"/>
    </row>
    <row r="6751" spans="1:9" x14ac:dyDescent="0.25">
      <c r="A6751" s="3"/>
      <c r="B6751" s="3"/>
      <c r="C6751" s="3"/>
      <c r="D6751" s="3"/>
      <c r="E6751" s="3"/>
      <c r="F6751" s="3"/>
      <c r="G6751" s="3"/>
      <c r="H6751" s="7"/>
      <c r="I6751" s="7"/>
    </row>
    <row r="6752" spans="1:9" x14ac:dyDescent="0.25">
      <c r="A6752" s="3"/>
      <c r="B6752" s="3"/>
      <c r="C6752" s="3"/>
      <c r="D6752" s="3"/>
      <c r="E6752" s="3"/>
      <c r="F6752" s="3"/>
      <c r="G6752" s="3"/>
      <c r="H6752" s="7"/>
      <c r="I6752" s="7"/>
    </row>
    <row r="6753" spans="1:9" x14ac:dyDescent="0.25">
      <c r="A6753" s="3"/>
      <c r="B6753" s="3"/>
      <c r="C6753" s="3"/>
      <c r="D6753" s="3"/>
      <c r="E6753" s="3"/>
      <c r="F6753" s="3"/>
      <c r="G6753" s="3"/>
      <c r="H6753" s="7"/>
      <c r="I6753" s="7"/>
    </row>
    <row r="6754" spans="1:9" x14ac:dyDescent="0.25">
      <c r="A6754" s="3"/>
      <c r="B6754" s="3"/>
      <c r="C6754" s="3"/>
      <c r="D6754" s="3"/>
      <c r="E6754" s="3"/>
      <c r="F6754" s="3"/>
      <c r="G6754" s="3"/>
      <c r="H6754" s="7"/>
      <c r="I6754" s="7"/>
    </row>
    <row r="6755" spans="1:9" x14ac:dyDescent="0.25">
      <c r="A6755" s="3"/>
      <c r="B6755" s="3"/>
      <c r="C6755" s="3"/>
      <c r="D6755" s="3"/>
      <c r="E6755" s="3"/>
      <c r="F6755" s="3"/>
      <c r="G6755" s="3"/>
      <c r="H6755" s="7"/>
      <c r="I6755" s="7"/>
    </row>
    <row r="6756" spans="1:9" x14ac:dyDescent="0.25">
      <c r="A6756" s="3"/>
      <c r="B6756" s="3"/>
      <c r="C6756" s="3"/>
      <c r="D6756" s="3"/>
      <c r="E6756" s="3"/>
      <c r="F6756" s="3"/>
      <c r="G6756" s="3"/>
      <c r="H6756" s="7"/>
      <c r="I6756" s="7"/>
    </row>
    <row r="6757" spans="1:9" x14ac:dyDescent="0.25">
      <c r="A6757" s="3"/>
      <c r="B6757" s="3"/>
      <c r="C6757" s="3"/>
      <c r="D6757" s="3"/>
      <c r="E6757" s="3"/>
      <c r="F6757" s="3"/>
      <c r="G6757" s="3"/>
      <c r="H6757" s="7"/>
      <c r="I6757" s="7"/>
    </row>
    <row r="6758" spans="1:9" x14ac:dyDescent="0.25">
      <c r="A6758" s="3"/>
      <c r="B6758" s="3"/>
      <c r="C6758" s="3"/>
      <c r="D6758" s="3"/>
      <c r="E6758" s="3"/>
      <c r="F6758" s="3"/>
      <c r="G6758" s="3"/>
      <c r="H6758" s="7"/>
      <c r="I6758" s="7"/>
    </row>
    <row r="6759" spans="1:9" x14ac:dyDescent="0.25">
      <c r="A6759" s="3"/>
      <c r="B6759" s="3"/>
      <c r="C6759" s="3"/>
      <c r="D6759" s="3"/>
      <c r="E6759" s="3"/>
      <c r="F6759" s="3"/>
      <c r="G6759" s="3"/>
      <c r="H6759" s="7"/>
      <c r="I6759" s="7"/>
    </row>
    <row r="6760" spans="1:9" x14ac:dyDescent="0.25">
      <c r="A6760" s="3"/>
      <c r="B6760" s="3"/>
      <c r="C6760" s="3"/>
      <c r="D6760" s="3"/>
      <c r="E6760" s="3"/>
      <c r="F6760" s="3"/>
      <c r="G6760" s="3"/>
      <c r="H6760" s="7"/>
      <c r="I6760" s="7"/>
    </row>
    <row r="6761" spans="1:9" x14ac:dyDescent="0.25">
      <c r="A6761" s="3"/>
      <c r="B6761" s="3"/>
      <c r="C6761" s="3"/>
      <c r="D6761" s="3"/>
      <c r="E6761" s="3"/>
      <c r="F6761" s="3"/>
      <c r="G6761" s="3"/>
      <c r="H6761" s="7"/>
      <c r="I6761" s="7"/>
    </row>
    <row r="6762" spans="1:9" x14ac:dyDescent="0.25">
      <c r="A6762" s="3"/>
      <c r="B6762" s="3"/>
      <c r="C6762" s="3"/>
      <c r="D6762" s="3"/>
      <c r="E6762" s="3"/>
      <c r="F6762" s="3"/>
      <c r="G6762" s="3"/>
      <c r="H6762" s="7"/>
      <c r="I6762" s="7"/>
    </row>
    <row r="6763" spans="1:9" x14ac:dyDescent="0.25">
      <c r="A6763" s="3"/>
      <c r="B6763" s="3"/>
      <c r="C6763" s="3"/>
      <c r="D6763" s="3"/>
      <c r="E6763" s="3"/>
      <c r="F6763" s="3"/>
      <c r="G6763" s="3"/>
      <c r="H6763" s="7"/>
      <c r="I6763" s="7"/>
    </row>
    <row r="6764" spans="1:9" x14ac:dyDescent="0.25">
      <c r="A6764" s="3"/>
      <c r="B6764" s="3"/>
      <c r="C6764" s="3"/>
      <c r="D6764" s="3"/>
      <c r="E6764" s="3"/>
      <c r="F6764" s="3"/>
      <c r="G6764" s="3"/>
      <c r="H6764" s="7"/>
      <c r="I6764" s="7"/>
    </row>
    <row r="6765" spans="1:9" x14ac:dyDescent="0.25">
      <c r="A6765" s="3"/>
      <c r="B6765" s="3"/>
      <c r="C6765" s="3"/>
      <c r="D6765" s="3"/>
      <c r="E6765" s="3"/>
      <c r="F6765" s="3"/>
      <c r="G6765" s="3"/>
      <c r="H6765" s="7"/>
      <c r="I6765" s="7"/>
    </row>
    <row r="6766" spans="1:9" x14ac:dyDescent="0.25">
      <c r="A6766" s="3"/>
      <c r="B6766" s="3"/>
      <c r="C6766" s="3"/>
      <c r="D6766" s="3"/>
      <c r="E6766" s="3"/>
      <c r="F6766" s="3"/>
      <c r="G6766" s="3"/>
      <c r="H6766" s="7"/>
      <c r="I6766" s="7"/>
    </row>
    <row r="6767" spans="1:9" x14ac:dyDescent="0.25">
      <c r="A6767" s="3"/>
      <c r="B6767" s="3"/>
      <c r="C6767" s="3"/>
      <c r="D6767" s="3"/>
      <c r="E6767" s="3"/>
      <c r="F6767" s="3"/>
      <c r="G6767" s="3"/>
      <c r="H6767" s="7"/>
      <c r="I6767" s="7"/>
    </row>
    <row r="6768" spans="1:9" x14ac:dyDescent="0.25">
      <c r="A6768" s="3"/>
      <c r="B6768" s="3"/>
      <c r="C6768" s="3"/>
      <c r="D6768" s="3"/>
      <c r="E6768" s="3"/>
      <c r="F6768" s="3"/>
      <c r="G6768" s="3"/>
      <c r="H6768" s="7"/>
      <c r="I6768" s="7"/>
    </row>
    <row r="6769" spans="1:9" x14ac:dyDescent="0.25">
      <c r="A6769" s="3"/>
      <c r="B6769" s="3"/>
      <c r="C6769" s="3"/>
      <c r="D6769" s="3"/>
      <c r="E6769" s="3"/>
      <c r="F6769" s="3"/>
      <c r="G6769" s="3"/>
      <c r="H6769" s="7"/>
      <c r="I6769" s="7"/>
    </row>
    <row r="6770" spans="1:9" x14ac:dyDescent="0.25">
      <c r="A6770" s="3"/>
      <c r="B6770" s="3"/>
      <c r="C6770" s="3"/>
      <c r="D6770" s="3"/>
      <c r="E6770" s="3"/>
      <c r="F6770" s="3"/>
      <c r="G6770" s="3"/>
      <c r="H6770" s="7"/>
      <c r="I6770" s="7"/>
    </row>
    <row r="6771" spans="1:9" x14ac:dyDescent="0.25">
      <c r="A6771" s="3"/>
      <c r="B6771" s="3"/>
      <c r="C6771" s="3"/>
      <c r="D6771" s="3"/>
      <c r="E6771" s="3"/>
      <c r="F6771" s="3"/>
      <c r="G6771" s="3"/>
      <c r="H6771" s="7"/>
      <c r="I6771" s="7"/>
    </row>
    <row r="6772" spans="1:9" x14ac:dyDescent="0.25">
      <c r="A6772" s="3"/>
      <c r="B6772" s="3"/>
      <c r="C6772" s="3"/>
      <c r="D6772" s="3"/>
      <c r="E6772" s="3"/>
      <c r="F6772" s="3"/>
      <c r="G6772" s="3"/>
      <c r="H6772" s="7"/>
      <c r="I6772" s="7"/>
    </row>
    <row r="6773" spans="1:9" x14ac:dyDescent="0.25">
      <c r="A6773" s="3"/>
      <c r="B6773" s="3"/>
      <c r="C6773" s="3"/>
      <c r="D6773" s="3"/>
      <c r="E6773" s="3"/>
      <c r="F6773" s="3"/>
      <c r="G6773" s="3"/>
      <c r="H6773" s="7"/>
      <c r="I6773" s="7"/>
    </row>
    <row r="6774" spans="1:9" x14ac:dyDescent="0.25">
      <c r="A6774" s="3"/>
      <c r="B6774" s="3"/>
      <c r="C6774" s="3"/>
      <c r="D6774" s="3"/>
      <c r="E6774" s="3"/>
      <c r="F6774" s="3"/>
      <c r="G6774" s="3"/>
      <c r="H6774" s="7"/>
      <c r="I6774" s="7"/>
    </row>
    <row r="6775" spans="1:9" x14ac:dyDescent="0.25">
      <c r="A6775" s="3"/>
      <c r="B6775" s="3"/>
      <c r="C6775" s="3"/>
      <c r="D6775" s="3"/>
      <c r="E6775" s="3"/>
      <c r="F6775" s="3"/>
      <c r="G6775" s="3"/>
      <c r="H6775" s="7"/>
      <c r="I6775" s="7"/>
    </row>
    <row r="6776" spans="1:9" x14ac:dyDescent="0.25">
      <c r="A6776" s="3"/>
      <c r="B6776" s="3"/>
      <c r="C6776" s="3"/>
      <c r="D6776" s="3"/>
      <c r="E6776" s="3"/>
      <c r="F6776" s="3"/>
      <c r="G6776" s="3"/>
      <c r="H6776" s="7"/>
      <c r="I6776" s="7"/>
    </row>
    <row r="6777" spans="1:9" x14ac:dyDescent="0.25">
      <c r="A6777" s="3"/>
      <c r="B6777" s="3"/>
      <c r="C6777" s="3"/>
      <c r="D6777" s="3"/>
      <c r="E6777" s="3"/>
      <c r="F6777" s="3"/>
      <c r="G6777" s="3"/>
      <c r="H6777" s="7"/>
      <c r="I6777" s="7"/>
    </row>
    <row r="6778" spans="1:9" x14ac:dyDescent="0.25">
      <c r="A6778" s="3"/>
      <c r="B6778" s="3"/>
      <c r="C6778" s="3"/>
      <c r="D6778" s="3"/>
      <c r="E6778" s="3"/>
      <c r="F6778" s="3"/>
      <c r="G6778" s="3"/>
      <c r="H6778" s="7"/>
      <c r="I6778" s="7"/>
    </row>
    <row r="6779" spans="1:9" x14ac:dyDescent="0.25">
      <c r="A6779" s="3"/>
      <c r="B6779" s="3"/>
      <c r="C6779" s="3"/>
      <c r="D6779" s="3"/>
      <c r="E6779" s="3"/>
      <c r="F6779" s="3"/>
      <c r="G6779" s="3"/>
      <c r="H6779" s="7"/>
      <c r="I6779" s="7"/>
    </row>
    <row r="6780" spans="1:9" x14ac:dyDescent="0.25">
      <c r="A6780" s="3"/>
      <c r="B6780" s="3"/>
      <c r="C6780" s="3"/>
      <c r="D6780" s="3"/>
      <c r="E6780" s="3"/>
      <c r="F6780" s="3"/>
      <c r="G6780" s="3"/>
      <c r="H6780" s="7"/>
      <c r="I6780" s="7"/>
    </row>
    <row r="6781" spans="1:9" x14ac:dyDescent="0.25">
      <c r="A6781" s="3"/>
      <c r="B6781" s="3"/>
      <c r="C6781" s="3"/>
      <c r="D6781" s="3"/>
      <c r="E6781" s="3"/>
      <c r="F6781" s="3"/>
      <c r="G6781" s="3"/>
      <c r="H6781" s="7"/>
      <c r="I6781" s="7"/>
    </row>
    <row r="6782" spans="1:9" x14ac:dyDescent="0.25">
      <c r="A6782" s="3"/>
      <c r="B6782" s="3"/>
      <c r="C6782" s="3"/>
      <c r="D6782" s="3"/>
      <c r="E6782" s="3"/>
      <c r="F6782" s="3"/>
      <c r="G6782" s="3"/>
      <c r="H6782" s="7"/>
      <c r="I6782" s="7"/>
    </row>
    <row r="6783" spans="1:9" x14ac:dyDescent="0.25">
      <c r="A6783" s="3"/>
      <c r="B6783" s="3"/>
      <c r="C6783" s="3"/>
      <c r="D6783" s="3"/>
      <c r="E6783" s="3"/>
      <c r="F6783" s="3"/>
      <c r="G6783" s="3"/>
      <c r="H6783" s="7"/>
      <c r="I6783" s="7"/>
    </row>
    <row r="6784" spans="1:9" x14ac:dyDescent="0.25">
      <c r="A6784" s="3"/>
      <c r="B6784" s="3"/>
      <c r="C6784" s="3"/>
      <c r="D6784" s="3"/>
      <c r="E6784" s="3"/>
      <c r="F6784" s="3"/>
      <c r="G6784" s="3"/>
      <c r="H6784" s="7"/>
      <c r="I6784" s="7"/>
    </row>
    <row r="6785" spans="1:9" x14ac:dyDescent="0.25">
      <c r="A6785" s="3"/>
      <c r="B6785" s="3"/>
      <c r="C6785" s="3"/>
      <c r="D6785" s="3"/>
      <c r="E6785" s="3"/>
      <c r="F6785" s="3"/>
      <c r="G6785" s="3"/>
      <c r="H6785" s="7"/>
      <c r="I6785" s="7"/>
    </row>
    <row r="6786" spans="1:9" x14ac:dyDescent="0.25">
      <c r="A6786" s="3"/>
      <c r="B6786" s="3"/>
      <c r="C6786" s="3"/>
      <c r="D6786" s="3"/>
      <c r="E6786" s="3"/>
      <c r="F6786" s="3"/>
      <c r="G6786" s="3"/>
      <c r="H6786" s="7"/>
      <c r="I6786" s="7"/>
    </row>
    <row r="6787" spans="1:9" x14ac:dyDescent="0.25">
      <c r="A6787" s="3"/>
      <c r="B6787" s="3"/>
      <c r="C6787" s="3"/>
      <c r="D6787" s="3"/>
      <c r="E6787" s="3"/>
      <c r="F6787" s="3"/>
      <c r="G6787" s="3"/>
      <c r="H6787" s="7"/>
      <c r="I6787" s="7"/>
    </row>
    <row r="6788" spans="1:9" x14ac:dyDescent="0.25">
      <c r="A6788" s="3"/>
      <c r="B6788" s="3"/>
      <c r="C6788" s="3"/>
      <c r="D6788" s="3"/>
      <c r="E6788" s="3"/>
      <c r="F6788" s="3"/>
      <c r="G6788" s="3"/>
      <c r="H6788" s="7"/>
      <c r="I6788" s="7"/>
    </row>
    <row r="6789" spans="1:9" x14ac:dyDescent="0.25">
      <c r="A6789" s="3"/>
      <c r="B6789" s="3"/>
      <c r="C6789" s="3"/>
      <c r="D6789" s="3"/>
      <c r="E6789" s="3"/>
      <c r="F6789" s="3"/>
      <c r="G6789" s="3"/>
      <c r="H6789" s="7"/>
      <c r="I6789" s="7"/>
    </row>
    <row r="6790" spans="1:9" x14ac:dyDescent="0.25">
      <c r="A6790" s="3"/>
      <c r="B6790" s="3"/>
      <c r="C6790" s="3"/>
      <c r="D6790" s="3"/>
      <c r="E6790" s="3"/>
      <c r="F6790" s="3"/>
      <c r="G6790" s="3"/>
      <c r="H6790" s="7"/>
      <c r="I6790" s="7"/>
    </row>
    <row r="6791" spans="1:9" x14ac:dyDescent="0.25">
      <c r="A6791" s="3"/>
      <c r="B6791" s="3"/>
      <c r="C6791" s="3"/>
      <c r="D6791" s="3"/>
      <c r="E6791" s="3"/>
      <c r="F6791" s="3"/>
      <c r="G6791" s="3"/>
      <c r="H6791" s="7"/>
      <c r="I6791" s="7"/>
    </row>
    <row r="6792" spans="1:9" x14ac:dyDescent="0.25">
      <c r="A6792" s="3"/>
      <c r="B6792" s="3"/>
      <c r="C6792" s="3"/>
      <c r="D6792" s="3"/>
      <c r="E6792" s="3"/>
      <c r="F6792" s="3"/>
      <c r="G6792" s="3"/>
      <c r="H6792" s="7"/>
      <c r="I6792" s="7"/>
    </row>
    <row r="6793" spans="1:9" x14ac:dyDescent="0.25">
      <c r="A6793" s="3"/>
      <c r="B6793" s="3"/>
      <c r="C6793" s="3"/>
      <c r="D6793" s="3"/>
      <c r="E6793" s="3"/>
      <c r="F6793" s="3"/>
      <c r="G6793" s="3"/>
      <c r="H6793" s="7"/>
      <c r="I6793" s="7"/>
    </row>
    <row r="6794" spans="1:9" x14ac:dyDescent="0.25">
      <c r="A6794" s="3"/>
      <c r="B6794" s="3"/>
      <c r="C6794" s="3"/>
      <c r="D6794" s="3"/>
      <c r="E6794" s="3"/>
      <c r="F6794" s="3"/>
      <c r="G6794" s="3"/>
      <c r="H6794" s="7"/>
      <c r="I6794" s="7"/>
    </row>
    <row r="6795" spans="1:9" x14ac:dyDescent="0.25">
      <c r="A6795" s="3"/>
      <c r="B6795" s="3"/>
      <c r="C6795" s="3"/>
      <c r="D6795" s="3"/>
      <c r="E6795" s="3"/>
      <c r="F6795" s="3"/>
      <c r="G6795" s="3"/>
      <c r="H6795" s="7"/>
      <c r="I6795" s="7"/>
    </row>
    <row r="6796" spans="1:9" x14ac:dyDescent="0.25">
      <c r="A6796" s="3"/>
      <c r="B6796" s="3"/>
      <c r="C6796" s="3"/>
      <c r="D6796" s="3"/>
      <c r="E6796" s="3"/>
      <c r="F6796" s="3"/>
      <c r="G6796" s="3"/>
      <c r="H6796" s="7"/>
      <c r="I6796" s="7"/>
    </row>
    <row r="6797" spans="1:9" x14ac:dyDescent="0.25">
      <c r="A6797" s="3"/>
      <c r="B6797" s="3"/>
      <c r="C6797" s="3"/>
      <c r="D6797" s="3"/>
      <c r="E6797" s="3"/>
      <c r="F6797" s="3"/>
      <c r="G6797" s="3"/>
      <c r="H6797" s="7"/>
      <c r="I6797" s="7"/>
    </row>
    <row r="6798" spans="1:9" x14ac:dyDescent="0.25">
      <c r="A6798" s="3"/>
      <c r="B6798" s="3"/>
      <c r="C6798" s="3"/>
      <c r="D6798" s="3"/>
      <c r="E6798" s="3"/>
      <c r="F6798" s="3"/>
      <c r="G6798" s="3"/>
      <c r="H6798" s="7"/>
      <c r="I6798" s="7"/>
    </row>
    <row r="6799" spans="1:9" x14ac:dyDescent="0.25">
      <c r="A6799" s="3"/>
      <c r="B6799" s="3"/>
      <c r="C6799" s="3"/>
      <c r="D6799" s="3"/>
      <c r="E6799" s="3"/>
      <c r="F6799" s="3"/>
      <c r="G6799" s="3"/>
      <c r="H6799" s="7"/>
      <c r="I6799" s="7"/>
    </row>
    <row r="6800" spans="1:9" x14ac:dyDescent="0.25">
      <c r="A6800" s="3"/>
      <c r="B6800" s="3"/>
      <c r="C6800" s="3"/>
      <c r="D6800" s="3"/>
      <c r="E6800" s="3"/>
      <c r="F6800" s="3"/>
      <c r="G6800" s="3"/>
      <c r="H6800" s="7"/>
      <c r="I6800" s="7"/>
    </row>
    <row r="6801" spans="1:9" x14ac:dyDescent="0.25">
      <c r="A6801" s="3"/>
      <c r="B6801" s="3"/>
      <c r="C6801" s="3"/>
      <c r="D6801" s="3"/>
      <c r="E6801" s="3"/>
      <c r="F6801" s="3"/>
      <c r="G6801" s="3"/>
      <c r="H6801" s="7"/>
      <c r="I6801" s="7"/>
    </row>
    <row r="6802" spans="1:9" x14ac:dyDescent="0.25">
      <c r="A6802" s="3"/>
      <c r="B6802" s="3"/>
      <c r="C6802" s="3"/>
      <c r="D6802" s="3"/>
      <c r="E6802" s="3"/>
      <c r="F6802" s="3"/>
      <c r="G6802" s="3"/>
      <c r="H6802" s="7"/>
      <c r="I6802" s="7"/>
    </row>
    <row r="6803" spans="1:9" x14ac:dyDescent="0.25">
      <c r="A6803" s="3"/>
      <c r="B6803" s="3"/>
      <c r="C6803" s="3"/>
      <c r="D6803" s="3"/>
      <c r="E6803" s="3"/>
      <c r="F6803" s="3"/>
      <c r="G6803" s="3"/>
      <c r="H6803" s="7"/>
      <c r="I6803" s="7"/>
    </row>
    <row r="6804" spans="1:9" x14ac:dyDescent="0.25">
      <c r="A6804" s="3"/>
      <c r="B6804" s="3"/>
      <c r="C6804" s="3"/>
      <c r="D6804" s="3"/>
      <c r="E6804" s="3"/>
      <c r="F6804" s="3"/>
      <c r="G6804" s="3"/>
      <c r="H6804" s="7"/>
      <c r="I6804" s="7"/>
    </row>
    <row r="6805" spans="1:9" x14ac:dyDescent="0.25">
      <c r="A6805" s="3"/>
      <c r="B6805" s="3"/>
      <c r="C6805" s="3"/>
      <c r="D6805" s="3"/>
      <c r="E6805" s="3"/>
      <c r="F6805" s="3"/>
      <c r="G6805" s="3"/>
      <c r="H6805" s="7"/>
      <c r="I6805" s="7"/>
    </row>
    <row r="6806" spans="1:9" x14ac:dyDescent="0.25">
      <c r="A6806" s="3"/>
      <c r="B6806" s="3"/>
      <c r="C6806" s="3"/>
      <c r="D6806" s="3"/>
      <c r="E6806" s="3"/>
      <c r="F6806" s="3"/>
      <c r="G6806" s="3"/>
      <c r="H6806" s="7"/>
      <c r="I6806" s="7"/>
    </row>
    <row r="6807" spans="1:9" x14ac:dyDescent="0.25">
      <c r="A6807" s="3"/>
      <c r="B6807" s="3"/>
      <c r="C6807" s="3"/>
      <c r="D6807" s="3"/>
      <c r="E6807" s="3"/>
      <c r="F6807" s="3"/>
      <c r="G6807" s="3"/>
      <c r="H6807" s="7"/>
      <c r="I6807" s="7"/>
    </row>
    <row r="6808" spans="1:9" x14ac:dyDescent="0.25">
      <c r="A6808" s="3"/>
      <c r="B6808" s="3"/>
      <c r="C6808" s="3"/>
      <c r="D6808" s="3"/>
      <c r="E6808" s="3"/>
      <c r="F6808" s="3"/>
      <c r="G6808" s="3"/>
      <c r="H6808" s="7"/>
      <c r="I6808" s="7"/>
    </row>
    <row r="6809" spans="1:9" x14ac:dyDescent="0.25">
      <c r="A6809" s="3"/>
      <c r="B6809" s="3"/>
      <c r="C6809" s="3"/>
      <c r="D6809" s="3"/>
      <c r="E6809" s="3"/>
      <c r="F6809" s="3"/>
      <c r="G6809" s="3"/>
      <c r="H6809" s="7"/>
      <c r="I6809" s="7"/>
    </row>
    <row r="6810" spans="1:9" x14ac:dyDescent="0.25">
      <c r="A6810" s="3"/>
      <c r="B6810" s="3"/>
      <c r="C6810" s="3"/>
      <c r="D6810" s="3"/>
      <c r="E6810" s="3"/>
      <c r="F6810" s="3"/>
      <c r="G6810" s="3"/>
      <c r="H6810" s="7"/>
      <c r="I6810" s="7"/>
    </row>
    <row r="6811" spans="1:9" x14ac:dyDescent="0.25">
      <c r="A6811" s="3"/>
      <c r="B6811" s="3"/>
      <c r="C6811" s="3"/>
      <c r="D6811" s="3"/>
      <c r="E6811" s="3"/>
      <c r="F6811" s="3"/>
      <c r="G6811" s="3"/>
      <c r="H6811" s="7"/>
      <c r="I6811" s="7"/>
    </row>
    <row r="6812" spans="1:9" x14ac:dyDescent="0.25">
      <c r="A6812" s="3"/>
      <c r="B6812" s="3"/>
      <c r="C6812" s="3"/>
      <c r="D6812" s="3"/>
      <c r="E6812" s="3"/>
      <c r="F6812" s="3"/>
      <c r="G6812" s="3"/>
      <c r="H6812" s="7"/>
      <c r="I6812" s="7"/>
    </row>
    <row r="6813" spans="1:9" x14ac:dyDescent="0.25">
      <c r="A6813" s="3"/>
      <c r="B6813" s="3"/>
      <c r="C6813" s="3"/>
      <c r="D6813" s="3"/>
      <c r="E6813" s="3"/>
      <c r="F6813" s="3"/>
      <c r="G6813" s="3"/>
      <c r="H6813" s="7"/>
      <c r="I6813" s="7"/>
    </row>
    <row r="6814" spans="1:9" x14ac:dyDescent="0.25">
      <c r="A6814" s="3"/>
      <c r="B6814" s="3"/>
      <c r="C6814" s="3"/>
      <c r="D6814" s="3"/>
      <c r="E6814" s="3"/>
      <c r="F6814" s="3"/>
      <c r="G6814" s="3"/>
      <c r="H6814" s="7"/>
      <c r="I6814" s="7"/>
    </row>
    <row r="6815" spans="1:9" x14ac:dyDescent="0.25">
      <c r="A6815" s="3"/>
      <c r="B6815" s="3"/>
      <c r="C6815" s="3"/>
      <c r="D6815" s="3"/>
      <c r="E6815" s="3"/>
      <c r="F6815" s="3"/>
      <c r="G6815" s="3"/>
      <c r="H6815" s="7"/>
      <c r="I6815" s="7"/>
    </row>
    <row r="6816" spans="1:9" x14ac:dyDescent="0.25">
      <c r="A6816" s="3"/>
      <c r="B6816" s="3"/>
      <c r="C6816" s="3"/>
      <c r="D6816" s="3"/>
      <c r="E6816" s="3"/>
      <c r="F6816" s="3"/>
      <c r="G6816" s="3"/>
      <c r="H6816" s="7"/>
      <c r="I6816" s="7"/>
    </row>
    <row r="6817" spans="1:9" x14ac:dyDescent="0.25">
      <c r="A6817" s="3"/>
      <c r="B6817" s="3"/>
      <c r="C6817" s="3"/>
      <c r="D6817" s="3"/>
      <c r="E6817" s="3"/>
      <c r="F6817" s="3"/>
      <c r="G6817" s="3"/>
      <c r="H6817" s="7"/>
      <c r="I6817" s="7"/>
    </row>
    <row r="6818" spans="1:9" x14ac:dyDescent="0.25">
      <c r="A6818" s="3"/>
      <c r="B6818" s="3"/>
      <c r="C6818" s="3"/>
      <c r="D6818" s="3"/>
      <c r="E6818" s="3"/>
      <c r="F6818" s="3"/>
      <c r="G6818" s="3"/>
      <c r="H6818" s="7"/>
      <c r="I6818" s="7"/>
    </row>
    <row r="6819" spans="1:9" x14ac:dyDescent="0.25">
      <c r="A6819" s="3"/>
      <c r="B6819" s="3"/>
      <c r="C6819" s="3"/>
      <c r="D6819" s="3"/>
      <c r="E6819" s="3"/>
      <c r="F6819" s="3"/>
      <c r="G6819" s="3"/>
      <c r="H6819" s="7"/>
      <c r="I6819" s="7"/>
    </row>
    <row r="6820" spans="1:9" x14ac:dyDescent="0.25">
      <c r="A6820" s="3"/>
      <c r="B6820" s="3"/>
      <c r="C6820" s="3"/>
      <c r="D6820" s="3"/>
      <c r="E6820" s="3"/>
      <c r="F6820" s="3"/>
      <c r="G6820" s="3"/>
      <c r="H6820" s="7"/>
      <c r="I6820" s="7"/>
    </row>
    <row r="6821" spans="1:9" x14ac:dyDescent="0.25">
      <c r="A6821" s="3"/>
      <c r="B6821" s="3"/>
      <c r="C6821" s="3"/>
      <c r="D6821" s="3"/>
      <c r="E6821" s="3"/>
      <c r="F6821" s="3"/>
      <c r="G6821" s="3"/>
      <c r="H6821" s="7"/>
      <c r="I6821" s="7"/>
    </row>
    <row r="6822" spans="1:9" x14ac:dyDescent="0.25">
      <c r="A6822" s="3"/>
      <c r="B6822" s="3"/>
      <c r="C6822" s="3"/>
      <c r="D6822" s="3"/>
      <c r="E6822" s="3"/>
      <c r="F6822" s="3"/>
      <c r="G6822" s="3"/>
      <c r="H6822" s="7"/>
      <c r="I6822" s="7"/>
    </row>
    <row r="6823" spans="1:9" x14ac:dyDescent="0.25">
      <c r="A6823" s="3"/>
      <c r="B6823" s="3"/>
      <c r="C6823" s="3"/>
      <c r="D6823" s="3"/>
      <c r="E6823" s="3"/>
      <c r="F6823" s="3"/>
      <c r="G6823" s="3"/>
      <c r="H6823" s="7"/>
      <c r="I6823" s="7"/>
    </row>
    <row r="6824" spans="1:9" x14ac:dyDescent="0.25">
      <c r="A6824" s="3"/>
      <c r="B6824" s="3"/>
      <c r="C6824" s="3"/>
      <c r="D6824" s="3"/>
      <c r="E6824" s="3"/>
      <c r="F6824" s="3"/>
      <c r="G6824" s="3"/>
      <c r="H6824" s="7"/>
      <c r="I6824" s="7"/>
    </row>
    <row r="6825" spans="1:9" x14ac:dyDescent="0.25">
      <c r="A6825" s="3"/>
      <c r="B6825" s="3"/>
      <c r="C6825" s="3"/>
      <c r="D6825" s="3"/>
      <c r="E6825" s="3"/>
      <c r="F6825" s="3"/>
      <c r="G6825" s="3"/>
      <c r="H6825" s="7"/>
      <c r="I6825" s="7"/>
    </row>
    <row r="6826" spans="1:9" x14ac:dyDescent="0.25">
      <c r="A6826" s="3"/>
      <c r="B6826" s="3"/>
      <c r="C6826" s="3"/>
      <c r="D6826" s="3"/>
      <c r="E6826" s="3"/>
      <c r="F6826" s="3"/>
      <c r="G6826" s="3"/>
      <c r="H6826" s="7"/>
      <c r="I6826" s="7"/>
    </row>
    <row r="6827" spans="1:9" x14ac:dyDescent="0.25">
      <c r="A6827" s="3"/>
      <c r="B6827" s="3"/>
      <c r="C6827" s="3"/>
      <c r="D6827" s="3"/>
      <c r="E6827" s="3"/>
      <c r="F6827" s="3"/>
      <c r="G6827" s="3"/>
      <c r="H6827" s="7"/>
      <c r="I6827" s="7"/>
    </row>
    <row r="6828" spans="1:9" x14ac:dyDescent="0.25">
      <c r="A6828" s="3"/>
      <c r="B6828" s="3"/>
      <c r="C6828" s="3"/>
      <c r="D6828" s="3"/>
      <c r="E6828" s="3"/>
      <c r="F6828" s="3"/>
      <c r="G6828" s="3"/>
      <c r="H6828" s="7"/>
      <c r="I6828" s="7"/>
    </row>
    <row r="6829" spans="1:9" x14ac:dyDescent="0.25">
      <c r="A6829" s="3"/>
      <c r="B6829" s="3"/>
      <c r="C6829" s="3"/>
      <c r="D6829" s="3"/>
      <c r="E6829" s="3"/>
      <c r="F6829" s="3"/>
      <c r="G6829" s="3"/>
      <c r="H6829" s="7"/>
      <c r="I6829" s="7"/>
    </row>
    <row r="6830" spans="1:9" x14ac:dyDescent="0.25">
      <c r="A6830" s="3"/>
      <c r="B6830" s="3"/>
      <c r="C6830" s="3"/>
      <c r="D6830" s="3"/>
      <c r="E6830" s="3"/>
      <c r="F6830" s="3"/>
      <c r="G6830" s="3"/>
      <c r="H6830" s="7"/>
      <c r="I6830" s="7"/>
    </row>
    <row r="6831" spans="1:9" x14ac:dyDescent="0.25">
      <c r="A6831" s="3"/>
      <c r="B6831" s="3"/>
      <c r="C6831" s="3"/>
      <c r="D6831" s="3"/>
      <c r="E6831" s="3"/>
      <c r="F6831" s="3"/>
      <c r="G6831" s="3"/>
      <c r="H6831" s="7"/>
      <c r="I6831" s="7"/>
    </row>
    <row r="6832" spans="1:9" x14ac:dyDescent="0.25">
      <c r="A6832" s="3"/>
      <c r="B6832" s="3"/>
      <c r="C6832" s="3"/>
      <c r="D6832" s="3"/>
      <c r="E6832" s="3"/>
      <c r="F6832" s="3"/>
      <c r="G6832" s="3"/>
      <c r="H6832" s="7"/>
      <c r="I6832" s="7"/>
    </row>
    <row r="6833" spans="1:9" x14ac:dyDescent="0.25">
      <c r="A6833" s="3"/>
      <c r="B6833" s="3"/>
      <c r="C6833" s="3"/>
      <c r="D6833" s="3"/>
      <c r="E6833" s="3"/>
      <c r="F6833" s="3"/>
      <c r="G6833" s="3"/>
      <c r="H6833" s="7"/>
      <c r="I6833" s="7"/>
    </row>
    <row r="6834" spans="1:9" x14ac:dyDescent="0.25">
      <c r="A6834" s="3"/>
      <c r="B6834" s="3"/>
      <c r="C6834" s="3"/>
      <c r="D6834" s="3"/>
      <c r="E6834" s="3"/>
      <c r="F6834" s="3"/>
      <c r="G6834" s="3"/>
      <c r="H6834" s="7"/>
      <c r="I6834" s="7"/>
    </row>
    <row r="6835" spans="1:9" x14ac:dyDescent="0.25">
      <c r="A6835" s="3"/>
      <c r="B6835" s="3"/>
      <c r="C6835" s="3"/>
      <c r="D6835" s="3"/>
      <c r="E6835" s="3"/>
      <c r="F6835" s="3"/>
      <c r="G6835" s="3"/>
      <c r="H6835" s="7"/>
      <c r="I6835" s="7"/>
    </row>
    <row r="6836" spans="1:9" x14ac:dyDescent="0.25">
      <c r="A6836" s="3"/>
      <c r="B6836" s="3"/>
      <c r="C6836" s="3"/>
      <c r="D6836" s="3"/>
      <c r="E6836" s="3"/>
      <c r="F6836" s="3"/>
      <c r="G6836" s="3"/>
      <c r="H6836" s="7"/>
      <c r="I6836" s="7"/>
    </row>
    <row r="6837" spans="1:9" x14ac:dyDescent="0.25">
      <c r="A6837" s="3"/>
      <c r="B6837" s="3"/>
      <c r="C6837" s="3"/>
      <c r="D6837" s="3"/>
      <c r="E6837" s="3"/>
      <c r="F6837" s="3"/>
      <c r="G6837" s="3"/>
      <c r="H6837" s="7"/>
      <c r="I6837" s="7"/>
    </row>
    <row r="6838" spans="1:9" x14ac:dyDescent="0.25">
      <c r="A6838" s="3"/>
      <c r="B6838" s="3"/>
      <c r="C6838" s="3"/>
      <c r="D6838" s="3"/>
      <c r="E6838" s="3"/>
      <c r="F6838" s="3"/>
      <c r="G6838" s="3"/>
      <c r="H6838" s="7"/>
      <c r="I6838" s="7"/>
    </row>
    <row r="6839" spans="1:9" x14ac:dyDescent="0.25">
      <c r="A6839" s="3"/>
      <c r="B6839" s="3"/>
      <c r="C6839" s="3"/>
      <c r="D6839" s="3"/>
      <c r="E6839" s="3"/>
      <c r="F6839" s="3"/>
      <c r="G6839" s="3"/>
      <c r="H6839" s="7"/>
      <c r="I6839" s="7"/>
    </row>
    <row r="6840" spans="1:9" x14ac:dyDescent="0.25">
      <c r="A6840" s="3"/>
      <c r="B6840" s="3"/>
      <c r="C6840" s="3"/>
      <c r="D6840" s="3"/>
      <c r="E6840" s="3"/>
      <c r="F6840" s="3"/>
      <c r="G6840" s="3"/>
      <c r="H6840" s="7"/>
      <c r="I6840" s="7"/>
    </row>
    <row r="6841" spans="1:9" x14ac:dyDescent="0.25">
      <c r="A6841" s="3"/>
      <c r="B6841" s="3"/>
      <c r="C6841" s="3"/>
      <c r="D6841" s="3"/>
      <c r="E6841" s="3"/>
      <c r="F6841" s="3"/>
      <c r="G6841" s="3"/>
      <c r="H6841" s="7"/>
      <c r="I6841" s="7"/>
    </row>
    <row r="6842" spans="1:9" x14ac:dyDescent="0.25">
      <c r="A6842" s="3"/>
      <c r="B6842" s="3"/>
      <c r="C6842" s="3"/>
      <c r="D6842" s="3"/>
      <c r="E6842" s="3"/>
      <c r="F6842" s="3"/>
      <c r="G6842" s="3"/>
      <c r="H6842" s="7"/>
      <c r="I6842" s="7"/>
    </row>
    <row r="6843" spans="1:9" x14ac:dyDescent="0.25">
      <c r="A6843" s="3"/>
      <c r="B6843" s="3"/>
      <c r="C6843" s="3"/>
      <c r="D6843" s="3"/>
      <c r="E6843" s="3"/>
      <c r="F6843" s="3"/>
      <c r="G6843" s="3"/>
      <c r="H6843" s="7"/>
      <c r="I6843" s="7"/>
    </row>
    <row r="6844" spans="1:9" x14ac:dyDescent="0.25">
      <c r="A6844" s="3"/>
      <c r="B6844" s="3"/>
      <c r="C6844" s="3"/>
      <c r="D6844" s="3"/>
      <c r="E6844" s="3"/>
      <c r="F6844" s="3"/>
      <c r="G6844" s="3"/>
      <c r="H6844" s="7"/>
      <c r="I6844" s="7"/>
    </row>
    <row r="6845" spans="1:9" x14ac:dyDescent="0.25">
      <c r="A6845" s="3"/>
      <c r="B6845" s="3"/>
      <c r="C6845" s="3"/>
      <c r="D6845" s="3"/>
      <c r="E6845" s="3"/>
      <c r="F6845" s="3"/>
      <c r="G6845" s="3"/>
      <c r="H6845" s="7"/>
      <c r="I6845" s="7"/>
    </row>
    <row r="6846" spans="1:9" x14ac:dyDescent="0.25">
      <c r="A6846" s="3"/>
      <c r="B6846" s="3"/>
      <c r="C6846" s="3"/>
      <c r="D6846" s="3"/>
      <c r="E6846" s="3"/>
      <c r="F6846" s="3"/>
      <c r="G6846" s="3"/>
      <c r="H6846" s="7"/>
      <c r="I6846" s="7"/>
    </row>
    <row r="6847" spans="1:9" x14ac:dyDescent="0.25">
      <c r="A6847" s="3"/>
      <c r="B6847" s="3"/>
      <c r="C6847" s="3"/>
      <c r="D6847" s="3"/>
      <c r="E6847" s="3"/>
      <c r="F6847" s="3"/>
      <c r="G6847" s="3"/>
      <c r="H6847" s="7"/>
      <c r="I6847" s="7"/>
    </row>
    <row r="6848" spans="1:9" x14ac:dyDescent="0.25">
      <c r="A6848" s="3"/>
      <c r="B6848" s="3"/>
      <c r="C6848" s="3"/>
      <c r="D6848" s="3"/>
      <c r="E6848" s="3"/>
      <c r="F6848" s="3"/>
      <c r="G6848" s="3"/>
      <c r="H6848" s="7"/>
      <c r="I6848" s="7"/>
    </row>
    <row r="6849" spans="1:9" x14ac:dyDescent="0.25">
      <c r="A6849" s="3"/>
      <c r="B6849" s="3"/>
      <c r="C6849" s="3"/>
      <c r="D6849" s="3"/>
      <c r="E6849" s="3"/>
      <c r="F6849" s="3"/>
      <c r="G6849" s="3"/>
      <c r="H6849" s="7"/>
      <c r="I6849" s="7"/>
    </row>
    <row r="6850" spans="1:9" x14ac:dyDescent="0.25">
      <c r="A6850" s="3"/>
      <c r="B6850" s="3"/>
      <c r="C6850" s="3"/>
      <c r="D6850" s="3"/>
      <c r="E6850" s="3"/>
      <c r="F6850" s="3"/>
      <c r="G6850" s="3"/>
      <c r="H6850" s="7"/>
      <c r="I6850" s="7"/>
    </row>
    <row r="6851" spans="1:9" x14ac:dyDescent="0.25">
      <c r="A6851" s="3"/>
      <c r="B6851" s="3"/>
      <c r="C6851" s="3"/>
      <c r="D6851" s="3"/>
      <c r="E6851" s="3"/>
      <c r="F6851" s="3"/>
      <c r="G6851" s="3"/>
      <c r="H6851" s="7"/>
      <c r="I6851" s="7"/>
    </row>
    <row r="6852" spans="1:9" x14ac:dyDescent="0.25">
      <c r="A6852" s="3"/>
      <c r="B6852" s="3"/>
      <c r="C6852" s="3"/>
      <c r="D6852" s="3"/>
      <c r="E6852" s="3"/>
      <c r="F6852" s="3"/>
      <c r="G6852" s="3"/>
      <c r="H6852" s="7"/>
      <c r="I6852" s="7"/>
    </row>
    <row r="6853" spans="1:9" x14ac:dyDescent="0.25">
      <c r="A6853" s="3"/>
      <c r="B6853" s="3"/>
      <c r="C6853" s="3"/>
      <c r="D6853" s="3"/>
      <c r="E6853" s="3"/>
      <c r="F6853" s="3"/>
      <c r="G6853" s="3"/>
      <c r="H6853" s="7"/>
      <c r="I6853" s="7"/>
    </row>
    <row r="6854" spans="1:9" x14ac:dyDescent="0.25">
      <c r="A6854" s="3"/>
      <c r="B6854" s="3"/>
      <c r="C6854" s="3"/>
      <c r="D6854" s="3"/>
      <c r="E6854" s="3"/>
      <c r="F6854" s="3"/>
      <c r="G6854" s="3"/>
      <c r="H6854" s="7"/>
      <c r="I6854" s="7"/>
    </row>
    <row r="6855" spans="1:9" x14ac:dyDescent="0.25">
      <c r="A6855" s="3"/>
      <c r="B6855" s="3"/>
      <c r="C6855" s="3"/>
      <c r="D6855" s="3"/>
      <c r="E6855" s="3"/>
      <c r="F6855" s="3"/>
      <c r="G6855" s="3"/>
      <c r="H6855" s="7"/>
      <c r="I6855" s="7"/>
    </row>
    <row r="6856" spans="1:9" x14ac:dyDescent="0.25">
      <c r="A6856" s="3"/>
      <c r="B6856" s="3"/>
      <c r="C6856" s="3"/>
      <c r="D6856" s="3"/>
      <c r="E6856" s="3"/>
      <c r="F6856" s="3"/>
      <c r="G6856" s="3"/>
      <c r="H6856" s="7"/>
      <c r="I6856" s="7"/>
    </row>
    <row r="6857" spans="1:9" x14ac:dyDescent="0.25">
      <c r="A6857" s="3"/>
      <c r="B6857" s="3"/>
      <c r="C6857" s="3"/>
      <c r="D6857" s="3"/>
      <c r="E6857" s="3"/>
      <c r="F6857" s="3"/>
      <c r="G6857" s="3"/>
      <c r="H6857" s="7"/>
      <c r="I6857" s="7"/>
    </row>
    <row r="6858" spans="1:9" x14ac:dyDescent="0.25">
      <c r="A6858" s="3"/>
      <c r="B6858" s="3"/>
      <c r="C6858" s="3"/>
      <c r="D6858" s="3"/>
      <c r="E6858" s="3"/>
      <c r="F6858" s="3"/>
      <c r="G6858" s="3"/>
      <c r="H6858" s="7"/>
      <c r="I6858" s="7"/>
    </row>
    <row r="6859" spans="1:9" x14ac:dyDescent="0.25">
      <c r="A6859" s="3"/>
      <c r="B6859" s="3"/>
      <c r="C6859" s="3"/>
      <c r="D6859" s="3"/>
      <c r="E6859" s="3"/>
      <c r="F6859" s="3"/>
      <c r="G6859" s="3"/>
      <c r="H6859" s="7"/>
      <c r="I6859" s="7"/>
    </row>
    <row r="6860" spans="1:9" x14ac:dyDescent="0.25">
      <c r="A6860" s="3"/>
      <c r="B6860" s="3"/>
      <c r="C6860" s="3"/>
      <c r="D6860" s="3"/>
      <c r="E6860" s="3"/>
      <c r="F6860" s="3"/>
      <c r="G6860" s="3"/>
      <c r="H6860" s="7"/>
      <c r="I6860" s="7"/>
    </row>
    <row r="6861" spans="1:9" x14ac:dyDescent="0.25">
      <c r="A6861" s="3"/>
      <c r="B6861" s="3"/>
      <c r="C6861" s="3"/>
      <c r="D6861" s="3"/>
      <c r="E6861" s="3"/>
      <c r="F6861" s="3"/>
      <c r="G6861" s="3"/>
      <c r="H6861" s="7"/>
      <c r="I6861" s="7"/>
    </row>
    <row r="6862" spans="1:9" x14ac:dyDescent="0.25">
      <c r="A6862" s="3"/>
      <c r="B6862" s="3"/>
      <c r="C6862" s="3"/>
      <c r="D6862" s="3"/>
      <c r="E6862" s="3"/>
      <c r="F6862" s="3"/>
      <c r="G6862" s="3"/>
      <c r="H6862" s="7"/>
      <c r="I6862" s="7"/>
    </row>
    <row r="6863" spans="1:9" x14ac:dyDescent="0.25">
      <c r="A6863" s="3"/>
      <c r="B6863" s="3"/>
      <c r="C6863" s="3"/>
      <c r="D6863" s="3"/>
      <c r="E6863" s="3"/>
      <c r="F6863" s="3"/>
      <c r="G6863" s="3"/>
      <c r="H6863" s="7"/>
      <c r="I6863" s="7"/>
    </row>
    <row r="6864" spans="1:9" x14ac:dyDescent="0.25">
      <c r="A6864" s="3"/>
      <c r="B6864" s="3"/>
      <c r="C6864" s="3"/>
      <c r="D6864" s="3"/>
      <c r="E6864" s="3"/>
      <c r="F6864" s="3"/>
      <c r="G6864" s="3"/>
      <c r="H6864" s="7"/>
      <c r="I6864" s="7"/>
    </row>
    <row r="6865" spans="1:9" x14ac:dyDescent="0.25">
      <c r="A6865" s="3"/>
      <c r="B6865" s="3"/>
      <c r="C6865" s="3"/>
      <c r="D6865" s="3"/>
      <c r="E6865" s="3"/>
      <c r="F6865" s="3"/>
      <c r="G6865" s="3"/>
      <c r="H6865" s="7"/>
      <c r="I6865" s="7"/>
    </row>
    <row r="6866" spans="1:9" x14ac:dyDescent="0.25">
      <c r="A6866" s="3"/>
      <c r="B6866" s="3"/>
      <c r="C6866" s="3"/>
      <c r="D6866" s="3"/>
      <c r="E6866" s="3"/>
      <c r="F6866" s="3"/>
      <c r="G6866" s="3"/>
      <c r="H6866" s="7"/>
      <c r="I6866" s="7"/>
    </row>
    <row r="6867" spans="1:9" x14ac:dyDescent="0.25">
      <c r="A6867" s="3"/>
      <c r="B6867" s="3"/>
      <c r="C6867" s="3"/>
      <c r="D6867" s="3"/>
      <c r="E6867" s="3"/>
      <c r="F6867" s="3"/>
      <c r="G6867" s="3"/>
      <c r="H6867" s="7"/>
      <c r="I6867" s="7"/>
    </row>
    <row r="6868" spans="1:9" x14ac:dyDescent="0.25">
      <c r="A6868" s="3"/>
      <c r="B6868" s="3"/>
      <c r="C6868" s="3"/>
      <c r="D6868" s="3"/>
      <c r="E6868" s="3"/>
      <c r="F6868" s="3"/>
      <c r="G6868" s="3"/>
      <c r="H6868" s="7"/>
      <c r="I6868" s="7"/>
    </row>
    <row r="6869" spans="1:9" x14ac:dyDescent="0.25">
      <c r="A6869" s="3"/>
      <c r="B6869" s="3"/>
      <c r="C6869" s="3"/>
      <c r="D6869" s="3"/>
      <c r="E6869" s="3"/>
      <c r="F6869" s="3"/>
      <c r="G6869" s="3"/>
      <c r="H6869" s="7"/>
      <c r="I6869" s="7"/>
    </row>
    <row r="6870" spans="1:9" x14ac:dyDescent="0.25">
      <c r="A6870" s="3"/>
      <c r="B6870" s="3"/>
      <c r="C6870" s="3"/>
      <c r="D6870" s="3"/>
      <c r="E6870" s="3"/>
      <c r="F6870" s="3"/>
      <c r="G6870" s="3"/>
      <c r="H6870" s="7"/>
      <c r="I6870" s="7"/>
    </row>
    <row r="6871" spans="1:9" x14ac:dyDescent="0.25">
      <c r="A6871" s="3"/>
      <c r="B6871" s="3"/>
      <c r="C6871" s="3"/>
      <c r="D6871" s="3"/>
      <c r="E6871" s="3"/>
      <c r="F6871" s="3"/>
      <c r="G6871" s="3"/>
      <c r="H6871" s="7"/>
      <c r="I6871" s="7"/>
    </row>
    <row r="6872" spans="1:9" x14ac:dyDescent="0.25">
      <c r="A6872" s="3"/>
      <c r="B6872" s="3"/>
      <c r="C6872" s="3"/>
      <c r="D6872" s="3"/>
      <c r="E6872" s="3"/>
      <c r="F6872" s="3"/>
      <c r="G6872" s="3"/>
      <c r="H6872" s="7"/>
      <c r="I6872" s="7"/>
    </row>
    <row r="6873" spans="1:9" x14ac:dyDescent="0.25">
      <c r="A6873" s="3"/>
      <c r="B6873" s="3"/>
      <c r="C6873" s="3"/>
      <c r="D6873" s="3"/>
      <c r="E6873" s="3"/>
      <c r="F6873" s="3"/>
      <c r="G6873" s="3"/>
      <c r="H6873" s="7"/>
      <c r="I6873" s="7"/>
    </row>
    <row r="6874" spans="1:9" x14ac:dyDescent="0.25">
      <c r="A6874" s="3"/>
      <c r="B6874" s="3"/>
      <c r="C6874" s="3"/>
      <c r="D6874" s="3"/>
      <c r="E6874" s="3"/>
      <c r="F6874" s="3"/>
      <c r="G6874" s="3"/>
      <c r="H6874" s="7"/>
      <c r="I6874" s="7"/>
    </row>
    <row r="6875" spans="1:9" x14ac:dyDescent="0.25">
      <c r="A6875" s="3"/>
      <c r="B6875" s="3"/>
      <c r="C6875" s="3"/>
      <c r="D6875" s="3"/>
      <c r="E6875" s="3"/>
      <c r="F6875" s="3"/>
      <c r="G6875" s="3"/>
      <c r="H6875" s="7"/>
      <c r="I6875" s="7"/>
    </row>
    <row r="6876" spans="1:9" x14ac:dyDescent="0.25">
      <c r="A6876" s="3"/>
      <c r="B6876" s="3"/>
      <c r="C6876" s="3"/>
      <c r="D6876" s="3"/>
      <c r="E6876" s="3"/>
      <c r="F6876" s="3"/>
      <c r="G6876" s="3"/>
      <c r="H6876" s="7"/>
      <c r="I6876" s="7"/>
    </row>
    <row r="6877" spans="1:9" x14ac:dyDescent="0.25">
      <c r="A6877" s="3"/>
      <c r="B6877" s="3"/>
      <c r="C6877" s="3"/>
      <c r="D6877" s="3"/>
      <c r="E6877" s="3"/>
      <c r="F6877" s="3"/>
      <c r="G6877" s="3"/>
      <c r="H6877" s="7"/>
      <c r="I6877" s="7"/>
    </row>
    <row r="6878" spans="1:9" x14ac:dyDescent="0.25">
      <c r="A6878" s="3"/>
      <c r="B6878" s="3"/>
      <c r="C6878" s="3"/>
      <c r="D6878" s="3"/>
      <c r="E6878" s="3"/>
      <c r="F6878" s="3"/>
      <c r="G6878" s="3"/>
      <c r="H6878" s="7"/>
      <c r="I6878" s="7"/>
    </row>
    <row r="6879" spans="1:9" x14ac:dyDescent="0.25">
      <c r="A6879" s="3"/>
      <c r="B6879" s="3"/>
      <c r="C6879" s="3"/>
      <c r="D6879" s="3"/>
      <c r="E6879" s="3"/>
      <c r="F6879" s="3"/>
      <c r="G6879" s="3"/>
      <c r="H6879" s="7"/>
      <c r="I6879" s="7"/>
    </row>
    <row r="6880" spans="1:9" x14ac:dyDescent="0.25">
      <c r="A6880" s="3"/>
      <c r="B6880" s="3"/>
      <c r="C6880" s="3"/>
      <c r="D6880" s="3"/>
      <c r="E6880" s="3"/>
      <c r="F6880" s="3"/>
      <c r="G6880" s="3"/>
      <c r="H6880" s="7"/>
      <c r="I6880" s="7"/>
    </row>
    <row r="6881" spans="1:9" x14ac:dyDescent="0.25">
      <c r="A6881" s="3"/>
      <c r="B6881" s="3"/>
      <c r="C6881" s="3"/>
      <c r="D6881" s="3"/>
      <c r="E6881" s="3"/>
      <c r="F6881" s="3"/>
      <c r="G6881" s="3"/>
      <c r="H6881" s="7"/>
      <c r="I6881" s="7"/>
    </row>
    <row r="6882" spans="1:9" x14ac:dyDescent="0.25">
      <c r="A6882" s="3"/>
      <c r="B6882" s="3"/>
      <c r="C6882" s="3"/>
      <c r="D6882" s="3"/>
      <c r="E6882" s="3"/>
      <c r="F6882" s="3"/>
      <c r="G6882" s="3"/>
      <c r="H6882" s="7"/>
      <c r="I6882" s="7"/>
    </row>
    <row r="6883" spans="1:9" x14ac:dyDescent="0.25">
      <c r="A6883" s="3"/>
      <c r="B6883" s="3"/>
      <c r="C6883" s="3"/>
      <c r="D6883" s="3"/>
      <c r="E6883" s="3"/>
      <c r="F6883" s="3"/>
      <c r="G6883" s="3"/>
      <c r="H6883" s="7"/>
      <c r="I6883" s="7"/>
    </row>
    <row r="6884" spans="1:9" x14ac:dyDescent="0.25">
      <c r="A6884" s="3"/>
      <c r="B6884" s="3"/>
      <c r="C6884" s="3"/>
      <c r="D6884" s="3"/>
      <c r="E6884" s="3"/>
      <c r="F6884" s="3"/>
      <c r="G6884" s="3"/>
      <c r="H6884" s="7"/>
      <c r="I6884" s="7"/>
    </row>
    <row r="6885" spans="1:9" x14ac:dyDescent="0.25">
      <c r="A6885" s="3"/>
      <c r="B6885" s="3"/>
      <c r="C6885" s="3"/>
      <c r="D6885" s="3"/>
      <c r="E6885" s="3"/>
      <c r="F6885" s="3"/>
      <c r="G6885" s="3"/>
      <c r="H6885" s="7"/>
      <c r="I6885" s="7"/>
    </row>
    <row r="6886" spans="1:9" x14ac:dyDescent="0.25">
      <c r="A6886" s="3"/>
      <c r="B6886" s="3"/>
      <c r="C6886" s="3"/>
      <c r="D6886" s="3"/>
      <c r="E6886" s="3"/>
      <c r="F6886" s="3"/>
      <c r="G6886" s="3"/>
      <c r="H6886" s="7"/>
      <c r="I6886" s="7"/>
    </row>
    <row r="6887" spans="1:9" x14ac:dyDescent="0.25">
      <c r="A6887" s="3"/>
      <c r="B6887" s="3"/>
      <c r="C6887" s="3"/>
      <c r="D6887" s="3"/>
      <c r="E6887" s="3"/>
      <c r="F6887" s="3"/>
      <c r="G6887" s="3"/>
      <c r="H6887" s="7"/>
      <c r="I6887" s="7"/>
    </row>
    <row r="6888" spans="1:9" x14ac:dyDescent="0.25">
      <c r="A6888" s="3"/>
      <c r="B6888" s="3"/>
      <c r="C6888" s="3"/>
      <c r="D6888" s="3"/>
      <c r="E6888" s="3"/>
      <c r="F6888" s="3"/>
      <c r="G6888" s="3"/>
      <c r="H6888" s="7"/>
      <c r="I6888" s="7"/>
    </row>
    <row r="6889" spans="1:9" x14ac:dyDescent="0.25">
      <c r="A6889" s="3"/>
      <c r="B6889" s="3"/>
      <c r="C6889" s="3"/>
      <c r="D6889" s="3"/>
      <c r="E6889" s="3"/>
      <c r="F6889" s="3"/>
      <c r="G6889" s="3"/>
      <c r="H6889" s="7"/>
      <c r="I6889" s="7"/>
    </row>
    <row r="6890" spans="1:9" x14ac:dyDescent="0.25">
      <c r="A6890" s="3"/>
      <c r="B6890" s="3"/>
      <c r="C6890" s="3"/>
      <c r="D6890" s="3"/>
      <c r="E6890" s="3"/>
      <c r="F6890" s="3"/>
      <c r="G6890" s="3"/>
      <c r="H6890" s="7"/>
      <c r="I6890" s="7"/>
    </row>
    <row r="6891" spans="1:9" x14ac:dyDescent="0.25">
      <c r="A6891" s="3"/>
      <c r="B6891" s="3"/>
      <c r="C6891" s="3"/>
      <c r="D6891" s="3"/>
      <c r="E6891" s="3"/>
      <c r="F6891" s="3"/>
      <c r="G6891" s="3"/>
      <c r="H6891" s="7"/>
      <c r="I6891" s="7"/>
    </row>
    <row r="6892" spans="1:9" x14ac:dyDescent="0.25">
      <c r="A6892" s="3"/>
      <c r="B6892" s="3"/>
      <c r="C6892" s="3"/>
      <c r="D6892" s="3"/>
      <c r="E6892" s="3"/>
      <c r="F6892" s="3"/>
      <c r="G6892" s="3"/>
      <c r="H6892" s="7"/>
      <c r="I6892" s="7"/>
    </row>
    <row r="6893" spans="1:9" x14ac:dyDescent="0.25">
      <c r="A6893" s="3"/>
      <c r="B6893" s="3"/>
      <c r="C6893" s="3"/>
      <c r="D6893" s="3"/>
      <c r="E6893" s="3"/>
      <c r="F6893" s="3"/>
      <c r="G6893" s="3"/>
      <c r="H6893" s="7"/>
      <c r="I6893" s="7"/>
    </row>
    <row r="6894" spans="1:9" x14ac:dyDescent="0.25">
      <c r="A6894" s="3"/>
      <c r="B6894" s="3"/>
      <c r="C6894" s="3"/>
      <c r="D6894" s="3"/>
      <c r="E6894" s="3"/>
      <c r="F6894" s="3"/>
      <c r="G6894" s="3"/>
      <c r="H6894" s="7"/>
      <c r="I6894" s="7"/>
    </row>
    <row r="6895" spans="1:9" x14ac:dyDescent="0.25">
      <c r="A6895" s="3"/>
      <c r="B6895" s="3"/>
      <c r="C6895" s="3"/>
      <c r="D6895" s="3"/>
      <c r="E6895" s="3"/>
      <c r="F6895" s="3"/>
      <c r="G6895" s="3"/>
      <c r="H6895" s="7"/>
      <c r="I6895" s="7"/>
    </row>
    <row r="6896" spans="1:9" x14ac:dyDescent="0.25">
      <c r="A6896" s="3"/>
      <c r="B6896" s="3"/>
      <c r="C6896" s="3"/>
      <c r="D6896" s="3"/>
      <c r="E6896" s="3"/>
      <c r="F6896" s="3"/>
      <c r="G6896" s="3"/>
      <c r="H6896" s="7"/>
      <c r="I6896" s="7"/>
    </row>
    <row r="6897" spans="1:9" x14ac:dyDescent="0.25">
      <c r="A6897" s="3"/>
      <c r="B6897" s="3"/>
      <c r="C6897" s="3"/>
      <c r="D6897" s="3"/>
      <c r="E6897" s="3"/>
      <c r="F6897" s="3"/>
      <c r="G6897" s="3"/>
      <c r="H6897" s="7"/>
      <c r="I6897" s="7"/>
    </row>
    <row r="6898" spans="1:9" x14ac:dyDescent="0.25">
      <c r="A6898" s="3"/>
      <c r="B6898" s="3"/>
      <c r="C6898" s="3"/>
      <c r="D6898" s="3"/>
      <c r="E6898" s="3"/>
      <c r="F6898" s="3"/>
      <c r="G6898" s="3"/>
      <c r="H6898" s="7"/>
      <c r="I6898" s="7"/>
    </row>
    <row r="6899" spans="1:9" x14ac:dyDescent="0.25">
      <c r="A6899" s="3"/>
      <c r="B6899" s="3"/>
      <c r="C6899" s="3"/>
      <c r="D6899" s="3"/>
      <c r="E6899" s="3"/>
      <c r="F6899" s="3"/>
      <c r="G6899" s="3"/>
      <c r="H6899" s="7"/>
      <c r="I6899" s="7"/>
    </row>
    <row r="6900" spans="1:9" x14ac:dyDescent="0.25">
      <c r="A6900" s="3"/>
      <c r="B6900" s="3"/>
      <c r="C6900" s="3"/>
      <c r="D6900" s="3"/>
      <c r="E6900" s="3"/>
      <c r="F6900" s="3"/>
      <c r="G6900" s="3"/>
      <c r="H6900" s="7"/>
      <c r="I6900" s="7"/>
    </row>
    <row r="6901" spans="1:9" x14ac:dyDescent="0.25">
      <c r="A6901" s="3"/>
      <c r="B6901" s="3"/>
      <c r="C6901" s="3"/>
      <c r="D6901" s="3"/>
      <c r="E6901" s="3"/>
      <c r="F6901" s="3"/>
      <c r="G6901" s="3"/>
      <c r="H6901" s="7"/>
      <c r="I6901" s="7"/>
    </row>
    <row r="6902" spans="1:9" x14ac:dyDescent="0.25">
      <c r="A6902" s="3"/>
      <c r="B6902" s="3"/>
      <c r="C6902" s="3"/>
      <c r="D6902" s="3"/>
      <c r="E6902" s="3"/>
      <c r="F6902" s="3"/>
      <c r="G6902" s="3"/>
      <c r="H6902" s="7"/>
      <c r="I6902" s="7"/>
    </row>
    <row r="6903" spans="1:9" x14ac:dyDescent="0.25">
      <c r="A6903" s="3"/>
      <c r="B6903" s="3"/>
      <c r="C6903" s="3"/>
      <c r="D6903" s="3"/>
      <c r="E6903" s="3"/>
      <c r="F6903" s="3"/>
      <c r="G6903" s="3"/>
      <c r="H6903" s="7"/>
      <c r="I6903" s="7"/>
    </row>
    <row r="6904" spans="1:9" x14ac:dyDescent="0.25">
      <c r="A6904" s="3"/>
      <c r="B6904" s="3"/>
      <c r="C6904" s="3"/>
      <c r="D6904" s="3"/>
      <c r="E6904" s="3"/>
      <c r="F6904" s="3"/>
      <c r="G6904" s="3"/>
      <c r="H6904" s="7"/>
      <c r="I6904" s="7"/>
    </row>
    <row r="6905" spans="1:9" x14ac:dyDescent="0.25">
      <c r="A6905" s="3"/>
      <c r="B6905" s="3"/>
      <c r="C6905" s="3"/>
      <c r="D6905" s="3"/>
      <c r="E6905" s="3"/>
      <c r="F6905" s="3"/>
      <c r="G6905" s="3"/>
      <c r="H6905" s="7"/>
      <c r="I6905" s="7"/>
    </row>
    <row r="6906" spans="1:9" x14ac:dyDescent="0.25">
      <c r="A6906" s="3"/>
      <c r="B6906" s="3"/>
      <c r="C6906" s="3"/>
      <c r="D6906" s="3"/>
      <c r="E6906" s="3"/>
      <c r="F6906" s="3"/>
      <c r="G6906" s="3"/>
      <c r="H6906" s="7"/>
      <c r="I6906" s="7"/>
    </row>
    <row r="6907" spans="1:9" x14ac:dyDescent="0.25">
      <c r="A6907" s="3"/>
      <c r="B6907" s="3"/>
      <c r="C6907" s="3"/>
      <c r="D6907" s="3"/>
      <c r="E6907" s="3"/>
      <c r="F6907" s="3"/>
      <c r="G6907" s="3"/>
      <c r="H6907" s="7"/>
      <c r="I6907" s="7"/>
    </row>
    <row r="6908" spans="1:9" x14ac:dyDescent="0.25">
      <c r="A6908" s="3"/>
      <c r="B6908" s="3"/>
      <c r="C6908" s="3"/>
      <c r="D6908" s="3"/>
      <c r="E6908" s="3"/>
      <c r="F6908" s="3"/>
      <c r="G6908" s="3"/>
      <c r="H6908" s="7"/>
      <c r="I6908" s="7"/>
    </row>
    <row r="6909" spans="1:9" x14ac:dyDescent="0.25">
      <c r="A6909" s="3"/>
      <c r="B6909" s="3"/>
      <c r="C6909" s="3"/>
      <c r="D6909" s="3"/>
      <c r="E6909" s="3"/>
      <c r="F6909" s="3"/>
      <c r="G6909" s="3"/>
      <c r="H6909" s="7"/>
      <c r="I6909" s="7"/>
    </row>
    <row r="6910" spans="1:9" x14ac:dyDescent="0.25">
      <c r="A6910" s="3"/>
      <c r="B6910" s="3"/>
      <c r="C6910" s="3"/>
      <c r="D6910" s="3"/>
      <c r="E6910" s="3"/>
      <c r="F6910" s="3"/>
      <c r="G6910" s="3"/>
      <c r="H6910" s="7"/>
      <c r="I6910" s="7"/>
    </row>
    <row r="6911" spans="1:9" x14ac:dyDescent="0.25">
      <c r="A6911" s="3"/>
      <c r="B6911" s="3"/>
      <c r="C6911" s="3"/>
      <c r="D6911" s="3"/>
      <c r="E6911" s="3"/>
      <c r="F6911" s="3"/>
      <c r="G6911" s="3"/>
      <c r="H6911" s="7"/>
      <c r="I6911" s="7"/>
    </row>
    <row r="6912" spans="1:9" x14ac:dyDescent="0.25">
      <c r="A6912" s="3"/>
      <c r="B6912" s="3"/>
      <c r="C6912" s="3"/>
      <c r="D6912" s="3"/>
      <c r="E6912" s="3"/>
      <c r="F6912" s="3"/>
      <c r="G6912" s="3"/>
      <c r="H6912" s="7"/>
      <c r="I6912" s="7"/>
    </row>
    <row r="6913" spans="1:9" x14ac:dyDescent="0.25">
      <c r="A6913" s="3"/>
      <c r="B6913" s="3"/>
      <c r="C6913" s="3"/>
      <c r="D6913" s="3"/>
      <c r="E6913" s="3"/>
      <c r="F6913" s="3"/>
      <c r="G6913" s="3"/>
      <c r="H6913" s="7"/>
      <c r="I6913" s="7"/>
    </row>
    <row r="6914" spans="1:9" x14ac:dyDescent="0.25">
      <c r="A6914" s="3"/>
      <c r="B6914" s="3"/>
      <c r="C6914" s="3"/>
      <c r="D6914" s="3"/>
      <c r="E6914" s="3"/>
      <c r="F6914" s="3"/>
      <c r="G6914" s="3"/>
      <c r="H6914" s="7"/>
      <c r="I6914" s="7"/>
    </row>
    <row r="6915" spans="1:9" x14ac:dyDescent="0.25">
      <c r="A6915" s="3"/>
      <c r="B6915" s="3"/>
      <c r="C6915" s="3"/>
      <c r="D6915" s="3"/>
      <c r="E6915" s="3"/>
      <c r="F6915" s="3"/>
      <c r="G6915" s="3"/>
      <c r="H6915" s="7"/>
      <c r="I6915" s="7"/>
    </row>
    <row r="6916" spans="1:9" x14ac:dyDescent="0.25">
      <c r="A6916" s="3"/>
      <c r="B6916" s="3"/>
      <c r="C6916" s="3"/>
      <c r="D6916" s="3"/>
      <c r="E6916" s="3"/>
      <c r="F6916" s="3"/>
      <c r="G6916" s="3"/>
      <c r="H6916" s="7"/>
      <c r="I6916" s="7"/>
    </row>
    <row r="6917" spans="1:9" x14ac:dyDescent="0.25">
      <c r="A6917" s="3"/>
      <c r="B6917" s="3"/>
      <c r="C6917" s="3"/>
      <c r="D6917" s="3"/>
      <c r="E6917" s="3"/>
      <c r="F6917" s="3"/>
      <c r="G6917" s="3"/>
      <c r="H6917" s="7"/>
      <c r="I6917" s="7"/>
    </row>
    <row r="6918" spans="1:9" x14ac:dyDescent="0.25">
      <c r="A6918" s="3"/>
      <c r="B6918" s="3"/>
      <c r="C6918" s="3"/>
      <c r="D6918" s="3"/>
      <c r="E6918" s="3"/>
      <c r="F6918" s="3"/>
      <c r="G6918" s="3"/>
      <c r="H6918" s="7"/>
      <c r="I6918" s="7"/>
    </row>
    <row r="6919" spans="1:9" x14ac:dyDescent="0.25">
      <c r="A6919" s="3"/>
      <c r="B6919" s="3"/>
      <c r="C6919" s="3"/>
      <c r="D6919" s="3"/>
      <c r="E6919" s="3"/>
      <c r="F6919" s="3"/>
      <c r="G6919" s="3"/>
      <c r="H6919" s="7"/>
      <c r="I6919" s="7"/>
    </row>
    <row r="6920" spans="1:9" x14ac:dyDescent="0.25">
      <c r="A6920" s="3"/>
      <c r="B6920" s="3"/>
      <c r="C6920" s="3"/>
      <c r="D6920" s="3"/>
      <c r="E6920" s="3"/>
      <c r="F6920" s="3"/>
      <c r="G6920" s="3"/>
      <c r="H6920" s="7"/>
      <c r="I6920" s="7"/>
    </row>
    <row r="6921" spans="1:9" x14ac:dyDescent="0.25">
      <c r="A6921" s="3"/>
      <c r="B6921" s="3"/>
      <c r="C6921" s="3"/>
      <c r="D6921" s="3"/>
      <c r="E6921" s="3"/>
      <c r="F6921" s="3"/>
      <c r="G6921" s="3"/>
      <c r="H6921" s="7"/>
      <c r="I6921" s="7"/>
    </row>
    <row r="6922" spans="1:9" x14ac:dyDescent="0.25">
      <c r="A6922" s="3"/>
      <c r="B6922" s="3"/>
      <c r="C6922" s="3"/>
      <c r="D6922" s="3"/>
      <c r="E6922" s="3"/>
      <c r="F6922" s="3"/>
      <c r="G6922" s="3"/>
      <c r="H6922" s="7"/>
      <c r="I6922" s="7"/>
    </row>
    <row r="6923" spans="1:9" x14ac:dyDescent="0.25">
      <c r="A6923" s="3"/>
      <c r="B6923" s="3"/>
      <c r="C6923" s="3"/>
      <c r="D6923" s="3"/>
      <c r="E6923" s="3"/>
      <c r="F6923" s="3"/>
      <c r="G6923" s="3"/>
      <c r="H6923" s="7"/>
      <c r="I6923" s="7"/>
    </row>
    <row r="6924" spans="1:9" x14ac:dyDescent="0.25">
      <c r="A6924" s="3"/>
      <c r="B6924" s="3"/>
      <c r="C6924" s="3"/>
      <c r="D6924" s="3"/>
      <c r="E6924" s="3"/>
      <c r="F6924" s="3"/>
      <c r="G6924" s="3"/>
      <c r="H6924" s="7"/>
      <c r="I6924" s="7"/>
    </row>
    <row r="6925" spans="1:9" x14ac:dyDescent="0.25">
      <c r="A6925" s="3"/>
      <c r="B6925" s="3"/>
      <c r="C6925" s="3"/>
      <c r="D6925" s="3"/>
      <c r="E6925" s="3"/>
      <c r="F6925" s="3"/>
      <c r="G6925" s="3"/>
      <c r="H6925" s="7"/>
      <c r="I6925" s="7"/>
    </row>
    <row r="6926" spans="1:9" x14ac:dyDescent="0.25">
      <c r="A6926" s="3"/>
      <c r="B6926" s="3"/>
      <c r="C6926" s="3"/>
      <c r="D6926" s="3"/>
      <c r="E6926" s="3"/>
      <c r="F6926" s="3"/>
      <c r="G6926" s="3"/>
      <c r="H6926" s="7"/>
      <c r="I6926" s="7"/>
    </row>
    <row r="6927" spans="1:9" x14ac:dyDescent="0.25">
      <c r="A6927" s="3"/>
      <c r="B6927" s="3"/>
      <c r="C6927" s="3"/>
      <c r="D6927" s="3"/>
      <c r="E6927" s="3"/>
      <c r="F6927" s="3"/>
      <c r="G6927" s="3"/>
      <c r="H6927" s="7"/>
      <c r="I6927" s="7"/>
    </row>
    <row r="6928" spans="1:9" x14ac:dyDescent="0.25">
      <c r="A6928" s="3"/>
      <c r="B6928" s="3"/>
      <c r="C6928" s="3"/>
      <c r="D6928" s="3"/>
      <c r="E6928" s="3"/>
      <c r="F6928" s="3"/>
      <c r="G6928" s="3"/>
      <c r="H6928" s="7"/>
      <c r="I6928" s="7"/>
    </row>
    <row r="6929" spans="1:9" x14ac:dyDescent="0.25">
      <c r="A6929" s="3"/>
      <c r="B6929" s="3"/>
      <c r="C6929" s="3"/>
      <c r="D6929" s="3"/>
      <c r="E6929" s="3"/>
      <c r="F6929" s="3"/>
      <c r="G6929" s="3"/>
      <c r="H6929" s="7"/>
      <c r="I6929" s="7"/>
    </row>
    <row r="6930" spans="1:9" x14ac:dyDescent="0.25">
      <c r="A6930" s="3"/>
      <c r="B6930" s="3"/>
      <c r="C6930" s="3"/>
      <c r="D6930" s="3"/>
      <c r="E6930" s="3"/>
      <c r="F6930" s="3"/>
      <c r="G6930" s="3"/>
      <c r="H6930" s="7"/>
      <c r="I6930" s="7"/>
    </row>
    <row r="6931" spans="1:9" x14ac:dyDescent="0.25">
      <c r="A6931" s="3"/>
      <c r="B6931" s="3"/>
      <c r="C6931" s="3"/>
      <c r="D6931" s="3"/>
      <c r="E6931" s="3"/>
      <c r="F6931" s="3"/>
      <c r="G6931" s="3"/>
      <c r="H6931" s="7"/>
      <c r="I6931" s="7"/>
    </row>
    <row r="6932" spans="1:9" x14ac:dyDescent="0.25">
      <c r="A6932" s="3"/>
      <c r="B6932" s="3"/>
      <c r="C6932" s="3"/>
      <c r="D6932" s="3"/>
      <c r="E6932" s="3"/>
      <c r="F6932" s="3"/>
      <c r="G6932" s="3"/>
      <c r="H6932" s="7"/>
      <c r="I6932" s="7"/>
    </row>
    <row r="6933" spans="1:9" x14ac:dyDescent="0.25">
      <c r="A6933" s="3"/>
      <c r="B6933" s="3"/>
      <c r="C6933" s="3"/>
      <c r="D6933" s="3"/>
      <c r="E6933" s="3"/>
      <c r="F6933" s="3"/>
      <c r="G6933" s="3"/>
      <c r="H6933" s="7"/>
      <c r="I6933" s="7"/>
    </row>
    <row r="6934" spans="1:9" x14ac:dyDescent="0.25">
      <c r="A6934" s="3"/>
      <c r="B6934" s="3"/>
      <c r="C6934" s="3"/>
      <c r="D6934" s="3"/>
      <c r="E6934" s="3"/>
      <c r="F6934" s="3"/>
      <c r="G6934" s="3"/>
      <c r="H6934" s="7"/>
      <c r="I6934" s="7"/>
    </row>
    <row r="6935" spans="1:9" x14ac:dyDescent="0.25">
      <c r="A6935" s="3"/>
      <c r="B6935" s="3"/>
      <c r="C6935" s="3"/>
      <c r="D6935" s="3"/>
      <c r="E6935" s="3"/>
      <c r="F6935" s="3"/>
      <c r="G6935" s="3"/>
      <c r="H6935" s="7"/>
      <c r="I6935" s="7"/>
    </row>
    <row r="6936" spans="1:9" x14ac:dyDescent="0.25">
      <c r="A6936" s="3"/>
      <c r="B6936" s="3"/>
      <c r="C6936" s="3"/>
      <c r="D6936" s="3"/>
      <c r="E6936" s="3"/>
      <c r="F6936" s="3"/>
      <c r="G6936" s="3"/>
      <c r="H6936" s="7"/>
      <c r="I6936" s="7"/>
    </row>
    <row r="6937" spans="1:9" x14ac:dyDescent="0.25">
      <c r="A6937" s="3"/>
      <c r="B6937" s="3"/>
      <c r="C6937" s="3"/>
      <c r="D6937" s="3"/>
      <c r="E6937" s="3"/>
      <c r="F6937" s="3"/>
      <c r="G6937" s="3"/>
      <c r="H6937" s="7"/>
      <c r="I6937" s="7"/>
    </row>
    <row r="6938" spans="1:9" x14ac:dyDescent="0.25">
      <c r="A6938" s="3"/>
      <c r="B6938" s="3"/>
      <c r="C6938" s="3"/>
      <c r="D6938" s="3"/>
      <c r="E6938" s="3"/>
      <c r="F6938" s="3"/>
      <c r="G6938" s="3"/>
      <c r="H6938" s="7"/>
      <c r="I6938" s="7"/>
    </row>
    <row r="6939" spans="1:9" x14ac:dyDescent="0.25">
      <c r="A6939" s="3"/>
      <c r="B6939" s="3"/>
      <c r="C6939" s="3"/>
      <c r="D6939" s="3"/>
      <c r="E6939" s="3"/>
      <c r="F6939" s="3"/>
      <c r="G6939" s="3"/>
      <c r="H6939" s="7"/>
      <c r="I6939" s="7"/>
    </row>
    <row r="6940" spans="1:9" x14ac:dyDescent="0.25">
      <c r="A6940" s="3"/>
      <c r="B6940" s="3"/>
      <c r="C6940" s="3"/>
      <c r="D6940" s="3"/>
      <c r="E6940" s="3"/>
      <c r="F6940" s="3"/>
      <c r="G6940" s="3"/>
      <c r="H6940" s="7"/>
      <c r="I6940" s="7"/>
    </row>
    <row r="6941" spans="1:9" x14ac:dyDescent="0.25">
      <c r="A6941" s="3"/>
      <c r="B6941" s="3"/>
      <c r="C6941" s="3"/>
      <c r="D6941" s="3"/>
      <c r="E6941" s="3"/>
      <c r="F6941" s="3"/>
      <c r="G6941" s="3"/>
      <c r="H6941" s="7"/>
      <c r="I6941" s="7"/>
    </row>
    <row r="6942" spans="1:9" x14ac:dyDescent="0.25">
      <c r="A6942" s="3"/>
      <c r="B6942" s="3"/>
      <c r="C6942" s="3"/>
      <c r="D6942" s="3"/>
      <c r="E6942" s="3"/>
      <c r="F6942" s="3"/>
      <c r="G6942" s="3"/>
      <c r="H6942" s="7"/>
      <c r="I6942" s="7"/>
    </row>
    <row r="6943" spans="1:9" x14ac:dyDescent="0.25">
      <c r="A6943" s="3"/>
      <c r="B6943" s="3"/>
      <c r="C6943" s="3"/>
      <c r="D6943" s="3"/>
      <c r="E6943" s="3"/>
      <c r="F6943" s="3"/>
      <c r="G6943" s="3"/>
      <c r="H6943" s="7"/>
      <c r="I6943" s="7"/>
    </row>
    <row r="6944" spans="1:9" x14ac:dyDescent="0.25">
      <c r="A6944" s="3"/>
      <c r="B6944" s="3"/>
      <c r="C6944" s="3"/>
      <c r="D6944" s="3"/>
      <c r="E6944" s="3"/>
      <c r="F6944" s="3"/>
      <c r="G6944" s="3"/>
      <c r="H6944" s="7"/>
      <c r="I6944" s="7"/>
    </row>
    <row r="6945" spans="1:9" x14ac:dyDescent="0.25">
      <c r="A6945" s="3"/>
      <c r="B6945" s="3"/>
      <c r="C6945" s="3"/>
      <c r="D6945" s="3"/>
      <c r="E6945" s="3"/>
      <c r="F6945" s="3"/>
      <c r="G6945" s="3"/>
      <c r="H6945" s="7"/>
      <c r="I6945" s="7"/>
    </row>
    <row r="6946" spans="1:9" x14ac:dyDescent="0.25">
      <c r="A6946" s="3"/>
      <c r="B6946" s="3"/>
      <c r="C6946" s="3"/>
      <c r="D6946" s="3"/>
      <c r="E6946" s="3"/>
      <c r="F6946" s="3"/>
      <c r="G6946" s="3"/>
      <c r="H6946" s="7"/>
      <c r="I6946" s="7"/>
    </row>
    <row r="6947" spans="1:9" x14ac:dyDescent="0.25">
      <c r="A6947" s="3"/>
      <c r="B6947" s="3"/>
      <c r="C6947" s="3"/>
      <c r="D6947" s="3"/>
      <c r="E6947" s="3"/>
      <c r="F6947" s="3"/>
      <c r="G6947" s="3"/>
      <c r="H6947" s="7"/>
      <c r="I6947" s="7"/>
    </row>
    <row r="6948" spans="1:9" x14ac:dyDescent="0.25">
      <c r="A6948" s="3"/>
      <c r="B6948" s="3"/>
      <c r="C6948" s="3"/>
      <c r="D6948" s="3"/>
      <c r="E6948" s="3"/>
      <c r="F6948" s="3"/>
      <c r="G6948" s="3"/>
      <c r="H6948" s="7"/>
      <c r="I6948" s="7"/>
    </row>
    <row r="6949" spans="1:9" x14ac:dyDescent="0.25">
      <c r="A6949" s="3"/>
      <c r="B6949" s="3"/>
      <c r="C6949" s="3"/>
      <c r="D6949" s="3"/>
      <c r="E6949" s="3"/>
      <c r="F6949" s="3"/>
      <c r="G6949" s="3"/>
      <c r="H6949" s="7"/>
      <c r="I6949" s="7"/>
    </row>
    <row r="6950" spans="1:9" x14ac:dyDescent="0.25">
      <c r="A6950" s="3"/>
      <c r="B6950" s="3"/>
      <c r="C6950" s="3"/>
      <c r="D6950" s="3"/>
      <c r="E6950" s="3"/>
      <c r="F6950" s="3"/>
      <c r="G6950" s="3"/>
      <c r="H6950" s="7"/>
      <c r="I6950" s="7"/>
    </row>
    <row r="6951" spans="1:9" x14ac:dyDescent="0.25">
      <c r="A6951" s="3"/>
      <c r="B6951" s="3"/>
      <c r="C6951" s="3"/>
      <c r="D6951" s="3"/>
      <c r="E6951" s="3"/>
      <c r="F6951" s="3"/>
      <c r="G6951" s="3"/>
      <c r="H6951" s="7"/>
      <c r="I6951" s="7"/>
    </row>
    <row r="6952" spans="1:9" x14ac:dyDescent="0.25">
      <c r="A6952" s="3"/>
      <c r="B6952" s="3"/>
      <c r="C6952" s="3"/>
      <c r="D6952" s="3"/>
      <c r="E6952" s="3"/>
      <c r="F6952" s="3"/>
      <c r="G6952" s="3"/>
      <c r="H6952" s="7"/>
      <c r="I6952" s="7"/>
    </row>
    <row r="6953" spans="1:9" x14ac:dyDescent="0.25">
      <c r="A6953" s="3"/>
      <c r="B6953" s="3"/>
      <c r="C6953" s="3"/>
      <c r="D6953" s="3"/>
      <c r="E6953" s="3"/>
      <c r="F6953" s="3"/>
      <c r="G6953" s="3"/>
      <c r="H6953" s="7"/>
      <c r="I6953" s="7"/>
    </row>
    <row r="6954" spans="1:9" x14ac:dyDescent="0.25">
      <c r="A6954" s="3"/>
      <c r="B6954" s="3"/>
      <c r="C6954" s="3"/>
      <c r="D6954" s="3"/>
      <c r="E6954" s="3"/>
      <c r="F6954" s="3"/>
      <c r="G6954" s="3"/>
      <c r="H6954" s="7"/>
      <c r="I6954" s="7"/>
    </row>
    <row r="6955" spans="1:9" x14ac:dyDescent="0.25">
      <c r="A6955" s="3"/>
      <c r="B6955" s="3"/>
      <c r="C6955" s="3"/>
      <c r="D6955" s="3"/>
      <c r="E6955" s="3"/>
      <c r="F6955" s="3"/>
      <c r="G6955" s="3"/>
      <c r="H6955" s="7"/>
      <c r="I6955" s="7"/>
    </row>
    <row r="6956" spans="1:9" x14ac:dyDescent="0.25">
      <c r="A6956" s="3"/>
      <c r="B6956" s="3"/>
      <c r="C6956" s="3"/>
      <c r="D6956" s="3"/>
      <c r="E6956" s="3"/>
      <c r="F6956" s="3"/>
      <c r="G6956" s="3"/>
      <c r="H6956" s="7"/>
      <c r="I6956" s="7"/>
    </row>
    <row r="6957" spans="1:9" x14ac:dyDescent="0.25">
      <c r="A6957" s="3"/>
      <c r="B6957" s="3"/>
      <c r="C6957" s="3"/>
      <c r="D6957" s="3"/>
      <c r="E6957" s="3"/>
      <c r="F6957" s="3"/>
      <c r="G6957" s="3"/>
      <c r="H6957" s="7"/>
      <c r="I6957" s="7"/>
    </row>
    <row r="6958" spans="1:9" x14ac:dyDescent="0.25">
      <c r="A6958" s="3"/>
      <c r="B6958" s="3"/>
      <c r="C6958" s="3"/>
      <c r="D6958" s="3"/>
      <c r="E6958" s="3"/>
      <c r="F6958" s="3"/>
      <c r="G6958" s="3"/>
      <c r="H6958" s="7"/>
      <c r="I6958" s="7"/>
    </row>
    <row r="6959" spans="1:9" x14ac:dyDescent="0.25">
      <c r="A6959" s="3"/>
      <c r="B6959" s="3"/>
      <c r="C6959" s="3"/>
      <c r="D6959" s="3"/>
      <c r="E6959" s="3"/>
      <c r="F6959" s="3"/>
      <c r="G6959" s="3"/>
      <c r="H6959" s="7"/>
      <c r="I6959" s="7"/>
    </row>
    <row r="6960" spans="1:9" x14ac:dyDescent="0.25">
      <c r="A6960" s="3"/>
      <c r="B6960" s="3"/>
      <c r="C6960" s="3"/>
      <c r="D6960" s="3"/>
      <c r="E6960" s="3"/>
      <c r="F6960" s="3"/>
      <c r="G6960" s="3"/>
      <c r="H6960" s="7"/>
      <c r="I6960" s="7"/>
    </row>
    <row r="6961" spans="1:9" x14ac:dyDescent="0.25">
      <c r="A6961" s="3"/>
      <c r="B6961" s="3"/>
      <c r="C6961" s="3"/>
      <c r="D6961" s="3"/>
      <c r="E6961" s="3"/>
      <c r="F6961" s="3"/>
      <c r="G6961" s="3"/>
      <c r="H6961" s="7"/>
      <c r="I6961" s="7"/>
    </row>
    <row r="6962" spans="1:9" x14ac:dyDescent="0.25">
      <c r="A6962" s="3"/>
      <c r="B6962" s="3"/>
      <c r="C6962" s="3"/>
      <c r="D6962" s="3"/>
      <c r="E6962" s="3"/>
      <c r="F6962" s="3"/>
      <c r="G6962" s="3"/>
      <c r="H6962" s="7"/>
      <c r="I6962" s="7"/>
    </row>
    <row r="6963" spans="1:9" x14ac:dyDescent="0.25">
      <c r="A6963" s="3"/>
      <c r="B6963" s="3"/>
      <c r="C6963" s="3"/>
      <c r="D6963" s="3"/>
      <c r="E6963" s="3"/>
      <c r="F6963" s="3"/>
      <c r="G6963" s="3"/>
      <c r="H6963" s="7"/>
      <c r="I6963" s="7"/>
    </row>
    <row r="6964" spans="1:9" x14ac:dyDescent="0.25">
      <c r="A6964" s="3"/>
      <c r="B6964" s="3"/>
      <c r="C6964" s="3"/>
      <c r="D6964" s="3"/>
      <c r="E6964" s="3"/>
      <c r="F6964" s="3"/>
      <c r="G6964" s="3"/>
      <c r="H6964" s="7"/>
      <c r="I6964" s="7"/>
    </row>
    <row r="6965" spans="1:9" x14ac:dyDescent="0.25">
      <c r="A6965" s="3"/>
      <c r="B6965" s="3"/>
      <c r="C6965" s="3"/>
      <c r="D6965" s="3"/>
      <c r="E6965" s="3"/>
      <c r="F6965" s="3"/>
      <c r="G6965" s="3"/>
      <c r="H6965" s="7"/>
      <c r="I6965" s="7"/>
    </row>
    <row r="6966" spans="1:9" x14ac:dyDescent="0.25">
      <c r="A6966" s="3"/>
      <c r="B6966" s="3"/>
      <c r="C6966" s="3"/>
      <c r="D6966" s="3"/>
      <c r="E6966" s="3"/>
      <c r="F6966" s="3"/>
      <c r="G6966" s="3"/>
      <c r="H6966" s="7"/>
      <c r="I6966" s="7"/>
    </row>
    <row r="6967" spans="1:9" x14ac:dyDescent="0.25">
      <c r="A6967" s="3"/>
      <c r="B6967" s="3"/>
      <c r="C6967" s="3"/>
      <c r="D6967" s="3"/>
      <c r="E6967" s="3"/>
      <c r="F6967" s="3"/>
      <c r="G6967" s="3"/>
      <c r="H6967" s="7"/>
      <c r="I6967" s="7"/>
    </row>
    <row r="6968" spans="1:9" x14ac:dyDescent="0.25">
      <c r="A6968" s="3"/>
      <c r="B6968" s="3"/>
      <c r="C6968" s="3"/>
      <c r="D6968" s="3"/>
      <c r="E6968" s="3"/>
      <c r="F6968" s="3"/>
      <c r="G6968" s="3"/>
      <c r="H6968" s="7"/>
      <c r="I6968" s="7"/>
    </row>
    <row r="6969" spans="1:9" x14ac:dyDescent="0.25">
      <c r="A6969" s="3"/>
      <c r="B6969" s="3"/>
      <c r="C6969" s="3"/>
      <c r="D6969" s="3"/>
      <c r="E6969" s="3"/>
      <c r="F6969" s="3"/>
      <c r="G6969" s="3"/>
      <c r="H6969" s="7"/>
      <c r="I6969" s="7"/>
    </row>
    <row r="6970" spans="1:9" x14ac:dyDescent="0.25">
      <c r="A6970" s="3"/>
      <c r="B6970" s="3"/>
      <c r="C6970" s="3"/>
      <c r="D6970" s="3"/>
      <c r="E6970" s="3"/>
      <c r="F6970" s="3"/>
      <c r="G6970" s="3"/>
      <c r="H6970" s="7"/>
      <c r="I6970" s="7"/>
    </row>
    <row r="6971" spans="1:9" x14ac:dyDescent="0.25">
      <c r="A6971" s="3"/>
      <c r="B6971" s="3"/>
      <c r="C6971" s="3"/>
      <c r="D6971" s="3"/>
      <c r="E6971" s="3"/>
      <c r="F6971" s="3"/>
      <c r="G6971" s="3"/>
      <c r="H6971" s="7"/>
      <c r="I6971" s="7"/>
    </row>
    <row r="6972" spans="1:9" x14ac:dyDescent="0.25">
      <c r="A6972" s="3"/>
      <c r="B6972" s="3"/>
      <c r="C6972" s="3"/>
      <c r="D6972" s="3"/>
      <c r="E6972" s="3"/>
      <c r="F6972" s="3"/>
      <c r="G6972" s="3"/>
      <c r="H6972" s="7"/>
      <c r="I6972" s="7"/>
    </row>
    <row r="6973" spans="1:9" x14ac:dyDescent="0.25">
      <c r="A6973" s="3"/>
      <c r="B6973" s="3"/>
      <c r="C6973" s="3"/>
      <c r="D6973" s="3"/>
      <c r="E6973" s="3"/>
      <c r="F6973" s="3"/>
      <c r="G6973" s="3"/>
      <c r="H6973" s="7"/>
      <c r="I6973" s="7"/>
    </row>
    <row r="6974" spans="1:9" x14ac:dyDescent="0.25">
      <c r="A6974" s="3"/>
      <c r="B6974" s="3"/>
      <c r="C6974" s="3"/>
      <c r="D6974" s="3"/>
      <c r="E6974" s="3"/>
      <c r="F6974" s="3"/>
      <c r="G6974" s="3"/>
      <c r="H6974" s="7"/>
      <c r="I6974" s="7"/>
    </row>
    <row r="6975" spans="1:9" x14ac:dyDescent="0.25">
      <c r="A6975" s="3"/>
      <c r="B6975" s="3"/>
      <c r="C6975" s="3"/>
      <c r="D6975" s="3"/>
      <c r="E6975" s="3"/>
      <c r="F6975" s="3"/>
      <c r="G6975" s="3"/>
      <c r="H6975" s="7"/>
      <c r="I6975" s="7"/>
    </row>
    <row r="6976" spans="1:9" x14ac:dyDescent="0.25">
      <c r="A6976" s="3"/>
      <c r="B6976" s="3"/>
      <c r="C6976" s="3"/>
      <c r="D6976" s="3"/>
      <c r="E6976" s="3"/>
      <c r="F6976" s="3"/>
      <c r="G6976" s="3"/>
      <c r="H6976" s="7"/>
      <c r="I6976" s="7"/>
    </row>
    <row r="6977" spans="1:9" x14ac:dyDescent="0.25">
      <c r="A6977" s="3"/>
      <c r="B6977" s="3"/>
      <c r="C6977" s="3"/>
      <c r="D6977" s="3"/>
      <c r="E6977" s="3"/>
      <c r="F6977" s="3"/>
      <c r="G6977" s="3"/>
      <c r="H6977" s="7"/>
      <c r="I6977" s="7"/>
    </row>
    <row r="6978" spans="1:9" x14ac:dyDescent="0.25">
      <c r="A6978" s="3"/>
      <c r="B6978" s="3"/>
      <c r="C6978" s="3"/>
      <c r="D6978" s="3"/>
      <c r="E6978" s="3"/>
      <c r="F6978" s="3"/>
      <c r="G6978" s="3"/>
      <c r="H6978" s="7"/>
      <c r="I6978" s="7"/>
    </row>
    <row r="6979" spans="1:9" x14ac:dyDescent="0.25">
      <c r="A6979" s="3"/>
      <c r="B6979" s="3"/>
      <c r="C6979" s="3"/>
      <c r="D6979" s="3"/>
      <c r="E6979" s="3"/>
      <c r="F6979" s="3"/>
      <c r="G6979" s="3"/>
      <c r="H6979" s="7"/>
      <c r="I6979" s="7"/>
    </row>
    <row r="6980" spans="1:9" x14ac:dyDescent="0.25">
      <c r="A6980" s="3"/>
      <c r="B6980" s="3"/>
      <c r="C6980" s="3"/>
      <c r="D6980" s="3"/>
      <c r="E6980" s="3"/>
      <c r="F6980" s="3"/>
      <c r="G6980" s="3"/>
      <c r="H6980" s="7"/>
      <c r="I6980" s="7"/>
    </row>
    <row r="6981" spans="1:9" x14ac:dyDescent="0.25">
      <c r="A6981" s="3"/>
      <c r="B6981" s="3"/>
      <c r="C6981" s="3"/>
      <c r="D6981" s="3"/>
      <c r="E6981" s="3"/>
      <c r="F6981" s="3"/>
      <c r="G6981" s="3"/>
      <c r="H6981" s="7"/>
      <c r="I6981" s="7"/>
    </row>
    <row r="6982" spans="1:9" x14ac:dyDescent="0.25">
      <c r="A6982" s="3"/>
      <c r="B6982" s="3"/>
      <c r="C6982" s="3"/>
      <c r="D6982" s="3"/>
      <c r="E6982" s="3"/>
      <c r="F6982" s="3"/>
      <c r="G6982" s="3"/>
      <c r="H6982" s="7"/>
      <c r="I6982" s="7"/>
    </row>
    <row r="6983" spans="1:9" x14ac:dyDescent="0.25">
      <c r="A6983" s="3"/>
      <c r="B6983" s="3"/>
      <c r="C6983" s="3"/>
      <c r="D6983" s="3"/>
      <c r="E6983" s="3"/>
      <c r="F6983" s="3"/>
      <c r="G6983" s="3"/>
      <c r="H6983" s="7"/>
      <c r="I6983" s="7"/>
    </row>
    <row r="6984" spans="1:9" x14ac:dyDescent="0.25">
      <c r="A6984" s="3"/>
      <c r="B6984" s="3"/>
      <c r="C6984" s="3"/>
      <c r="D6984" s="3"/>
      <c r="E6984" s="3"/>
      <c r="F6984" s="3"/>
      <c r="G6984" s="3"/>
      <c r="H6984" s="7"/>
      <c r="I6984" s="7"/>
    </row>
    <row r="6985" spans="1:9" x14ac:dyDescent="0.25">
      <c r="A6985" s="3"/>
      <c r="B6985" s="3"/>
      <c r="C6985" s="3"/>
      <c r="D6985" s="3"/>
      <c r="E6985" s="3"/>
      <c r="F6985" s="3"/>
      <c r="G6985" s="3"/>
      <c r="H6985" s="7"/>
      <c r="I6985" s="7"/>
    </row>
    <row r="6986" spans="1:9" x14ac:dyDescent="0.25">
      <c r="A6986" s="3"/>
      <c r="B6986" s="3"/>
      <c r="C6986" s="3"/>
      <c r="D6986" s="3"/>
      <c r="E6986" s="3"/>
      <c r="F6986" s="3"/>
      <c r="G6986" s="3"/>
      <c r="H6986" s="7"/>
      <c r="I6986" s="7"/>
    </row>
    <row r="6987" spans="1:9" x14ac:dyDescent="0.25">
      <c r="A6987" s="3"/>
      <c r="B6987" s="3"/>
      <c r="C6987" s="3"/>
      <c r="D6987" s="3"/>
      <c r="E6987" s="3"/>
      <c r="F6987" s="3"/>
      <c r="G6987" s="3"/>
      <c r="H6987" s="7"/>
      <c r="I6987" s="7"/>
    </row>
    <row r="6988" spans="1:9" x14ac:dyDescent="0.25">
      <c r="A6988" s="3"/>
      <c r="B6988" s="3"/>
      <c r="C6988" s="3"/>
      <c r="D6988" s="3"/>
      <c r="E6988" s="3"/>
      <c r="F6988" s="3"/>
      <c r="G6988" s="3"/>
      <c r="H6988" s="7"/>
      <c r="I6988" s="7"/>
    </row>
    <row r="6989" spans="1:9" x14ac:dyDescent="0.25">
      <c r="A6989" s="3"/>
      <c r="B6989" s="3"/>
      <c r="C6989" s="3"/>
      <c r="D6989" s="3"/>
      <c r="E6989" s="3"/>
      <c r="F6989" s="3"/>
      <c r="G6989" s="3"/>
      <c r="H6989" s="7"/>
      <c r="I6989" s="7"/>
    </row>
    <row r="6990" spans="1:9" x14ac:dyDescent="0.25">
      <c r="A6990" s="3"/>
      <c r="B6990" s="3"/>
      <c r="C6990" s="3"/>
      <c r="D6990" s="3"/>
      <c r="E6990" s="3"/>
      <c r="F6990" s="3"/>
      <c r="G6990" s="3"/>
      <c r="H6990" s="7"/>
      <c r="I6990" s="7"/>
    </row>
    <row r="6991" spans="1:9" x14ac:dyDescent="0.25">
      <c r="A6991" s="3"/>
      <c r="B6991" s="3"/>
      <c r="C6991" s="3"/>
      <c r="D6991" s="3"/>
      <c r="E6991" s="3"/>
      <c r="F6991" s="3"/>
      <c r="G6991" s="3"/>
      <c r="H6991" s="7"/>
      <c r="I6991" s="7"/>
    </row>
    <row r="6992" spans="1:9" x14ac:dyDescent="0.25">
      <c r="A6992" s="3"/>
      <c r="B6992" s="3"/>
      <c r="C6992" s="3"/>
      <c r="D6992" s="3"/>
      <c r="E6992" s="3"/>
      <c r="F6992" s="3"/>
      <c r="G6992" s="3"/>
      <c r="H6992" s="7"/>
      <c r="I6992" s="7"/>
    </row>
    <row r="6993" spans="1:9" x14ac:dyDescent="0.25">
      <c r="A6993" s="3"/>
      <c r="B6993" s="3"/>
      <c r="C6993" s="3"/>
      <c r="D6993" s="3"/>
      <c r="E6993" s="3"/>
      <c r="F6993" s="3"/>
      <c r="G6993" s="3"/>
      <c r="H6993" s="7"/>
      <c r="I6993" s="7"/>
    </row>
    <row r="6994" spans="1:9" x14ac:dyDescent="0.25">
      <c r="A6994" s="3"/>
      <c r="B6994" s="3"/>
      <c r="C6994" s="3"/>
      <c r="D6994" s="3"/>
      <c r="E6994" s="3"/>
      <c r="F6994" s="3"/>
      <c r="G6994" s="3"/>
      <c r="H6994" s="7"/>
      <c r="I6994" s="7"/>
    </row>
    <row r="6995" spans="1:9" x14ac:dyDescent="0.25">
      <c r="A6995" s="3"/>
      <c r="B6995" s="3"/>
      <c r="C6995" s="3"/>
      <c r="D6995" s="3"/>
      <c r="E6995" s="3"/>
      <c r="F6995" s="3"/>
      <c r="G6995" s="3"/>
      <c r="H6995" s="7"/>
      <c r="I6995" s="7"/>
    </row>
    <row r="6996" spans="1:9" x14ac:dyDescent="0.25">
      <c r="A6996" s="3"/>
      <c r="B6996" s="3"/>
      <c r="C6996" s="3"/>
      <c r="D6996" s="3"/>
      <c r="E6996" s="3"/>
      <c r="F6996" s="3"/>
      <c r="G6996" s="3"/>
      <c r="H6996" s="7"/>
      <c r="I6996" s="7"/>
    </row>
    <row r="6997" spans="1:9" x14ac:dyDescent="0.25">
      <c r="A6997" s="3"/>
      <c r="B6997" s="3"/>
      <c r="C6997" s="3"/>
      <c r="D6997" s="3"/>
      <c r="E6997" s="3"/>
      <c r="F6997" s="3"/>
      <c r="G6997" s="3"/>
      <c r="H6997" s="7"/>
      <c r="I6997" s="7"/>
    </row>
    <row r="6998" spans="1:9" x14ac:dyDescent="0.25">
      <c r="A6998" s="3"/>
      <c r="B6998" s="3"/>
      <c r="C6998" s="3"/>
      <c r="D6998" s="3"/>
      <c r="E6998" s="3"/>
      <c r="F6998" s="3"/>
      <c r="G6998" s="3"/>
      <c r="H6998" s="7"/>
      <c r="I6998" s="7"/>
    </row>
    <row r="6999" spans="1:9" x14ac:dyDescent="0.25">
      <c r="A6999" s="3"/>
      <c r="B6999" s="3"/>
      <c r="C6999" s="3"/>
      <c r="D6999" s="3"/>
      <c r="E6999" s="3"/>
      <c r="F6999" s="3"/>
      <c r="G6999" s="3"/>
      <c r="H6999" s="7"/>
      <c r="I6999" s="7"/>
    </row>
    <row r="7000" spans="1:9" x14ac:dyDescent="0.25">
      <c r="A7000" s="3"/>
      <c r="B7000" s="3"/>
      <c r="C7000" s="3"/>
      <c r="D7000" s="3"/>
      <c r="E7000" s="3"/>
      <c r="F7000" s="3"/>
      <c r="G7000" s="3"/>
      <c r="H7000" s="7"/>
      <c r="I7000" s="7"/>
    </row>
    <row r="7001" spans="1:9" x14ac:dyDescent="0.25">
      <c r="A7001" s="3"/>
      <c r="B7001" s="3"/>
      <c r="C7001" s="3"/>
      <c r="D7001" s="3"/>
      <c r="E7001" s="3"/>
      <c r="F7001" s="3"/>
      <c r="G7001" s="3"/>
      <c r="H7001" s="7"/>
      <c r="I7001" s="7"/>
    </row>
    <row r="7002" spans="1:9" x14ac:dyDescent="0.25">
      <c r="A7002" s="3"/>
      <c r="B7002" s="3"/>
      <c r="C7002" s="3"/>
      <c r="D7002" s="3"/>
      <c r="E7002" s="3"/>
      <c r="F7002" s="3"/>
      <c r="G7002" s="3"/>
      <c r="H7002" s="7"/>
      <c r="I7002" s="7"/>
    </row>
    <row r="7003" spans="1:9" x14ac:dyDescent="0.25">
      <c r="A7003" s="3"/>
      <c r="B7003" s="3"/>
      <c r="C7003" s="3"/>
      <c r="D7003" s="3"/>
      <c r="E7003" s="3"/>
      <c r="F7003" s="3"/>
      <c r="G7003" s="3"/>
      <c r="H7003" s="7"/>
      <c r="I7003" s="7"/>
    </row>
    <row r="7004" spans="1:9" x14ac:dyDescent="0.25">
      <c r="A7004" s="3"/>
      <c r="B7004" s="3"/>
      <c r="C7004" s="3"/>
      <c r="D7004" s="3"/>
      <c r="E7004" s="3"/>
      <c r="F7004" s="3"/>
      <c r="G7004" s="3"/>
      <c r="H7004" s="7"/>
      <c r="I7004" s="7"/>
    </row>
    <row r="7005" spans="1:9" x14ac:dyDescent="0.25">
      <c r="A7005" s="3"/>
      <c r="B7005" s="3"/>
      <c r="C7005" s="3"/>
      <c r="D7005" s="3"/>
      <c r="E7005" s="3"/>
      <c r="F7005" s="3"/>
      <c r="G7005" s="3"/>
      <c r="H7005" s="7"/>
      <c r="I7005" s="7"/>
    </row>
    <row r="7006" spans="1:9" x14ac:dyDescent="0.25">
      <c r="A7006" s="3"/>
      <c r="B7006" s="3"/>
      <c r="C7006" s="3"/>
      <c r="D7006" s="3"/>
      <c r="E7006" s="3"/>
      <c r="F7006" s="3"/>
      <c r="G7006" s="3"/>
      <c r="H7006" s="7"/>
      <c r="I7006" s="7"/>
    </row>
    <row r="7007" spans="1:9" x14ac:dyDescent="0.25">
      <c r="A7007" s="3"/>
      <c r="B7007" s="3"/>
      <c r="C7007" s="3"/>
      <c r="D7007" s="3"/>
      <c r="E7007" s="3"/>
      <c r="F7007" s="3"/>
      <c r="G7007" s="3"/>
      <c r="H7007" s="7"/>
      <c r="I7007" s="7"/>
    </row>
    <row r="7008" spans="1:9" x14ac:dyDescent="0.25">
      <c r="A7008" s="3"/>
      <c r="B7008" s="3"/>
      <c r="C7008" s="3"/>
      <c r="D7008" s="3"/>
      <c r="E7008" s="3"/>
      <c r="F7008" s="3"/>
      <c r="G7008" s="3"/>
      <c r="H7008" s="7"/>
      <c r="I7008" s="7"/>
    </row>
    <row r="7009" spans="1:9" x14ac:dyDescent="0.25">
      <c r="A7009" s="3"/>
      <c r="B7009" s="3"/>
      <c r="C7009" s="3"/>
      <c r="D7009" s="3"/>
      <c r="E7009" s="3"/>
      <c r="F7009" s="3"/>
      <c r="G7009" s="3"/>
      <c r="H7009" s="7"/>
      <c r="I7009" s="7"/>
    </row>
    <row r="7010" spans="1:9" x14ac:dyDescent="0.25">
      <c r="A7010" s="3"/>
      <c r="B7010" s="3"/>
      <c r="C7010" s="3"/>
      <c r="D7010" s="3"/>
      <c r="E7010" s="3"/>
      <c r="F7010" s="3"/>
      <c r="G7010" s="3"/>
      <c r="H7010" s="7"/>
      <c r="I7010" s="7"/>
    </row>
    <row r="7011" spans="1:9" x14ac:dyDescent="0.25">
      <c r="A7011" s="3"/>
      <c r="B7011" s="3"/>
      <c r="C7011" s="3"/>
      <c r="D7011" s="3"/>
      <c r="E7011" s="3"/>
      <c r="F7011" s="3"/>
      <c r="G7011" s="3"/>
      <c r="H7011" s="7"/>
      <c r="I7011" s="7"/>
    </row>
    <row r="7012" spans="1:9" x14ac:dyDescent="0.25">
      <c r="A7012" s="3"/>
      <c r="B7012" s="3"/>
      <c r="C7012" s="3"/>
      <c r="D7012" s="3"/>
      <c r="E7012" s="3"/>
      <c r="F7012" s="3"/>
      <c r="G7012" s="3"/>
      <c r="H7012" s="7"/>
      <c r="I7012" s="7"/>
    </row>
    <row r="7013" spans="1:9" x14ac:dyDescent="0.25">
      <c r="A7013" s="3"/>
      <c r="B7013" s="3"/>
      <c r="C7013" s="3"/>
      <c r="D7013" s="3"/>
      <c r="E7013" s="3"/>
      <c r="F7013" s="3"/>
      <c r="G7013" s="3"/>
      <c r="H7013" s="7"/>
      <c r="I7013" s="7"/>
    </row>
    <row r="7014" spans="1:9" x14ac:dyDescent="0.25">
      <c r="A7014" s="3"/>
      <c r="B7014" s="3"/>
      <c r="C7014" s="3"/>
      <c r="D7014" s="3"/>
      <c r="E7014" s="3"/>
      <c r="F7014" s="3"/>
      <c r="G7014" s="3"/>
      <c r="H7014" s="7"/>
      <c r="I7014" s="7"/>
    </row>
    <row r="7015" spans="1:9" x14ac:dyDescent="0.25">
      <c r="A7015" s="3"/>
      <c r="B7015" s="3"/>
      <c r="C7015" s="3"/>
      <c r="D7015" s="3"/>
      <c r="E7015" s="3"/>
      <c r="F7015" s="3"/>
      <c r="G7015" s="3"/>
      <c r="H7015" s="7"/>
      <c r="I7015" s="7"/>
    </row>
    <row r="7016" spans="1:9" x14ac:dyDescent="0.25">
      <c r="A7016" s="3"/>
      <c r="B7016" s="3"/>
      <c r="C7016" s="3"/>
      <c r="D7016" s="3"/>
      <c r="E7016" s="3"/>
      <c r="F7016" s="3"/>
      <c r="G7016" s="3"/>
      <c r="H7016" s="7"/>
      <c r="I7016" s="7"/>
    </row>
    <row r="7017" spans="1:9" x14ac:dyDescent="0.25">
      <c r="A7017" s="3"/>
      <c r="B7017" s="3"/>
      <c r="C7017" s="3"/>
      <c r="D7017" s="3"/>
      <c r="E7017" s="3"/>
      <c r="F7017" s="3"/>
      <c r="G7017" s="3"/>
      <c r="H7017" s="7"/>
      <c r="I7017" s="7"/>
    </row>
    <row r="7018" spans="1:9" x14ac:dyDescent="0.25">
      <c r="A7018" s="3"/>
      <c r="B7018" s="3"/>
      <c r="C7018" s="3"/>
      <c r="D7018" s="3"/>
      <c r="E7018" s="3"/>
      <c r="F7018" s="3"/>
      <c r="G7018" s="3"/>
      <c r="H7018" s="7"/>
      <c r="I7018" s="7"/>
    </row>
    <row r="7019" spans="1:9" x14ac:dyDescent="0.25">
      <c r="A7019" s="3"/>
      <c r="B7019" s="3"/>
      <c r="C7019" s="3"/>
      <c r="D7019" s="3"/>
      <c r="E7019" s="3"/>
      <c r="F7019" s="3"/>
      <c r="G7019" s="3"/>
      <c r="H7019" s="7"/>
      <c r="I7019" s="7"/>
    </row>
    <row r="7020" spans="1:9" x14ac:dyDescent="0.25">
      <c r="A7020" s="3"/>
      <c r="B7020" s="3"/>
      <c r="C7020" s="3"/>
      <c r="D7020" s="3"/>
      <c r="E7020" s="3"/>
      <c r="F7020" s="3"/>
      <c r="G7020" s="3"/>
      <c r="H7020" s="7"/>
      <c r="I7020" s="7"/>
    </row>
    <row r="7021" spans="1:9" x14ac:dyDescent="0.25">
      <c r="A7021" s="3"/>
      <c r="B7021" s="3"/>
      <c r="C7021" s="3"/>
      <c r="D7021" s="3"/>
      <c r="E7021" s="3"/>
      <c r="F7021" s="3"/>
      <c r="G7021" s="3"/>
      <c r="H7021" s="7"/>
      <c r="I7021" s="7"/>
    </row>
    <row r="7022" spans="1:9" x14ac:dyDescent="0.25">
      <c r="A7022" s="3"/>
      <c r="B7022" s="3"/>
      <c r="C7022" s="3"/>
      <c r="D7022" s="3"/>
      <c r="E7022" s="3"/>
      <c r="F7022" s="3"/>
      <c r="G7022" s="3"/>
      <c r="H7022" s="7"/>
      <c r="I7022" s="7"/>
    </row>
    <row r="7023" spans="1:9" x14ac:dyDescent="0.25">
      <c r="A7023" s="3"/>
      <c r="B7023" s="3"/>
      <c r="C7023" s="3"/>
      <c r="D7023" s="3"/>
      <c r="E7023" s="3"/>
      <c r="F7023" s="3"/>
      <c r="G7023" s="3"/>
      <c r="H7023" s="7"/>
      <c r="I7023" s="7"/>
    </row>
    <row r="7024" spans="1:9" x14ac:dyDescent="0.25">
      <c r="A7024" s="3"/>
      <c r="B7024" s="3"/>
      <c r="C7024" s="3"/>
      <c r="D7024" s="3"/>
      <c r="E7024" s="3"/>
      <c r="F7024" s="3"/>
      <c r="G7024" s="3"/>
      <c r="H7024" s="7"/>
      <c r="I7024" s="7"/>
    </row>
    <row r="7025" spans="1:9" x14ac:dyDescent="0.25">
      <c r="A7025" s="3"/>
      <c r="B7025" s="3"/>
      <c r="C7025" s="3"/>
      <c r="D7025" s="3"/>
      <c r="E7025" s="3"/>
      <c r="F7025" s="3"/>
      <c r="G7025" s="3"/>
      <c r="H7025" s="7"/>
      <c r="I7025" s="7"/>
    </row>
    <row r="7026" spans="1:9" x14ac:dyDescent="0.25">
      <c r="A7026" s="3"/>
      <c r="B7026" s="3"/>
      <c r="C7026" s="3"/>
      <c r="D7026" s="3"/>
      <c r="E7026" s="3"/>
      <c r="F7026" s="3"/>
      <c r="G7026" s="3"/>
      <c r="H7026" s="7"/>
      <c r="I7026" s="7"/>
    </row>
    <row r="7027" spans="1:9" x14ac:dyDescent="0.25">
      <c r="A7027" s="3"/>
      <c r="B7027" s="3"/>
      <c r="C7027" s="3"/>
      <c r="D7027" s="3"/>
      <c r="E7027" s="3"/>
      <c r="F7027" s="3"/>
      <c r="G7027" s="3"/>
      <c r="H7027" s="7"/>
      <c r="I7027" s="7"/>
    </row>
    <row r="7028" spans="1:9" x14ac:dyDescent="0.25">
      <c r="A7028" s="3"/>
      <c r="B7028" s="3"/>
      <c r="C7028" s="3"/>
      <c r="D7028" s="3"/>
      <c r="E7028" s="3"/>
      <c r="F7028" s="3"/>
      <c r="G7028" s="3"/>
      <c r="H7028" s="7"/>
      <c r="I7028" s="7"/>
    </row>
    <row r="7029" spans="1:9" x14ac:dyDescent="0.25">
      <c r="A7029" s="3"/>
      <c r="B7029" s="3"/>
      <c r="C7029" s="3"/>
      <c r="D7029" s="3"/>
      <c r="E7029" s="3"/>
      <c r="F7029" s="3"/>
      <c r="G7029" s="3"/>
      <c r="H7029" s="7"/>
      <c r="I7029" s="7"/>
    </row>
    <row r="7030" spans="1:9" x14ac:dyDescent="0.25">
      <c r="A7030" s="3"/>
      <c r="B7030" s="3"/>
      <c r="C7030" s="3"/>
      <c r="D7030" s="3"/>
      <c r="E7030" s="3"/>
      <c r="F7030" s="3"/>
      <c r="G7030" s="3"/>
      <c r="H7030" s="7"/>
      <c r="I7030" s="7"/>
    </row>
    <row r="7031" spans="1:9" x14ac:dyDescent="0.25">
      <c r="A7031" s="3"/>
      <c r="B7031" s="3"/>
      <c r="C7031" s="3"/>
      <c r="D7031" s="3"/>
      <c r="E7031" s="3"/>
      <c r="F7031" s="3"/>
      <c r="G7031" s="3"/>
      <c r="H7031" s="7"/>
      <c r="I7031" s="7"/>
    </row>
    <row r="7032" spans="1:9" x14ac:dyDescent="0.25">
      <c r="A7032" s="3"/>
      <c r="B7032" s="3"/>
      <c r="C7032" s="3"/>
      <c r="D7032" s="3"/>
      <c r="E7032" s="3"/>
      <c r="F7032" s="3"/>
      <c r="G7032" s="3"/>
      <c r="H7032" s="7"/>
      <c r="I7032" s="7"/>
    </row>
    <row r="7033" spans="1:9" x14ac:dyDescent="0.25">
      <c r="A7033" s="3"/>
      <c r="B7033" s="3"/>
      <c r="C7033" s="3"/>
      <c r="D7033" s="3"/>
      <c r="E7033" s="3"/>
      <c r="F7033" s="3"/>
      <c r="G7033" s="3"/>
      <c r="H7033" s="7"/>
      <c r="I7033" s="7"/>
    </row>
    <row r="7034" spans="1:9" x14ac:dyDescent="0.25">
      <c r="A7034" s="3"/>
      <c r="B7034" s="3"/>
      <c r="C7034" s="3"/>
      <c r="D7034" s="3"/>
      <c r="E7034" s="3"/>
      <c r="F7034" s="3"/>
      <c r="G7034" s="3"/>
      <c r="H7034" s="7"/>
      <c r="I7034" s="7"/>
    </row>
    <row r="7035" spans="1:9" x14ac:dyDescent="0.25">
      <c r="A7035" s="3"/>
      <c r="B7035" s="3"/>
      <c r="C7035" s="3"/>
      <c r="D7035" s="3"/>
      <c r="E7035" s="3"/>
      <c r="F7035" s="3"/>
      <c r="G7035" s="3"/>
      <c r="H7035" s="7"/>
      <c r="I7035" s="7"/>
    </row>
    <row r="7036" spans="1:9" x14ac:dyDescent="0.25">
      <c r="A7036" s="3"/>
      <c r="B7036" s="3"/>
      <c r="C7036" s="3"/>
      <c r="D7036" s="3"/>
      <c r="E7036" s="3"/>
      <c r="F7036" s="3"/>
      <c r="G7036" s="3"/>
      <c r="H7036" s="7"/>
      <c r="I7036" s="7"/>
    </row>
    <row r="7037" spans="1:9" x14ac:dyDescent="0.25">
      <c r="A7037" s="3"/>
      <c r="B7037" s="3"/>
      <c r="C7037" s="3"/>
      <c r="D7037" s="3"/>
      <c r="E7037" s="3"/>
      <c r="F7037" s="3"/>
      <c r="G7037" s="3"/>
      <c r="H7037" s="7"/>
      <c r="I7037" s="7"/>
    </row>
    <row r="7038" spans="1:9" x14ac:dyDescent="0.25">
      <c r="A7038" s="3"/>
      <c r="B7038" s="3"/>
      <c r="C7038" s="3"/>
      <c r="D7038" s="3"/>
      <c r="E7038" s="3"/>
      <c r="F7038" s="3"/>
      <c r="G7038" s="3"/>
      <c r="H7038" s="7"/>
      <c r="I7038" s="7"/>
    </row>
    <row r="7039" spans="1:9" x14ac:dyDescent="0.25">
      <c r="A7039" s="3"/>
      <c r="B7039" s="3"/>
      <c r="C7039" s="3"/>
      <c r="D7039" s="3"/>
      <c r="E7039" s="3"/>
      <c r="F7039" s="3"/>
      <c r="G7039" s="3"/>
      <c r="H7039" s="7"/>
      <c r="I7039" s="7"/>
    </row>
    <row r="7040" spans="1:9" x14ac:dyDescent="0.25">
      <c r="A7040" s="3"/>
      <c r="B7040" s="3"/>
      <c r="C7040" s="3"/>
      <c r="D7040" s="3"/>
      <c r="E7040" s="3"/>
      <c r="F7040" s="3"/>
      <c r="G7040" s="3"/>
      <c r="H7040" s="7"/>
      <c r="I7040" s="7"/>
    </row>
    <row r="7041" spans="1:9" x14ac:dyDescent="0.25">
      <c r="A7041" s="3"/>
      <c r="B7041" s="3"/>
      <c r="C7041" s="3"/>
      <c r="D7041" s="3"/>
      <c r="E7041" s="3"/>
      <c r="F7041" s="3"/>
      <c r="G7041" s="3"/>
      <c r="H7041" s="7"/>
      <c r="I7041" s="7"/>
    </row>
    <row r="7042" spans="1:9" x14ac:dyDescent="0.25">
      <c r="A7042" s="3"/>
      <c r="B7042" s="3"/>
      <c r="C7042" s="3"/>
      <c r="D7042" s="3"/>
      <c r="E7042" s="3"/>
      <c r="F7042" s="3"/>
      <c r="G7042" s="3"/>
      <c r="H7042" s="7"/>
      <c r="I7042" s="7"/>
    </row>
    <row r="7043" spans="1:9" x14ac:dyDescent="0.25">
      <c r="A7043" s="3"/>
      <c r="B7043" s="3"/>
      <c r="C7043" s="3"/>
      <c r="D7043" s="3"/>
      <c r="E7043" s="3"/>
      <c r="F7043" s="3"/>
      <c r="G7043" s="3"/>
      <c r="H7043" s="7"/>
      <c r="I7043" s="7"/>
    </row>
    <row r="7044" spans="1:9" x14ac:dyDescent="0.25">
      <c r="A7044" s="3"/>
      <c r="B7044" s="3"/>
      <c r="C7044" s="3"/>
      <c r="D7044" s="3"/>
      <c r="E7044" s="3"/>
      <c r="F7044" s="3"/>
      <c r="G7044" s="3"/>
      <c r="H7044" s="7"/>
      <c r="I7044" s="7"/>
    </row>
    <row r="7045" spans="1:9" x14ac:dyDescent="0.25">
      <c r="A7045" s="3"/>
      <c r="B7045" s="3"/>
      <c r="C7045" s="3"/>
      <c r="D7045" s="3"/>
      <c r="E7045" s="3"/>
      <c r="F7045" s="3"/>
      <c r="G7045" s="3"/>
      <c r="H7045" s="7"/>
      <c r="I7045" s="7"/>
    </row>
    <row r="7046" spans="1:9" x14ac:dyDescent="0.25">
      <c r="A7046" s="3"/>
      <c r="B7046" s="3"/>
      <c r="C7046" s="3"/>
      <c r="D7046" s="3"/>
      <c r="E7046" s="3"/>
      <c r="F7046" s="3"/>
      <c r="G7046" s="3"/>
      <c r="H7046" s="7"/>
      <c r="I7046" s="7"/>
    </row>
    <row r="7047" spans="1:9" x14ac:dyDescent="0.25">
      <c r="A7047" s="3"/>
      <c r="B7047" s="3"/>
      <c r="C7047" s="3"/>
      <c r="D7047" s="3"/>
      <c r="E7047" s="3"/>
      <c r="F7047" s="3"/>
      <c r="G7047" s="3"/>
      <c r="H7047" s="7"/>
      <c r="I7047" s="7"/>
    </row>
    <row r="7048" spans="1:9" x14ac:dyDescent="0.25">
      <c r="A7048" s="3"/>
      <c r="B7048" s="3"/>
      <c r="C7048" s="3"/>
      <c r="D7048" s="3"/>
      <c r="E7048" s="3"/>
      <c r="F7048" s="3"/>
      <c r="G7048" s="3"/>
      <c r="H7048" s="7"/>
      <c r="I7048" s="7"/>
    </row>
    <row r="7049" spans="1:9" x14ac:dyDescent="0.25">
      <c r="A7049" s="3"/>
      <c r="B7049" s="3"/>
      <c r="C7049" s="3"/>
      <c r="D7049" s="3"/>
      <c r="E7049" s="3"/>
      <c r="F7049" s="3"/>
      <c r="G7049" s="3"/>
      <c r="H7049" s="7"/>
      <c r="I7049" s="7"/>
    </row>
    <row r="7050" spans="1:9" x14ac:dyDescent="0.25">
      <c r="A7050" s="3"/>
      <c r="B7050" s="3"/>
      <c r="C7050" s="3"/>
      <c r="D7050" s="3"/>
      <c r="E7050" s="3"/>
      <c r="F7050" s="3"/>
      <c r="G7050" s="3"/>
      <c r="H7050" s="7"/>
      <c r="I7050" s="7"/>
    </row>
    <row r="7051" spans="1:9" x14ac:dyDescent="0.25">
      <c r="A7051" s="3"/>
      <c r="B7051" s="3"/>
      <c r="C7051" s="3"/>
      <c r="D7051" s="3"/>
      <c r="E7051" s="3"/>
      <c r="F7051" s="3"/>
      <c r="G7051" s="3"/>
      <c r="H7051" s="7"/>
      <c r="I7051" s="7"/>
    </row>
    <row r="7052" spans="1:9" x14ac:dyDescent="0.25">
      <c r="A7052" s="3"/>
      <c r="B7052" s="3"/>
      <c r="C7052" s="3"/>
      <c r="D7052" s="3"/>
      <c r="E7052" s="3"/>
      <c r="F7052" s="3"/>
      <c r="G7052" s="3"/>
      <c r="H7052" s="7"/>
      <c r="I7052" s="7"/>
    </row>
    <row r="7053" spans="1:9" x14ac:dyDescent="0.25">
      <c r="A7053" s="3"/>
      <c r="B7053" s="3"/>
      <c r="C7053" s="3"/>
      <c r="D7053" s="3"/>
      <c r="E7053" s="3"/>
      <c r="F7053" s="3"/>
      <c r="G7053" s="3"/>
      <c r="H7053" s="7"/>
      <c r="I7053" s="7"/>
    </row>
    <row r="7054" spans="1:9" x14ac:dyDescent="0.25">
      <c r="A7054" s="3"/>
      <c r="B7054" s="3"/>
      <c r="C7054" s="3"/>
      <c r="D7054" s="3"/>
      <c r="E7054" s="3"/>
      <c r="F7054" s="3"/>
      <c r="G7054" s="3"/>
      <c r="H7054" s="7"/>
      <c r="I7054" s="7"/>
    </row>
    <row r="7055" spans="1:9" x14ac:dyDescent="0.25">
      <c r="A7055" s="3"/>
      <c r="B7055" s="3"/>
      <c r="C7055" s="3"/>
      <c r="D7055" s="3"/>
      <c r="E7055" s="3"/>
      <c r="F7055" s="3"/>
      <c r="G7055" s="3"/>
      <c r="H7055" s="7"/>
      <c r="I7055" s="7"/>
    </row>
    <row r="7056" spans="1:9" x14ac:dyDescent="0.25">
      <c r="A7056" s="3"/>
      <c r="B7056" s="3"/>
      <c r="C7056" s="3"/>
      <c r="D7056" s="3"/>
      <c r="E7056" s="3"/>
      <c r="F7056" s="3"/>
      <c r="G7056" s="3"/>
      <c r="H7056" s="7"/>
      <c r="I7056" s="7"/>
    </row>
    <row r="7057" spans="1:9" x14ac:dyDescent="0.25">
      <c r="A7057" s="3"/>
      <c r="B7057" s="3"/>
      <c r="C7057" s="3"/>
      <c r="D7057" s="3"/>
      <c r="E7057" s="3"/>
      <c r="F7057" s="3"/>
      <c r="G7057" s="3"/>
      <c r="H7057" s="7"/>
      <c r="I7057" s="7"/>
    </row>
    <row r="7058" spans="1:9" x14ac:dyDescent="0.25">
      <c r="A7058" s="3"/>
      <c r="B7058" s="3"/>
      <c r="C7058" s="3"/>
      <c r="D7058" s="3"/>
      <c r="E7058" s="3"/>
      <c r="F7058" s="3"/>
      <c r="G7058" s="3"/>
      <c r="H7058" s="7"/>
      <c r="I7058" s="7"/>
    </row>
    <row r="7059" spans="1:9" x14ac:dyDescent="0.25">
      <c r="A7059" s="3"/>
      <c r="B7059" s="3"/>
      <c r="C7059" s="3"/>
      <c r="D7059" s="3"/>
      <c r="E7059" s="3"/>
      <c r="F7059" s="3"/>
      <c r="G7059" s="3"/>
      <c r="H7059" s="7"/>
      <c r="I7059" s="7"/>
    </row>
    <row r="7060" spans="1:9" x14ac:dyDescent="0.25">
      <c r="A7060" s="3"/>
      <c r="B7060" s="3"/>
      <c r="C7060" s="3"/>
      <c r="D7060" s="3"/>
      <c r="E7060" s="3"/>
      <c r="F7060" s="3"/>
      <c r="G7060" s="3"/>
      <c r="H7060" s="7"/>
      <c r="I7060" s="7"/>
    </row>
    <row r="7061" spans="1:9" x14ac:dyDescent="0.25">
      <c r="A7061" s="3"/>
      <c r="B7061" s="3"/>
      <c r="C7061" s="3"/>
      <c r="D7061" s="3"/>
      <c r="E7061" s="3"/>
      <c r="F7061" s="3"/>
      <c r="G7061" s="3"/>
      <c r="H7061" s="7"/>
      <c r="I7061" s="7"/>
    </row>
    <row r="7062" spans="1:9" x14ac:dyDescent="0.25">
      <c r="A7062" s="3"/>
      <c r="B7062" s="3"/>
      <c r="C7062" s="3"/>
      <c r="D7062" s="3"/>
      <c r="E7062" s="3"/>
      <c r="F7062" s="3"/>
      <c r="G7062" s="3"/>
      <c r="H7062" s="7"/>
      <c r="I7062" s="7"/>
    </row>
    <row r="7063" spans="1:9" x14ac:dyDescent="0.25">
      <c r="A7063" s="3"/>
      <c r="B7063" s="3"/>
      <c r="C7063" s="3"/>
      <c r="D7063" s="3"/>
      <c r="E7063" s="3"/>
      <c r="F7063" s="3"/>
      <c r="G7063" s="3"/>
      <c r="H7063" s="7"/>
      <c r="I7063" s="7"/>
    </row>
    <row r="7064" spans="1:9" x14ac:dyDescent="0.25">
      <c r="A7064" s="3"/>
      <c r="B7064" s="3"/>
      <c r="C7064" s="3"/>
      <c r="D7064" s="3"/>
      <c r="E7064" s="3"/>
      <c r="F7064" s="3"/>
      <c r="G7064" s="3"/>
      <c r="H7064" s="7"/>
      <c r="I7064" s="7"/>
    </row>
    <row r="7065" spans="1:9" x14ac:dyDescent="0.25">
      <c r="A7065" s="3"/>
      <c r="B7065" s="3"/>
      <c r="C7065" s="3"/>
      <c r="D7065" s="3"/>
      <c r="E7065" s="3"/>
      <c r="F7065" s="3"/>
      <c r="G7065" s="3"/>
      <c r="H7065" s="7"/>
      <c r="I7065" s="7"/>
    </row>
    <row r="7066" spans="1:9" x14ac:dyDescent="0.25">
      <c r="A7066" s="3"/>
      <c r="B7066" s="3"/>
      <c r="C7066" s="3"/>
      <c r="D7066" s="3"/>
      <c r="E7066" s="3"/>
      <c r="F7066" s="3"/>
      <c r="G7066" s="3"/>
      <c r="H7066" s="7"/>
      <c r="I7066" s="7"/>
    </row>
    <row r="7067" spans="1:9" x14ac:dyDescent="0.25">
      <c r="A7067" s="3"/>
      <c r="B7067" s="3"/>
      <c r="C7067" s="3"/>
      <c r="D7067" s="3"/>
      <c r="E7067" s="3"/>
      <c r="F7067" s="3"/>
      <c r="G7067" s="3"/>
      <c r="H7067" s="7"/>
      <c r="I7067" s="7"/>
    </row>
    <row r="7068" spans="1:9" x14ac:dyDescent="0.25">
      <c r="A7068" s="3"/>
      <c r="B7068" s="3"/>
      <c r="C7068" s="3"/>
      <c r="D7068" s="3"/>
      <c r="E7068" s="3"/>
      <c r="F7068" s="3"/>
      <c r="G7068" s="3"/>
      <c r="H7068" s="7"/>
      <c r="I7068" s="7"/>
    </row>
    <row r="7069" spans="1:9" x14ac:dyDescent="0.25">
      <c r="A7069" s="3"/>
      <c r="B7069" s="3"/>
      <c r="C7069" s="3"/>
      <c r="D7069" s="3"/>
      <c r="E7069" s="3"/>
      <c r="F7069" s="3"/>
      <c r="G7069" s="3"/>
      <c r="H7069" s="7"/>
      <c r="I7069" s="7"/>
    </row>
    <row r="7070" spans="1:9" x14ac:dyDescent="0.25">
      <c r="A7070" s="3"/>
      <c r="B7070" s="3"/>
      <c r="C7070" s="3"/>
      <c r="D7070" s="3"/>
      <c r="E7070" s="3"/>
      <c r="F7070" s="3"/>
      <c r="G7070" s="3"/>
      <c r="H7070" s="7"/>
      <c r="I7070" s="7"/>
    </row>
    <row r="7071" spans="1:9" x14ac:dyDescent="0.25">
      <c r="A7071" s="3"/>
      <c r="B7071" s="3"/>
      <c r="C7071" s="3"/>
      <c r="D7071" s="3"/>
      <c r="E7071" s="3"/>
      <c r="F7071" s="3"/>
      <c r="G7071" s="3"/>
      <c r="H7071" s="7"/>
      <c r="I7071" s="7"/>
    </row>
    <row r="7072" spans="1:9" x14ac:dyDescent="0.25">
      <c r="A7072" s="3"/>
      <c r="B7072" s="3"/>
      <c r="C7072" s="3"/>
      <c r="D7072" s="3"/>
      <c r="E7072" s="3"/>
      <c r="F7072" s="3"/>
      <c r="G7072" s="3"/>
      <c r="H7072" s="7"/>
      <c r="I7072" s="7"/>
    </row>
    <row r="7073" spans="1:9" x14ac:dyDescent="0.25">
      <c r="A7073" s="3"/>
      <c r="B7073" s="3"/>
      <c r="C7073" s="3"/>
      <c r="D7073" s="3"/>
      <c r="E7073" s="3"/>
      <c r="F7073" s="3"/>
      <c r="G7073" s="3"/>
      <c r="H7073" s="7"/>
      <c r="I7073" s="7"/>
    </row>
    <row r="7074" spans="1:9" x14ac:dyDescent="0.25">
      <c r="A7074" s="3"/>
      <c r="B7074" s="3"/>
      <c r="C7074" s="3"/>
      <c r="D7074" s="3"/>
      <c r="E7074" s="3"/>
      <c r="F7074" s="3"/>
      <c r="G7074" s="3"/>
      <c r="H7074" s="7"/>
      <c r="I7074" s="7"/>
    </row>
    <row r="7075" spans="1:9" x14ac:dyDescent="0.25">
      <c r="A7075" s="3"/>
      <c r="B7075" s="3"/>
      <c r="C7075" s="3"/>
      <c r="D7075" s="3"/>
      <c r="E7075" s="3"/>
      <c r="F7075" s="3"/>
      <c r="G7075" s="3"/>
      <c r="H7075" s="7"/>
      <c r="I7075" s="7"/>
    </row>
    <row r="7076" spans="1:9" x14ac:dyDescent="0.25">
      <c r="A7076" s="3"/>
      <c r="B7076" s="3"/>
      <c r="C7076" s="3"/>
      <c r="D7076" s="3"/>
      <c r="E7076" s="3"/>
      <c r="F7076" s="3"/>
      <c r="G7076" s="3"/>
      <c r="H7076" s="7"/>
      <c r="I7076" s="7"/>
    </row>
    <row r="7077" spans="1:9" x14ac:dyDescent="0.25">
      <c r="A7077" s="3"/>
      <c r="B7077" s="3"/>
      <c r="C7077" s="3"/>
      <c r="D7077" s="3"/>
      <c r="E7077" s="3"/>
      <c r="F7077" s="3"/>
      <c r="G7077" s="3"/>
      <c r="H7077" s="7"/>
      <c r="I7077" s="7"/>
    </row>
    <row r="7078" spans="1:9" x14ac:dyDescent="0.25">
      <c r="A7078" s="3"/>
      <c r="B7078" s="3"/>
      <c r="C7078" s="3"/>
      <c r="D7078" s="3"/>
      <c r="E7078" s="3"/>
      <c r="F7078" s="3"/>
      <c r="G7078" s="3"/>
      <c r="H7078" s="7"/>
      <c r="I7078" s="7"/>
    </row>
    <row r="7079" spans="1:9" x14ac:dyDescent="0.25">
      <c r="A7079" s="3"/>
      <c r="B7079" s="3"/>
      <c r="C7079" s="3"/>
      <c r="D7079" s="3"/>
      <c r="E7079" s="3"/>
      <c r="F7079" s="3"/>
      <c r="G7079" s="3"/>
      <c r="H7079" s="7"/>
      <c r="I7079" s="7"/>
    </row>
    <row r="7080" spans="1:9" x14ac:dyDescent="0.25">
      <c r="A7080" s="3"/>
      <c r="B7080" s="3"/>
      <c r="C7080" s="3"/>
      <c r="D7080" s="3"/>
      <c r="E7080" s="3"/>
      <c r="F7080" s="3"/>
      <c r="G7080" s="3"/>
      <c r="H7080" s="7"/>
      <c r="I7080" s="7"/>
    </row>
    <row r="7081" spans="1:9" x14ac:dyDescent="0.25">
      <c r="A7081" s="3"/>
      <c r="B7081" s="3"/>
      <c r="C7081" s="3"/>
      <c r="D7081" s="3"/>
      <c r="E7081" s="3"/>
      <c r="F7081" s="3"/>
      <c r="G7081" s="3"/>
      <c r="H7081" s="7"/>
      <c r="I7081" s="7"/>
    </row>
    <row r="7082" spans="1:9" x14ac:dyDescent="0.25">
      <c r="A7082" s="3"/>
      <c r="B7082" s="3"/>
      <c r="C7082" s="3"/>
      <c r="D7082" s="3"/>
      <c r="E7082" s="3"/>
      <c r="F7082" s="3"/>
      <c r="G7082" s="3"/>
      <c r="H7082" s="7"/>
      <c r="I7082" s="7"/>
    </row>
    <row r="7083" spans="1:9" x14ac:dyDescent="0.25">
      <c r="A7083" s="3"/>
      <c r="B7083" s="3"/>
      <c r="C7083" s="3"/>
      <c r="D7083" s="3"/>
      <c r="E7083" s="3"/>
      <c r="F7083" s="3"/>
      <c r="G7083" s="3"/>
      <c r="H7083" s="7"/>
      <c r="I7083" s="7"/>
    </row>
    <row r="7084" spans="1:9" x14ac:dyDescent="0.25">
      <c r="A7084" s="3"/>
      <c r="B7084" s="3"/>
      <c r="C7084" s="3"/>
      <c r="D7084" s="3"/>
      <c r="E7084" s="3"/>
      <c r="F7084" s="3"/>
      <c r="G7084" s="3"/>
      <c r="H7084" s="7"/>
      <c r="I7084" s="7"/>
    </row>
    <row r="7085" spans="1:9" x14ac:dyDescent="0.25">
      <c r="A7085" s="3"/>
      <c r="B7085" s="3"/>
      <c r="C7085" s="3"/>
      <c r="D7085" s="3"/>
      <c r="E7085" s="3"/>
      <c r="F7085" s="3"/>
      <c r="G7085" s="3"/>
      <c r="H7085" s="7"/>
      <c r="I7085" s="7"/>
    </row>
    <row r="7086" spans="1:9" x14ac:dyDescent="0.25">
      <c r="A7086" s="3"/>
      <c r="B7086" s="3"/>
      <c r="C7086" s="3"/>
      <c r="D7086" s="3"/>
      <c r="E7086" s="3"/>
      <c r="F7086" s="3"/>
      <c r="G7086" s="3"/>
      <c r="H7086" s="7"/>
      <c r="I7086" s="7"/>
    </row>
    <row r="7087" spans="1:9" x14ac:dyDescent="0.25">
      <c r="A7087" s="3"/>
      <c r="B7087" s="3"/>
      <c r="C7087" s="3"/>
      <c r="D7087" s="3"/>
      <c r="E7087" s="3"/>
      <c r="F7087" s="3"/>
      <c r="G7087" s="3"/>
      <c r="H7087" s="7"/>
      <c r="I7087" s="7"/>
    </row>
    <row r="7088" spans="1:9" x14ac:dyDescent="0.25">
      <c r="A7088" s="3"/>
      <c r="B7088" s="3"/>
      <c r="C7088" s="3"/>
      <c r="D7088" s="3"/>
      <c r="E7088" s="3"/>
      <c r="F7088" s="3"/>
      <c r="G7088" s="3"/>
      <c r="H7088" s="7"/>
      <c r="I7088" s="7"/>
    </row>
    <row r="7089" spans="1:9" x14ac:dyDescent="0.25">
      <c r="A7089" s="3"/>
      <c r="B7089" s="3"/>
      <c r="C7089" s="3"/>
      <c r="D7089" s="3"/>
      <c r="E7089" s="3"/>
      <c r="F7089" s="3"/>
      <c r="G7089" s="3"/>
      <c r="H7089" s="7"/>
      <c r="I7089" s="7"/>
    </row>
    <row r="7090" spans="1:9" x14ac:dyDescent="0.25">
      <c r="A7090" s="3"/>
      <c r="B7090" s="3"/>
      <c r="C7090" s="3"/>
      <c r="D7090" s="3"/>
      <c r="E7090" s="3"/>
      <c r="F7090" s="3"/>
      <c r="G7090" s="3"/>
      <c r="H7090" s="7"/>
      <c r="I7090" s="7"/>
    </row>
    <row r="7091" spans="1:9" x14ac:dyDescent="0.25">
      <c r="A7091" s="3"/>
      <c r="B7091" s="3"/>
      <c r="C7091" s="3"/>
      <c r="D7091" s="3"/>
      <c r="E7091" s="3"/>
      <c r="F7091" s="3"/>
      <c r="G7091" s="3"/>
      <c r="H7091" s="7"/>
      <c r="I7091" s="7"/>
    </row>
    <row r="7092" spans="1:9" x14ac:dyDescent="0.25">
      <c r="A7092" s="3"/>
      <c r="B7092" s="3"/>
      <c r="C7092" s="3"/>
      <c r="D7092" s="3"/>
      <c r="E7092" s="3"/>
      <c r="F7092" s="3"/>
      <c r="G7092" s="3"/>
      <c r="H7092" s="7"/>
      <c r="I7092" s="7"/>
    </row>
    <row r="7093" spans="1:9" x14ac:dyDescent="0.25">
      <c r="A7093" s="3"/>
      <c r="B7093" s="3"/>
      <c r="C7093" s="3"/>
      <c r="D7093" s="3"/>
      <c r="E7093" s="3"/>
      <c r="F7093" s="3"/>
      <c r="G7093" s="3"/>
      <c r="H7093" s="7"/>
      <c r="I7093" s="7"/>
    </row>
    <row r="7094" spans="1:9" x14ac:dyDescent="0.25">
      <c r="A7094" s="3"/>
      <c r="B7094" s="3"/>
      <c r="C7094" s="3"/>
      <c r="D7094" s="3"/>
      <c r="E7094" s="3"/>
      <c r="F7094" s="3"/>
      <c r="G7094" s="3"/>
      <c r="H7094" s="7"/>
      <c r="I7094" s="7"/>
    </row>
    <row r="7095" spans="1:9" x14ac:dyDescent="0.25">
      <c r="A7095" s="3"/>
      <c r="B7095" s="3"/>
      <c r="C7095" s="3"/>
      <c r="D7095" s="3"/>
      <c r="E7095" s="3"/>
      <c r="F7095" s="3"/>
      <c r="G7095" s="3"/>
      <c r="H7095" s="7"/>
      <c r="I7095" s="7"/>
    </row>
    <row r="7096" spans="1:9" x14ac:dyDescent="0.25">
      <c r="A7096" s="3"/>
      <c r="B7096" s="3"/>
      <c r="C7096" s="3"/>
      <c r="D7096" s="3"/>
      <c r="E7096" s="3"/>
      <c r="F7096" s="3"/>
      <c r="G7096" s="3"/>
      <c r="H7096" s="7"/>
      <c r="I7096" s="7"/>
    </row>
    <row r="7097" spans="1:9" x14ac:dyDescent="0.25">
      <c r="A7097" s="3"/>
      <c r="B7097" s="3"/>
      <c r="C7097" s="3"/>
      <c r="D7097" s="3"/>
      <c r="E7097" s="3"/>
      <c r="F7097" s="3"/>
      <c r="G7097" s="3"/>
      <c r="H7097" s="7"/>
      <c r="I7097" s="7"/>
    </row>
    <row r="7098" spans="1:9" x14ac:dyDescent="0.25">
      <c r="A7098" s="3"/>
      <c r="B7098" s="3"/>
      <c r="C7098" s="3"/>
      <c r="D7098" s="3"/>
      <c r="E7098" s="3"/>
      <c r="F7098" s="3"/>
      <c r="G7098" s="3"/>
      <c r="H7098" s="7"/>
      <c r="I7098" s="7"/>
    </row>
    <row r="7099" spans="1:9" x14ac:dyDescent="0.25">
      <c r="A7099" s="3"/>
      <c r="B7099" s="3"/>
      <c r="C7099" s="3"/>
      <c r="D7099" s="3"/>
      <c r="E7099" s="3"/>
      <c r="F7099" s="3"/>
      <c r="G7099" s="3"/>
      <c r="H7099" s="7"/>
      <c r="I7099" s="7"/>
    </row>
    <row r="7100" spans="1:9" x14ac:dyDescent="0.25">
      <c r="A7100" s="3"/>
      <c r="B7100" s="3"/>
      <c r="C7100" s="3"/>
      <c r="D7100" s="3"/>
      <c r="E7100" s="3"/>
      <c r="F7100" s="3"/>
      <c r="G7100" s="3"/>
      <c r="H7100" s="7"/>
      <c r="I7100" s="7"/>
    </row>
    <row r="7101" spans="1:9" x14ac:dyDescent="0.25">
      <c r="A7101" s="3"/>
      <c r="B7101" s="3"/>
      <c r="C7101" s="3"/>
      <c r="D7101" s="3"/>
      <c r="E7101" s="3"/>
      <c r="F7101" s="3"/>
      <c r="G7101" s="3"/>
      <c r="H7101" s="7"/>
      <c r="I7101" s="7"/>
    </row>
    <row r="7102" spans="1:9" x14ac:dyDescent="0.25">
      <c r="A7102" s="3"/>
      <c r="B7102" s="3"/>
      <c r="C7102" s="3"/>
      <c r="D7102" s="3"/>
      <c r="E7102" s="3"/>
      <c r="F7102" s="3"/>
      <c r="G7102" s="3"/>
      <c r="H7102" s="7"/>
      <c r="I7102" s="7"/>
    </row>
    <row r="7103" spans="1:9" x14ac:dyDescent="0.25">
      <c r="A7103" s="3"/>
      <c r="B7103" s="3"/>
      <c r="C7103" s="3"/>
      <c r="D7103" s="3"/>
      <c r="E7103" s="3"/>
      <c r="F7103" s="3"/>
      <c r="G7103" s="3"/>
      <c r="H7103" s="7"/>
      <c r="I7103" s="7"/>
    </row>
    <row r="7104" spans="1:9" x14ac:dyDescent="0.25">
      <c r="A7104" s="3"/>
      <c r="B7104" s="3"/>
      <c r="C7104" s="3"/>
      <c r="D7104" s="3"/>
      <c r="E7104" s="3"/>
      <c r="F7104" s="3"/>
      <c r="G7104" s="3"/>
      <c r="H7104" s="7"/>
      <c r="I7104" s="7"/>
    </row>
    <row r="7105" spans="1:9" x14ac:dyDescent="0.25">
      <c r="A7105" s="3"/>
      <c r="B7105" s="3"/>
      <c r="C7105" s="3"/>
      <c r="D7105" s="3"/>
      <c r="E7105" s="3"/>
      <c r="F7105" s="3"/>
      <c r="G7105" s="3"/>
      <c r="H7105" s="7"/>
      <c r="I7105" s="7"/>
    </row>
    <row r="7106" spans="1:9" x14ac:dyDescent="0.25">
      <c r="A7106" s="3"/>
      <c r="B7106" s="3"/>
      <c r="C7106" s="3"/>
      <c r="D7106" s="3"/>
      <c r="E7106" s="3"/>
      <c r="F7106" s="3"/>
      <c r="G7106" s="3"/>
      <c r="H7106" s="7"/>
      <c r="I7106" s="7"/>
    </row>
    <row r="7107" spans="1:9" x14ac:dyDescent="0.25">
      <c r="A7107" s="3"/>
      <c r="B7107" s="3"/>
      <c r="C7107" s="3"/>
      <c r="D7107" s="3"/>
      <c r="E7107" s="3"/>
      <c r="F7107" s="3"/>
      <c r="G7107" s="3"/>
      <c r="H7107" s="7"/>
      <c r="I7107" s="7"/>
    </row>
    <row r="7108" spans="1:9" x14ac:dyDescent="0.25">
      <c r="A7108" s="3"/>
      <c r="B7108" s="3"/>
      <c r="C7108" s="3"/>
      <c r="D7108" s="3"/>
      <c r="E7108" s="3"/>
      <c r="F7108" s="3"/>
      <c r="G7108" s="3"/>
      <c r="H7108" s="7"/>
      <c r="I7108" s="7"/>
    </row>
    <row r="7109" spans="1:9" x14ac:dyDescent="0.25">
      <c r="A7109" s="3"/>
      <c r="B7109" s="3"/>
      <c r="C7109" s="3"/>
      <c r="D7109" s="3"/>
      <c r="E7109" s="3"/>
      <c r="F7109" s="3"/>
      <c r="G7109" s="3"/>
      <c r="H7109" s="7"/>
      <c r="I7109" s="7"/>
    </row>
    <row r="7110" spans="1:9" x14ac:dyDescent="0.25">
      <c r="A7110" s="3"/>
      <c r="B7110" s="3"/>
      <c r="C7110" s="3"/>
      <c r="D7110" s="3"/>
      <c r="E7110" s="3"/>
      <c r="F7110" s="3"/>
      <c r="G7110" s="3"/>
      <c r="H7110" s="7"/>
      <c r="I7110" s="7"/>
    </row>
    <row r="7111" spans="1:9" x14ac:dyDescent="0.25">
      <c r="A7111" s="3"/>
      <c r="B7111" s="3"/>
      <c r="C7111" s="3"/>
      <c r="D7111" s="3"/>
      <c r="E7111" s="3"/>
      <c r="F7111" s="3"/>
      <c r="G7111" s="3"/>
      <c r="H7111" s="7"/>
      <c r="I7111" s="7"/>
    </row>
    <row r="7112" spans="1:9" x14ac:dyDescent="0.25">
      <c r="A7112" s="3"/>
      <c r="B7112" s="3"/>
      <c r="C7112" s="3"/>
      <c r="D7112" s="3"/>
      <c r="E7112" s="3"/>
      <c r="F7112" s="3"/>
      <c r="G7112" s="3"/>
      <c r="H7112" s="7"/>
      <c r="I7112" s="7"/>
    </row>
    <row r="7113" spans="1:9" x14ac:dyDescent="0.25">
      <c r="A7113" s="3"/>
      <c r="B7113" s="3"/>
      <c r="C7113" s="3"/>
      <c r="D7113" s="3"/>
      <c r="E7113" s="3"/>
      <c r="F7113" s="3"/>
      <c r="G7113" s="3"/>
      <c r="H7113" s="7"/>
      <c r="I7113" s="7"/>
    </row>
    <row r="7114" spans="1:9" x14ac:dyDescent="0.25">
      <c r="A7114" s="3"/>
      <c r="B7114" s="3"/>
      <c r="C7114" s="3"/>
      <c r="D7114" s="3"/>
      <c r="E7114" s="3"/>
      <c r="F7114" s="3"/>
      <c r="G7114" s="3"/>
      <c r="H7114" s="7"/>
      <c r="I7114" s="7"/>
    </row>
    <row r="7115" spans="1:9" x14ac:dyDescent="0.25">
      <c r="A7115" s="3"/>
      <c r="B7115" s="3"/>
      <c r="C7115" s="3"/>
      <c r="D7115" s="3"/>
      <c r="E7115" s="3"/>
      <c r="F7115" s="3"/>
      <c r="G7115" s="3"/>
      <c r="H7115" s="7"/>
      <c r="I7115" s="7"/>
    </row>
    <row r="7116" spans="1:9" x14ac:dyDescent="0.25">
      <c r="A7116" s="3"/>
      <c r="B7116" s="3"/>
      <c r="C7116" s="3"/>
      <c r="D7116" s="3"/>
      <c r="E7116" s="3"/>
      <c r="F7116" s="3"/>
      <c r="G7116" s="3"/>
      <c r="H7116" s="7"/>
      <c r="I7116" s="7"/>
    </row>
    <row r="7117" spans="1:9" x14ac:dyDescent="0.25">
      <c r="A7117" s="3"/>
      <c r="B7117" s="3"/>
      <c r="C7117" s="3"/>
      <c r="D7117" s="3"/>
      <c r="E7117" s="3"/>
      <c r="F7117" s="3"/>
      <c r="G7117" s="3"/>
      <c r="H7117" s="7"/>
      <c r="I7117" s="7"/>
    </row>
    <row r="7118" spans="1:9" x14ac:dyDescent="0.25">
      <c r="A7118" s="3"/>
      <c r="B7118" s="3"/>
      <c r="C7118" s="3"/>
      <c r="D7118" s="3"/>
      <c r="E7118" s="3"/>
      <c r="F7118" s="3"/>
      <c r="G7118" s="3"/>
      <c r="H7118" s="7"/>
      <c r="I7118" s="7"/>
    </row>
    <row r="7119" spans="1:9" x14ac:dyDescent="0.25">
      <c r="A7119" s="3"/>
      <c r="B7119" s="3"/>
      <c r="C7119" s="3"/>
      <c r="D7119" s="3"/>
      <c r="E7119" s="3"/>
      <c r="F7119" s="3"/>
      <c r="G7119" s="3"/>
      <c r="H7119" s="7"/>
      <c r="I7119" s="7"/>
    </row>
    <row r="7120" spans="1:9" x14ac:dyDescent="0.25">
      <c r="A7120" s="3"/>
      <c r="B7120" s="3"/>
      <c r="C7120" s="3"/>
      <c r="D7120" s="3"/>
      <c r="E7120" s="3"/>
      <c r="F7120" s="3"/>
      <c r="G7120" s="3"/>
      <c r="H7120" s="7"/>
      <c r="I7120" s="7"/>
    </row>
    <row r="7121" spans="1:9" x14ac:dyDescent="0.25">
      <c r="A7121" s="3"/>
      <c r="B7121" s="3"/>
      <c r="C7121" s="3"/>
      <c r="D7121" s="3"/>
      <c r="E7121" s="3"/>
      <c r="F7121" s="3"/>
      <c r="G7121" s="3"/>
      <c r="H7121" s="7"/>
      <c r="I7121" s="7"/>
    </row>
    <row r="7122" spans="1:9" x14ac:dyDescent="0.25">
      <c r="A7122" s="3"/>
      <c r="B7122" s="3"/>
      <c r="C7122" s="3"/>
      <c r="D7122" s="3"/>
      <c r="E7122" s="3"/>
      <c r="F7122" s="3"/>
      <c r="G7122" s="3"/>
      <c r="H7122" s="7"/>
      <c r="I7122" s="7"/>
    </row>
    <row r="7123" spans="1:9" x14ac:dyDescent="0.25">
      <c r="A7123" s="3"/>
      <c r="B7123" s="3"/>
      <c r="C7123" s="3"/>
      <c r="D7123" s="3"/>
      <c r="E7123" s="3"/>
      <c r="F7123" s="3"/>
      <c r="G7123" s="3"/>
      <c r="H7123" s="7"/>
      <c r="I7123" s="7"/>
    </row>
    <row r="7124" spans="1:9" x14ac:dyDescent="0.25">
      <c r="A7124" s="3"/>
      <c r="B7124" s="3"/>
      <c r="C7124" s="3"/>
      <c r="D7124" s="3"/>
      <c r="E7124" s="3"/>
      <c r="F7124" s="3"/>
      <c r="G7124" s="3"/>
      <c r="H7124" s="7"/>
      <c r="I7124" s="7"/>
    </row>
    <row r="7125" spans="1:9" x14ac:dyDescent="0.25">
      <c r="A7125" s="3"/>
      <c r="B7125" s="3"/>
      <c r="C7125" s="3"/>
      <c r="D7125" s="3"/>
      <c r="E7125" s="3"/>
      <c r="F7125" s="3"/>
      <c r="G7125" s="3"/>
      <c r="H7125" s="7"/>
      <c r="I7125" s="7"/>
    </row>
    <row r="7126" spans="1:9" x14ac:dyDescent="0.25">
      <c r="A7126" s="3"/>
      <c r="B7126" s="3"/>
      <c r="C7126" s="3"/>
      <c r="D7126" s="3"/>
      <c r="E7126" s="3"/>
      <c r="F7126" s="3"/>
      <c r="G7126" s="3"/>
      <c r="H7126" s="7"/>
      <c r="I7126" s="7"/>
    </row>
    <row r="7127" spans="1:9" x14ac:dyDescent="0.25">
      <c r="A7127" s="3"/>
      <c r="B7127" s="3"/>
      <c r="C7127" s="3"/>
      <c r="D7127" s="3"/>
      <c r="E7127" s="3"/>
      <c r="F7127" s="3"/>
      <c r="G7127" s="3"/>
      <c r="H7127" s="7"/>
      <c r="I7127" s="7"/>
    </row>
    <row r="7128" spans="1:9" x14ac:dyDescent="0.25">
      <c r="A7128" s="3"/>
      <c r="B7128" s="3"/>
      <c r="C7128" s="3"/>
      <c r="D7128" s="3"/>
      <c r="E7128" s="3"/>
      <c r="F7128" s="3"/>
      <c r="G7128" s="3"/>
      <c r="H7128" s="7"/>
      <c r="I7128" s="7"/>
    </row>
    <row r="7129" spans="1:9" x14ac:dyDescent="0.25">
      <c r="A7129" s="3"/>
      <c r="B7129" s="3"/>
      <c r="C7129" s="3"/>
      <c r="D7129" s="3"/>
      <c r="E7129" s="3"/>
      <c r="F7129" s="3"/>
      <c r="G7129" s="3"/>
      <c r="H7129" s="7"/>
      <c r="I7129" s="7"/>
    </row>
    <row r="7130" spans="1:9" x14ac:dyDescent="0.25">
      <c r="A7130" s="3"/>
      <c r="B7130" s="3"/>
      <c r="C7130" s="3"/>
      <c r="D7130" s="3"/>
      <c r="E7130" s="3"/>
      <c r="F7130" s="3"/>
      <c r="G7130" s="3"/>
      <c r="H7130" s="7"/>
      <c r="I7130" s="7"/>
    </row>
    <row r="7131" spans="1:9" x14ac:dyDescent="0.25">
      <c r="A7131" s="3"/>
      <c r="B7131" s="3"/>
      <c r="C7131" s="3"/>
      <c r="D7131" s="3"/>
      <c r="E7131" s="3"/>
      <c r="F7131" s="3"/>
      <c r="G7131" s="3"/>
      <c r="H7131" s="7"/>
      <c r="I7131" s="7"/>
    </row>
    <row r="7132" spans="1:9" x14ac:dyDescent="0.25">
      <c r="A7132" s="3"/>
      <c r="B7132" s="3"/>
      <c r="C7132" s="3"/>
      <c r="D7132" s="3"/>
      <c r="E7132" s="3"/>
      <c r="F7132" s="3"/>
      <c r="G7132" s="3"/>
      <c r="H7132" s="7"/>
      <c r="I7132" s="7"/>
    </row>
    <row r="7133" spans="1:9" x14ac:dyDescent="0.25">
      <c r="A7133" s="3"/>
      <c r="B7133" s="3"/>
      <c r="C7133" s="3"/>
      <c r="D7133" s="3"/>
      <c r="E7133" s="3"/>
      <c r="F7133" s="3"/>
      <c r="G7133" s="3"/>
      <c r="H7133" s="7"/>
      <c r="I7133" s="7"/>
    </row>
    <row r="7134" spans="1:9" x14ac:dyDescent="0.25">
      <c r="A7134" s="3"/>
      <c r="B7134" s="3"/>
      <c r="C7134" s="3"/>
      <c r="D7134" s="3"/>
      <c r="E7134" s="3"/>
      <c r="F7134" s="3"/>
      <c r="G7134" s="3"/>
      <c r="H7134" s="7"/>
      <c r="I7134" s="7"/>
    </row>
    <row r="7135" spans="1:9" x14ac:dyDescent="0.25">
      <c r="A7135" s="3"/>
      <c r="B7135" s="3"/>
      <c r="C7135" s="3"/>
      <c r="D7135" s="3"/>
      <c r="E7135" s="3"/>
      <c r="F7135" s="3"/>
      <c r="G7135" s="3"/>
      <c r="H7135" s="7"/>
      <c r="I7135" s="7"/>
    </row>
    <row r="7136" spans="1:9" x14ac:dyDescent="0.25">
      <c r="A7136" s="3"/>
      <c r="B7136" s="3"/>
      <c r="C7136" s="3"/>
      <c r="D7136" s="3"/>
      <c r="E7136" s="3"/>
      <c r="F7136" s="3"/>
      <c r="G7136" s="3"/>
      <c r="H7136" s="7"/>
      <c r="I7136" s="7"/>
    </row>
    <row r="7137" spans="1:9" x14ac:dyDescent="0.25">
      <c r="A7137" s="3"/>
      <c r="B7137" s="3"/>
      <c r="C7137" s="3"/>
      <c r="D7137" s="3"/>
      <c r="E7137" s="3"/>
      <c r="F7137" s="3"/>
      <c r="G7137" s="3"/>
      <c r="H7137" s="7"/>
      <c r="I7137" s="7"/>
    </row>
    <row r="7138" spans="1:9" x14ac:dyDescent="0.25">
      <c r="A7138" s="3"/>
      <c r="B7138" s="3"/>
      <c r="C7138" s="3"/>
      <c r="D7138" s="3"/>
      <c r="E7138" s="3"/>
      <c r="F7138" s="3"/>
      <c r="G7138" s="3"/>
      <c r="H7138" s="7"/>
      <c r="I7138" s="7"/>
    </row>
    <row r="7139" spans="1:9" x14ac:dyDescent="0.25">
      <c r="A7139" s="3"/>
      <c r="B7139" s="3"/>
      <c r="C7139" s="3"/>
      <c r="D7139" s="3"/>
      <c r="E7139" s="3"/>
      <c r="F7139" s="3"/>
      <c r="G7139" s="3"/>
      <c r="H7139" s="7"/>
      <c r="I7139" s="7"/>
    </row>
    <row r="7140" spans="1:9" x14ac:dyDescent="0.25">
      <c r="A7140" s="3"/>
      <c r="B7140" s="3"/>
      <c r="C7140" s="3"/>
      <c r="D7140" s="3"/>
      <c r="E7140" s="3"/>
      <c r="F7140" s="3"/>
      <c r="G7140" s="3"/>
      <c r="H7140" s="7"/>
      <c r="I7140" s="7"/>
    </row>
    <row r="7141" spans="1:9" x14ac:dyDescent="0.25">
      <c r="A7141" s="3"/>
      <c r="B7141" s="3"/>
      <c r="C7141" s="3"/>
      <c r="D7141" s="3"/>
      <c r="E7141" s="3"/>
      <c r="F7141" s="3"/>
      <c r="G7141" s="3"/>
      <c r="H7141" s="7"/>
      <c r="I7141" s="7"/>
    </row>
    <row r="7142" spans="1:9" x14ac:dyDescent="0.25">
      <c r="A7142" s="3"/>
      <c r="B7142" s="3"/>
      <c r="C7142" s="3"/>
      <c r="D7142" s="3"/>
      <c r="E7142" s="3"/>
      <c r="F7142" s="3"/>
      <c r="G7142" s="3"/>
      <c r="H7142" s="7"/>
      <c r="I7142" s="7"/>
    </row>
    <row r="7143" spans="1:9" x14ac:dyDescent="0.25">
      <c r="A7143" s="3"/>
      <c r="B7143" s="3"/>
      <c r="C7143" s="3"/>
      <c r="D7143" s="3"/>
      <c r="E7143" s="3"/>
      <c r="F7143" s="3"/>
      <c r="G7143" s="3"/>
      <c r="H7143" s="7"/>
      <c r="I7143" s="7"/>
    </row>
    <row r="7144" spans="1:9" x14ac:dyDescent="0.25">
      <c r="A7144" s="3"/>
      <c r="B7144" s="3"/>
      <c r="C7144" s="3"/>
      <c r="D7144" s="3"/>
      <c r="E7144" s="3"/>
      <c r="F7144" s="3"/>
      <c r="G7144" s="3"/>
      <c r="H7144" s="7"/>
      <c r="I7144" s="7"/>
    </row>
    <row r="7145" spans="1:9" x14ac:dyDescent="0.25">
      <c r="A7145" s="3"/>
      <c r="B7145" s="3"/>
      <c r="C7145" s="3"/>
      <c r="D7145" s="3"/>
      <c r="E7145" s="3"/>
      <c r="F7145" s="3"/>
      <c r="G7145" s="3"/>
      <c r="H7145" s="7"/>
      <c r="I7145" s="7"/>
    </row>
    <row r="7146" spans="1:9" x14ac:dyDescent="0.25">
      <c r="A7146" s="3"/>
      <c r="B7146" s="3"/>
      <c r="C7146" s="3"/>
      <c r="D7146" s="3"/>
      <c r="E7146" s="3"/>
      <c r="F7146" s="3"/>
      <c r="G7146" s="3"/>
      <c r="H7146" s="7"/>
      <c r="I7146" s="7"/>
    </row>
    <row r="7147" spans="1:9" x14ac:dyDescent="0.25">
      <c r="A7147" s="3"/>
      <c r="B7147" s="3"/>
      <c r="C7147" s="3"/>
      <c r="D7147" s="3"/>
      <c r="E7147" s="3"/>
      <c r="F7147" s="3"/>
      <c r="G7147" s="3"/>
      <c r="H7147" s="7"/>
      <c r="I7147" s="7"/>
    </row>
    <row r="7148" spans="1:9" x14ac:dyDescent="0.25">
      <c r="A7148" s="3"/>
      <c r="B7148" s="3"/>
      <c r="C7148" s="3"/>
      <c r="D7148" s="3"/>
      <c r="E7148" s="3"/>
      <c r="F7148" s="3"/>
      <c r="G7148" s="3"/>
      <c r="H7148" s="7"/>
      <c r="I7148" s="7"/>
    </row>
    <row r="7149" spans="1:9" x14ac:dyDescent="0.25">
      <c r="A7149" s="3"/>
      <c r="B7149" s="3"/>
      <c r="C7149" s="3"/>
      <c r="D7149" s="3"/>
      <c r="E7149" s="3"/>
      <c r="F7149" s="3"/>
      <c r="G7149" s="3"/>
      <c r="H7149" s="7"/>
      <c r="I7149" s="7"/>
    </row>
    <row r="7150" spans="1:9" x14ac:dyDescent="0.25">
      <c r="A7150" s="3"/>
      <c r="B7150" s="3"/>
      <c r="C7150" s="3"/>
      <c r="D7150" s="3"/>
      <c r="E7150" s="3"/>
      <c r="F7150" s="3"/>
      <c r="G7150" s="3"/>
      <c r="H7150" s="7"/>
      <c r="I7150" s="7"/>
    </row>
    <row r="7151" spans="1:9" x14ac:dyDescent="0.25">
      <c r="A7151" s="3"/>
      <c r="B7151" s="3"/>
      <c r="C7151" s="3"/>
      <c r="D7151" s="3"/>
      <c r="E7151" s="3"/>
      <c r="F7151" s="3"/>
      <c r="G7151" s="3"/>
      <c r="H7151" s="7"/>
      <c r="I7151" s="7"/>
    </row>
    <row r="7152" spans="1:9" x14ac:dyDescent="0.25">
      <c r="A7152" s="3"/>
      <c r="B7152" s="3"/>
      <c r="C7152" s="3"/>
      <c r="D7152" s="3"/>
      <c r="E7152" s="3"/>
      <c r="F7152" s="3"/>
      <c r="G7152" s="3"/>
      <c r="H7152" s="7"/>
      <c r="I7152" s="7"/>
    </row>
    <row r="7153" spans="1:9" x14ac:dyDescent="0.25">
      <c r="A7153" s="3"/>
      <c r="B7153" s="3"/>
      <c r="C7153" s="3"/>
      <c r="D7153" s="3"/>
      <c r="E7153" s="3"/>
      <c r="F7153" s="3"/>
      <c r="G7153" s="3"/>
      <c r="H7153" s="7"/>
      <c r="I7153" s="7"/>
    </row>
    <row r="7154" spans="1:9" x14ac:dyDescent="0.25">
      <c r="A7154" s="3"/>
      <c r="B7154" s="3"/>
      <c r="C7154" s="3"/>
      <c r="D7154" s="3"/>
      <c r="E7154" s="3"/>
      <c r="F7154" s="3"/>
      <c r="G7154" s="3"/>
      <c r="H7154" s="7"/>
      <c r="I7154" s="7"/>
    </row>
    <row r="7155" spans="1:9" x14ac:dyDescent="0.25">
      <c r="A7155" s="3"/>
      <c r="B7155" s="3"/>
      <c r="C7155" s="3"/>
      <c r="D7155" s="3"/>
      <c r="E7155" s="3"/>
      <c r="F7155" s="3"/>
      <c r="G7155" s="3"/>
      <c r="H7155" s="7"/>
      <c r="I7155" s="7"/>
    </row>
    <row r="7156" spans="1:9" x14ac:dyDescent="0.25">
      <c r="A7156" s="3"/>
      <c r="B7156" s="3"/>
      <c r="C7156" s="3"/>
      <c r="D7156" s="3"/>
      <c r="E7156" s="3"/>
      <c r="F7156" s="3"/>
      <c r="G7156" s="3"/>
      <c r="H7156" s="7"/>
      <c r="I7156" s="7"/>
    </row>
    <row r="7157" spans="1:9" x14ac:dyDescent="0.25">
      <c r="A7157" s="3"/>
      <c r="B7157" s="3"/>
      <c r="C7157" s="3"/>
      <c r="D7157" s="3"/>
      <c r="E7157" s="3"/>
      <c r="F7157" s="3"/>
      <c r="G7157" s="3"/>
      <c r="H7157" s="7"/>
      <c r="I7157" s="7"/>
    </row>
    <row r="7158" spans="1:9" x14ac:dyDescent="0.25">
      <c r="A7158" s="3"/>
      <c r="B7158" s="3"/>
      <c r="C7158" s="3"/>
      <c r="D7158" s="3"/>
      <c r="E7158" s="3"/>
      <c r="F7158" s="3"/>
      <c r="G7158" s="3"/>
      <c r="H7158" s="7"/>
      <c r="I7158" s="7"/>
    </row>
    <row r="7159" spans="1:9" x14ac:dyDescent="0.25">
      <c r="A7159" s="3"/>
      <c r="B7159" s="3"/>
      <c r="C7159" s="3"/>
      <c r="D7159" s="3"/>
      <c r="E7159" s="3"/>
      <c r="F7159" s="3"/>
      <c r="G7159" s="3"/>
      <c r="H7159" s="7"/>
      <c r="I7159" s="7"/>
    </row>
    <row r="7160" spans="1:9" x14ac:dyDescent="0.25">
      <c r="A7160" s="3"/>
      <c r="B7160" s="3"/>
      <c r="C7160" s="3"/>
      <c r="D7160" s="3"/>
      <c r="E7160" s="3"/>
      <c r="F7160" s="3"/>
      <c r="G7160" s="3"/>
      <c r="H7160" s="7"/>
      <c r="I7160" s="7"/>
    </row>
    <row r="7161" spans="1:9" x14ac:dyDescent="0.25">
      <c r="A7161" s="3"/>
      <c r="B7161" s="3"/>
      <c r="C7161" s="3"/>
      <c r="D7161" s="3"/>
      <c r="E7161" s="3"/>
      <c r="F7161" s="3"/>
      <c r="G7161" s="3"/>
      <c r="H7161" s="7"/>
      <c r="I7161" s="7"/>
    </row>
    <row r="7162" spans="1:9" x14ac:dyDescent="0.25">
      <c r="A7162" s="3"/>
      <c r="B7162" s="3"/>
      <c r="C7162" s="3"/>
      <c r="D7162" s="3"/>
      <c r="E7162" s="3"/>
      <c r="F7162" s="3"/>
      <c r="G7162" s="3"/>
      <c r="H7162" s="7"/>
      <c r="I7162" s="7"/>
    </row>
    <row r="7163" spans="1:9" x14ac:dyDescent="0.25">
      <c r="A7163" s="3"/>
      <c r="B7163" s="3"/>
      <c r="C7163" s="3"/>
      <c r="D7163" s="3"/>
      <c r="E7163" s="3"/>
      <c r="F7163" s="3"/>
      <c r="G7163" s="3"/>
      <c r="H7163" s="7"/>
      <c r="I7163" s="7"/>
    </row>
    <row r="7164" spans="1:9" x14ac:dyDescent="0.25">
      <c r="A7164" s="3"/>
      <c r="B7164" s="3"/>
      <c r="C7164" s="3"/>
      <c r="D7164" s="3"/>
      <c r="E7164" s="3"/>
      <c r="F7164" s="3"/>
      <c r="G7164" s="3"/>
      <c r="H7164" s="7"/>
      <c r="I7164" s="7"/>
    </row>
    <row r="7165" spans="1:9" x14ac:dyDescent="0.25">
      <c r="A7165" s="3"/>
      <c r="B7165" s="3"/>
      <c r="C7165" s="3"/>
      <c r="D7165" s="3"/>
      <c r="E7165" s="3"/>
      <c r="F7165" s="3"/>
      <c r="G7165" s="3"/>
      <c r="H7165" s="7"/>
      <c r="I7165" s="7"/>
    </row>
    <row r="7166" spans="1:9" x14ac:dyDescent="0.25">
      <c r="A7166" s="3"/>
      <c r="B7166" s="3"/>
      <c r="C7166" s="3"/>
      <c r="D7166" s="3"/>
      <c r="E7166" s="3"/>
      <c r="F7166" s="3"/>
      <c r="G7166" s="3"/>
      <c r="H7166" s="7"/>
      <c r="I7166" s="7"/>
    </row>
    <row r="7167" spans="1:9" x14ac:dyDescent="0.25">
      <c r="A7167" s="3"/>
      <c r="B7167" s="3"/>
      <c r="C7167" s="3"/>
      <c r="D7167" s="3"/>
      <c r="E7167" s="3"/>
      <c r="F7167" s="3"/>
      <c r="G7167" s="3"/>
      <c r="H7167" s="7"/>
      <c r="I7167" s="7"/>
    </row>
    <row r="7168" spans="1:9" x14ac:dyDescent="0.25">
      <c r="A7168" s="3"/>
      <c r="B7168" s="3"/>
      <c r="C7168" s="3"/>
      <c r="D7168" s="3"/>
      <c r="E7168" s="3"/>
      <c r="F7168" s="3"/>
      <c r="G7168" s="3"/>
      <c r="H7168" s="7"/>
      <c r="I7168" s="7"/>
    </row>
    <row r="7169" spans="1:9" x14ac:dyDescent="0.25">
      <c r="A7169" s="3"/>
      <c r="B7169" s="3"/>
      <c r="C7169" s="3"/>
      <c r="D7169" s="3"/>
      <c r="E7169" s="3"/>
      <c r="F7169" s="3"/>
      <c r="G7169" s="3"/>
      <c r="H7169" s="7"/>
      <c r="I7169" s="7"/>
    </row>
    <row r="7170" spans="1:9" x14ac:dyDescent="0.25">
      <c r="A7170" s="3"/>
      <c r="B7170" s="3"/>
      <c r="C7170" s="3"/>
      <c r="D7170" s="3"/>
      <c r="E7170" s="3"/>
      <c r="F7170" s="3"/>
      <c r="G7170" s="3"/>
      <c r="H7170" s="7"/>
      <c r="I7170" s="7"/>
    </row>
    <row r="7171" spans="1:9" x14ac:dyDescent="0.25">
      <c r="A7171" s="3"/>
      <c r="B7171" s="3"/>
      <c r="C7171" s="3"/>
      <c r="D7171" s="3"/>
      <c r="E7171" s="3"/>
      <c r="F7171" s="3"/>
      <c r="G7171" s="3"/>
      <c r="H7171" s="7"/>
      <c r="I7171" s="7"/>
    </row>
    <row r="7172" spans="1:9" x14ac:dyDescent="0.25">
      <c r="A7172" s="3"/>
      <c r="B7172" s="3"/>
      <c r="C7172" s="3"/>
      <c r="D7172" s="3"/>
      <c r="E7172" s="3"/>
      <c r="F7172" s="3"/>
      <c r="G7172" s="3"/>
      <c r="H7172" s="7"/>
      <c r="I7172" s="7"/>
    </row>
    <row r="7173" spans="1:9" x14ac:dyDescent="0.25">
      <c r="A7173" s="3"/>
      <c r="B7173" s="3"/>
      <c r="C7173" s="3"/>
      <c r="D7173" s="3"/>
      <c r="E7173" s="3"/>
      <c r="F7173" s="3"/>
      <c r="G7173" s="3"/>
      <c r="H7173" s="7"/>
      <c r="I7173" s="7"/>
    </row>
    <row r="7174" spans="1:9" x14ac:dyDescent="0.25">
      <c r="A7174" s="3"/>
      <c r="B7174" s="3"/>
      <c r="C7174" s="3"/>
      <c r="D7174" s="3"/>
      <c r="E7174" s="3"/>
      <c r="F7174" s="3"/>
      <c r="G7174" s="3"/>
      <c r="H7174" s="7"/>
      <c r="I7174" s="7"/>
    </row>
    <row r="7175" spans="1:9" x14ac:dyDescent="0.25">
      <c r="A7175" s="3"/>
      <c r="B7175" s="3"/>
      <c r="C7175" s="3"/>
      <c r="D7175" s="3"/>
      <c r="E7175" s="3"/>
      <c r="F7175" s="3"/>
      <c r="G7175" s="3"/>
      <c r="H7175" s="7"/>
      <c r="I7175" s="7"/>
    </row>
    <row r="7176" spans="1:9" x14ac:dyDescent="0.25">
      <c r="A7176" s="3"/>
      <c r="B7176" s="3"/>
      <c r="C7176" s="3"/>
      <c r="D7176" s="3"/>
      <c r="E7176" s="3"/>
      <c r="F7176" s="3"/>
      <c r="G7176" s="3"/>
      <c r="H7176" s="7"/>
      <c r="I7176" s="7"/>
    </row>
    <row r="7177" spans="1:9" x14ac:dyDescent="0.25">
      <c r="A7177" s="3"/>
      <c r="B7177" s="3"/>
      <c r="C7177" s="3"/>
      <c r="D7177" s="3"/>
      <c r="E7177" s="3"/>
      <c r="F7177" s="3"/>
      <c r="G7177" s="3"/>
      <c r="H7177" s="7"/>
      <c r="I7177" s="7"/>
    </row>
    <row r="7178" spans="1:9" x14ac:dyDescent="0.25">
      <c r="A7178" s="3"/>
      <c r="B7178" s="3"/>
      <c r="C7178" s="3"/>
      <c r="D7178" s="3"/>
      <c r="E7178" s="3"/>
      <c r="F7178" s="3"/>
      <c r="G7178" s="3"/>
      <c r="H7178" s="7"/>
      <c r="I7178" s="7"/>
    </row>
    <row r="7179" spans="1:9" x14ac:dyDescent="0.25">
      <c r="A7179" s="3"/>
      <c r="B7179" s="3"/>
      <c r="C7179" s="3"/>
      <c r="D7179" s="3"/>
      <c r="E7179" s="3"/>
      <c r="F7179" s="3"/>
      <c r="G7179" s="3"/>
      <c r="H7179" s="7"/>
      <c r="I7179" s="7"/>
    </row>
    <row r="7180" spans="1:9" x14ac:dyDescent="0.25">
      <c r="A7180" s="3"/>
      <c r="B7180" s="3"/>
      <c r="C7180" s="3"/>
      <c r="D7180" s="3"/>
      <c r="E7180" s="3"/>
      <c r="F7180" s="3"/>
      <c r="G7180" s="3"/>
      <c r="H7180" s="7"/>
      <c r="I7180" s="7"/>
    </row>
    <row r="7181" spans="1:9" x14ac:dyDescent="0.25">
      <c r="A7181" s="3"/>
      <c r="B7181" s="3"/>
      <c r="C7181" s="3"/>
      <c r="D7181" s="3"/>
      <c r="E7181" s="3"/>
      <c r="F7181" s="3"/>
      <c r="G7181" s="3"/>
      <c r="H7181" s="7"/>
      <c r="I7181" s="7"/>
    </row>
    <row r="7182" spans="1:9" x14ac:dyDescent="0.25">
      <c r="A7182" s="3"/>
      <c r="B7182" s="3"/>
      <c r="C7182" s="3"/>
      <c r="D7182" s="3"/>
      <c r="E7182" s="3"/>
      <c r="F7182" s="3"/>
      <c r="G7182" s="3"/>
      <c r="H7182" s="7"/>
      <c r="I7182" s="7"/>
    </row>
    <row r="7183" spans="1:9" x14ac:dyDescent="0.25">
      <c r="A7183" s="3"/>
      <c r="B7183" s="3"/>
      <c r="C7183" s="3"/>
      <c r="D7183" s="3"/>
      <c r="E7183" s="3"/>
      <c r="F7183" s="3"/>
      <c r="G7183" s="3"/>
      <c r="H7183" s="7"/>
      <c r="I7183" s="7"/>
    </row>
    <row r="7184" spans="1:9" x14ac:dyDescent="0.25">
      <c r="A7184" s="3"/>
      <c r="B7184" s="3"/>
      <c r="C7184" s="3"/>
      <c r="D7184" s="3"/>
      <c r="E7184" s="3"/>
      <c r="F7184" s="3"/>
      <c r="G7184" s="3"/>
      <c r="H7184" s="7"/>
      <c r="I7184" s="7"/>
    </row>
    <row r="7185" spans="1:9" x14ac:dyDescent="0.25">
      <c r="A7185" s="3"/>
      <c r="B7185" s="3"/>
      <c r="C7185" s="3"/>
      <c r="D7185" s="3"/>
      <c r="E7185" s="3"/>
      <c r="F7185" s="3"/>
      <c r="G7185" s="3"/>
      <c r="H7185" s="7"/>
      <c r="I7185" s="7"/>
    </row>
    <row r="7186" spans="1:9" x14ac:dyDescent="0.25">
      <c r="A7186" s="3"/>
      <c r="B7186" s="3"/>
      <c r="C7186" s="3"/>
      <c r="D7186" s="3"/>
      <c r="E7186" s="3"/>
      <c r="F7186" s="3"/>
      <c r="G7186" s="3"/>
      <c r="H7186" s="7"/>
      <c r="I7186" s="7"/>
    </row>
    <row r="7187" spans="1:9" x14ac:dyDescent="0.25">
      <c r="A7187" s="3"/>
      <c r="B7187" s="3"/>
      <c r="C7187" s="3"/>
      <c r="D7187" s="3"/>
      <c r="E7187" s="3"/>
      <c r="F7187" s="3"/>
      <c r="G7187" s="3"/>
      <c r="H7187" s="7"/>
      <c r="I7187" s="7"/>
    </row>
    <row r="7188" spans="1:9" x14ac:dyDescent="0.25">
      <c r="A7188" s="3"/>
      <c r="B7188" s="3"/>
      <c r="C7188" s="3"/>
      <c r="D7188" s="3"/>
      <c r="E7188" s="3"/>
      <c r="F7188" s="3"/>
      <c r="G7188" s="3"/>
      <c r="H7188" s="7"/>
      <c r="I7188" s="7"/>
    </row>
    <row r="7189" spans="1:9" x14ac:dyDescent="0.25">
      <c r="A7189" s="3"/>
      <c r="B7189" s="3"/>
      <c r="C7189" s="3"/>
      <c r="D7189" s="3"/>
      <c r="E7189" s="3"/>
      <c r="F7189" s="3"/>
      <c r="G7189" s="3"/>
      <c r="H7189" s="7"/>
      <c r="I7189" s="7"/>
    </row>
    <row r="7190" spans="1:9" x14ac:dyDescent="0.25">
      <c r="A7190" s="3"/>
      <c r="B7190" s="3"/>
      <c r="C7190" s="3"/>
      <c r="D7190" s="3"/>
      <c r="E7190" s="3"/>
      <c r="F7190" s="3"/>
      <c r="G7190" s="3"/>
      <c r="H7190" s="7"/>
      <c r="I7190" s="7"/>
    </row>
    <row r="7191" spans="1:9" x14ac:dyDescent="0.25">
      <c r="A7191" s="3"/>
      <c r="B7191" s="3"/>
      <c r="C7191" s="3"/>
      <c r="D7191" s="3"/>
      <c r="E7191" s="3"/>
      <c r="F7191" s="3"/>
      <c r="G7191" s="3"/>
      <c r="H7191" s="7"/>
      <c r="I7191" s="7"/>
    </row>
    <row r="7192" spans="1:9" x14ac:dyDescent="0.25">
      <c r="A7192" s="3"/>
      <c r="B7192" s="3"/>
      <c r="C7192" s="3"/>
      <c r="D7192" s="3"/>
      <c r="E7192" s="3"/>
      <c r="F7192" s="3"/>
      <c r="G7192" s="3"/>
      <c r="H7192" s="7"/>
      <c r="I7192" s="7"/>
    </row>
    <row r="7193" spans="1:9" x14ac:dyDescent="0.25">
      <c r="A7193" s="3"/>
      <c r="B7193" s="3"/>
      <c r="C7193" s="3"/>
      <c r="D7193" s="3"/>
      <c r="E7193" s="3"/>
      <c r="F7193" s="3"/>
      <c r="G7193" s="3"/>
      <c r="H7193" s="7"/>
      <c r="I7193" s="7"/>
    </row>
    <row r="7194" spans="1:9" x14ac:dyDescent="0.25">
      <c r="A7194" s="3"/>
      <c r="B7194" s="3"/>
      <c r="C7194" s="3"/>
      <c r="D7194" s="3"/>
      <c r="E7194" s="3"/>
      <c r="F7194" s="3"/>
      <c r="G7194" s="3"/>
      <c r="H7194" s="7"/>
      <c r="I7194" s="7"/>
    </row>
    <row r="7195" spans="1:9" x14ac:dyDescent="0.25">
      <c r="A7195" s="3"/>
      <c r="B7195" s="3"/>
      <c r="C7195" s="3"/>
      <c r="D7195" s="3"/>
      <c r="E7195" s="3"/>
      <c r="F7195" s="3"/>
      <c r="G7195" s="3"/>
      <c r="H7195" s="7"/>
      <c r="I7195" s="7"/>
    </row>
    <row r="7196" spans="1:9" x14ac:dyDescent="0.25">
      <c r="A7196" s="3"/>
      <c r="B7196" s="3"/>
      <c r="C7196" s="3"/>
      <c r="D7196" s="3"/>
      <c r="E7196" s="3"/>
      <c r="F7196" s="3"/>
      <c r="G7196" s="3"/>
      <c r="H7196" s="7"/>
      <c r="I7196" s="7"/>
    </row>
    <row r="7197" spans="1:9" x14ac:dyDescent="0.25">
      <c r="A7197" s="3"/>
      <c r="B7197" s="3"/>
      <c r="C7197" s="3"/>
      <c r="D7197" s="3"/>
      <c r="E7197" s="3"/>
      <c r="F7197" s="3"/>
      <c r="G7197" s="3"/>
      <c r="H7197" s="7"/>
      <c r="I7197" s="7"/>
    </row>
    <row r="7198" spans="1:9" x14ac:dyDescent="0.25">
      <c r="A7198" s="3"/>
      <c r="B7198" s="3"/>
      <c r="C7198" s="3"/>
      <c r="D7198" s="3"/>
      <c r="E7198" s="3"/>
      <c r="F7198" s="3"/>
      <c r="G7198" s="3"/>
      <c r="H7198" s="7"/>
      <c r="I7198" s="7"/>
    </row>
    <row r="7199" spans="1:9" x14ac:dyDescent="0.25">
      <c r="A7199" s="3"/>
      <c r="B7199" s="3"/>
      <c r="C7199" s="3"/>
      <c r="D7199" s="3"/>
      <c r="E7199" s="3"/>
      <c r="F7199" s="3"/>
      <c r="G7199" s="3"/>
      <c r="H7199" s="7"/>
      <c r="I7199" s="7"/>
    </row>
    <row r="7200" spans="1:9" x14ac:dyDescent="0.25">
      <c r="A7200" s="3"/>
      <c r="B7200" s="3"/>
      <c r="C7200" s="3"/>
      <c r="D7200" s="3"/>
      <c r="E7200" s="3"/>
      <c r="F7200" s="3"/>
      <c r="G7200" s="3"/>
      <c r="H7200" s="7"/>
      <c r="I7200" s="7"/>
    </row>
    <row r="7201" spans="1:9" x14ac:dyDescent="0.25">
      <c r="A7201" s="3"/>
      <c r="B7201" s="3"/>
      <c r="C7201" s="3"/>
      <c r="D7201" s="3"/>
      <c r="E7201" s="3"/>
      <c r="F7201" s="3"/>
      <c r="G7201" s="3"/>
      <c r="H7201" s="7"/>
      <c r="I7201" s="7"/>
    </row>
    <row r="7202" spans="1:9" x14ac:dyDescent="0.25">
      <c r="A7202" s="3"/>
      <c r="B7202" s="3"/>
      <c r="C7202" s="3"/>
      <c r="D7202" s="3"/>
      <c r="E7202" s="3"/>
      <c r="F7202" s="3"/>
      <c r="G7202" s="3"/>
      <c r="H7202" s="7"/>
      <c r="I7202" s="7"/>
    </row>
    <row r="7203" spans="1:9" x14ac:dyDescent="0.25">
      <c r="A7203" s="3"/>
      <c r="B7203" s="3"/>
      <c r="C7203" s="3"/>
      <c r="D7203" s="3"/>
      <c r="E7203" s="3"/>
      <c r="F7203" s="3"/>
      <c r="G7203" s="3"/>
      <c r="H7203" s="7"/>
      <c r="I7203" s="7"/>
    </row>
    <row r="7204" spans="1:9" x14ac:dyDescent="0.25">
      <c r="A7204" s="3"/>
      <c r="B7204" s="3"/>
      <c r="C7204" s="3"/>
      <c r="D7204" s="3"/>
      <c r="E7204" s="3"/>
      <c r="F7204" s="3"/>
      <c r="G7204" s="3"/>
      <c r="H7204" s="7"/>
      <c r="I7204" s="7"/>
    </row>
    <row r="7205" spans="1:9" x14ac:dyDescent="0.25">
      <c r="A7205" s="3"/>
      <c r="B7205" s="3"/>
      <c r="C7205" s="3"/>
      <c r="D7205" s="3"/>
      <c r="E7205" s="3"/>
      <c r="F7205" s="3"/>
      <c r="G7205" s="3"/>
      <c r="H7205" s="7"/>
      <c r="I7205" s="7"/>
    </row>
    <row r="7206" spans="1:9" x14ac:dyDescent="0.25">
      <c r="A7206" s="3"/>
      <c r="B7206" s="3"/>
      <c r="C7206" s="3"/>
      <c r="D7206" s="3"/>
      <c r="E7206" s="3"/>
      <c r="F7206" s="3"/>
      <c r="G7206" s="3"/>
      <c r="H7206" s="7"/>
      <c r="I7206" s="7"/>
    </row>
    <row r="7207" spans="1:9" x14ac:dyDescent="0.25">
      <c r="A7207" s="3"/>
      <c r="B7207" s="3"/>
      <c r="C7207" s="3"/>
      <c r="D7207" s="3"/>
      <c r="E7207" s="3"/>
      <c r="F7207" s="3"/>
      <c r="G7207" s="3"/>
      <c r="H7207" s="7"/>
      <c r="I7207" s="7"/>
    </row>
    <row r="7208" spans="1:9" x14ac:dyDescent="0.25">
      <c r="A7208" s="3"/>
      <c r="B7208" s="3"/>
      <c r="C7208" s="3"/>
      <c r="D7208" s="3"/>
      <c r="E7208" s="3"/>
      <c r="F7208" s="3"/>
      <c r="G7208" s="3"/>
      <c r="H7208" s="7"/>
      <c r="I7208" s="7"/>
    </row>
    <row r="7209" spans="1:9" x14ac:dyDescent="0.25">
      <c r="A7209" s="3"/>
      <c r="B7209" s="3"/>
      <c r="C7209" s="3"/>
      <c r="D7209" s="3"/>
      <c r="E7209" s="3"/>
      <c r="F7209" s="3"/>
      <c r="G7209" s="3"/>
      <c r="H7209" s="7"/>
      <c r="I7209" s="7"/>
    </row>
    <row r="7210" spans="1:9" x14ac:dyDescent="0.25">
      <c r="A7210" s="3"/>
      <c r="B7210" s="3"/>
      <c r="C7210" s="3"/>
      <c r="D7210" s="3"/>
      <c r="E7210" s="3"/>
      <c r="F7210" s="3"/>
      <c r="G7210" s="3"/>
      <c r="H7210" s="7"/>
      <c r="I7210" s="7"/>
    </row>
    <row r="7211" spans="1:9" x14ac:dyDescent="0.25">
      <c r="A7211" s="3"/>
      <c r="B7211" s="3"/>
      <c r="C7211" s="3"/>
      <c r="D7211" s="3"/>
      <c r="E7211" s="3"/>
      <c r="F7211" s="3"/>
      <c r="G7211" s="3"/>
      <c r="H7211" s="7"/>
      <c r="I7211" s="7"/>
    </row>
    <row r="7212" spans="1:9" x14ac:dyDescent="0.25">
      <c r="A7212" s="3"/>
      <c r="B7212" s="3"/>
      <c r="C7212" s="3"/>
      <c r="D7212" s="3"/>
      <c r="E7212" s="3"/>
      <c r="F7212" s="3"/>
      <c r="G7212" s="3"/>
      <c r="H7212" s="7"/>
      <c r="I7212" s="7"/>
    </row>
    <row r="7213" spans="1:9" x14ac:dyDescent="0.25">
      <c r="A7213" s="3"/>
      <c r="B7213" s="3"/>
      <c r="C7213" s="3"/>
      <c r="D7213" s="3"/>
      <c r="E7213" s="3"/>
      <c r="F7213" s="3"/>
      <c r="G7213" s="3"/>
      <c r="H7213" s="7"/>
      <c r="I7213" s="7"/>
    </row>
    <row r="7214" spans="1:9" x14ac:dyDescent="0.25">
      <c r="A7214" s="3"/>
      <c r="B7214" s="3"/>
      <c r="C7214" s="3"/>
      <c r="D7214" s="3"/>
      <c r="E7214" s="3"/>
      <c r="F7214" s="3"/>
      <c r="G7214" s="3"/>
      <c r="H7214" s="7"/>
      <c r="I7214" s="7"/>
    </row>
    <row r="7215" spans="1:9" x14ac:dyDescent="0.25">
      <c r="A7215" s="3"/>
      <c r="B7215" s="3"/>
      <c r="C7215" s="3"/>
      <c r="D7215" s="3"/>
      <c r="E7215" s="3"/>
      <c r="F7215" s="3"/>
      <c r="G7215" s="3"/>
      <c r="H7215" s="7"/>
      <c r="I7215" s="7"/>
    </row>
    <row r="7216" spans="1:9" x14ac:dyDescent="0.25">
      <c r="A7216" s="3"/>
      <c r="B7216" s="3"/>
      <c r="C7216" s="3"/>
      <c r="D7216" s="3"/>
      <c r="E7216" s="3"/>
      <c r="F7216" s="3"/>
      <c r="G7216" s="3"/>
      <c r="H7216" s="7"/>
      <c r="I7216" s="7"/>
    </row>
    <row r="7217" spans="1:9" x14ac:dyDescent="0.25">
      <c r="A7217" s="3"/>
      <c r="B7217" s="3"/>
      <c r="C7217" s="3"/>
      <c r="D7217" s="3"/>
      <c r="E7217" s="3"/>
      <c r="F7217" s="3"/>
      <c r="G7217" s="3"/>
      <c r="H7217" s="7"/>
      <c r="I7217" s="7"/>
    </row>
    <row r="7218" spans="1:9" x14ac:dyDescent="0.25">
      <c r="A7218" s="3"/>
      <c r="B7218" s="3"/>
      <c r="C7218" s="3"/>
      <c r="D7218" s="3"/>
      <c r="E7218" s="3"/>
      <c r="F7218" s="3"/>
      <c r="G7218" s="3"/>
      <c r="H7218" s="7"/>
      <c r="I7218" s="7"/>
    </row>
    <row r="7219" spans="1:9" x14ac:dyDescent="0.25">
      <c r="A7219" s="3"/>
      <c r="B7219" s="3"/>
      <c r="C7219" s="3"/>
      <c r="D7219" s="3"/>
      <c r="E7219" s="3"/>
      <c r="F7219" s="3"/>
      <c r="G7219" s="3"/>
      <c r="H7219" s="7"/>
      <c r="I7219" s="7"/>
    </row>
    <row r="7220" spans="1:9" x14ac:dyDescent="0.25">
      <c r="A7220" s="3"/>
      <c r="B7220" s="3"/>
      <c r="C7220" s="3"/>
      <c r="D7220" s="3"/>
      <c r="E7220" s="3"/>
      <c r="F7220" s="3"/>
      <c r="G7220" s="3"/>
      <c r="H7220" s="7"/>
      <c r="I7220" s="7"/>
    </row>
    <row r="7221" spans="1:9" x14ac:dyDescent="0.25">
      <c r="A7221" s="3"/>
      <c r="B7221" s="3"/>
      <c r="C7221" s="3"/>
      <c r="D7221" s="3"/>
      <c r="E7221" s="3"/>
      <c r="F7221" s="3"/>
      <c r="G7221" s="3"/>
      <c r="H7221" s="7"/>
      <c r="I7221" s="7"/>
    </row>
    <row r="7222" spans="1:9" x14ac:dyDescent="0.25">
      <c r="A7222" s="3"/>
      <c r="B7222" s="3"/>
      <c r="C7222" s="3"/>
      <c r="D7222" s="3"/>
      <c r="E7222" s="3"/>
      <c r="F7222" s="3"/>
      <c r="G7222" s="3"/>
      <c r="H7222" s="7"/>
      <c r="I7222" s="7"/>
    </row>
    <row r="7223" spans="1:9" x14ac:dyDescent="0.25">
      <c r="A7223" s="3"/>
      <c r="B7223" s="3"/>
      <c r="C7223" s="3"/>
      <c r="D7223" s="3"/>
      <c r="E7223" s="3"/>
      <c r="F7223" s="3"/>
      <c r="G7223" s="3"/>
      <c r="H7223" s="7"/>
      <c r="I7223" s="7"/>
    </row>
    <row r="7224" spans="1:9" x14ac:dyDescent="0.25">
      <c r="A7224" s="3"/>
      <c r="B7224" s="3"/>
      <c r="C7224" s="3"/>
      <c r="D7224" s="3"/>
      <c r="E7224" s="3"/>
      <c r="F7224" s="3"/>
      <c r="G7224" s="3"/>
      <c r="H7224" s="7"/>
      <c r="I7224" s="7"/>
    </row>
    <row r="7225" spans="1:9" x14ac:dyDescent="0.25">
      <c r="A7225" s="3"/>
      <c r="B7225" s="3"/>
      <c r="C7225" s="3"/>
      <c r="D7225" s="3"/>
      <c r="E7225" s="3"/>
      <c r="F7225" s="3"/>
      <c r="G7225" s="3"/>
      <c r="H7225" s="7"/>
      <c r="I7225" s="7"/>
    </row>
    <row r="7226" spans="1:9" x14ac:dyDescent="0.25">
      <c r="A7226" s="3"/>
      <c r="B7226" s="3"/>
      <c r="C7226" s="3"/>
      <c r="D7226" s="3"/>
      <c r="E7226" s="3"/>
      <c r="F7226" s="3"/>
      <c r="G7226" s="3"/>
      <c r="H7226" s="7"/>
      <c r="I7226" s="7"/>
    </row>
    <row r="7227" spans="1:9" x14ac:dyDescent="0.25">
      <c r="A7227" s="3"/>
      <c r="B7227" s="3"/>
      <c r="C7227" s="3"/>
      <c r="D7227" s="3"/>
      <c r="E7227" s="3"/>
      <c r="F7227" s="3"/>
      <c r="G7227" s="3"/>
      <c r="H7227" s="7"/>
      <c r="I7227" s="7"/>
    </row>
    <row r="7228" spans="1:9" x14ac:dyDescent="0.25">
      <c r="A7228" s="3"/>
      <c r="B7228" s="3"/>
      <c r="C7228" s="3"/>
      <c r="D7228" s="3"/>
      <c r="E7228" s="3"/>
      <c r="F7228" s="3"/>
      <c r="G7228" s="3"/>
      <c r="H7228" s="7"/>
      <c r="I7228" s="7"/>
    </row>
    <row r="7229" spans="1:9" x14ac:dyDescent="0.25">
      <c r="A7229" s="3"/>
      <c r="B7229" s="3"/>
      <c r="C7229" s="3"/>
      <c r="D7229" s="3"/>
      <c r="E7229" s="3"/>
      <c r="F7229" s="3"/>
      <c r="G7229" s="3"/>
      <c r="H7229" s="7"/>
      <c r="I7229" s="7"/>
    </row>
    <row r="7230" spans="1:9" x14ac:dyDescent="0.25">
      <c r="A7230" s="3"/>
      <c r="B7230" s="3"/>
      <c r="C7230" s="3"/>
      <c r="D7230" s="3"/>
      <c r="E7230" s="3"/>
      <c r="F7230" s="3"/>
      <c r="G7230" s="3"/>
      <c r="H7230" s="7"/>
      <c r="I7230" s="7"/>
    </row>
    <row r="7231" spans="1:9" x14ac:dyDescent="0.25">
      <c r="A7231" s="3"/>
      <c r="B7231" s="3"/>
      <c r="C7231" s="3"/>
      <c r="D7231" s="3"/>
      <c r="E7231" s="3"/>
      <c r="F7231" s="3"/>
      <c r="G7231" s="3"/>
      <c r="H7231" s="7"/>
      <c r="I7231" s="7"/>
    </row>
    <row r="7232" spans="1:9" x14ac:dyDescent="0.25">
      <c r="A7232" s="3"/>
      <c r="B7232" s="3"/>
      <c r="C7232" s="3"/>
      <c r="D7232" s="3"/>
      <c r="E7232" s="3"/>
      <c r="F7232" s="3"/>
      <c r="G7232" s="3"/>
      <c r="H7232" s="7"/>
      <c r="I7232" s="7"/>
    </row>
    <row r="7233" spans="1:9" x14ac:dyDescent="0.25">
      <c r="A7233" s="3"/>
      <c r="B7233" s="3"/>
      <c r="C7233" s="3"/>
      <c r="D7233" s="3"/>
      <c r="E7233" s="3"/>
      <c r="F7233" s="3"/>
      <c r="G7233" s="3"/>
      <c r="H7233" s="7"/>
      <c r="I7233" s="7"/>
    </row>
    <row r="7234" spans="1:9" x14ac:dyDescent="0.25">
      <c r="A7234" s="3"/>
      <c r="B7234" s="3"/>
      <c r="C7234" s="3"/>
      <c r="D7234" s="3"/>
      <c r="E7234" s="3"/>
      <c r="F7234" s="3"/>
      <c r="G7234" s="3"/>
      <c r="H7234" s="7"/>
      <c r="I7234" s="7"/>
    </row>
    <row r="7235" spans="1:9" x14ac:dyDescent="0.25">
      <c r="A7235" s="3"/>
      <c r="B7235" s="3"/>
      <c r="C7235" s="3"/>
      <c r="D7235" s="3"/>
      <c r="E7235" s="3"/>
      <c r="F7235" s="3"/>
      <c r="G7235" s="3"/>
      <c r="H7235" s="7"/>
      <c r="I7235" s="7"/>
    </row>
    <row r="7236" spans="1:9" x14ac:dyDescent="0.25">
      <c r="A7236" s="3"/>
      <c r="B7236" s="3"/>
      <c r="C7236" s="3"/>
      <c r="D7236" s="3"/>
      <c r="E7236" s="3"/>
      <c r="F7236" s="3"/>
      <c r="G7236" s="3"/>
      <c r="H7236" s="7"/>
      <c r="I7236" s="7"/>
    </row>
    <row r="7237" spans="1:9" x14ac:dyDescent="0.25">
      <c r="A7237" s="3"/>
      <c r="B7237" s="3"/>
      <c r="C7237" s="3"/>
      <c r="D7237" s="3"/>
      <c r="E7237" s="3"/>
      <c r="F7237" s="3"/>
      <c r="G7237" s="3"/>
      <c r="H7237" s="7"/>
      <c r="I7237" s="7"/>
    </row>
    <row r="7238" spans="1:9" x14ac:dyDescent="0.25">
      <c r="A7238" s="3"/>
      <c r="B7238" s="3"/>
      <c r="C7238" s="3"/>
      <c r="D7238" s="3"/>
      <c r="E7238" s="3"/>
      <c r="F7238" s="3"/>
      <c r="G7238" s="3"/>
      <c r="H7238" s="7"/>
      <c r="I7238" s="7"/>
    </row>
    <row r="7239" spans="1:9" x14ac:dyDescent="0.25">
      <c r="A7239" s="3"/>
      <c r="B7239" s="3"/>
      <c r="C7239" s="3"/>
      <c r="D7239" s="3"/>
      <c r="E7239" s="3"/>
      <c r="F7239" s="3"/>
      <c r="G7239" s="3"/>
      <c r="H7239" s="7"/>
      <c r="I7239" s="7"/>
    </row>
    <row r="7240" spans="1:9" x14ac:dyDescent="0.25">
      <c r="A7240" s="3"/>
      <c r="B7240" s="3"/>
      <c r="C7240" s="3"/>
      <c r="D7240" s="3"/>
      <c r="E7240" s="3"/>
      <c r="F7240" s="3"/>
      <c r="G7240" s="3"/>
      <c r="H7240" s="7"/>
      <c r="I7240" s="7"/>
    </row>
    <row r="7241" spans="1:9" x14ac:dyDescent="0.25">
      <c r="A7241" s="3"/>
      <c r="B7241" s="3"/>
      <c r="C7241" s="3"/>
      <c r="D7241" s="3"/>
      <c r="E7241" s="3"/>
      <c r="F7241" s="3"/>
      <c r="G7241" s="3"/>
      <c r="H7241" s="7"/>
      <c r="I7241" s="7"/>
    </row>
    <row r="7242" spans="1:9" x14ac:dyDescent="0.25">
      <c r="A7242" s="3"/>
      <c r="B7242" s="3"/>
      <c r="C7242" s="3"/>
      <c r="D7242" s="3"/>
      <c r="E7242" s="3"/>
      <c r="F7242" s="3"/>
      <c r="G7242" s="3"/>
      <c r="H7242" s="7"/>
      <c r="I7242" s="7"/>
    </row>
    <row r="7243" spans="1:9" x14ac:dyDescent="0.25">
      <c r="A7243" s="3"/>
      <c r="B7243" s="3"/>
      <c r="C7243" s="3"/>
      <c r="D7243" s="3"/>
      <c r="E7243" s="3"/>
      <c r="F7243" s="3"/>
      <c r="G7243" s="3"/>
      <c r="H7243" s="7"/>
      <c r="I7243" s="7"/>
    </row>
    <row r="7244" spans="1:9" x14ac:dyDescent="0.25">
      <c r="A7244" s="3"/>
      <c r="B7244" s="3"/>
      <c r="C7244" s="3"/>
      <c r="D7244" s="3"/>
      <c r="E7244" s="3"/>
      <c r="F7244" s="3"/>
      <c r="G7244" s="3"/>
      <c r="H7244" s="7"/>
      <c r="I7244" s="7"/>
    </row>
    <row r="7245" spans="1:9" x14ac:dyDescent="0.25">
      <c r="A7245" s="3"/>
      <c r="B7245" s="3"/>
      <c r="C7245" s="3"/>
      <c r="D7245" s="3"/>
      <c r="E7245" s="3"/>
      <c r="F7245" s="3"/>
      <c r="G7245" s="3"/>
      <c r="H7245" s="7"/>
      <c r="I7245" s="7"/>
    </row>
    <row r="7246" spans="1:9" x14ac:dyDescent="0.25">
      <c r="A7246" s="3"/>
      <c r="B7246" s="3"/>
      <c r="C7246" s="3"/>
      <c r="D7246" s="3"/>
      <c r="E7246" s="3"/>
      <c r="F7246" s="3"/>
      <c r="G7246" s="3"/>
      <c r="H7246" s="7"/>
      <c r="I7246" s="7"/>
    </row>
    <row r="7247" spans="1:9" x14ac:dyDescent="0.25">
      <c r="A7247" s="3"/>
      <c r="B7247" s="3"/>
      <c r="C7247" s="3"/>
      <c r="D7247" s="3"/>
      <c r="E7247" s="3"/>
      <c r="F7247" s="3"/>
      <c r="G7247" s="3"/>
      <c r="H7247" s="7"/>
      <c r="I7247" s="7"/>
    </row>
    <row r="7248" spans="1:9" x14ac:dyDescent="0.25">
      <c r="A7248" s="3"/>
      <c r="B7248" s="3"/>
      <c r="C7248" s="3"/>
      <c r="D7248" s="3"/>
      <c r="E7248" s="3"/>
      <c r="F7248" s="3"/>
      <c r="G7248" s="3"/>
      <c r="H7248" s="7"/>
      <c r="I7248" s="7"/>
    </row>
    <row r="7249" spans="1:9" x14ac:dyDescent="0.25">
      <c r="A7249" s="3"/>
      <c r="B7249" s="3"/>
      <c r="C7249" s="3"/>
      <c r="D7249" s="3"/>
      <c r="E7249" s="3"/>
      <c r="F7249" s="3"/>
      <c r="G7249" s="3"/>
      <c r="H7249" s="7"/>
      <c r="I7249" s="7"/>
    </row>
    <row r="7250" spans="1:9" x14ac:dyDescent="0.25">
      <c r="A7250" s="3"/>
      <c r="B7250" s="3"/>
      <c r="C7250" s="3"/>
      <c r="D7250" s="3"/>
      <c r="E7250" s="3"/>
      <c r="F7250" s="3"/>
      <c r="G7250" s="3"/>
      <c r="H7250" s="7"/>
      <c r="I7250" s="7"/>
    </row>
    <row r="7251" spans="1:9" x14ac:dyDescent="0.25">
      <c r="A7251" s="3"/>
      <c r="B7251" s="3"/>
      <c r="C7251" s="3"/>
      <c r="D7251" s="3"/>
      <c r="E7251" s="3"/>
      <c r="F7251" s="3"/>
      <c r="G7251" s="3"/>
      <c r="H7251" s="7"/>
      <c r="I7251" s="7"/>
    </row>
    <row r="7252" spans="1:9" x14ac:dyDescent="0.25">
      <c r="A7252" s="3"/>
      <c r="B7252" s="3"/>
      <c r="C7252" s="3"/>
      <c r="D7252" s="3"/>
      <c r="E7252" s="3"/>
      <c r="F7252" s="3"/>
      <c r="G7252" s="3"/>
      <c r="H7252" s="7"/>
      <c r="I7252" s="7"/>
    </row>
    <row r="7253" spans="1:9" x14ac:dyDescent="0.25">
      <c r="A7253" s="3"/>
      <c r="B7253" s="3"/>
      <c r="C7253" s="3"/>
      <c r="D7253" s="3"/>
      <c r="E7253" s="3"/>
      <c r="F7253" s="3"/>
      <c r="G7253" s="3"/>
      <c r="H7253" s="7"/>
      <c r="I7253" s="7"/>
    </row>
    <row r="7254" spans="1:9" x14ac:dyDescent="0.25">
      <c r="A7254" s="3"/>
      <c r="B7254" s="3"/>
      <c r="C7254" s="3"/>
      <c r="D7254" s="3"/>
      <c r="E7254" s="3"/>
      <c r="F7254" s="3"/>
      <c r="G7254" s="3"/>
      <c r="H7254" s="7"/>
      <c r="I7254" s="7"/>
    </row>
    <row r="7255" spans="1:9" x14ac:dyDescent="0.25">
      <c r="A7255" s="3"/>
      <c r="B7255" s="3"/>
      <c r="C7255" s="3"/>
      <c r="D7255" s="3"/>
      <c r="E7255" s="3"/>
      <c r="F7255" s="3"/>
      <c r="G7255" s="3"/>
      <c r="H7255" s="7"/>
      <c r="I7255" s="7"/>
    </row>
    <row r="7256" spans="1:9" x14ac:dyDescent="0.25">
      <c r="A7256" s="3"/>
      <c r="B7256" s="3"/>
      <c r="C7256" s="3"/>
      <c r="D7256" s="3"/>
      <c r="E7256" s="3"/>
      <c r="F7256" s="3"/>
      <c r="G7256" s="3"/>
      <c r="H7256" s="7"/>
      <c r="I7256" s="7"/>
    </row>
    <row r="7257" spans="1:9" x14ac:dyDescent="0.25">
      <c r="A7257" s="3"/>
      <c r="B7257" s="3"/>
      <c r="C7257" s="3"/>
      <c r="D7257" s="3"/>
      <c r="E7257" s="3"/>
      <c r="F7257" s="3"/>
      <c r="G7257" s="3"/>
      <c r="H7257" s="7"/>
      <c r="I7257" s="7"/>
    </row>
    <row r="7258" spans="1:9" x14ac:dyDescent="0.25">
      <c r="A7258" s="3"/>
      <c r="B7258" s="3"/>
      <c r="C7258" s="3"/>
      <c r="D7258" s="3"/>
      <c r="E7258" s="3"/>
      <c r="F7258" s="3"/>
      <c r="G7258" s="3"/>
      <c r="H7258" s="7"/>
      <c r="I7258" s="7"/>
    </row>
    <row r="7259" spans="1:9" x14ac:dyDescent="0.25">
      <c r="A7259" s="3"/>
      <c r="B7259" s="3"/>
      <c r="C7259" s="3"/>
      <c r="D7259" s="3"/>
      <c r="E7259" s="3"/>
      <c r="F7259" s="3"/>
      <c r="G7259" s="3"/>
      <c r="H7259" s="7"/>
      <c r="I7259" s="7"/>
    </row>
    <row r="7260" spans="1:9" x14ac:dyDescent="0.25">
      <c r="A7260" s="3"/>
      <c r="B7260" s="3"/>
      <c r="C7260" s="3"/>
      <c r="D7260" s="3"/>
      <c r="E7260" s="3"/>
      <c r="F7260" s="3"/>
      <c r="G7260" s="3"/>
      <c r="H7260" s="7"/>
      <c r="I7260" s="7"/>
    </row>
    <row r="7261" spans="1:9" x14ac:dyDescent="0.25">
      <c r="A7261" s="3"/>
      <c r="B7261" s="3"/>
      <c r="C7261" s="3"/>
      <c r="D7261" s="3"/>
      <c r="E7261" s="3"/>
      <c r="F7261" s="3"/>
      <c r="G7261" s="3"/>
      <c r="H7261" s="7"/>
      <c r="I7261" s="7"/>
    </row>
    <row r="7262" spans="1:9" x14ac:dyDescent="0.25">
      <c r="A7262" s="3"/>
      <c r="B7262" s="3"/>
      <c r="C7262" s="3"/>
      <c r="D7262" s="3"/>
      <c r="E7262" s="3"/>
      <c r="F7262" s="3"/>
      <c r="G7262" s="3"/>
      <c r="H7262" s="7"/>
      <c r="I7262" s="7"/>
    </row>
    <row r="7263" spans="1:9" x14ac:dyDescent="0.25">
      <c r="A7263" s="3"/>
      <c r="B7263" s="3"/>
      <c r="C7263" s="3"/>
      <c r="D7263" s="3"/>
      <c r="E7263" s="3"/>
      <c r="F7263" s="3"/>
      <c r="G7263" s="3"/>
      <c r="H7263" s="7"/>
      <c r="I7263" s="7"/>
    </row>
    <row r="7264" spans="1:9" x14ac:dyDescent="0.25">
      <c r="A7264" s="3"/>
      <c r="B7264" s="3"/>
      <c r="C7264" s="3"/>
      <c r="D7264" s="3"/>
      <c r="E7264" s="3"/>
      <c r="F7264" s="3"/>
      <c r="G7264" s="3"/>
      <c r="H7264" s="7"/>
      <c r="I7264" s="7"/>
    </row>
    <row r="7265" spans="1:9" x14ac:dyDescent="0.25">
      <c r="A7265" s="3"/>
      <c r="B7265" s="3"/>
      <c r="C7265" s="3"/>
      <c r="D7265" s="3"/>
      <c r="E7265" s="3"/>
      <c r="F7265" s="3"/>
      <c r="G7265" s="3"/>
      <c r="H7265" s="7"/>
      <c r="I7265" s="7"/>
    </row>
    <row r="7266" spans="1:9" x14ac:dyDescent="0.25">
      <c r="A7266" s="3"/>
      <c r="B7266" s="3"/>
      <c r="C7266" s="3"/>
      <c r="D7266" s="3"/>
      <c r="E7266" s="3"/>
      <c r="F7266" s="3"/>
      <c r="G7266" s="3"/>
      <c r="H7266" s="7"/>
      <c r="I7266" s="7"/>
    </row>
    <row r="7267" spans="1:9" x14ac:dyDescent="0.25">
      <c r="A7267" s="3"/>
      <c r="B7267" s="3"/>
      <c r="C7267" s="3"/>
      <c r="D7267" s="3"/>
      <c r="E7267" s="3"/>
      <c r="F7267" s="3"/>
      <c r="G7267" s="3"/>
      <c r="H7267" s="7"/>
      <c r="I7267" s="7"/>
    </row>
    <row r="7268" spans="1:9" x14ac:dyDescent="0.25">
      <c r="A7268" s="3"/>
      <c r="B7268" s="3"/>
      <c r="C7268" s="3"/>
      <c r="D7268" s="3"/>
      <c r="E7268" s="3"/>
      <c r="F7268" s="3"/>
      <c r="G7268" s="3"/>
      <c r="H7268" s="7"/>
      <c r="I7268" s="7"/>
    </row>
    <row r="7269" spans="1:9" x14ac:dyDescent="0.25">
      <c r="A7269" s="3"/>
      <c r="B7269" s="3"/>
      <c r="C7269" s="3"/>
      <c r="D7269" s="3"/>
      <c r="E7269" s="3"/>
      <c r="F7269" s="3"/>
      <c r="G7269" s="3"/>
      <c r="H7269" s="7"/>
      <c r="I7269" s="7"/>
    </row>
    <row r="7270" spans="1:9" x14ac:dyDescent="0.25">
      <c r="A7270" s="3"/>
      <c r="B7270" s="3"/>
      <c r="C7270" s="3"/>
      <c r="D7270" s="3"/>
      <c r="E7270" s="3"/>
      <c r="F7270" s="3"/>
      <c r="G7270" s="3"/>
      <c r="H7270" s="7"/>
      <c r="I7270" s="7"/>
    </row>
    <row r="7271" spans="1:9" x14ac:dyDescent="0.25">
      <c r="A7271" s="3"/>
      <c r="B7271" s="3"/>
      <c r="C7271" s="3"/>
      <c r="D7271" s="3"/>
      <c r="E7271" s="3"/>
      <c r="F7271" s="3"/>
      <c r="G7271" s="3"/>
      <c r="H7271" s="7"/>
      <c r="I7271" s="7"/>
    </row>
    <row r="7272" spans="1:9" x14ac:dyDescent="0.25">
      <c r="A7272" s="3"/>
      <c r="B7272" s="3"/>
      <c r="C7272" s="3"/>
      <c r="D7272" s="3"/>
      <c r="E7272" s="3"/>
      <c r="F7272" s="3"/>
      <c r="G7272" s="3"/>
      <c r="H7272" s="7"/>
      <c r="I7272" s="7"/>
    </row>
    <row r="7273" spans="1:9" x14ac:dyDescent="0.25">
      <c r="A7273" s="3"/>
      <c r="B7273" s="3"/>
      <c r="C7273" s="3"/>
      <c r="D7273" s="3"/>
      <c r="E7273" s="3"/>
      <c r="F7273" s="3"/>
      <c r="G7273" s="3"/>
      <c r="H7273" s="7"/>
      <c r="I7273" s="7"/>
    </row>
    <row r="7274" spans="1:9" x14ac:dyDescent="0.25">
      <c r="A7274" s="3"/>
      <c r="B7274" s="3"/>
      <c r="C7274" s="3"/>
      <c r="D7274" s="3"/>
      <c r="E7274" s="3"/>
      <c r="F7274" s="3"/>
      <c r="G7274" s="3"/>
      <c r="H7274" s="7"/>
      <c r="I7274" s="7"/>
    </row>
    <row r="7275" spans="1:9" x14ac:dyDescent="0.25">
      <c r="A7275" s="3"/>
      <c r="B7275" s="3"/>
      <c r="C7275" s="3"/>
      <c r="D7275" s="3"/>
      <c r="E7275" s="3"/>
      <c r="F7275" s="3"/>
      <c r="G7275" s="3"/>
      <c r="H7275" s="7"/>
      <c r="I7275" s="7"/>
    </row>
    <row r="7276" spans="1:9" x14ac:dyDescent="0.25">
      <c r="A7276" s="3"/>
      <c r="B7276" s="3"/>
      <c r="C7276" s="3"/>
      <c r="D7276" s="3"/>
      <c r="E7276" s="3"/>
      <c r="F7276" s="3"/>
      <c r="G7276" s="3"/>
      <c r="H7276" s="7"/>
      <c r="I7276" s="7"/>
    </row>
    <row r="7277" spans="1:9" x14ac:dyDescent="0.25">
      <c r="A7277" s="3"/>
      <c r="B7277" s="3"/>
      <c r="C7277" s="3"/>
      <c r="D7277" s="3"/>
      <c r="E7277" s="3"/>
      <c r="F7277" s="3"/>
      <c r="G7277" s="3"/>
      <c r="H7277" s="7"/>
      <c r="I7277" s="7"/>
    </row>
    <row r="7278" spans="1:9" x14ac:dyDescent="0.25">
      <c r="A7278" s="3"/>
      <c r="B7278" s="3"/>
      <c r="C7278" s="3"/>
      <c r="D7278" s="3"/>
      <c r="E7278" s="3"/>
      <c r="F7278" s="3"/>
      <c r="G7278" s="3"/>
      <c r="H7278" s="7"/>
      <c r="I7278" s="7"/>
    </row>
    <row r="7279" spans="1:9" x14ac:dyDescent="0.25">
      <c r="A7279" s="3"/>
      <c r="B7279" s="3"/>
      <c r="C7279" s="3"/>
      <c r="D7279" s="3"/>
      <c r="E7279" s="3"/>
      <c r="F7279" s="3"/>
      <c r="G7279" s="3"/>
      <c r="H7279" s="7"/>
      <c r="I7279" s="7"/>
    </row>
    <row r="7280" spans="1:9" x14ac:dyDescent="0.25">
      <c r="A7280" s="3"/>
      <c r="B7280" s="3"/>
      <c r="C7280" s="3"/>
      <c r="D7280" s="3"/>
      <c r="E7280" s="3"/>
      <c r="F7280" s="3"/>
      <c r="G7280" s="3"/>
      <c r="H7280" s="7"/>
      <c r="I7280" s="7"/>
    </row>
    <row r="7281" spans="1:9" x14ac:dyDescent="0.25">
      <c r="A7281" s="3"/>
      <c r="B7281" s="3"/>
      <c r="C7281" s="3"/>
      <c r="D7281" s="3"/>
      <c r="E7281" s="3"/>
      <c r="F7281" s="3"/>
      <c r="G7281" s="3"/>
      <c r="H7281" s="7"/>
      <c r="I7281" s="7"/>
    </row>
    <row r="7282" spans="1:9" x14ac:dyDescent="0.25">
      <c r="A7282" s="3"/>
      <c r="B7282" s="3"/>
      <c r="C7282" s="3"/>
      <c r="D7282" s="3"/>
      <c r="E7282" s="3"/>
      <c r="F7282" s="3"/>
      <c r="G7282" s="3"/>
      <c r="H7282" s="7"/>
      <c r="I7282" s="7"/>
    </row>
    <row r="7283" spans="1:9" x14ac:dyDescent="0.25">
      <c r="A7283" s="3"/>
      <c r="B7283" s="3"/>
      <c r="C7283" s="3"/>
      <c r="D7283" s="3"/>
      <c r="E7283" s="3"/>
      <c r="F7283" s="3"/>
      <c r="G7283" s="3"/>
      <c r="H7283" s="7"/>
      <c r="I7283" s="7"/>
    </row>
    <row r="7284" spans="1:9" x14ac:dyDescent="0.25">
      <c r="A7284" s="3"/>
      <c r="B7284" s="3"/>
      <c r="C7284" s="3"/>
      <c r="D7284" s="3"/>
      <c r="E7284" s="3"/>
      <c r="F7284" s="3"/>
      <c r="G7284" s="3"/>
      <c r="H7284" s="7"/>
      <c r="I7284" s="7"/>
    </row>
    <row r="7285" spans="1:9" x14ac:dyDescent="0.25">
      <c r="A7285" s="3"/>
      <c r="B7285" s="3"/>
      <c r="C7285" s="3"/>
      <c r="D7285" s="3"/>
      <c r="E7285" s="3"/>
      <c r="F7285" s="3"/>
      <c r="G7285" s="3"/>
      <c r="H7285" s="7"/>
      <c r="I7285" s="7"/>
    </row>
    <row r="7286" spans="1:9" x14ac:dyDescent="0.25">
      <c r="A7286" s="3"/>
      <c r="B7286" s="3"/>
      <c r="C7286" s="3"/>
      <c r="D7286" s="3"/>
      <c r="E7286" s="3"/>
      <c r="F7286" s="3"/>
      <c r="G7286" s="3"/>
      <c r="H7286" s="7"/>
      <c r="I7286" s="7"/>
    </row>
    <row r="7287" spans="1:9" x14ac:dyDescent="0.25">
      <c r="A7287" s="3"/>
      <c r="B7287" s="3"/>
      <c r="C7287" s="3"/>
      <c r="D7287" s="3"/>
      <c r="E7287" s="3"/>
      <c r="F7287" s="3"/>
      <c r="G7287" s="3"/>
      <c r="H7287" s="7"/>
      <c r="I7287" s="7"/>
    </row>
    <row r="7288" spans="1:9" x14ac:dyDescent="0.25">
      <c r="A7288" s="3"/>
      <c r="B7288" s="3"/>
      <c r="C7288" s="3"/>
      <c r="D7288" s="3"/>
      <c r="E7288" s="3"/>
      <c r="F7288" s="3"/>
      <c r="G7288" s="3"/>
      <c r="H7288" s="7"/>
      <c r="I7288" s="7"/>
    </row>
    <row r="7289" spans="1:9" x14ac:dyDescent="0.25">
      <c r="A7289" s="3"/>
      <c r="B7289" s="3"/>
      <c r="C7289" s="3"/>
      <c r="D7289" s="3"/>
      <c r="E7289" s="3"/>
      <c r="F7289" s="3"/>
      <c r="G7289" s="3"/>
      <c r="H7289" s="7"/>
      <c r="I7289" s="7"/>
    </row>
    <row r="7290" spans="1:9" x14ac:dyDescent="0.25">
      <c r="A7290" s="3"/>
      <c r="B7290" s="3"/>
      <c r="C7290" s="3"/>
      <c r="D7290" s="3"/>
      <c r="E7290" s="3"/>
      <c r="F7290" s="3"/>
      <c r="G7290" s="3"/>
      <c r="H7290" s="7"/>
      <c r="I7290" s="7"/>
    </row>
    <row r="7291" spans="1:9" x14ac:dyDescent="0.25">
      <c r="A7291" s="3"/>
      <c r="B7291" s="3"/>
      <c r="C7291" s="3"/>
      <c r="D7291" s="3"/>
      <c r="E7291" s="3"/>
      <c r="F7291" s="3"/>
      <c r="G7291" s="3"/>
      <c r="H7291" s="7"/>
      <c r="I7291" s="7"/>
    </row>
    <row r="7292" spans="1:9" x14ac:dyDescent="0.25">
      <c r="A7292" s="3"/>
      <c r="B7292" s="3"/>
      <c r="C7292" s="3"/>
      <c r="D7292" s="3"/>
      <c r="E7292" s="3"/>
      <c r="F7292" s="3"/>
      <c r="G7292" s="3"/>
      <c r="H7292" s="7"/>
      <c r="I7292" s="7"/>
    </row>
    <row r="7293" spans="1:9" x14ac:dyDescent="0.25">
      <c r="A7293" s="3"/>
      <c r="B7293" s="3"/>
      <c r="C7293" s="3"/>
      <c r="D7293" s="3"/>
      <c r="E7293" s="3"/>
      <c r="F7293" s="3"/>
      <c r="G7293" s="3"/>
      <c r="H7293" s="7"/>
      <c r="I7293" s="7"/>
    </row>
    <row r="7294" spans="1:9" x14ac:dyDescent="0.25">
      <c r="A7294" s="3"/>
      <c r="B7294" s="3"/>
      <c r="C7294" s="3"/>
      <c r="D7294" s="3"/>
      <c r="E7294" s="3"/>
      <c r="F7294" s="3"/>
      <c r="G7294" s="3"/>
      <c r="H7294" s="7"/>
      <c r="I7294" s="7"/>
    </row>
    <row r="7295" spans="1:9" x14ac:dyDescent="0.25">
      <c r="A7295" s="3"/>
      <c r="B7295" s="3"/>
      <c r="C7295" s="3"/>
      <c r="D7295" s="3"/>
      <c r="E7295" s="3"/>
      <c r="F7295" s="3"/>
      <c r="G7295" s="3"/>
      <c r="H7295" s="7"/>
      <c r="I7295" s="7"/>
    </row>
    <row r="7296" spans="1:9" x14ac:dyDescent="0.25">
      <c r="A7296" s="3"/>
      <c r="B7296" s="3"/>
      <c r="C7296" s="3"/>
      <c r="D7296" s="3"/>
      <c r="E7296" s="3"/>
      <c r="F7296" s="3"/>
      <c r="G7296" s="3"/>
      <c r="H7296" s="7"/>
      <c r="I7296" s="7"/>
    </row>
    <row r="7297" spans="1:9" x14ac:dyDescent="0.25">
      <c r="A7297" s="3"/>
      <c r="B7297" s="3"/>
      <c r="C7297" s="3"/>
      <c r="D7297" s="3"/>
      <c r="E7297" s="3"/>
      <c r="F7297" s="3"/>
      <c r="G7297" s="3"/>
      <c r="H7297" s="7"/>
      <c r="I7297" s="7"/>
    </row>
    <row r="7298" spans="1:9" x14ac:dyDescent="0.25">
      <c r="A7298" s="3"/>
      <c r="B7298" s="3"/>
      <c r="C7298" s="3"/>
      <c r="D7298" s="3"/>
      <c r="E7298" s="3"/>
      <c r="F7298" s="3"/>
      <c r="G7298" s="3"/>
      <c r="H7298" s="7"/>
      <c r="I7298" s="7"/>
    </row>
    <row r="7299" spans="1:9" x14ac:dyDescent="0.25">
      <c r="A7299" s="3"/>
      <c r="B7299" s="3"/>
      <c r="C7299" s="3"/>
      <c r="D7299" s="3"/>
      <c r="E7299" s="3"/>
      <c r="F7299" s="3"/>
      <c r="G7299" s="3"/>
      <c r="H7299" s="7"/>
      <c r="I7299" s="7"/>
    </row>
    <row r="7300" spans="1:9" x14ac:dyDescent="0.25">
      <c r="A7300" s="3"/>
      <c r="B7300" s="3"/>
      <c r="C7300" s="3"/>
      <c r="D7300" s="3"/>
      <c r="E7300" s="3"/>
      <c r="F7300" s="3"/>
      <c r="G7300" s="3"/>
      <c r="H7300" s="7"/>
      <c r="I7300" s="7"/>
    </row>
    <row r="7301" spans="1:9" x14ac:dyDescent="0.25">
      <c r="A7301" s="3"/>
      <c r="B7301" s="3"/>
      <c r="C7301" s="3"/>
      <c r="D7301" s="3"/>
      <c r="E7301" s="3"/>
      <c r="F7301" s="3"/>
      <c r="G7301" s="3"/>
      <c r="H7301" s="7"/>
      <c r="I7301" s="7"/>
    </row>
    <row r="7302" spans="1:9" x14ac:dyDescent="0.25">
      <c r="A7302" s="3"/>
      <c r="B7302" s="3"/>
      <c r="C7302" s="3"/>
      <c r="D7302" s="3"/>
      <c r="E7302" s="3"/>
      <c r="F7302" s="3"/>
      <c r="G7302" s="3"/>
      <c r="H7302" s="7"/>
      <c r="I7302" s="7"/>
    </row>
    <row r="7303" spans="1:9" x14ac:dyDescent="0.25">
      <c r="A7303" s="3"/>
      <c r="B7303" s="3"/>
      <c r="C7303" s="3"/>
      <c r="D7303" s="3"/>
      <c r="E7303" s="3"/>
      <c r="F7303" s="3"/>
      <c r="G7303" s="3"/>
      <c r="H7303" s="7"/>
      <c r="I7303" s="7"/>
    </row>
    <row r="7304" spans="1:9" x14ac:dyDescent="0.25">
      <c r="A7304" s="3"/>
      <c r="B7304" s="3"/>
      <c r="C7304" s="3"/>
      <c r="D7304" s="3"/>
      <c r="E7304" s="3"/>
      <c r="F7304" s="3"/>
      <c r="G7304" s="3"/>
      <c r="H7304" s="7"/>
      <c r="I7304" s="7"/>
    </row>
    <row r="7305" spans="1:9" x14ac:dyDescent="0.25">
      <c r="A7305" s="3"/>
      <c r="B7305" s="3"/>
      <c r="C7305" s="3"/>
      <c r="D7305" s="3"/>
      <c r="E7305" s="3"/>
      <c r="F7305" s="3"/>
      <c r="G7305" s="3"/>
      <c r="H7305" s="7"/>
      <c r="I7305" s="7"/>
    </row>
    <row r="7306" spans="1:9" x14ac:dyDescent="0.25">
      <c r="A7306" s="3"/>
      <c r="B7306" s="3"/>
      <c r="C7306" s="3"/>
      <c r="D7306" s="3"/>
      <c r="E7306" s="3"/>
      <c r="F7306" s="3"/>
      <c r="G7306" s="3"/>
      <c r="H7306" s="7"/>
      <c r="I7306" s="7"/>
    </row>
    <row r="7307" spans="1:9" x14ac:dyDescent="0.25">
      <c r="A7307" s="3"/>
      <c r="B7307" s="3"/>
      <c r="C7307" s="3"/>
      <c r="D7307" s="3"/>
      <c r="E7307" s="3"/>
      <c r="F7307" s="3"/>
      <c r="G7307" s="3"/>
      <c r="H7307" s="7"/>
      <c r="I7307" s="7"/>
    </row>
    <row r="7308" spans="1:9" x14ac:dyDescent="0.25">
      <c r="A7308" s="3"/>
      <c r="B7308" s="3"/>
      <c r="C7308" s="3"/>
      <c r="D7308" s="3"/>
      <c r="E7308" s="3"/>
      <c r="F7308" s="3"/>
      <c r="G7308" s="3"/>
      <c r="H7308" s="7"/>
      <c r="I7308" s="7"/>
    </row>
    <row r="7309" spans="1:9" x14ac:dyDescent="0.25">
      <c r="A7309" s="3"/>
      <c r="B7309" s="3"/>
      <c r="C7309" s="3"/>
      <c r="D7309" s="3"/>
      <c r="E7309" s="3"/>
      <c r="F7309" s="3"/>
      <c r="G7309" s="3"/>
      <c r="H7309" s="7"/>
      <c r="I7309" s="7"/>
    </row>
    <row r="7310" spans="1:9" x14ac:dyDescent="0.25">
      <c r="A7310" s="3"/>
      <c r="B7310" s="3"/>
      <c r="C7310" s="3"/>
      <c r="D7310" s="3"/>
      <c r="E7310" s="3"/>
      <c r="F7310" s="3"/>
      <c r="G7310" s="3"/>
      <c r="H7310" s="7"/>
      <c r="I7310" s="7"/>
    </row>
    <row r="7311" spans="1:9" x14ac:dyDescent="0.25">
      <c r="A7311" s="3"/>
      <c r="B7311" s="3"/>
      <c r="C7311" s="3"/>
      <c r="D7311" s="3"/>
      <c r="E7311" s="3"/>
      <c r="F7311" s="3"/>
      <c r="G7311" s="3"/>
      <c r="H7311" s="7"/>
      <c r="I7311" s="7"/>
    </row>
    <row r="7312" spans="1:9" x14ac:dyDescent="0.25">
      <c r="A7312" s="3"/>
      <c r="B7312" s="3"/>
      <c r="C7312" s="3"/>
      <c r="D7312" s="3"/>
      <c r="E7312" s="3"/>
      <c r="F7312" s="3"/>
      <c r="G7312" s="3"/>
      <c r="H7312" s="7"/>
      <c r="I7312" s="7"/>
    </row>
    <row r="7313" spans="1:9" x14ac:dyDescent="0.25">
      <c r="A7313" s="3"/>
      <c r="B7313" s="3"/>
      <c r="C7313" s="3"/>
      <c r="D7313" s="3"/>
      <c r="E7313" s="3"/>
      <c r="F7313" s="3"/>
      <c r="G7313" s="3"/>
      <c r="H7313" s="7"/>
      <c r="I7313" s="7"/>
    </row>
    <row r="7314" spans="1:9" x14ac:dyDescent="0.25">
      <c r="A7314" s="3"/>
      <c r="B7314" s="3"/>
      <c r="C7314" s="3"/>
      <c r="D7314" s="3"/>
      <c r="E7314" s="3"/>
      <c r="F7314" s="3"/>
      <c r="G7314" s="3"/>
      <c r="H7314" s="7"/>
      <c r="I7314" s="7"/>
    </row>
    <row r="7315" spans="1:9" x14ac:dyDescent="0.25">
      <c r="A7315" s="3"/>
      <c r="B7315" s="3"/>
      <c r="C7315" s="3"/>
      <c r="D7315" s="3"/>
      <c r="E7315" s="3"/>
      <c r="F7315" s="3"/>
      <c r="G7315" s="3"/>
      <c r="H7315" s="7"/>
      <c r="I7315" s="7"/>
    </row>
    <row r="7316" spans="1:9" x14ac:dyDescent="0.25">
      <c r="A7316" s="3"/>
      <c r="B7316" s="3"/>
      <c r="C7316" s="3"/>
      <c r="D7316" s="3"/>
      <c r="E7316" s="3"/>
      <c r="F7316" s="3"/>
      <c r="G7316" s="3"/>
      <c r="H7316" s="7"/>
      <c r="I7316" s="7"/>
    </row>
    <row r="7317" spans="1:9" x14ac:dyDescent="0.25">
      <c r="A7317" s="3"/>
      <c r="B7317" s="3"/>
      <c r="C7317" s="3"/>
      <c r="D7317" s="3"/>
      <c r="E7317" s="3"/>
      <c r="F7317" s="3"/>
      <c r="G7317" s="3"/>
      <c r="H7317" s="7"/>
      <c r="I7317" s="7"/>
    </row>
    <row r="7318" spans="1:9" x14ac:dyDescent="0.25">
      <c r="A7318" s="3"/>
      <c r="B7318" s="3"/>
      <c r="C7318" s="3"/>
      <c r="D7318" s="3"/>
      <c r="E7318" s="3"/>
      <c r="F7318" s="3"/>
      <c r="G7318" s="3"/>
      <c r="H7318" s="7"/>
      <c r="I7318" s="7"/>
    </row>
    <row r="7319" spans="1:9" x14ac:dyDescent="0.25">
      <c r="A7319" s="3"/>
      <c r="B7319" s="3"/>
      <c r="C7319" s="3"/>
      <c r="D7319" s="3"/>
      <c r="E7319" s="3"/>
      <c r="F7319" s="3"/>
      <c r="G7319" s="3"/>
      <c r="H7319" s="7"/>
      <c r="I7319" s="7"/>
    </row>
    <row r="7320" spans="1:9" x14ac:dyDescent="0.25">
      <c r="A7320" s="3"/>
      <c r="B7320" s="3"/>
      <c r="C7320" s="3"/>
      <c r="D7320" s="3"/>
      <c r="E7320" s="3"/>
      <c r="F7320" s="3"/>
      <c r="G7320" s="3"/>
      <c r="H7320" s="7"/>
      <c r="I7320" s="7"/>
    </row>
    <row r="7321" spans="1:9" x14ac:dyDescent="0.25">
      <c r="A7321" s="3"/>
      <c r="B7321" s="3"/>
      <c r="C7321" s="3"/>
      <c r="D7321" s="3"/>
      <c r="E7321" s="3"/>
      <c r="F7321" s="3"/>
      <c r="G7321" s="3"/>
      <c r="H7321" s="7"/>
      <c r="I7321" s="7"/>
    </row>
    <row r="7322" spans="1:9" x14ac:dyDescent="0.25">
      <c r="A7322" s="3"/>
      <c r="B7322" s="3"/>
      <c r="C7322" s="3"/>
      <c r="D7322" s="3"/>
      <c r="E7322" s="3"/>
      <c r="F7322" s="3"/>
      <c r="G7322" s="3"/>
      <c r="H7322" s="7"/>
      <c r="I7322" s="7"/>
    </row>
    <row r="7323" spans="1:9" x14ac:dyDescent="0.25">
      <c r="A7323" s="3"/>
      <c r="B7323" s="3"/>
      <c r="C7323" s="3"/>
      <c r="D7323" s="3"/>
      <c r="E7323" s="3"/>
      <c r="F7323" s="3"/>
      <c r="G7323" s="3"/>
      <c r="H7323" s="7"/>
      <c r="I7323" s="7"/>
    </row>
    <row r="7324" spans="1:9" x14ac:dyDescent="0.25">
      <c r="A7324" s="3"/>
      <c r="B7324" s="3"/>
      <c r="C7324" s="3"/>
      <c r="D7324" s="3"/>
      <c r="E7324" s="3"/>
      <c r="F7324" s="3"/>
      <c r="G7324" s="3"/>
      <c r="H7324" s="7"/>
      <c r="I7324" s="7"/>
    </row>
    <row r="7325" spans="1:9" x14ac:dyDescent="0.25">
      <c r="A7325" s="3"/>
      <c r="B7325" s="3"/>
      <c r="C7325" s="3"/>
      <c r="D7325" s="3"/>
      <c r="E7325" s="3"/>
      <c r="F7325" s="3"/>
      <c r="G7325" s="3"/>
      <c r="H7325" s="7"/>
      <c r="I7325" s="7"/>
    </row>
    <row r="7326" spans="1:9" x14ac:dyDescent="0.25">
      <c r="A7326" s="3"/>
      <c r="B7326" s="3"/>
      <c r="C7326" s="3"/>
      <c r="D7326" s="3"/>
      <c r="E7326" s="3"/>
      <c r="F7326" s="3"/>
      <c r="G7326" s="3"/>
      <c r="H7326" s="7"/>
      <c r="I7326" s="7"/>
    </row>
    <row r="7327" spans="1:9" x14ac:dyDescent="0.25">
      <c r="A7327" s="3"/>
      <c r="B7327" s="3"/>
      <c r="C7327" s="3"/>
      <c r="D7327" s="3"/>
      <c r="E7327" s="3"/>
      <c r="F7327" s="3"/>
      <c r="G7327" s="3"/>
      <c r="H7327" s="7"/>
      <c r="I7327" s="7"/>
    </row>
    <row r="7328" spans="1:9" x14ac:dyDescent="0.25">
      <c r="A7328" s="3"/>
      <c r="B7328" s="3"/>
      <c r="C7328" s="3"/>
      <c r="D7328" s="3"/>
      <c r="E7328" s="3"/>
      <c r="F7328" s="3"/>
      <c r="G7328" s="3"/>
      <c r="H7328" s="7"/>
      <c r="I7328" s="7"/>
    </row>
    <row r="7329" spans="1:9" x14ac:dyDescent="0.25">
      <c r="A7329" s="3"/>
      <c r="B7329" s="3"/>
      <c r="C7329" s="3"/>
      <c r="D7329" s="3"/>
      <c r="E7329" s="3"/>
      <c r="F7329" s="3"/>
      <c r="G7329" s="3"/>
      <c r="H7329" s="7"/>
      <c r="I7329" s="7"/>
    </row>
    <row r="7330" spans="1:9" x14ac:dyDescent="0.25">
      <c r="A7330" s="3"/>
      <c r="B7330" s="3"/>
      <c r="C7330" s="3"/>
      <c r="D7330" s="3"/>
      <c r="E7330" s="3"/>
      <c r="F7330" s="3"/>
      <c r="G7330" s="3"/>
      <c r="H7330" s="7"/>
      <c r="I7330" s="7"/>
    </row>
    <row r="7331" spans="1:9" x14ac:dyDescent="0.25">
      <c r="A7331" s="3"/>
      <c r="B7331" s="3"/>
      <c r="C7331" s="3"/>
      <c r="D7331" s="3"/>
      <c r="E7331" s="3"/>
      <c r="F7331" s="3"/>
      <c r="G7331" s="3"/>
      <c r="H7331" s="7"/>
      <c r="I7331" s="7"/>
    </row>
    <row r="7332" spans="1:9" x14ac:dyDescent="0.25">
      <c r="A7332" s="3"/>
      <c r="B7332" s="3"/>
      <c r="C7332" s="3"/>
      <c r="D7332" s="3"/>
      <c r="E7332" s="3"/>
      <c r="F7332" s="3"/>
      <c r="G7332" s="3"/>
      <c r="H7332" s="7"/>
      <c r="I7332" s="7"/>
    </row>
    <row r="7333" spans="1:9" x14ac:dyDescent="0.25">
      <c r="A7333" s="3"/>
      <c r="B7333" s="3"/>
      <c r="C7333" s="3"/>
      <c r="D7333" s="3"/>
      <c r="E7333" s="3"/>
      <c r="F7333" s="3"/>
      <c r="G7333" s="3"/>
      <c r="H7333" s="7"/>
      <c r="I7333" s="7"/>
    </row>
    <row r="7334" spans="1:9" x14ac:dyDescent="0.25">
      <c r="A7334" s="3"/>
      <c r="B7334" s="3"/>
      <c r="C7334" s="3"/>
      <c r="D7334" s="3"/>
      <c r="E7334" s="3"/>
      <c r="F7334" s="3"/>
      <c r="G7334" s="3"/>
      <c r="H7334" s="7"/>
      <c r="I7334" s="7"/>
    </row>
    <row r="7335" spans="1:9" x14ac:dyDescent="0.25">
      <c r="A7335" s="3"/>
      <c r="B7335" s="3"/>
      <c r="C7335" s="3"/>
      <c r="D7335" s="3"/>
      <c r="E7335" s="3"/>
      <c r="F7335" s="3"/>
      <c r="G7335" s="3"/>
      <c r="H7335" s="7"/>
      <c r="I7335" s="7"/>
    </row>
    <row r="7336" spans="1:9" x14ac:dyDescent="0.25">
      <c r="A7336" s="3"/>
      <c r="B7336" s="3"/>
      <c r="C7336" s="3"/>
      <c r="D7336" s="3"/>
      <c r="E7336" s="3"/>
      <c r="F7336" s="3"/>
      <c r="G7336" s="3"/>
      <c r="H7336" s="7"/>
      <c r="I7336" s="7"/>
    </row>
    <row r="7337" spans="1:9" x14ac:dyDescent="0.25">
      <c r="A7337" s="3"/>
      <c r="B7337" s="3"/>
      <c r="C7337" s="3"/>
      <c r="D7337" s="3"/>
      <c r="E7337" s="3"/>
      <c r="F7337" s="3"/>
      <c r="G7337" s="3"/>
      <c r="H7337" s="7"/>
      <c r="I7337" s="7"/>
    </row>
    <row r="7338" spans="1:9" x14ac:dyDescent="0.25">
      <c r="A7338" s="3"/>
      <c r="B7338" s="3"/>
      <c r="C7338" s="3"/>
      <c r="D7338" s="3"/>
      <c r="E7338" s="3"/>
      <c r="F7338" s="3"/>
      <c r="G7338" s="3"/>
      <c r="H7338" s="7"/>
      <c r="I7338" s="7"/>
    </row>
    <row r="7339" spans="1:9" x14ac:dyDescent="0.25">
      <c r="A7339" s="3"/>
      <c r="B7339" s="3"/>
      <c r="C7339" s="3"/>
      <c r="D7339" s="3"/>
      <c r="E7339" s="3"/>
      <c r="F7339" s="3"/>
      <c r="G7339" s="3"/>
      <c r="H7339" s="7"/>
      <c r="I7339" s="7"/>
    </row>
    <row r="7340" spans="1:9" x14ac:dyDescent="0.25">
      <c r="A7340" s="3"/>
      <c r="B7340" s="3"/>
      <c r="C7340" s="3"/>
      <c r="D7340" s="3"/>
      <c r="E7340" s="3"/>
      <c r="F7340" s="3"/>
      <c r="G7340" s="3"/>
      <c r="H7340" s="7"/>
      <c r="I7340" s="7"/>
    </row>
    <row r="7341" spans="1:9" x14ac:dyDescent="0.25">
      <c r="A7341" s="3"/>
      <c r="B7341" s="3"/>
      <c r="C7341" s="3"/>
      <c r="D7341" s="3"/>
      <c r="E7341" s="3"/>
      <c r="F7341" s="3"/>
      <c r="G7341" s="3"/>
      <c r="H7341" s="7"/>
      <c r="I7341" s="7"/>
    </row>
    <row r="7342" spans="1:9" x14ac:dyDescent="0.25">
      <c r="A7342" s="3"/>
      <c r="B7342" s="3"/>
      <c r="C7342" s="3"/>
      <c r="D7342" s="3"/>
      <c r="E7342" s="3"/>
      <c r="F7342" s="3"/>
      <c r="G7342" s="3"/>
      <c r="H7342" s="7"/>
      <c r="I7342" s="7"/>
    </row>
    <row r="7343" spans="1:9" x14ac:dyDescent="0.25">
      <c r="A7343" s="3"/>
      <c r="B7343" s="3"/>
      <c r="C7343" s="3"/>
      <c r="D7343" s="3"/>
      <c r="E7343" s="3"/>
      <c r="F7343" s="3"/>
      <c r="G7343" s="3"/>
      <c r="H7343" s="7"/>
      <c r="I7343" s="7"/>
    </row>
    <row r="7344" spans="1:9" x14ac:dyDescent="0.25">
      <c r="A7344" s="3"/>
      <c r="B7344" s="3"/>
      <c r="C7344" s="3"/>
      <c r="D7344" s="3"/>
      <c r="E7344" s="3"/>
      <c r="F7344" s="3"/>
      <c r="G7344" s="3"/>
      <c r="H7344" s="7"/>
      <c r="I7344" s="7"/>
    </row>
    <row r="7345" spans="1:9" x14ac:dyDescent="0.25">
      <c r="A7345" s="3"/>
      <c r="B7345" s="3"/>
      <c r="C7345" s="3"/>
      <c r="D7345" s="3"/>
      <c r="E7345" s="3"/>
      <c r="F7345" s="3"/>
      <c r="G7345" s="3"/>
      <c r="H7345" s="7"/>
      <c r="I7345" s="7"/>
    </row>
    <row r="7346" spans="1:9" x14ac:dyDescent="0.25">
      <c r="A7346" s="3"/>
      <c r="B7346" s="3"/>
      <c r="C7346" s="3"/>
      <c r="D7346" s="3"/>
      <c r="E7346" s="3"/>
      <c r="F7346" s="3"/>
      <c r="G7346" s="3"/>
      <c r="H7346" s="7"/>
      <c r="I7346" s="7"/>
    </row>
    <row r="7347" spans="1:9" x14ac:dyDescent="0.25">
      <c r="A7347" s="3"/>
      <c r="B7347" s="3"/>
      <c r="C7347" s="3"/>
      <c r="D7347" s="3"/>
      <c r="E7347" s="3"/>
      <c r="F7347" s="3"/>
      <c r="G7347" s="3"/>
      <c r="H7347" s="7"/>
      <c r="I7347" s="7"/>
    </row>
    <row r="7348" spans="1:9" x14ac:dyDescent="0.25">
      <c r="A7348" s="3"/>
      <c r="B7348" s="3"/>
      <c r="C7348" s="3"/>
      <c r="D7348" s="3"/>
      <c r="E7348" s="3"/>
      <c r="F7348" s="3"/>
      <c r="G7348" s="3"/>
      <c r="H7348" s="7"/>
      <c r="I7348" s="7"/>
    </row>
    <row r="7349" spans="1:9" x14ac:dyDescent="0.25">
      <c r="A7349" s="3"/>
      <c r="B7349" s="3"/>
      <c r="C7349" s="3"/>
      <c r="D7349" s="3"/>
      <c r="E7349" s="3"/>
      <c r="F7349" s="3"/>
      <c r="G7349" s="3"/>
      <c r="H7349" s="7"/>
      <c r="I7349" s="7"/>
    </row>
    <row r="7350" spans="1:9" x14ac:dyDescent="0.25">
      <c r="A7350" s="3"/>
      <c r="B7350" s="3"/>
      <c r="C7350" s="3"/>
      <c r="D7350" s="3"/>
      <c r="E7350" s="3"/>
      <c r="F7350" s="3"/>
      <c r="G7350" s="3"/>
      <c r="H7350" s="7"/>
      <c r="I7350" s="7"/>
    </row>
    <row r="7351" spans="1:9" x14ac:dyDescent="0.25">
      <c r="A7351" s="3"/>
      <c r="B7351" s="3"/>
      <c r="C7351" s="3"/>
      <c r="D7351" s="3"/>
      <c r="E7351" s="3"/>
      <c r="F7351" s="3"/>
      <c r="G7351" s="3"/>
      <c r="H7351" s="7"/>
      <c r="I7351" s="7"/>
    </row>
    <row r="7352" spans="1:9" x14ac:dyDescent="0.25">
      <c r="A7352" s="3"/>
      <c r="B7352" s="3"/>
      <c r="C7352" s="3"/>
      <c r="D7352" s="3"/>
      <c r="E7352" s="3"/>
      <c r="F7352" s="3"/>
      <c r="G7352" s="3"/>
      <c r="H7352" s="7"/>
      <c r="I7352" s="7"/>
    </row>
    <row r="7353" spans="1:9" x14ac:dyDescent="0.25">
      <c r="A7353" s="3"/>
      <c r="B7353" s="3"/>
      <c r="C7353" s="3"/>
      <c r="D7353" s="3"/>
      <c r="E7353" s="3"/>
      <c r="F7353" s="3"/>
      <c r="G7353" s="3"/>
      <c r="H7353" s="7"/>
      <c r="I7353" s="7"/>
    </row>
    <row r="7354" spans="1:9" x14ac:dyDescent="0.25">
      <c r="A7354" s="3"/>
      <c r="B7354" s="3"/>
      <c r="C7354" s="3"/>
      <c r="D7354" s="3"/>
      <c r="E7354" s="3"/>
      <c r="F7354" s="3"/>
      <c r="G7354" s="3"/>
      <c r="H7354" s="7"/>
      <c r="I7354" s="7"/>
    </row>
    <row r="7355" spans="1:9" x14ac:dyDescent="0.25">
      <c r="A7355" s="3"/>
      <c r="B7355" s="3"/>
      <c r="C7355" s="3"/>
      <c r="D7355" s="3"/>
      <c r="E7355" s="3"/>
      <c r="F7355" s="3"/>
      <c r="G7355" s="3"/>
      <c r="H7355" s="7"/>
      <c r="I7355" s="7"/>
    </row>
    <row r="7356" spans="1:9" x14ac:dyDescent="0.25">
      <c r="A7356" s="3"/>
      <c r="B7356" s="3"/>
      <c r="C7356" s="3"/>
      <c r="D7356" s="3"/>
      <c r="E7356" s="3"/>
      <c r="F7356" s="3"/>
      <c r="G7356" s="3"/>
      <c r="H7356" s="7"/>
      <c r="I7356" s="7"/>
    </row>
    <row r="7357" spans="1:9" x14ac:dyDescent="0.25">
      <c r="A7357" s="3"/>
      <c r="B7357" s="3"/>
      <c r="C7357" s="3"/>
      <c r="D7357" s="3"/>
      <c r="E7357" s="3"/>
      <c r="F7357" s="3"/>
      <c r="G7357" s="3"/>
      <c r="H7357" s="7"/>
      <c r="I7357" s="7"/>
    </row>
    <row r="7358" spans="1:9" x14ac:dyDescent="0.25">
      <c r="A7358" s="3"/>
      <c r="B7358" s="3"/>
      <c r="C7358" s="3"/>
      <c r="D7358" s="3"/>
      <c r="E7358" s="3"/>
      <c r="F7358" s="3"/>
      <c r="G7358" s="3"/>
      <c r="H7358" s="7"/>
      <c r="I7358" s="7"/>
    </row>
    <row r="7359" spans="1:9" x14ac:dyDescent="0.25">
      <c r="A7359" s="3"/>
      <c r="B7359" s="3"/>
      <c r="C7359" s="3"/>
      <c r="D7359" s="3"/>
      <c r="E7359" s="3"/>
      <c r="F7359" s="3"/>
      <c r="G7359" s="3"/>
      <c r="H7359" s="7"/>
      <c r="I7359" s="7"/>
    </row>
    <row r="7360" spans="1:9" x14ac:dyDescent="0.25">
      <c r="A7360" s="3"/>
      <c r="B7360" s="3"/>
      <c r="C7360" s="3"/>
      <c r="D7360" s="3"/>
      <c r="E7360" s="3"/>
      <c r="F7360" s="3"/>
      <c r="G7360" s="3"/>
      <c r="H7360" s="7"/>
      <c r="I7360" s="7"/>
    </row>
    <row r="7361" spans="1:9" x14ac:dyDescent="0.25">
      <c r="A7361" s="3"/>
      <c r="B7361" s="3"/>
      <c r="C7361" s="3"/>
      <c r="D7361" s="3"/>
      <c r="E7361" s="3"/>
      <c r="F7361" s="3"/>
      <c r="G7361" s="3"/>
      <c r="H7361" s="7"/>
      <c r="I7361" s="7"/>
    </row>
    <row r="7362" spans="1:9" x14ac:dyDescent="0.25">
      <c r="A7362" s="3"/>
      <c r="B7362" s="3"/>
      <c r="C7362" s="3"/>
      <c r="D7362" s="3"/>
      <c r="E7362" s="3"/>
      <c r="F7362" s="3"/>
      <c r="G7362" s="3"/>
      <c r="H7362" s="7"/>
      <c r="I7362" s="7"/>
    </row>
    <row r="7363" spans="1:9" x14ac:dyDescent="0.25">
      <c r="A7363" s="3"/>
      <c r="B7363" s="3"/>
      <c r="C7363" s="3"/>
      <c r="D7363" s="3"/>
      <c r="E7363" s="3"/>
      <c r="F7363" s="3"/>
      <c r="G7363" s="3"/>
      <c r="H7363" s="7"/>
      <c r="I7363" s="7"/>
    </row>
    <row r="7364" spans="1:9" x14ac:dyDescent="0.25">
      <c r="A7364" s="3"/>
      <c r="B7364" s="3"/>
      <c r="C7364" s="3"/>
      <c r="D7364" s="3"/>
      <c r="E7364" s="3"/>
      <c r="F7364" s="3"/>
      <c r="G7364" s="3"/>
      <c r="H7364" s="7"/>
      <c r="I7364" s="7"/>
    </row>
    <row r="7365" spans="1:9" x14ac:dyDescent="0.25">
      <c r="A7365" s="3"/>
      <c r="B7365" s="3"/>
      <c r="C7365" s="3"/>
      <c r="D7365" s="3"/>
      <c r="E7365" s="3"/>
      <c r="F7365" s="3"/>
      <c r="G7365" s="3"/>
      <c r="H7365" s="7"/>
      <c r="I7365" s="7"/>
    </row>
    <row r="7366" spans="1:9" x14ac:dyDescent="0.25">
      <c r="A7366" s="3"/>
      <c r="B7366" s="3"/>
      <c r="C7366" s="3"/>
      <c r="D7366" s="3"/>
      <c r="E7366" s="3"/>
      <c r="F7366" s="3"/>
      <c r="G7366" s="3"/>
      <c r="H7366" s="7"/>
      <c r="I7366" s="7"/>
    </row>
    <row r="7367" spans="1:9" x14ac:dyDescent="0.25">
      <c r="A7367" s="3"/>
      <c r="B7367" s="3"/>
      <c r="C7367" s="3"/>
      <c r="D7367" s="3"/>
      <c r="E7367" s="3"/>
      <c r="F7367" s="3"/>
      <c r="G7367" s="3"/>
      <c r="H7367" s="7"/>
      <c r="I7367" s="7"/>
    </row>
    <row r="7368" spans="1:9" x14ac:dyDescent="0.25">
      <c r="A7368" s="3"/>
      <c r="B7368" s="3"/>
      <c r="C7368" s="3"/>
      <c r="D7368" s="3"/>
      <c r="E7368" s="3"/>
      <c r="F7368" s="3"/>
      <c r="G7368" s="3"/>
      <c r="H7368" s="7"/>
      <c r="I7368" s="7"/>
    </row>
    <row r="7369" spans="1:9" x14ac:dyDescent="0.25">
      <c r="A7369" s="3"/>
      <c r="B7369" s="3"/>
      <c r="C7369" s="3"/>
      <c r="D7369" s="3"/>
      <c r="E7369" s="3"/>
      <c r="F7369" s="3"/>
      <c r="G7369" s="3"/>
      <c r="H7369" s="7"/>
      <c r="I7369" s="7"/>
    </row>
    <row r="7370" spans="1:9" x14ac:dyDescent="0.25">
      <c r="A7370" s="3"/>
      <c r="B7370" s="3"/>
      <c r="C7370" s="3"/>
      <c r="D7370" s="3"/>
      <c r="E7370" s="3"/>
      <c r="F7370" s="3"/>
      <c r="G7370" s="3"/>
      <c r="H7370" s="7"/>
      <c r="I7370" s="7"/>
    </row>
    <row r="7371" spans="1:9" x14ac:dyDescent="0.25">
      <c r="A7371" s="3"/>
      <c r="B7371" s="3"/>
      <c r="C7371" s="3"/>
      <c r="D7371" s="3"/>
      <c r="E7371" s="3"/>
      <c r="F7371" s="3"/>
      <c r="G7371" s="3"/>
      <c r="H7371" s="7"/>
      <c r="I7371" s="7"/>
    </row>
    <row r="7372" spans="1:9" x14ac:dyDescent="0.25">
      <c r="A7372" s="3"/>
      <c r="B7372" s="3"/>
      <c r="C7372" s="3"/>
      <c r="D7372" s="3"/>
      <c r="E7372" s="3"/>
      <c r="F7372" s="3"/>
      <c r="G7372" s="3"/>
      <c r="H7372" s="7"/>
      <c r="I7372" s="7"/>
    </row>
    <row r="7373" spans="1:9" x14ac:dyDescent="0.25">
      <c r="A7373" s="3"/>
      <c r="B7373" s="3"/>
      <c r="C7373" s="3"/>
      <c r="D7373" s="3"/>
      <c r="E7373" s="3"/>
      <c r="F7373" s="3"/>
      <c r="G7373" s="3"/>
      <c r="H7373" s="7"/>
      <c r="I7373" s="7"/>
    </row>
    <row r="7374" spans="1:9" x14ac:dyDescent="0.25">
      <c r="A7374" s="3"/>
      <c r="B7374" s="3"/>
      <c r="C7374" s="3"/>
      <c r="D7374" s="3"/>
      <c r="E7374" s="3"/>
      <c r="F7374" s="3"/>
      <c r="G7374" s="3"/>
      <c r="H7374" s="7"/>
      <c r="I7374" s="7"/>
    </row>
    <row r="7375" spans="1:9" x14ac:dyDescent="0.25">
      <c r="A7375" s="3"/>
      <c r="B7375" s="3"/>
      <c r="C7375" s="3"/>
      <c r="D7375" s="3"/>
      <c r="E7375" s="3"/>
      <c r="F7375" s="3"/>
      <c r="G7375" s="3"/>
      <c r="H7375" s="7"/>
      <c r="I7375" s="7"/>
    </row>
    <row r="7376" spans="1:9" x14ac:dyDescent="0.25">
      <c r="A7376" s="3"/>
      <c r="B7376" s="3"/>
      <c r="C7376" s="3"/>
      <c r="D7376" s="3"/>
      <c r="E7376" s="3"/>
      <c r="F7376" s="3"/>
      <c r="G7376" s="3"/>
      <c r="H7376" s="7"/>
      <c r="I7376" s="7"/>
    </row>
    <row r="7377" spans="1:9" x14ac:dyDescent="0.25">
      <c r="A7377" s="3"/>
      <c r="B7377" s="3"/>
      <c r="C7377" s="3"/>
      <c r="D7377" s="3"/>
      <c r="E7377" s="3"/>
      <c r="F7377" s="3"/>
      <c r="G7377" s="3"/>
      <c r="H7377" s="7"/>
      <c r="I7377" s="7"/>
    </row>
    <row r="7378" spans="1:9" x14ac:dyDescent="0.25">
      <c r="A7378" s="3"/>
      <c r="B7378" s="3"/>
      <c r="C7378" s="3"/>
      <c r="D7378" s="3"/>
      <c r="E7378" s="3"/>
      <c r="F7378" s="3"/>
      <c r="G7378" s="3"/>
      <c r="H7378" s="7"/>
      <c r="I7378" s="7"/>
    </row>
    <row r="7379" spans="1:9" x14ac:dyDescent="0.25">
      <c r="A7379" s="3"/>
      <c r="B7379" s="3"/>
      <c r="C7379" s="3"/>
      <c r="D7379" s="3"/>
      <c r="E7379" s="3"/>
      <c r="F7379" s="3"/>
      <c r="G7379" s="3"/>
      <c r="H7379" s="7"/>
      <c r="I7379" s="7"/>
    </row>
    <row r="7380" spans="1:9" x14ac:dyDescent="0.25">
      <c r="A7380" s="3"/>
      <c r="B7380" s="3"/>
      <c r="C7380" s="3"/>
      <c r="D7380" s="3"/>
      <c r="E7380" s="3"/>
      <c r="F7380" s="3"/>
      <c r="G7380" s="3"/>
      <c r="H7380" s="7"/>
      <c r="I7380" s="7"/>
    </row>
    <row r="7381" spans="1:9" x14ac:dyDescent="0.25">
      <c r="A7381" s="3"/>
      <c r="B7381" s="3"/>
      <c r="C7381" s="3"/>
      <c r="D7381" s="3"/>
      <c r="E7381" s="3"/>
      <c r="F7381" s="3"/>
      <c r="G7381" s="3"/>
      <c r="H7381" s="7"/>
      <c r="I7381" s="7"/>
    </row>
    <row r="7382" spans="1:9" x14ac:dyDescent="0.25">
      <c r="A7382" s="3"/>
      <c r="B7382" s="3"/>
      <c r="C7382" s="3"/>
      <c r="D7382" s="3"/>
      <c r="E7382" s="3"/>
      <c r="F7382" s="3"/>
      <c r="G7382" s="3"/>
      <c r="H7382" s="7"/>
      <c r="I7382" s="7"/>
    </row>
    <row r="7383" spans="1:9" x14ac:dyDescent="0.25">
      <c r="A7383" s="3"/>
      <c r="B7383" s="3"/>
      <c r="C7383" s="3"/>
      <c r="D7383" s="3"/>
      <c r="E7383" s="3"/>
      <c r="F7383" s="3"/>
      <c r="G7383" s="3"/>
      <c r="H7383" s="7"/>
      <c r="I7383" s="7"/>
    </row>
    <row r="7384" spans="1:9" x14ac:dyDescent="0.25">
      <c r="A7384" s="3"/>
      <c r="B7384" s="3"/>
      <c r="C7384" s="3"/>
      <c r="D7384" s="3"/>
      <c r="E7384" s="3"/>
      <c r="F7384" s="3"/>
      <c r="G7384" s="3"/>
      <c r="H7384" s="7"/>
      <c r="I7384" s="7"/>
    </row>
    <row r="7385" spans="1:9" x14ac:dyDescent="0.25">
      <c r="A7385" s="3"/>
      <c r="B7385" s="3"/>
      <c r="C7385" s="3"/>
      <c r="D7385" s="3"/>
      <c r="E7385" s="3"/>
      <c r="F7385" s="3"/>
      <c r="G7385" s="3"/>
      <c r="H7385" s="7"/>
      <c r="I7385" s="7"/>
    </row>
    <row r="7386" spans="1:9" x14ac:dyDescent="0.25">
      <c r="A7386" s="3"/>
      <c r="B7386" s="3"/>
      <c r="C7386" s="3"/>
      <c r="D7386" s="3"/>
      <c r="E7386" s="3"/>
      <c r="F7386" s="3"/>
      <c r="G7386" s="3"/>
      <c r="H7386" s="7"/>
      <c r="I7386" s="7"/>
    </row>
    <row r="7387" spans="1:9" x14ac:dyDescent="0.25">
      <c r="A7387" s="3"/>
      <c r="B7387" s="3"/>
      <c r="C7387" s="3"/>
      <c r="D7387" s="3"/>
      <c r="E7387" s="3"/>
      <c r="F7387" s="3"/>
      <c r="G7387" s="3"/>
      <c r="H7387" s="7"/>
      <c r="I7387" s="7"/>
    </row>
    <row r="7388" spans="1:9" x14ac:dyDescent="0.25">
      <c r="A7388" s="3"/>
      <c r="B7388" s="3"/>
      <c r="C7388" s="3"/>
      <c r="D7388" s="3"/>
      <c r="E7388" s="3"/>
      <c r="F7388" s="3"/>
      <c r="G7388" s="3"/>
      <c r="H7388" s="7"/>
      <c r="I7388" s="7"/>
    </row>
    <row r="7389" spans="1:9" x14ac:dyDescent="0.25">
      <c r="A7389" s="3"/>
      <c r="B7389" s="3"/>
      <c r="C7389" s="3"/>
      <c r="D7389" s="3"/>
      <c r="E7389" s="3"/>
      <c r="F7389" s="3"/>
      <c r="G7389" s="3"/>
      <c r="H7389" s="7"/>
      <c r="I7389" s="7"/>
    </row>
    <row r="7390" spans="1:9" x14ac:dyDescent="0.25">
      <c r="A7390" s="3"/>
      <c r="B7390" s="3"/>
      <c r="C7390" s="3"/>
      <c r="D7390" s="3"/>
      <c r="E7390" s="3"/>
      <c r="F7390" s="3"/>
      <c r="G7390" s="3"/>
      <c r="H7390" s="7"/>
      <c r="I7390" s="7"/>
    </row>
    <row r="7391" spans="1:9" x14ac:dyDescent="0.25">
      <c r="A7391" s="3"/>
      <c r="B7391" s="3"/>
      <c r="C7391" s="3"/>
      <c r="D7391" s="3"/>
      <c r="E7391" s="3"/>
      <c r="F7391" s="3"/>
      <c r="G7391" s="3"/>
      <c r="H7391" s="7"/>
      <c r="I7391" s="7"/>
    </row>
    <row r="7392" spans="1:9" x14ac:dyDescent="0.25">
      <c r="A7392" s="3"/>
      <c r="B7392" s="3"/>
      <c r="C7392" s="3"/>
      <c r="D7392" s="3"/>
      <c r="E7392" s="3"/>
      <c r="F7392" s="3"/>
      <c r="G7392" s="3"/>
      <c r="H7392" s="7"/>
      <c r="I7392" s="7"/>
    </row>
    <row r="7393" spans="1:9" x14ac:dyDescent="0.25">
      <c r="A7393" s="3"/>
      <c r="B7393" s="3"/>
      <c r="C7393" s="3"/>
      <c r="D7393" s="3"/>
      <c r="E7393" s="3"/>
      <c r="F7393" s="3"/>
      <c r="G7393" s="3"/>
      <c r="H7393" s="7"/>
      <c r="I7393" s="7"/>
    </row>
    <row r="7394" spans="1:9" x14ac:dyDescent="0.25">
      <c r="A7394" s="3"/>
      <c r="B7394" s="3"/>
      <c r="C7394" s="3"/>
      <c r="D7394" s="3"/>
      <c r="E7394" s="3"/>
      <c r="F7394" s="3"/>
      <c r="G7394" s="3"/>
      <c r="H7394" s="7"/>
      <c r="I7394" s="7"/>
    </row>
    <row r="7395" spans="1:9" x14ac:dyDescent="0.25">
      <c r="A7395" s="3"/>
      <c r="B7395" s="3"/>
      <c r="C7395" s="3"/>
      <c r="D7395" s="3"/>
      <c r="E7395" s="3"/>
      <c r="F7395" s="3"/>
      <c r="G7395" s="3"/>
      <c r="H7395" s="7"/>
      <c r="I7395" s="7"/>
    </row>
    <row r="7396" spans="1:9" x14ac:dyDescent="0.25">
      <c r="A7396" s="3"/>
      <c r="B7396" s="3"/>
      <c r="C7396" s="3"/>
      <c r="D7396" s="3"/>
      <c r="E7396" s="3"/>
      <c r="F7396" s="3"/>
      <c r="G7396" s="3"/>
      <c r="H7396" s="7"/>
      <c r="I7396" s="7"/>
    </row>
    <row r="7397" spans="1:9" x14ac:dyDescent="0.25">
      <c r="A7397" s="3"/>
      <c r="B7397" s="3"/>
      <c r="C7397" s="3"/>
      <c r="D7397" s="3"/>
      <c r="E7397" s="3"/>
      <c r="F7397" s="3"/>
      <c r="G7397" s="3"/>
      <c r="H7397" s="7"/>
      <c r="I7397" s="7"/>
    </row>
    <row r="7398" spans="1:9" x14ac:dyDescent="0.25">
      <c r="A7398" s="3"/>
      <c r="B7398" s="3"/>
      <c r="C7398" s="3"/>
      <c r="D7398" s="3"/>
      <c r="E7398" s="3"/>
      <c r="F7398" s="3"/>
      <c r="G7398" s="3"/>
      <c r="H7398" s="7"/>
      <c r="I7398" s="7"/>
    </row>
    <row r="7399" spans="1:9" x14ac:dyDescent="0.25">
      <c r="A7399" s="3"/>
      <c r="B7399" s="3"/>
      <c r="C7399" s="3"/>
      <c r="D7399" s="3"/>
      <c r="E7399" s="3"/>
      <c r="F7399" s="3"/>
      <c r="G7399" s="3"/>
      <c r="H7399" s="7"/>
      <c r="I7399" s="7"/>
    </row>
    <row r="7400" spans="1:9" x14ac:dyDescent="0.25">
      <c r="A7400" s="3"/>
      <c r="B7400" s="3"/>
      <c r="C7400" s="3"/>
      <c r="D7400" s="3"/>
      <c r="E7400" s="3"/>
      <c r="F7400" s="3"/>
      <c r="G7400" s="3"/>
      <c r="H7400" s="7"/>
      <c r="I7400" s="7"/>
    </row>
    <row r="7401" spans="1:9" x14ac:dyDescent="0.25">
      <c r="A7401" s="3"/>
      <c r="B7401" s="3"/>
      <c r="C7401" s="3"/>
      <c r="D7401" s="3"/>
      <c r="E7401" s="3"/>
      <c r="F7401" s="3"/>
      <c r="G7401" s="3"/>
      <c r="H7401" s="7"/>
      <c r="I7401" s="7"/>
    </row>
    <row r="7402" spans="1:9" x14ac:dyDescent="0.25">
      <c r="A7402" s="3"/>
      <c r="B7402" s="3"/>
      <c r="C7402" s="3"/>
      <c r="D7402" s="3"/>
      <c r="E7402" s="3"/>
      <c r="F7402" s="3"/>
      <c r="G7402" s="3"/>
      <c r="H7402" s="7"/>
      <c r="I7402" s="7"/>
    </row>
    <row r="7403" spans="1:9" x14ac:dyDescent="0.25">
      <c r="A7403" s="3"/>
      <c r="B7403" s="3"/>
      <c r="C7403" s="3"/>
      <c r="D7403" s="3"/>
      <c r="E7403" s="3"/>
      <c r="F7403" s="3"/>
      <c r="G7403" s="3"/>
      <c r="H7403" s="7"/>
      <c r="I7403" s="7"/>
    </row>
    <row r="7404" spans="1:9" x14ac:dyDescent="0.25">
      <c r="A7404" s="3"/>
      <c r="B7404" s="3"/>
      <c r="C7404" s="3"/>
      <c r="D7404" s="3"/>
      <c r="E7404" s="3"/>
      <c r="F7404" s="3"/>
      <c r="G7404" s="3"/>
      <c r="H7404" s="7"/>
      <c r="I7404" s="7"/>
    </row>
    <row r="7405" spans="1:9" x14ac:dyDescent="0.25">
      <c r="A7405" s="3"/>
      <c r="B7405" s="3"/>
      <c r="C7405" s="3"/>
      <c r="D7405" s="3"/>
      <c r="E7405" s="3"/>
      <c r="F7405" s="3"/>
      <c r="G7405" s="3"/>
      <c r="H7405" s="7"/>
      <c r="I7405" s="7"/>
    </row>
    <row r="7406" spans="1:9" x14ac:dyDescent="0.25">
      <c r="A7406" s="3"/>
      <c r="B7406" s="3"/>
      <c r="C7406" s="3"/>
      <c r="D7406" s="3"/>
      <c r="E7406" s="3"/>
      <c r="F7406" s="3"/>
      <c r="G7406" s="3"/>
      <c r="H7406" s="7"/>
      <c r="I7406" s="7"/>
    </row>
    <row r="7407" spans="1:9" x14ac:dyDescent="0.25">
      <c r="A7407" s="3"/>
      <c r="B7407" s="3"/>
      <c r="C7407" s="3"/>
      <c r="D7407" s="3"/>
      <c r="E7407" s="3"/>
      <c r="F7407" s="3"/>
      <c r="G7407" s="3"/>
      <c r="H7407" s="7"/>
      <c r="I7407" s="7"/>
    </row>
    <row r="7408" spans="1:9" x14ac:dyDescent="0.25">
      <c r="A7408" s="3"/>
      <c r="B7408" s="3"/>
      <c r="C7408" s="3"/>
      <c r="D7408" s="3"/>
      <c r="E7408" s="3"/>
      <c r="F7408" s="3"/>
      <c r="G7408" s="3"/>
      <c r="H7408" s="7"/>
      <c r="I7408" s="7"/>
    </row>
    <row r="7409" spans="1:9" x14ac:dyDescent="0.25">
      <c r="A7409" s="3"/>
      <c r="B7409" s="3"/>
      <c r="C7409" s="3"/>
      <c r="D7409" s="3"/>
      <c r="E7409" s="3"/>
      <c r="F7409" s="3"/>
      <c r="G7409" s="3"/>
      <c r="H7409" s="7"/>
      <c r="I7409" s="7"/>
    </row>
    <row r="7410" spans="1:9" x14ac:dyDescent="0.25">
      <c r="A7410" s="3"/>
      <c r="B7410" s="3"/>
      <c r="C7410" s="3"/>
      <c r="D7410" s="3"/>
      <c r="E7410" s="3"/>
      <c r="F7410" s="3"/>
      <c r="G7410" s="3"/>
      <c r="H7410" s="7"/>
      <c r="I7410" s="7"/>
    </row>
    <row r="7411" spans="1:9" x14ac:dyDescent="0.25">
      <c r="A7411" s="3"/>
      <c r="B7411" s="3"/>
      <c r="C7411" s="3"/>
      <c r="D7411" s="3"/>
      <c r="E7411" s="3"/>
      <c r="F7411" s="3"/>
      <c r="G7411" s="3"/>
      <c r="H7411" s="7"/>
      <c r="I7411" s="7"/>
    </row>
    <row r="7412" spans="1:9" x14ac:dyDescent="0.25">
      <c r="A7412" s="3"/>
      <c r="B7412" s="3"/>
      <c r="C7412" s="3"/>
      <c r="D7412" s="3"/>
      <c r="E7412" s="3"/>
      <c r="F7412" s="3"/>
      <c r="G7412" s="3"/>
      <c r="H7412" s="7"/>
      <c r="I7412" s="7"/>
    </row>
    <row r="7413" spans="1:9" x14ac:dyDescent="0.25">
      <c r="A7413" s="3"/>
      <c r="B7413" s="3"/>
      <c r="C7413" s="3"/>
      <c r="D7413" s="3"/>
      <c r="E7413" s="3"/>
      <c r="F7413" s="3"/>
      <c r="G7413" s="3"/>
      <c r="H7413" s="7"/>
      <c r="I7413" s="7"/>
    </row>
    <row r="7414" spans="1:9" x14ac:dyDescent="0.25">
      <c r="A7414" s="3"/>
      <c r="B7414" s="3"/>
      <c r="C7414" s="3"/>
      <c r="D7414" s="3"/>
      <c r="E7414" s="3"/>
      <c r="F7414" s="3"/>
      <c r="G7414" s="3"/>
      <c r="H7414" s="7"/>
      <c r="I7414" s="7"/>
    </row>
    <row r="7415" spans="1:9" x14ac:dyDescent="0.25">
      <c r="A7415" s="3"/>
      <c r="B7415" s="3"/>
      <c r="C7415" s="3"/>
      <c r="D7415" s="3"/>
      <c r="E7415" s="3"/>
      <c r="F7415" s="3"/>
      <c r="G7415" s="3"/>
      <c r="H7415" s="7"/>
      <c r="I7415" s="7"/>
    </row>
    <row r="7416" spans="1:9" x14ac:dyDescent="0.25">
      <c r="A7416" s="3"/>
      <c r="B7416" s="3"/>
      <c r="C7416" s="3"/>
      <c r="D7416" s="3"/>
      <c r="E7416" s="3"/>
      <c r="F7416" s="3"/>
      <c r="G7416" s="3"/>
      <c r="H7416" s="7"/>
      <c r="I7416" s="7"/>
    </row>
    <row r="7417" spans="1:9" x14ac:dyDescent="0.25">
      <c r="A7417" s="3"/>
      <c r="B7417" s="3"/>
      <c r="C7417" s="3"/>
      <c r="D7417" s="3"/>
      <c r="E7417" s="3"/>
      <c r="F7417" s="3"/>
      <c r="G7417" s="3"/>
      <c r="H7417" s="7"/>
      <c r="I7417" s="7"/>
    </row>
    <row r="7418" spans="1:9" x14ac:dyDescent="0.25">
      <c r="A7418" s="3"/>
      <c r="B7418" s="3"/>
      <c r="C7418" s="3"/>
      <c r="D7418" s="3"/>
      <c r="E7418" s="3"/>
      <c r="F7418" s="3"/>
      <c r="G7418" s="3"/>
      <c r="H7418" s="7"/>
      <c r="I7418" s="7"/>
    </row>
    <row r="7419" spans="1:9" x14ac:dyDescent="0.25">
      <c r="A7419" s="3"/>
      <c r="B7419" s="3"/>
      <c r="C7419" s="3"/>
      <c r="D7419" s="3"/>
      <c r="E7419" s="3"/>
      <c r="F7419" s="3"/>
      <c r="G7419" s="3"/>
      <c r="H7419" s="7"/>
      <c r="I7419" s="7"/>
    </row>
    <row r="7420" spans="1:9" x14ac:dyDescent="0.25">
      <c r="A7420" s="3"/>
      <c r="B7420" s="3"/>
      <c r="C7420" s="3"/>
      <c r="D7420" s="3"/>
      <c r="E7420" s="3"/>
      <c r="F7420" s="3"/>
      <c r="G7420" s="3"/>
      <c r="H7420" s="7"/>
      <c r="I7420" s="7"/>
    </row>
    <row r="7421" spans="1:9" x14ac:dyDescent="0.25">
      <c r="A7421" s="3"/>
      <c r="B7421" s="3"/>
      <c r="C7421" s="3"/>
      <c r="D7421" s="3"/>
      <c r="E7421" s="3"/>
      <c r="F7421" s="3"/>
      <c r="G7421" s="3"/>
      <c r="H7421" s="7"/>
      <c r="I7421" s="7"/>
    </row>
    <row r="7422" spans="1:9" x14ac:dyDescent="0.25">
      <c r="A7422" s="3"/>
      <c r="B7422" s="3"/>
      <c r="C7422" s="3"/>
      <c r="D7422" s="3"/>
      <c r="E7422" s="3"/>
      <c r="F7422" s="3"/>
      <c r="G7422" s="3"/>
      <c r="H7422" s="7"/>
      <c r="I7422" s="7"/>
    </row>
    <row r="7423" spans="1:9" x14ac:dyDescent="0.25">
      <c r="A7423" s="3"/>
      <c r="B7423" s="3"/>
      <c r="C7423" s="3"/>
      <c r="D7423" s="3"/>
      <c r="E7423" s="3"/>
      <c r="F7423" s="3"/>
      <c r="G7423" s="3"/>
      <c r="H7423" s="7"/>
      <c r="I7423" s="7"/>
    </row>
    <row r="7424" spans="1:9" x14ac:dyDescent="0.25">
      <c r="A7424" s="3"/>
      <c r="B7424" s="3"/>
      <c r="C7424" s="3"/>
      <c r="D7424" s="3"/>
      <c r="E7424" s="3"/>
      <c r="F7424" s="3"/>
      <c r="G7424" s="3"/>
      <c r="H7424" s="7"/>
      <c r="I7424" s="7"/>
    </row>
    <row r="7425" spans="1:9" x14ac:dyDescent="0.25">
      <c r="A7425" s="3"/>
      <c r="B7425" s="3"/>
      <c r="C7425" s="3"/>
      <c r="D7425" s="3"/>
      <c r="E7425" s="3"/>
      <c r="F7425" s="3"/>
      <c r="G7425" s="3"/>
      <c r="H7425" s="7"/>
      <c r="I7425" s="7"/>
    </row>
    <row r="7426" spans="1:9" x14ac:dyDescent="0.25">
      <c r="A7426" s="3"/>
      <c r="B7426" s="3"/>
      <c r="C7426" s="3"/>
      <c r="D7426" s="3"/>
      <c r="E7426" s="3"/>
      <c r="F7426" s="3"/>
      <c r="G7426" s="3"/>
      <c r="H7426" s="7"/>
      <c r="I7426" s="7"/>
    </row>
    <row r="7427" spans="1:9" x14ac:dyDescent="0.25">
      <c r="A7427" s="3"/>
      <c r="B7427" s="3"/>
      <c r="C7427" s="3"/>
      <c r="D7427" s="3"/>
      <c r="E7427" s="3"/>
      <c r="F7427" s="3"/>
      <c r="G7427" s="3"/>
      <c r="H7427" s="7"/>
      <c r="I7427" s="7"/>
    </row>
    <row r="7428" spans="1:9" x14ac:dyDescent="0.25">
      <c r="A7428" s="3"/>
      <c r="B7428" s="3"/>
      <c r="C7428" s="3"/>
      <c r="D7428" s="3"/>
      <c r="E7428" s="3"/>
      <c r="F7428" s="3"/>
      <c r="G7428" s="3"/>
      <c r="H7428" s="7"/>
      <c r="I7428" s="7"/>
    </row>
    <row r="7429" spans="1:9" x14ac:dyDescent="0.25">
      <c r="A7429" s="3"/>
      <c r="B7429" s="3"/>
      <c r="C7429" s="3"/>
      <c r="D7429" s="3"/>
      <c r="E7429" s="3"/>
      <c r="F7429" s="3"/>
      <c r="G7429" s="3"/>
      <c r="H7429" s="7"/>
      <c r="I7429" s="7"/>
    </row>
    <row r="7430" spans="1:9" x14ac:dyDescent="0.25">
      <c r="A7430" s="3"/>
      <c r="B7430" s="3"/>
      <c r="C7430" s="3"/>
      <c r="D7430" s="3"/>
      <c r="E7430" s="3"/>
      <c r="F7430" s="3"/>
      <c r="G7430" s="3"/>
      <c r="H7430" s="7"/>
      <c r="I7430" s="7"/>
    </row>
    <row r="7431" spans="1:9" x14ac:dyDescent="0.25">
      <c r="A7431" s="3"/>
      <c r="B7431" s="3"/>
      <c r="C7431" s="3"/>
      <c r="D7431" s="3"/>
      <c r="E7431" s="3"/>
      <c r="F7431" s="3"/>
      <c r="G7431" s="3"/>
      <c r="H7431" s="7"/>
      <c r="I7431" s="7"/>
    </row>
    <row r="7432" spans="1:9" x14ac:dyDescent="0.25">
      <c r="A7432" s="3"/>
      <c r="B7432" s="3"/>
      <c r="C7432" s="3"/>
      <c r="D7432" s="3"/>
      <c r="E7432" s="3"/>
      <c r="F7432" s="3"/>
      <c r="G7432" s="3"/>
      <c r="H7432" s="7"/>
      <c r="I7432" s="7"/>
    </row>
    <row r="7433" spans="1:9" x14ac:dyDescent="0.25">
      <c r="A7433" s="3"/>
      <c r="B7433" s="3"/>
      <c r="C7433" s="3"/>
      <c r="D7433" s="3"/>
      <c r="E7433" s="3"/>
      <c r="F7433" s="3"/>
      <c r="G7433" s="3"/>
      <c r="H7433" s="7"/>
      <c r="I7433" s="7"/>
    </row>
    <row r="7434" spans="1:9" x14ac:dyDescent="0.25">
      <c r="A7434" s="3"/>
      <c r="B7434" s="3"/>
      <c r="C7434" s="3"/>
      <c r="D7434" s="3"/>
      <c r="E7434" s="3"/>
      <c r="F7434" s="3"/>
      <c r="G7434" s="3"/>
      <c r="H7434" s="7"/>
      <c r="I7434" s="7"/>
    </row>
    <row r="7435" spans="1:9" x14ac:dyDescent="0.25">
      <c r="A7435" s="3"/>
      <c r="B7435" s="3"/>
      <c r="C7435" s="3"/>
      <c r="D7435" s="3"/>
      <c r="E7435" s="3"/>
      <c r="F7435" s="3"/>
      <c r="G7435" s="3"/>
      <c r="H7435" s="7"/>
      <c r="I7435" s="7"/>
    </row>
    <row r="7436" spans="1:9" x14ac:dyDescent="0.25">
      <c r="A7436" s="3"/>
      <c r="B7436" s="3"/>
      <c r="C7436" s="3"/>
      <c r="D7436" s="3"/>
      <c r="E7436" s="3"/>
      <c r="F7436" s="3"/>
      <c r="G7436" s="3"/>
      <c r="H7436" s="7"/>
      <c r="I7436" s="7"/>
    </row>
    <row r="7437" spans="1:9" x14ac:dyDescent="0.25">
      <c r="A7437" s="3"/>
      <c r="B7437" s="3"/>
      <c r="C7437" s="3"/>
      <c r="D7437" s="3"/>
      <c r="E7437" s="3"/>
      <c r="F7437" s="3"/>
      <c r="G7437" s="3"/>
      <c r="H7437" s="7"/>
      <c r="I7437" s="7"/>
    </row>
    <row r="7438" spans="1:9" x14ac:dyDescent="0.25">
      <c r="A7438" s="3"/>
      <c r="B7438" s="3"/>
      <c r="C7438" s="3"/>
      <c r="D7438" s="3"/>
      <c r="E7438" s="3"/>
      <c r="F7438" s="3"/>
      <c r="G7438" s="3"/>
      <c r="H7438" s="7"/>
      <c r="I7438" s="7"/>
    </row>
    <row r="7439" spans="1:9" x14ac:dyDescent="0.25">
      <c r="A7439" s="3"/>
      <c r="B7439" s="3"/>
      <c r="C7439" s="3"/>
      <c r="D7439" s="3"/>
      <c r="E7439" s="3"/>
      <c r="F7439" s="3"/>
      <c r="G7439" s="3"/>
      <c r="H7439" s="7"/>
      <c r="I7439" s="7"/>
    </row>
    <row r="7440" spans="1:9" x14ac:dyDescent="0.25">
      <c r="A7440" s="3"/>
      <c r="B7440" s="3"/>
      <c r="C7440" s="3"/>
      <c r="D7440" s="3"/>
      <c r="E7440" s="3"/>
      <c r="F7440" s="3"/>
      <c r="G7440" s="3"/>
      <c r="H7440" s="7"/>
      <c r="I7440" s="7"/>
    </row>
    <row r="7441" spans="1:9" x14ac:dyDescent="0.25">
      <c r="A7441" s="3"/>
      <c r="B7441" s="3"/>
      <c r="C7441" s="3"/>
      <c r="D7441" s="3"/>
      <c r="E7441" s="3"/>
      <c r="F7441" s="3"/>
      <c r="G7441" s="3"/>
      <c r="H7441" s="7"/>
      <c r="I7441" s="7"/>
    </row>
    <row r="7442" spans="1:9" x14ac:dyDescent="0.25">
      <c r="A7442" s="3"/>
      <c r="B7442" s="3"/>
      <c r="C7442" s="3"/>
      <c r="D7442" s="3"/>
      <c r="E7442" s="3"/>
      <c r="F7442" s="3"/>
      <c r="G7442" s="3"/>
      <c r="H7442" s="7"/>
      <c r="I7442" s="7"/>
    </row>
    <row r="7443" spans="1:9" x14ac:dyDescent="0.25">
      <c r="A7443" s="3"/>
      <c r="B7443" s="3"/>
      <c r="C7443" s="3"/>
      <c r="D7443" s="3"/>
      <c r="E7443" s="3"/>
      <c r="F7443" s="3"/>
      <c r="G7443" s="3"/>
      <c r="H7443" s="7"/>
      <c r="I7443" s="7"/>
    </row>
    <row r="7444" spans="1:9" x14ac:dyDescent="0.25">
      <c r="A7444" s="3"/>
      <c r="B7444" s="3"/>
      <c r="C7444" s="3"/>
      <c r="D7444" s="3"/>
      <c r="E7444" s="3"/>
      <c r="F7444" s="3"/>
      <c r="G7444" s="3"/>
      <c r="H7444" s="7"/>
      <c r="I7444" s="7"/>
    </row>
    <row r="7445" spans="1:9" x14ac:dyDescent="0.25">
      <c r="A7445" s="3"/>
      <c r="B7445" s="3"/>
      <c r="C7445" s="3"/>
      <c r="D7445" s="3"/>
      <c r="E7445" s="3"/>
      <c r="F7445" s="3"/>
      <c r="G7445" s="3"/>
      <c r="H7445" s="7"/>
      <c r="I7445" s="7"/>
    </row>
    <row r="7446" spans="1:9" x14ac:dyDescent="0.25">
      <c r="A7446" s="3"/>
      <c r="B7446" s="3"/>
      <c r="C7446" s="3"/>
      <c r="D7446" s="3"/>
      <c r="E7446" s="3"/>
      <c r="F7446" s="3"/>
      <c r="G7446" s="3"/>
      <c r="H7446" s="7"/>
      <c r="I7446" s="7"/>
    </row>
    <row r="7447" spans="1:9" x14ac:dyDescent="0.25">
      <c r="A7447" s="3"/>
      <c r="B7447" s="3"/>
      <c r="C7447" s="3"/>
      <c r="D7447" s="3"/>
      <c r="E7447" s="3"/>
      <c r="F7447" s="3"/>
      <c r="G7447" s="3"/>
      <c r="H7447" s="7"/>
      <c r="I7447" s="7"/>
    </row>
    <row r="7448" spans="1:9" x14ac:dyDescent="0.25">
      <c r="A7448" s="3"/>
      <c r="B7448" s="3"/>
      <c r="C7448" s="3"/>
      <c r="D7448" s="3"/>
      <c r="E7448" s="3"/>
      <c r="F7448" s="3"/>
      <c r="G7448" s="3"/>
      <c r="H7448" s="7"/>
      <c r="I7448" s="7"/>
    </row>
    <row r="7449" spans="1:9" x14ac:dyDescent="0.25">
      <c r="A7449" s="3"/>
      <c r="B7449" s="3"/>
      <c r="C7449" s="3"/>
      <c r="D7449" s="3"/>
      <c r="E7449" s="3"/>
      <c r="F7449" s="3"/>
      <c r="G7449" s="3"/>
      <c r="H7449" s="7"/>
      <c r="I7449" s="7"/>
    </row>
    <row r="7450" spans="1:9" x14ac:dyDescent="0.25">
      <c r="A7450" s="3"/>
      <c r="B7450" s="3"/>
      <c r="C7450" s="3"/>
      <c r="D7450" s="3"/>
      <c r="E7450" s="3"/>
      <c r="F7450" s="3"/>
      <c r="G7450" s="3"/>
      <c r="H7450" s="7"/>
      <c r="I7450" s="7"/>
    </row>
    <row r="7451" spans="1:9" x14ac:dyDescent="0.25">
      <c r="A7451" s="3"/>
      <c r="B7451" s="3"/>
      <c r="C7451" s="3"/>
      <c r="D7451" s="3"/>
      <c r="E7451" s="3"/>
      <c r="F7451" s="3"/>
      <c r="G7451" s="3"/>
      <c r="H7451" s="7"/>
      <c r="I7451" s="7"/>
    </row>
    <row r="7452" spans="1:9" x14ac:dyDescent="0.25">
      <c r="A7452" s="3"/>
      <c r="B7452" s="3"/>
      <c r="C7452" s="3"/>
      <c r="D7452" s="3"/>
      <c r="E7452" s="3"/>
      <c r="F7452" s="3"/>
      <c r="G7452" s="3"/>
      <c r="H7452" s="7"/>
      <c r="I7452" s="7"/>
    </row>
    <row r="7453" spans="1:9" x14ac:dyDescent="0.25">
      <c r="A7453" s="3"/>
      <c r="B7453" s="3"/>
      <c r="C7453" s="3"/>
      <c r="D7453" s="3"/>
      <c r="E7453" s="3"/>
      <c r="F7453" s="3"/>
      <c r="G7453" s="3"/>
      <c r="H7453" s="7"/>
      <c r="I7453" s="7"/>
    </row>
    <row r="7454" spans="1:9" x14ac:dyDescent="0.25">
      <c r="A7454" s="3"/>
      <c r="B7454" s="3"/>
      <c r="C7454" s="3"/>
      <c r="D7454" s="3"/>
      <c r="E7454" s="3"/>
      <c r="F7454" s="3"/>
      <c r="G7454" s="3"/>
      <c r="H7454" s="7"/>
      <c r="I7454" s="7"/>
    </row>
    <row r="7455" spans="1:9" x14ac:dyDescent="0.25">
      <c r="A7455" s="3"/>
      <c r="B7455" s="3"/>
      <c r="C7455" s="3"/>
      <c r="D7455" s="3"/>
      <c r="E7455" s="3"/>
      <c r="F7455" s="3"/>
      <c r="G7455" s="3"/>
      <c r="H7455" s="7"/>
      <c r="I7455" s="7"/>
    </row>
    <row r="7456" spans="1:9" x14ac:dyDescent="0.25">
      <c r="A7456" s="3"/>
      <c r="B7456" s="3"/>
      <c r="C7456" s="3"/>
      <c r="D7456" s="3"/>
      <c r="E7456" s="3"/>
      <c r="F7456" s="3"/>
      <c r="G7456" s="3"/>
      <c r="H7456" s="7"/>
      <c r="I7456" s="7"/>
    </row>
    <row r="7457" spans="1:9" x14ac:dyDescent="0.25">
      <c r="A7457" s="3"/>
      <c r="B7457" s="3"/>
      <c r="C7457" s="3"/>
      <c r="D7457" s="3"/>
      <c r="E7457" s="3"/>
      <c r="F7457" s="3"/>
      <c r="G7457" s="3"/>
      <c r="H7457" s="7"/>
      <c r="I7457" s="7"/>
    </row>
    <row r="7458" spans="1:9" x14ac:dyDescent="0.25">
      <c r="A7458" s="3"/>
      <c r="B7458" s="3"/>
      <c r="C7458" s="3"/>
      <c r="D7458" s="3"/>
      <c r="E7458" s="3"/>
      <c r="F7458" s="3"/>
      <c r="G7458" s="3"/>
      <c r="H7458" s="7"/>
      <c r="I7458" s="7"/>
    </row>
    <row r="7459" spans="1:9" x14ac:dyDescent="0.25">
      <c r="A7459" s="3"/>
      <c r="B7459" s="3"/>
      <c r="C7459" s="3"/>
      <c r="D7459" s="3"/>
      <c r="E7459" s="3"/>
      <c r="F7459" s="3"/>
      <c r="G7459" s="3"/>
      <c r="H7459" s="7"/>
      <c r="I7459" s="7"/>
    </row>
    <row r="7460" spans="1:9" x14ac:dyDescent="0.25">
      <c r="A7460" s="3"/>
      <c r="B7460" s="3"/>
      <c r="C7460" s="3"/>
      <c r="D7460" s="3"/>
      <c r="E7460" s="3"/>
      <c r="F7460" s="3"/>
      <c r="G7460" s="3"/>
      <c r="H7460" s="7"/>
      <c r="I7460" s="7"/>
    </row>
    <row r="7461" spans="1:9" x14ac:dyDescent="0.25">
      <c r="A7461" s="3"/>
      <c r="B7461" s="3"/>
      <c r="C7461" s="3"/>
      <c r="D7461" s="3"/>
      <c r="E7461" s="3"/>
      <c r="F7461" s="3"/>
      <c r="G7461" s="3"/>
      <c r="H7461" s="7"/>
      <c r="I7461" s="7"/>
    </row>
    <row r="7462" spans="1:9" x14ac:dyDescent="0.25">
      <c r="A7462" s="3"/>
      <c r="B7462" s="3"/>
      <c r="C7462" s="3"/>
      <c r="D7462" s="3"/>
      <c r="E7462" s="3"/>
      <c r="F7462" s="3"/>
      <c r="G7462" s="3"/>
      <c r="H7462" s="7"/>
      <c r="I7462" s="7"/>
    </row>
    <row r="7463" spans="1:9" x14ac:dyDescent="0.25">
      <c r="A7463" s="3"/>
      <c r="B7463" s="3"/>
      <c r="C7463" s="3"/>
      <c r="D7463" s="3"/>
      <c r="E7463" s="3"/>
      <c r="F7463" s="3"/>
      <c r="G7463" s="3"/>
      <c r="H7463" s="7"/>
      <c r="I7463" s="7"/>
    </row>
    <row r="7464" spans="1:9" x14ac:dyDescent="0.25">
      <c r="A7464" s="3"/>
      <c r="B7464" s="3"/>
      <c r="C7464" s="3"/>
      <c r="D7464" s="3"/>
      <c r="E7464" s="3"/>
      <c r="F7464" s="3"/>
      <c r="G7464" s="3"/>
      <c r="H7464" s="7"/>
      <c r="I7464" s="7"/>
    </row>
    <row r="7465" spans="1:9" x14ac:dyDescent="0.25">
      <c r="A7465" s="3"/>
      <c r="B7465" s="3"/>
      <c r="C7465" s="3"/>
      <c r="D7465" s="3"/>
      <c r="E7465" s="3"/>
      <c r="F7465" s="3"/>
      <c r="G7465" s="3"/>
      <c r="H7465" s="7"/>
      <c r="I7465" s="7"/>
    </row>
    <row r="7466" spans="1:9" x14ac:dyDescent="0.25">
      <c r="A7466" s="3"/>
      <c r="B7466" s="3"/>
      <c r="C7466" s="3"/>
      <c r="D7466" s="3"/>
      <c r="E7466" s="3"/>
      <c r="F7466" s="3"/>
      <c r="G7466" s="3"/>
      <c r="H7466" s="7"/>
      <c r="I7466" s="7"/>
    </row>
    <row r="7467" spans="1:9" x14ac:dyDescent="0.25">
      <c r="A7467" s="3"/>
      <c r="B7467" s="3"/>
      <c r="C7467" s="3"/>
      <c r="D7467" s="3"/>
      <c r="E7467" s="3"/>
      <c r="F7467" s="3"/>
      <c r="G7467" s="3"/>
      <c r="H7467" s="7"/>
      <c r="I7467" s="7"/>
    </row>
    <row r="7468" spans="1:9" x14ac:dyDescent="0.25">
      <c r="A7468" s="3"/>
      <c r="B7468" s="3"/>
      <c r="C7468" s="3"/>
      <c r="D7468" s="3"/>
      <c r="E7468" s="3"/>
      <c r="F7468" s="3"/>
      <c r="G7468" s="3"/>
      <c r="H7468" s="7"/>
      <c r="I7468" s="7"/>
    </row>
    <row r="7469" spans="1:9" x14ac:dyDescent="0.25">
      <c r="A7469" s="3"/>
      <c r="B7469" s="3"/>
      <c r="C7469" s="3"/>
      <c r="D7469" s="3"/>
      <c r="E7469" s="3"/>
      <c r="F7469" s="3"/>
      <c r="G7469" s="3"/>
      <c r="H7469" s="7"/>
      <c r="I7469" s="7"/>
    </row>
    <row r="7470" spans="1:9" x14ac:dyDescent="0.25">
      <c r="A7470" s="3"/>
      <c r="B7470" s="3"/>
      <c r="C7470" s="3"/>
      <c r="D7470" s="3"/>
      <c r="E7470" s="3"/>
      <c r="F7470" s="3"/>
      <c r="G7470" s="3"/>
      <c r="H7470" s="7"/>
      <c r="I7470" s="7"/>
    </row>
    <row r="7471" spans="1:9" x14ac:dyDescent="0.25">
      <c r="A7471" s="3"/>
      <c r="B7471" s="3"/>
      <c r="C7471" s="3"/>
      <c r="D7471" s="3"/>
      <c r="E7471" s="3"/>
      <c r="F7471" s="3"/>
      <c r="G7471" s="3"/>
      <c r="H7471" s="7"/>
      <c r="I7471" s="7"/>
    </row>
    <row r="7472" spans="1:9" x14ac:dyDescent="0.25">
      <c r="A7472" s="3"/>
      <c r="B7472" s="3"/>
      <c r="C7472" s="3"/>
      <c r="D7472" s="3"/>
      <c r="E7472" s="3"/>
      <c r="F7472" s="3"/>
      <c r="G7472" s="3"/>
      <c r="H7472" s="7"/>
      <c r="I7472" s="7"/>
    </row>
    <row r="7473" spans="1:9" x14ac:dyDescent="0.25">
      <c r="A7473" s="3"/>
      <c r="B7473" s="3"/>
      <c r="C7473" s="3"/>
      <c r="D7473" s="3"/>
      <c r="E7473" s="3"/>
      <c r="F7473" s="3"/>
      <c r="G7473" s="3"/>
      <c r="H7473" s="7"/>
      <c r="I7473" s="7"/>
    </row>
    <row r="7474" spans="1:9" x14ac:dyDescent="0.25">
      <c r="A7474" s="3"/>
      <c r="B7474" s="3"/>
      <c r="C7474" s="3"/>
      <c r="D7474" s="3"/>
      <c r="E7474" s="3"/>
      <c r="F7474" s="3"/>
      <c r="G7474" s="3"/>
      <c r="H7474" s="7"/>
      <c r="I7474" s="7"/>
    </row>
    <row r="7475" spans="1:9" x14ac:dyDescent="0.25">
      <c r="A7475" s="3"/>
      <c r="B7475" s="3"/>
      <c r="C7475" s="3"/>
      <c r="D7475" s="3"/>
      <c r="E7475" s="3"/>
      <c r="F7475" s="3"/>
      <c r="G7475" s="3"/>
      <c r="H7475" s="7"/>
      <c r="I7475" s="7"/>
    </row>
    <row r="7476" spans="1:9" x14ac:dyDescent="0.25">
      <c r="A7476" s="3"/>
      <c r="B7476" s="3"/>
      <c r="C7476" s="3"/>
      <c r="D7476" s="3"/>
      <c r="E7476" s="3"/>
      <c r="F7476" s="3"/>
      <c r="G7476" s="3"/>
      <c r="H7476" s="7"/>
      <c r="I7476" s="7"/>
    </row>
    <row r="7477" spans="1:9" x14ac:dyDescent="0.25">
      <c r="A7477" s="3"/>
      <c r="B7477" s="3"/>
      <c r="C7477" s="3"/>
      <c r="D7477" s="3"/>
      <c r="E7477" s="3"/>
      <c r="F7477" s="3"/>
      <c r="G7477" s="3"/>
      <c r="H7477" s="7"/>
      <c r="I7477" s="7"/>
    </row>
    <row r="7478" spans="1:9" x14ac:dyDescent="0.25">
      <c r="A7478" s="3"/>
      <c r="B7478" s="3"/>
      <c r="C7478" s="3"/>
      <c r="D7478" s="3"/>
      <c r="E7478" s="3"/>
      <c r="F7478" s="3"/>
      <c r="G7478" s="3"/>
      <c r="H7478" s="7"/>
      <c r="I7478" s="7"/>
    </row>
    <row r="7479" spans="1:9" x14ac:dyDescent="0.25">
      <c r="A7479" s="3"/>
      <c r="B7479" s="3"/>
      <c r="C7479" s="3"/>
      <c r="D7479" s="3"/>
      <c r="E7479" s="3"/>
      <c r="F7479" s="3"/>
      <c r="G7479" s="3"/>
      <c r="H7479" s="7"/>
      <c r="I7479" s="7"/>
    </row>
    <row r="7480" spans="1:9" x14ac:dyDescent="0.25">
      <c r="A7480" s="3"/>
      <c r="B7480" s="3"/>
      <c r="C7480" s="3"/>
      <c r="D7480" s="3"/>
      <c r="E7480" s="3"/>
      <c r="F7480" s="3"/>
      <c r="G7480" s="3"/>
      <c r="H7480" s="7"/>
      <c r="I7480" s="7"/>
    </row>
    <row r="7481" spans="1:9" x14ac:dyDescent="0.25">
      <c r="A7481" s="3"/>
      <c r="B7481" s="3"/>
      <c r="C7481" s="3"/>
      <c r="D7481" s="3"/>
      <c r="E7481" s="3"/>
      <c r="F7481" s="3"/>
      <c r="G7481" s="3"/>
      <c r="H7481" s="7"/>
      <c r="I7481" s="7"/>
    </row>
    <row r="7482" spans="1:9" x14ac:dyDescent="0.25">
      <c r="A7482" s="3"/>
      <c r="B7482" s="3"/>
      <c r="C7482" s="3"/>
      <c r="D7482" s="3"/>
      <c r="E7482" s="3"/>
      <c r="F7482" s="3"/>
      <c r="G7482" s="3"/>
      <c r="H7482" s="7"/>
      <c r="I7482" s="7"/>
    </row>
    <row r="7483" spans="1:9" x14ac:dyDescent="0.25">
      <c r="A7483" s="3"/>
      <c r="B7483" s="3"/>
      <c r="C7483" s="3"/>
      <c r="D7483" s="3"/>
      <c r="E7483" s="3"/>
      <c r="F7483" s="3"/>
      <c r="G7483" s="3"/>
      <c r="H7483" s="7"/>
      <c r="I7483" s="7"/>
    </row>
    <row r="7484" spans="1:9" x14ac:dyDescent="0.25">
      <c r="A7484" s="3"/>
      <c r="B7484" s="3"/>
      <c r="C7484" s="3"/>
      <c r="D7484" s="3"/>
      <c r="E7484" s="3"/>
      <c r="F7484" s="3"/>
      <c r="G7484" s="3"/>
      <c r="H7484" s="7"/>
      <c r="I7484" s="7"/>
    </row>
    <row r="7485" spans="1:9" x14ac:dyDescent="0.25">
      <c r="A7485" s="3"/>
      <c r="B7485" s="3"/>
      <c r="C7485" s="3"/>
      <c r="D7485" s="3"/>
      <c r="E7485" s="3"/>
      <c r="F7485" s="3"/>
      <c r="G7485" s="3"/>
      <c r="H7485" s="7"/>
      <c r="I7485" s="7"/>
    </row>
    <row r="7486" spans="1:9" x14ac:dyDescent="0.25">
      <c r="A7486" s="3"/>
      <c r="B7486" s="3"/>
      <c r="C7486" s="3"/>
      <c r="D7486" s="3"/>
      <c r="E7486" s="3"/>
      <c r="F7486" s="3"/>
      <c r="G7486" s="3"/>
      <c r="H7486" s="7"/>
      <c r="I7486" s="7"/>
    </row>
    <row r="7487" spans="1:9" x14ac:dyDescent="0.25">
      <c r="A7487" s="3"/>
      <c r="B7487" s="3"/>
      <c r="C7487" s="3"/>
      <c r="D7487" s="3"/>
      <c r="E7487" s="3"/>
      <c r="F7487" s="3"/>
      <c r="G7487" s="3"/>
      <c r="H7487" s="7"/>
      <c r="I7487" s="7"/>
    </row>
    <row r="7488" spans="1:9" x14ac:dyDescent="0.25">
      <c r="A7488" s="3"/>
      <c r="B7488" s="3"/>
      <c r="C7488" s="3"/>
      <c r="D7488" s="3"/>
      <c r="E7488" s="3"/>
      <c r="F7488" s="3"/>
      <c r="G7488" s="3"/>
      <c r="H7488" s="7"/>
      <c r="I7488" s="7"/>
    </row>
    <row r="7489" spans="1:9" x14ac:dyDescent="0.25">
      <c r="A7489" s="3"/>
      <c r="B7489" s="3"/>
      <c r="C7489" s="3"/>
      <c r="D7489" s="3"/>
      <c r="E7489" s="3"/>
      <c r="F7489" s="3"/>
      <c r="G7489" s="3"/>
      <c r="H7489" s="7"/>
      <c r="I7489" s="7"/>
    </row>
    <row r="7490" spans="1:9" x14ac:dyDescent="0.25">
      <c r="A7490" s="3"/>
      <c r="B7490" s="3"/>
      <c r="C7490" s="3"/>
      <c r="D7490" s="3"/>
      <c r="E7490" s="3"/>
      <c r="F7490" s="3"/>
      <c r="G7490" s="3"/>
      <c r="H7490" s="7"/>
      <c r="I7490" s="7"/>
    </row>
    <row r="7491" spans="1:9" x14ac:dyDescent="0.25">
      <c r="A7491" s="3"/>
      <c r="B7491" s="3"/>
      <c r="C7491" s="3"/>
      <c r="D7491" s="3"/>
      <c r="E7491" s="3"/>
      <c r="F7491" s="3"/>
      <c r="G7491" s="3"/>
      <c r="H7491" s="7"/>
      <c r="I7491" s="7"/>
    </row>
    <row r="7492" spans="1:9" x14ac:dyDescent="0.25">
      <c r="A7492" s="3"/>
      <c r="B7492" s="3"/>
      <c r="C7492" s="3"/>
      <c r="D7492" s="3"/>
      <c r="E7492" s="3"/>
      <c r="F7492" s="3"/>
      <c r="G7492" s="3"/>
      <c r="H7492" s="7"/>
      <c r="I7492" s="7"/>
    </row>
    <row r="7493" spans="1:9" x14ac:dyDescent="0.25">
      <c r="A7493" s="3"/>
      <c r="B7493" s="3"/>
      <c r="C7493" s="3"/>
      <c r="D7493" s="3"/>
      <c r="E7493" s="3"/>
      <c r="F7493" s="3"/>
      <c r="G7493" s="3"/>
      <c r="H7493" s="7"/>
      <c r="I7493" s="7"/>
    </row>
    <row r="7494" spans="1:9" x14ac:dyDescent="0.25">
      <c r="A7494" s="3"/>
      <c r="B7494" s="3"/>
      <c r="C7494" s="3"/>
      <c r="D7494" s="3"/>
      <c r="E7494" s="3"/>
      <c r="F7494" s="3"/>
      <c r="G7494" s="3"/>
      <c r="H7494" s="7"/>
      <c r="I7494" s="7"/>
    </row>
    <row r="7495" spans="1:9" x14ac:dyDescent="0.25">
      <c r="A7495" s="3"/>
      <c r="B7495" s="3"/>
      <c r="C7495" s="3"/>
      <c r="D7495" s="3"/>
      <c r="E7495" s="3"/>
      <c r="F7495" s="3"/>
      <c r="G7495" s="3"/>
      <c r="H7495" s="7"/>
      <c r="I7495" s="7"/>
    </row>
    <row r="7496" spans="1:9" x14ac:dyDescent="0.25">
      <c r="A7496" s="3"/>
      <c r="B7496" s="3"/>
      <c r="C7496" s="3"/>
      <c r="D7496" s="3"/>
      <c r="E7496" s="3"/>
      <c r="F7496" s="3"/>
      <c r="G7496" s="3"/>
      <c r="H7496" s="7"/>
      <c r="I7496" s="7"/>
    </row>
    <row r="7497" spans="1:9" x14ac:dyDescent="0.25">
      <c r="A7497" s="3"/>
      <c r="B7497" s="3"/>
      <c r="C7497" s="3"/>
      <c r="D7497" s="3"/>
      <c r="E7497" s="3"/>
      <c r="F7497" s="3"/>
      <c r="G7497" s="3"/>
      <c r="H7497" s="7"/>
      <c r="I7497" s="7"/>
    </row>
    <row r="7498" spans="1:9" x14ac:dyDescent="0.25">
      <c r="A7498" s="3"/>
      <c r="B7498" s="3"/>
      <c r="C7498" s="3"/>
      <c r="D7498" s="3"/>
      <c r="E7498" s="3"/>
      <c r="F7498" s="3"/>
      <c r="G7498" s="3"/>
      <c r="H7498" s="7"/>
      <c r="I7498" s="7"/>
    </row>
    <row r="7499" spans="1:9" x14ac:dyDescent="0.25">
      <c r="A7499" s="3"/>
      <c r="B7499" s="3"/>
      <c r="C7499" s="3"/>
      <c r="D7499" s="3"/>
      <c r="E7499" s="3"/>
      <c r="F7499" s="3"/>
      <c r="G7499" s="3"/>
      <c r="H7499" s="7"/>
      <c r="I7499" s="7"/>
    </row>
    <row r="7500" spans="1:9" x14ac:dyDescent="0.25">
      <c r="A7500" s="3"/>
      <c r="B7500" s="3"/>
      <c r="C7500" s="3"/>
      <c r="D7500" s="3"/>
      <c r="E7500" s="3"/>
      <c r="F7500" s="3"/>
      <c r="G7500" s="3"/>
      <c r="H7500" s="7"/>
      <c r="I7500" s="7"/>
    </row>
    <row r="7501" spans="1:9" x14ac:dyDescent="0.25">
      <c r="A7501" s="3"/>
      <c r="B7501" s="3"/>
      <c r="C7501" s="3"/>
      <c r="D7501" s="3"/>
      <c r="E7501" s="3"/>
      <c r="F7501" s="3"/>
      <c r="G7501" s="3"/>
      <c r="H7501" s="7"/>
      <c r="I7501" s="7"/>
    </row>
    <row r="7502" spans="1:9" x14ac:dyDescent="0.25">
      <c r="A7502" s="3"/>
      <c r="B7502" s="3"/>
      <c r="C7502" s="3"/>
      <c r="D7502" s="3"/>
      <c r="E7502" s="3"/>
      <c r="F7502" s="3"/>
      <c r="G7502" s="3"/>
      <c r="H7502" s="7"/>
      <c r="I7502" s="7"/>
    </row>
    <row r="7503" spans="1:9" x14ac:dyDescent="0.25">
      <c r="A7503" s="3"/>
      <c r="B7503" s="3"/>
      <c r="C7503" s="3"/>
      <c r="D7503" s="3"/>
      <c r="E7503" s="3"/>
      <c r="F7503" s="3"/>
      <c r="G7503" s="3"/>
      <c r="H7503" s="7"/>
      <c r="I7503" s="7"/>
    </row>
    <row r="7504" spans="1:9" x14ac:dyDescent="0.25">
      <c r="A7504" s="3"/>
      <c r="B7504" s="3"/>
      <c r="C7504" s="3"/>
      <c r="D7504" s="3"/>
      <c r="E7504" s="3"/>
      <c r="F7504" s="3"/>
      <c r="G7504" s="3"/>
      <c r="H7504" s="7"/>
      <c r="I7504" s="7"/>
    </row>
    <row r="7505" spans="1:9" x14ac:dyDescent="0.25">
      <c r="A7505" s="3"/>
      <c r="B7505" s="3"/>
      <c r="C7505" s="3"/>
      <c r="D7505" s="3"/>
      <c r="E7505" s="3"/>
      <c r="F7505" s="3"/>
      <c r="G7505" s="3"/>
      <c r="H7505" s="7"/>
      <c r="I7505" s="7"/>
    </row>
    <row r="7506" spans="1:9" x14ac:dyDescent="0.25">
      <c r="A7506" s="3"/>
      <c r="B7506" s="3"/>
      <c r="C7506" s="3"/>
      <c r="D7506" s="3"/>
      <c r="E7506" s="3"/>
      <c r="F7506" s="3"/>
      <c r="G7506" s="3"/>
      <c r="H7506" s="7"/>
      <c r="I7506" s="7"/>
    </row>
    <row r="7507" spans="1:9" x14ac:dyDescent="0.25">
      <c r="A7507" s="3"/>
      <c r="B7507" s="3"/>
      <c r="C7507" s="3"/>
      <c r="D7507" s="3"/>
      <c r="E7507" s="3"/>
      <c r="F7507" s="3"/>
      <c r="G7507" s="3"/>
      <c r="H7507" s="7"/>
      <c r="I7507" s="7"/>
    </row>
    <row r="7508" spans="1:9" x14ac:dyDescent="0.25">
      <c r="A7508" s="3"/>
      <c r="B7508" s="3"/>
      <c r="C7508" s="3"/>
      <c r="D7508" s="3"/>
      <c r="E7508" s="3"/>
      <c r="F7508" s="3"/>
      <c r="G7508" s="3"/>
      <c r="H7508" s="7"/>
      <c r="I7508" s="7"/>
    </row>
    <row r="7509" spans="1:9" x14ac:dyDescent="0.25">
      <c r="A7509" s="3"/>
      <c r="B7509" s="3"/>
      <c r="C7509" s="3"/>
      <c r="D7509" s="3"/>
      <c r="E7509" s="3"/>
      <c r="F7509" s="3"/>
      <c r="G7509" s="3"/>
      <c r="H7509" s="7"/>
      <c r="I7509" s="7"/>
    </row>
    <row r="7510" spans="1:9" x14ac:dyDescent="0.25">
      <c r="A7510" s="3"/>
      <c r="B7510" s="3"/>
      <c r="C7510" s="3"/>
      <c r="D7510" s="3"/>
      <c r="E7510" s="3"/>
      <c r="F7510" s="3"/>
      <c r="G7510" s="3"/>
      <c r="H7510" s="7"/>
      <c r="I7510" s="7"/>
    </row>
    <row r="7511" spans="1:9" x14ac:dyDescent="0.25">
      <c r="A7511" s="3"/>
      <c r="B7511" s="3"/>
      <c r="C7511" s="3"/>
      <c r="D7511" s="3"/>
      <c r="E7511" s="3"/>
      <c r="F7511" s="3"/>
      <c r="G7511" s="3"/>
      <c r="H7511" s="7"/>
      <c r="I7511" s="7"/>
    </row>
    <row r="7512" spans="1:9" x14ac:dyDescent="0.25">
      <c r="A7512" s="3"/>
      <c r="B7512" s="3"/>
      <c r="C7512" s="3"/>
      <c r="D7512" s="3"/>
      <c r="E7512" s="3"/>
      <c r="F7512" s="3"/>
      <c r="G7512" s="3"/>
      <c r="H7512" s="7"/>
      <c r="I7512" s="7"/>
    </row>
    <row r="7513" spans="1:9" x14ac:dyDescent="0.25">
      <c r="A7513" s="3"/>
      <c r="B7513" s="3"/>
      <c r="C7513" s="3"/>
      <c r="D7513" s="3"/>
      <c r="E7513" s="3"/>
      <c r="F7513" s="3"/>
      <c r="G7513" s="3"/>
      <c r="H7513" s="7"/>
      <c r="I7513" s="7"/>
    </row>
    <row r="7514" spans="1:9" x14ac:dyDescent="0.25">
      <c r="A7514" s="3"/>
      <c r="B7514" s="3"/>
      <c r="C7514" s="3"/>
      <c r="D7514" s="3"/>
      <c r="E7514" s="3"/>
      <c r="F7514" s="3"/>
      <c r="G7514" s="3"/>
      <c r="H7514" s="7"/>
      <c r="I7514" s="7"/>
    </row>
    <row r="7515" spans="1:9" x14ac:dyDescent="0.25">
      <c r="A7515" s="3"/>
      <c r="B7515" s="3"/>
      <c r="C7515" s="3"/>
      <c r="D7515" s="3"/>
      <c r="E7515" s="3"/>
      <c r="F7515" s="3"/>
      <c r="G7515" s="3"/>
      <c r="H7515" s="7"/>
      <c r="I7515" s="7"/>
    </row>
    <row r="7516" spans="1:9" x14ac:dyDescent="0.25">
      <c r="A7516" s="3"/>
      <c r="B7516" s="3"/>
      <c r="C7516" s="3"/>
      <c r="D7516" s="3"/>
      <c r="E7516" s="3"/>
      <c r="F7516" s="3"/>
      <c r="G7516" s="3"/>
      <c r="H7516" s="7"/>
      <c r="I7516" s="7"/>
    </row>
    <row r="7517" spans="1:9" x14ac:dyDescent="0.25">
      <c r="A7517" s="3"/>
      <c r="B7517" s="3"/>
      <c r="C7517" s="3"/>
      <c r="D7517" s="3"/>
      <c r="E7517" s="3"/>
      <c r="F7517" s="3"/>
      <c r="G7517" s="3"/>
      <c r="H7517" s="7"/>
      <c r="I7517" s="7"/>
    </row>
    <row r="7518" spans="1:9" x14ac:dyDescent="0.25">
      <c r="A7518" s="3"/>
      <c r="B7518" s="3"/>
      <c r="C7518" s="3"/>
      <c r="D7518" s="3"/>
      <c r="E7518" s="3"/>
      <c r="F7518" s="3"/>
      <c r="G7518" s="3"/>
      <c r="H7518" s="7"/>
      <c r="I7518" s="7"/>
    </row>
    <row r="7519" spans="1:9" x14ac:dyDescent="0.25">
      <c r="A7519" s="3"/>
      <c r="B7519" s="3"/>
      <c r="C7519" s="3"/>
      <c r="D7519" s="3"/>
      <c r="E7519" s="3"/>
      <c r="F7519" s="3"/>
      <c r="G7519" s="3"/>
      <c r="H7519" s="7"/>
      <c r="I7519" s="7"/>
    </row>
    <row r="7520" spans="1:9" x14ac:dyDescent="0.25">
      <c r="A7520" s="3"/>
      <c r="B7520" s="3"/>
      <c r="C7520" s="3"/>
      <c r="D7520" s="3"/>
      <c r="E7520" s="3"/>
      <c r="F7520" s="3"/>
      <c r="G7520" s="3"/>
      <c r="H7520" s="7"/>
      <c r="I7520" s="7"/>
    </row>
    <row r="7521" spans="1:9" x14ac:dyDescent="0.25">
      <c r="A7521" s="3"/>
      <c r="B7521" s="3"/>
      <c r="C7521" s="3"/>
      <c r="D7521" s="3"/>
      <c r="E7521" s="3"/>
      <c r="F7521" s="3"/>
      <c r="G7521" s="3"/>
      <c r="H7521" s="7"/>
      <c r="I7521" s="7"/>
    </row>
    <row r="7522" spans="1:9" x14ac:dyDescent="0.25">
      <c r="A7522" s="3"/>
      <c r="B7522" s="3"/>
      <c r="C7522" s="3"/>
      <c r="D7522" s="3"/>
      <c r="E7522" s="3"/>
      <c r="F7522" s="3"/>
      <c r="G7522" s="3"/>
      <c r="H7522" s="7"/>
      <c r="I7522" s="7"/>
    </row>
    <row r="7523" spans="1:9" x14ac:dyDescent="0.25">
      <c r="A7523" s="3"/>
      <c r="B7523" s="3"/>
      <c r="C7523" s="3"/>
      <c r="D7523" s="3"/>
      <c r="E7523" s="3"/>
      <c r="F7523" s="3"/>
      <c r="G7523" s="3"/>
      <c r="H7523" s="7"/>
      <c r="I7523" s="7"/>
    </row>
    <row r="7524" spans="1:9" x14ac:dyDescent="0.25">
      <c r="A7524" s="3"/>
      <c r="B7524" s="3"/>
      <c r="C7524" s="3"/>
      <c r="D7524" s="3"/>
      <c r="E7524" s="3"/>
      <c r="F7524" s="3"/>
      <c r="G7524" s="3"/>
      <c r="H7524" s="7"/>
      <c r="I7524" s="7"/>
    </row>
    <row r="7525" spans="1:9" x14ac:dyDescent="0.25">
      <c r="A7525" s="3"/>
      <c r="B7525" s="3"/>
      <c r="C7525" s="3"/>
      <c r="D7525" s="3"/>
      <c r="E7525" s="3"/>
      <c r="F7525" s="3"/>
      <c r="G7525" s="3"/>
      <c r="H7525" s="7"/>
      <c r="I7525" s="7"/>
    </row>
    <row r="7526" spans="1:9" x14ac:dyDescent="0.25">
      <c r="A7526" s="3"/>
      <c r="B7526" s="3"/>
      <c r="C7526" s="3"/>
      <c r="D7526" s="3"/>
      <c r="E7526" s="3"/>
      <c r="F7526" s="3"/>
      <c r="G7526" s="3"/>
      <c r="H7526" s="7"/>
      <c r="I7526" s="7"/>
    </row>
    <row r="7527" spans="1:9" x14ac:dyDescent="0.25">
      <c r="A7527" s="3"/>
      <c r="B7527" s="3"/>
      <c r="C7527" s="3"/>
      <c r="D7527" s="3"/>
      <c r="E7527" s="3"/>
      <c r="F7527" s="3"/>
      <c r="G7527" s="3"/>
      <c r="H7527" s="7"/>
      <c r="I7527" s="7"/>
    </row>
    <row r="7528" spans="1:9" x14ac:dyDescent="0.25">
      <c r="A7528" s="3"/>
      <c r="B7528" s="3"/>
      <c r="C7528" s="3"/>
      <c r="D7528" s="3"/>
      <c r="E7528" s="3"/>
      <c r="F7528" s="3"/>
      <c r="G7528" s="3"/>
      <c r="H7528" s="7"/>
      <c r="I7528" s="7"/>
    </row>
    <row r="7529" spans="1:9" x14ac:dyDescent="0.25">
      <c r="A7529" s="3"/>
      <c r="B7529" s="3"/>
      <c r="C7529" s="3"/>
      <c r="D7529" s="3"/>
      <c r="E7529" s="3"/>
      <c r="F7529" s="3"/>
      <c r="G7529" s="3"/>
      <c r="H7529" s="7"/>
      <c r="I7529" s="7"/>
    </row>
    <row r="7530" spans="1:9" x14ac:dyDescent="0.25">
      <c r="A7530" s="3"/>
      <c r="B7530" s="3"/>
      <c r="C7530" s="3"/>
      <c r="D7530" s="3"/>
      <c r="E7530" s="3"/>
      <c r="F7530" s="3"/>
      <c r="G7530" s="3"/>
      <c r="H7530" s="7"/>
      <c r="I7530" s="7"/>
    </row>
    <row r="7531" spans="1:9" x14ac:dyDescent="0.25">
      <c r="A7531" s="3"/>
      <c r="B7531" s="3"/>
      <c r="C7531" s="3"/>
      <c r="D7531" s="3"/>
      <c r="E7531" s="3"/>
      <c r="F7531" s="3"/>
      <c r="G7531" s="3"/>
      <c r="H7531" s="7"/>
      <c r="I7531" s="7"/>
    </row>
    <row r="7532" spans="1:9" x14ac:dyDescent="0.25">
      <c r="A7532" s="3"/>
      <c r="B7532" s="3"/>
      <c r="C7532" s="3"/>
      <c r="D7532" s="3"/>
      <c r="E7532" s="3"/>
      <c r="F7532" s="3"/>
      <c r="G7532" s="3"/>
      <c r="H7532" s="7"/>
      <c r="I7532" s="7"/>
    </row>
    <row r="7533" spans="1:9" x14ac:dyDescent="0.25">
      <c r="A7533" s="3"/>
      <c r="B7533" s="3"/>
      <c r="C7533" s="3"/>
      <c r="D7533" s="3"/>
      <c r="E7533" s="3"/>
      <c r="F7533" s="3"/>
      <c r="G7533" s="3"/>
      <c r="H7533" s="7"/>
      <c r="I7533" s="7"/>
    </row>
    <row r="7534" spans="1:9" x14ac:dyDescent="0.25">
      <c r="A7534" s="3"/>
      <c r="B7534" s="3"/>
      <c r="C7534" s="3"/>
      <c r="D7534" s="3"/>
      <c r="E7534" s="3"/>
      <c r="F7534" s="3"/>
      <c r="G7534" s="3"/>
      <c r="H7534" s="7"/>
      <c r="I7534" s="7"/>
    </row>
    <row r="7535" spans="1:9" x14ac:dyDescent="0.25">
      <c r="A7535" s="3"/>
      <c r="B7535" s="3"/>
      <c r="C7535" s="3"/>
      <c r="D7535" s="3"/>
      <c r="E7535" s="3"/>
      <c r="F7535" s="3"/>
      <c r="G7535" s="3"/>
      <c r="H7535" s="7"/>
      <c r="I7535" s="7"/>
    </row>
    <row r="7536" spans="1:9" x14ac:dyDescent="0.25">
      <c r="A7536" s="3"/>
      <c r="B7536" s="3"/>
      <c r="C7536" s="3"/>
      <c r="D7536" s="3"/>
      <c r="E7536" s="3"/>
      <c r="F7536" s="3"/>
      <c r="G7536" s="3"/>
      <c r="H7536" s="7"/>
      <c r="I7536" s="7"/>
    </row>
    <row r="7537" spans="1:9" x14ac:dyDescent="0.25">
      <c r="A7537" s="3"/>
      <c r="B7537" s="3"/>
      <c r="C7537" s="3"/>
      <c r="D7537" s="3"/>
      <c r="E7537" s="3"/>
      <c r="F7537" s="3"/>
      <c r="G7537" s="3"/>
      <c r="H7537" s="7"/>
      <c r="I7537" s="7"/>
    </row>
    <row r="7538" spans="1:9" x14ac:dyDescent="0.25">
      <c r="A7538" s="3"/>
      <c r="B7538" s="3"/>
      <c r="C7538" s="3"/>
      <c r="D7538" s="3"/>
      <c r="E7538" s="3"/>
      <c r="F7538" s="3"/>
      <c r="G7538" s="3"/>
      <c r="H7538" s="7"/>
      <c r="I7538" s="7"/>
    </row>
    <row r="7539" spans="1:9" x14ac:dyDescent="0.25">
      <c r="A7539" s="3"/>
      <c r="B7539" s="3"/>
      <c r="C7539" s="3"/>
      <c r="D7539" s="3"/>
      <c r="E7539" s="3"/>
      <c r="F7539" s="3"/>
      <c r="G7539" s="3"/>
      <c r="H7539" s="7"/>
      <c r="I7539" s="7"/>
    </row>
    <row r="7540" spans="1:9" x14ac:dyDescent="0.25">
      <c r="A7540" s="3"/>
      <c r="B7540" s="3"/>
      <c r="C7540" s="3"/>
      <c r="D7540" s="3"/>
      <c r="E7540" s="3"/>
      <c r="F7540" s="3"/>
      <c r="G7540" s="3"/>
      <c r="H7540" s="7"/>
      <c r="I7540" s="7"/>
    </row>
    <row r="7541" spans="1:9" x14ac:dyDescent="0.25">
      <c r="A7541" s="3"/>
      <c r="B7541" s="3"/>
      <c r="C7541" s="3"/>
      <c r="D7541" s="3"/>
      <c r="E7541" s="3"/>
      <c r="F7541" s="3"/>
      <c r="G7541" s="3"/>
      <c r="H7541" s="7"/>
      <c r="I7541" s="7"/>
    </row>
    <row r="7542" spans="1:9" x14ac:dyDescent="0.25">
      <c r="A7542" s="3"/>
      <c r="B7542" s="3"/>
      <c r="C7542" s="3"/>
      <c r="D7542" s="3"/>
      <c r="E7542" s="3"/>
      <c r="F7542" s="3"/>
      <c r="G7542" s="3"/>
      <c r="H7542" s="7"/>
      <c r="I7542" s="7"/>
    </row>
    <row r="7543" spans="1:9" x14ac:dyDescent="0.25">
      <c r="A7543" s="3"/>
      <c r="B7543" s="3"/>
      <c r="C7543" s="3"/>
      <c r="D7543" s="3"/>
      <c r="E7543" s="3"/>
      <c r="F7543" s="3"/>
      <c r="G7543" s="3"/>
      <c r="H7543" s="7"/>
      <c r="I7543" s="7"/>
    </row>
    <row r="7544" spans="1:9" x14ac:dyDescent="0.25">
      <c r="A7544" s="3"/>
      <c r="B7544" s="3"/>
      <c r="C7544" s="3"/>
      <c r="D7544" s="3"/>
      <c r="E7544" s="3"/>
      <c r="F7544" s="3"/>
      <c r="G7544" s="3"/>
      <c r="H7544" s="7"/>
      <c r="I7544" s="7"/>
    </row>
    <row r="7545" spans="1:9" x14ac:dyDescent="0.25">
      <c r="A7545" s="3"/>
      <c r="B7545" s="3"/>
      <c r="C7545" s="3"/>
      <c r="D7545" s="3"/>
      <c r="E7545" s="3"/>
      <c r="F7545" s="3"/>
      <c r="G7545" s="3"/>
      <c r="H7545" s="7"/>
      <c r="I7545" s="7"/>
    </row>
    <row r="7546" spans="1:9" x14ac:dyDescent="0.25">
      <c r="A7546" s="3"/>
      <c r="B7546" s="3"/>
      <c r="C7546" s="3"/>
      <c r="D7546" s="3"/>
      <c r="E7546" s="3"/>
      <c r="F7546" s="3"/>
      <c r="G7546" s="3"/>
      <c r="H7546" s="7"/>
      <c r="I7546" s="7"/>
    </row>
    <row r="7547" spans="1:9" x14ac:dyDescent="0.25">
      <c r="A7547" s="3"/>
      <c r="B7547" s="3"/>
      <c r="C7547" s="3"/>
      <c r="D7547" s="3"/>
      <c r="E7547" s="3"/>
      <c r="F7547" s="3"/>
      <c r="G7547" s="3"/>
      <c r="H7547" s="7"/>
      <c r="I7547" s="7"/>
    </row>
    <row r="7548" spans="1:9" x14ac:dyDescent="0.25">
      <c r="A7548" s="3"/>
      <c r="B7548" s="3"/>
      <c r="C7548" s="3"/>
      <c r="D7548" s="3"/>
      <c r="E7548" s="3"/>
      <c r="F7548" s="3"/>
      <c r="G7548" s="3"/>
      <c r="H7548" s="7"/>
      <c r="I7548" s="7"/>
    </row>
    <row r="7549" spans="1:9" x14ac:dyDescent="0.25">
      <c r="A7549" s="3"/>
      <c r="B7549" s="3"/>
      <c r="C7549" s="3"/>
      <c r="D7549" s="3"/>
      <c r="E7549" s="3"/>
      <c r="F7549" s="3"/>
      <c r="G7549" s="3"/>
      <c r="H7549" s="7"/>
      <c r="I7549" s="7"/>
    </row>
    <row r="7550" spans="1:9" x14ac:dyDescent="0.25">
      <c r="A7550" s="3"/>
      <c r="B7550" s="3"/>
      <c r="C7550" s="3"/>
      <c r="D7550" s="3"/>
      <c r="E7550" s="3"/>
      <c r="F7550" s="3"/>
      <c r="G7550" s="3"/>
      <c r="H7550" s="7"/>
      <c r="I7550" s="7"/>
    </row>
    <row r="7551" spans="1:9" x14ac:dyDescent="0.25">
      <c r="A7551" s="3"/>
      <c r="B7551" s="3"/>
      <c r="C7551" s="3"/>
      <c r="D7551" s="3"/>
      <c r="E7551" s="3"/>
      <c r="F7551" s="3"/>
      <c r="G7551" s="3"/>
      <c r="H7551" s="7"/>
      <c r="I7551" s="7"/>
    </row>
    <row r="7552" spans="1:9" x14ac:dyDescent="0.25">
      <c r="A7552" s="3"/>
      <c r="B7552" s="3"/>
      <c r="C7552" s="3"/>
      <c r="D7552" s="3"/>
      <c r="E7552" s="3"/>
      <c r="F7552" s="3"/>
      <c r="G7552" s="3"/>
      <c r="H7552" s="7"/>
      <c r="I7552" s="7"/>
    </row>
    <row r="7553" spans="1:9" x14ac:dyDescent="0.25">
      <c r="A7553" s="3"/>
      <c r="B7553" s="3"/>
      <c r="C7553" s="3"/>
      <c r="D7553" s="3"/>
      <c r="E7553" s="3"/>
      <c r="F7553" s="3"/>
      <c r="G7553" s="3"/>
      <c r="H7553" s="7"/>
      <c r="I7553" s="7"/>
    </row>
    <row r="7554" spans="1:9" x14ac:dyDescent="0.25">
      <c r="A7554" s="3"/>
      <c r="B7554" s="3"/>
      <c r="C7554" s="3"/>
      <c r="D7554" s="3"/>
      <c r="E7554" s="3"/>
      <c r="F7554" s="3"/>
      <c r="G7554" s="3"/>
      <c r="H7554" s="7"/>
      <c r="I7554" s="7"/>
    </row>
    <row r="7555" spans="1:9" x14ac:dyDescent="0.25">
      <c r="A7555" s="3"/>
      <c r="B7555" s="3"/>
      <c r="C7555" s="3"/>
      <c r="D7555" s="3"/>
      <c r="E7555" s="3"/>
      <c r="F7555" s="3"/>
      <c r="G7555" s="3"/>
      <c r="H7555" s="7"/>
      <c r="I7555" s="7"/>
    </row>
    <row r="7556" spans="1:9" x14ac:dyDescent="0.25">
      <c r="A7556" s="3"/>
      <c r="B7556" s="3"/>
      <c r="C7556" s="3"/>
      <c r="D7556" s="3"/>
      <c r="E7556" s="3"/>
      <c r="F7556" s="3"/>
      <c r="G7556" s="3"/>
      <c r="H7556" s="7"/>
      <c r="I7556" s="7"/>
    </row>
    <row r="7557" spans="1:9" x14ac:dyDescent="0.25">
      <c r="A7557" s="3"/>
      <c r="B7557" s="3"/>
      <c r="C7557" s="3"/>
      <c r="D7557" s="3"/>
      <c r="E7557" s="3"/>
      <c r="F7557" s="3"/>
      <c r="G7557" s="3"/>
      <c r="H7557" s="7"/>
      <c r="I7557" s="7"/>
    </row>
    <row r="7558" spans="1:9" x14ac:dyDescent="0.25">
      <c r="A7558" s="3"/>
      <c r="B7558" s="3"/>
      <c r="C7558" s="3"/>
      <c r="D7558" s="3"/>
      <c r="E7558" s="3"/>
      <c r="F7558" s="3"/>
      <c r="G7558" s="3"/>
      <c r="H7558" s="7"/>
      <c r="I7558" s="7"/>
    </row>
    <row r="7559" spans="1:9" x14ac:dyDescent="0.25">
      <c r="A7559" s="3"/>
      <c r="B7559" s="3"/>
      <c r="C7559" s="3"/>
      <c r="D7559" s="3"/>
      <c r="E7559" s="3"/>
      <c r="F7559" s="3"/>
      <c r="G7559" s="3"/>
      <c r="H7559" s="7"/>
      <c r="I7559" s="7"/>
    </row>
    <row r="7560" spans="1:9" x14ac:dyDescent="0.25">
      <c r="A7560" s="3"/>
      <c r="B7560" s="3"/>
      <c r="C7560" s="3"/>
      <c r="D7560" s="3"/>
      <c r="E7560" s="3"/>
      <c r="F7560" s="3"/>
      <c r="G7560" s="3"/>
      <c r="H7560" s="7"/>
      <c r="I7560" s="7"/>
    </row>
    <row r="7561" spans="1:9" x14ac:dyDescent="0.25">
      <c r="A7561" s="3"/>
      <c r="B7561" s="3"/>
      <c r="C7561" s="3"/>
      <c r="D7561" s="3"/>
      <c r="E7561" s="3"/>
      <c r="F7561" s="3"/>
      <c r="G7561" s="3"/>
      <c r="H7561" s="7"/>
      <c r="I7561" s="7"/>
    </row>
    <row r="7562" spans="1:9" x14ac:dyDescent="0.25">
      <c r="A7562" s="3"/>
      <c r="B7562" s="3"/>
      <c r="C7562" s="3"/>
      <c r="D7562" s="3"/>
      <c r="E7562" s="3"/>
      <c r="F7562" s="3"/>
      <c r="G7562" s="3"/>
      <c r="H7562" s="7"/>
      <c r="I7562" s="7"/>
    </row>
    <row r="7563" spans="1:9" x14ac:dyDescent="0.25">
      <c r="A7563" s="3"/>
      <c r="B7563" s="3"/>
      <c r="C7563" s="3"/>
      <c r="D7563" s="3"/>
      <c r="E7563" s="3"/>
      <c r="F7563" s="3"/>
      <c r="G7563" s="3"/>
      <c r="H7563" s="7"/>
      <c r="I7563" s="7"/>
    </row>
    <row r="7564" spans="1:9" x14ac:dyDescent="0.25">
      <c r="A7564" s="3"/>
      <c r="B7564" s="3"/>
      <c r="C7564" s="3"/>
      <c r="D7564" s="3"/>
      <c r="E7564" s="3"/>
      <c r="F7564" s="3"/>
      <c r="G7564" s="3"/>
      <c r="H7564" s="7"/>
      <c r="I7564" s="7"/>
    </row>
    <row r="7565" spans="1:9" x14ac:dyDescent="0.25">
      <c r="A7565" s="3"/>
      <c r="B7565" s="3"/>
      <c r="C7565" s="3"/>
      <c r="D7565" s="3"/>
      <c r="E7565" s="3"/>
      <c r="F7565" s="3"/>
      <c r="G7565" s="3"/>
      <c r="H7565" s="7"/>
      <c r="I7565" s="7"/>
    </row>
    <row r="7566" spans="1:9" x14ac:dyDescent="0.25">
      <c r="A7566" s="3"/>
      <c r="B7566" s="3"/>
      <c r="C7566" s="3"/>
      <c r="D7566" s="3"/>
      <c r="E7566" s="3"/>
      <c r="F7566" s="3"/>
      <c r="G7566" s="3"/>
      <c r="H7566" s="7"/>
      <c r="I7566" s="7"/>
    </row>
    <row r="7567" spans="1:9" x14ac:dyDescent="0.25">
      <c r="A7567" s="3"/>
      <c r="B7567" s="3"/>
      <c r="C7567" s="3"/>
      <c r="D7567" s="3"/>
      <c r="E7567" s="3"/>
      <c r="F7567" s="3"/>
      <c r="G7567" s="3"/>
      <c r="H7567" s="7"/>
      <c r="I7567" s="7"/>
    </row>
    <row r="7568" spans="1:9" x14ac:dyDescent="0.25">
      <c r="A7568" s="3"/>
      <c r="B7568" s="3"/>
      <c r="C7568" s="3"/>
      <c r="D7568" s="3"/>
      <c r="E7568" s="3"/>
      <c r="F7568" s="3"/>
      <c r="G7568" s="3"/>
      <c r="H7568" s="7"/>
      <c r="I7568" s="7"/>
    </row>
    <row r="7569" spans="1:9" x14ac:dyDescent="0.25">
      <c r="A7569" s="3"/>
      <c r="B7569" s="3"/>
      <c r="C7569" s="3"/>
      <c r="D7569" s="3"/>
      <c r="E7569" s="3"/>
      <c r="F7569" s="3"/>
      <c r="G7569" s="3"/>
      <c r="H7569" s="7"/>
      <c r="I7569" s="7"/>
    </row>
    <row r="7570" spans="1:9" x14ac:dyDescent="0.25">
      <c r="A7570" s="3"/>
      <c r="B7570" s="3"/>
      <c r="C7570" s="3"/>
      <c r="D7570" s="3"/>
      <c r="E7570" s="3"/>
      <c r="F7570" s="3"/>
      <c r="G7570" s="3"/>
      <c r="H7570" s="7"/>
      <c r="I7570" s="7"/>
    </row>
    <row r="7571" spans="1:9" x14ac:dyDescent="0.25">
      <c r="A7571" s="3"/>
      <c r="B7571" s="3"/>
      <c r="C7571" s="3"/>
      <c r="D7571" s="3"/>
      <c r="E7571" s="3"/>
      <c r="F7571" s="3"/>
      <c r="G7571" s="3"/>
      <c r="H7571" s="7"/>
      <c r="I7571" s="7"/>
    </row>
    <row r="7572" spans="1:9" x14ac:dyDescent="0.25">
      <c r="A7572" s="3"/>
      <c r="B7572" s="3"/>
      <c r="C7572" s="3"/>
      <c r="D7572" s="3"/>
      <c r="E7572" s="3"/>
      <c r="F7572" s="3"/>
      <c r="G7572" s="3"/>
      <c r="H7572" s="7"/>
      <c r="I7572" s="7"/>
    </row>
    <row r="7573" spans="1:9" x14ac:dyDescent="0.25">
      <c r="A7573" s="3"/>
      <c r="B7573" s="3"/>
      <c r="C7573" s="3"/>
      <c r="D7573" s="3"/>
      <c r="E7573" s="3"/>
      <c r="F7573" s="3"/>
      <c r="G7573" s="3"/>
      <c r="H7573" s="7"/>
      <c r="I7573" s="7"/>
    </row>
    <row r="7574" spans="1:9" x14ac:dyDescent="0.25">
      <c r="A7574" s="3"/>
      <c r="B7574" s="3"/>
      <c r="C7574" s="3"/>
      <c r="D7574" s="3"/>
      <c r="E7574" s="3"/>
      <c r="F7574" s="3"/>
      <c r="G7574" s="3"/>
      <c r="H7574" s="7"/>
      <c r="I7574" s="7"/>
    </row>
    <row r="7575" spans="1:9" x14ac:dyDescent="0.25">
      <c r="A7575" s="3"/>
      <c r="B7575" s="3"/>
      <c r="C7575" s="3"/>
      <c r="D7575" s="3"/>
      <c r="E7575" s="3"/>
      <c r="F7575" s="3"/>
      <c r="G7575" s="3"/>
      <c r="H7575" s="7"/>
      <c r="I7575" s="7"/>
    </row>
    <row r="7576" spans="1:9" x14ac:dyDescent="0.25">
      <c r="A7576" s="3"/>
      <c r="B7576" s="3"/>
      <c r="C7576" s="3"/>
      <c r="D7576" s="3"/>
      <c r="E7576" s="3"/>
      <c r="F7576" s="3"/>
      <c r="G7576" s="3"/>
      <c r="H7576" s="7"/>
      <c r="I7576" s="7"/>
    </row>
    <row r="7577" spans="1:9" x14ac:dyDescent="0.25">
      <c r="A7577" s="3"/>
      <c r="B7577" s="3"/>
      <c r="C7577" s="3"/>
      <c r="D7577" s="3"/>
      <c r="E7577" s="3"/>
      <c r="F7577" s="3"/>
      <c r="G7577" s="3"/>
      <c r="H7577" s="7"/>
      <c r="I7577" s="7"/>
    </row>
    <row r="7578" spans="1:9" x14ac:dyDescent="0.25">
      <c r="A7578" s="3"/>
      <c r="B7578" s="3"/>
      <c r="C7578" s="3"/>
      <c r="D7578" s="3"/>
      <c r="E7578" s="3"/>
      <c r="F7578" s="3"/>
      <c r="G7578" s="3"/>
      <c r="H7578" s="7"/>
      <c r="I7578" s="7"/>
    </row>
    <row r="7579" spans="1:9" x14ac:dyDescent="0.25">
      <c r="A7579" s="3"/>
      <c r="B7579" s="3"/>
      <c r="C7579" s="3"/>
      <c r="D7579" s="3"/>
      <c r="E7579" s="3"/>
      <c r="F7579" s="3"/>
      <c r="G7579" s="3"/>
      <c r="H7579" s="7"/>
      <c r="I7579" s="7"/>
    </row>
    <row r="7580" spans="1:9" x14ac:dyDescent="0.25">
      <c r="A7580" s="3"/>
      <c r="B7580" s="3"/>
      <c r="C7580" s="3"/>
      <c r="D7580" s="3"/>
      <c r="E7580" s="3"/>
      <c r="F7580" s="3"/>
      <c r="G7580" s="3"/>
      <c r="H7580" s="7"/>
      <c r="I7580" s="7"/>
    </row>
    <row r="7581" spans="1:9" x14ac:dyDescent="0.25">
      <c r="A7581" s="3"/>
      <c r="B7581" s="3"/>
      <c r="C7581" s="3"/>
      <c r="D7581" s="3"/>
      <c r="E7581" s="3"/>
      <c r="F7581" s="3"/>
      <c r="G7581" s="3"/>
      <c r="H7581" s="7"/>
      <c r="I7581" s="7"/>
    </row>
    <row r="7582" spans="1:9" x14ac:dyDescent="0.25">
      <c r="A7582" s="3"/>
      <c r="B7582" s="3"/>
      <c r="C7582" s="3"/>
      <c r="D7582" s="3"/>
      <c r="E7582" s="3"/>
      <c r="F7582" s="3"/>
      <c r="G7582" s="3"/>
      <c r="H7582" s="7"/>
      <c r="I7582" s="7"/>
    </row>
    <row r="7583" spans="1:9" x14ac:dyDescent="0.25">
      <c r="A7583" s="3"/>
      <c r="B7583" s="3"/>
      <c r="C7583" s="3"/>
      <c r="D7583" s="3"/>
      <c r="E7583" s="3"/>
      <c r="F7583" s="3"/>
      <c r="G7583" s="3"/>
      <c r="H7583" s="7"/>
      <c r="I7583" s="7"/>
    </row>
    <row r="7584" spans="1:9" x14ac:dyDescent="0.25">
      <c r="A7584" s="3"/>
      <c r="B7584" s="3"/>
      <c r="C7584" s="3"/>
      <c r="D7584" s="3"/>
      <c r="E7584" s="3"/>
      <c r="F7584" s="3"/>
      <c r="G7584" s="3"/>
      <c r="H7584" s="7"/>
      <c r="I7584" s="7"/>
    </row>
    <row r="7585" spans="1:9" x14ac:dyDescent="0.25">
      <c r="A7585" s="3"/>
      <c r="B7585" s="3"/>
      <c r="C7585" s="3"/>
      <c r="D7585" s="3"/>
      <c r="E7585" s="3"/>
      <c r="F7585" s="3"/>
      <c r="G7585" s="3"/>
      <c r="H7585" s="7"/>
      <c r="I7585" s="7"/>
    </row>
    <row r="7586" spans="1:9" x14ac:dyDescent="0.25">
      <c r="A7586" s="3"/>
      <c r="B7586" s="3"/>
      <c r="C7586" s="3"/>
      <c r="D7586" s="3"/>
      <c r="E7586" s="3"/>
      <c r="F7586" s="3"/>
      <c r="G7586" s="3"/>
      <c r="H7586" s="7"/>
      <c r="I7586" s="7"/>
    </row>
    <row r="7587" spans="1:9" x14ac:dyDescent="0.25">
      <c r="A7587" s="3"/>
      <c r="B7587" s="3"/>
      <c r="C7587" s="3"/>
      <c r="D7587" s="3"/>
      <c r="E7587" s="3"/>
      <c r="F7587" s="3"/>
      <c r="G7587" s="3"/>
      <c r="H7587" s="7"/>
      <c r="I7587" s="7"/>
    </row>
    <row r="7588" spans="1:9" x14ac:dyDescent="0.25">
      <c r="A7588" s="3"/>
      <c r="B7588" s="3"/>
      <c r="C7588" s="3"/>
      <c r="D7588" s="3"/>
      <c r="E7588" s="3"/>
      <c r="F7588" s="3"/>
      <c r="G7588" s="3"/>
      <c r="H7588" s="7"/>
      <c r="I7588" s="7"/>
    </row>
    <row r="7589" spans="1:9" x14ac:dyDescent="0.25">
      <c r="A7589" s="3"/>
      <c r="B7589" s="3"/>
      <c r="C7589" s="3"/>
      <c r="D7589" s="3"/>
      <c r="E7589" s="3"/>
      <c r="F7589" s="3"/>
      <c r="G7589" s="3"/>
      <c r="H7589" s="7"/>
      <c r="I7589" s="7"/>
    </row>
    <row r="7590" spans="1:9" x14ac:dyDescent="0.25">
      <c r="A7590" s="3"/>
      <c r="B7590" s="3"/>
      <c r="C7590" s="3"/>
      <c r="D7590" s="3"/>
      <c r="E7590" s="3"/>
      <c r="F7590" s="3"/>
      <c r="G7590" s="3"/>
      <c r="H7590" s="7"/>
      <c r="I7590" s="7"/>
    </row>
    <row r="7591" spans="1:9" x14ac:dyDescent="0.25">
      <c r="A7591" s="3"/>
      <c r="B7591" s="3"/>
      <c r="C7591" s="3"/>
      <c r="D7591" s="3"/>
      <c r="E7591" s="3"/>
      <c r="F7591" s="3"/>
      <c r="G7591" s="3"/>
      <c r="H7591" s="7"/>
      <c r="I7591" s="7"/>
    </row>
    <row r="7592" spans="1:9" x14ac:dyDescent="0.25">
      <c r="A7592" s="3"/>
      <c r="B7592" s="3"/>
      <c r="C7592" s="3"/>
      <c r="D7592" s="3"/>
      <c r="E7592" s="3"/>
      <c r="F7592" s="3"/>
      <c r="G7592" s="3"/>
      <c r="H7592" s="7"/>
      <c r="I7592" s="7"/>
    </row>
    <row r="7593" spans="1:9" x14ac:dyDescent="0.25">
      <c r="A7593" s="3"/>
      <c r="B7593" s="3"/>
      <c r="C7593" s="3"/>
      <c r="D7593" s="3"/>
      <c r="E7593" s="3"/>
      <c r="F7593" s="3"/>
      <c r="G7593" s="3"/>
      <c r="H7593" s="7"/>
      <c r="I7593" s="7"/>
    </row>
    <row r="7594" spans="1:9" x14ac:dyDescent="0.25">
      <c r="A7594" s="3"/>
      <c r="B7594" s="3"/>
      <c r="C7594" s="3"/>
      <c r="D7594" s="3"/>
      <c r="E7594" s="3"/>
      <c r="F7594" s="3"/>
      <c r="G7594" s="3"/>
      <c r="H7594" s="7"/>
      <c r="I7594" s="7"/>
    </row>
    <row r="7595" spans="1:9" x14ac:dyDescent="0.25">
      <c r="A7595" s="3"/>
      <c r="B7595" s="3"/>
      <c r="C7595" s="3"/>
      <c r="D7595" s="3"/>
      <c r="E7595" s="3"/>
      <c r="F7595" s="3"/>
      <c r="G7595" s="3"/>
      <c r="H7595" s="7"/>
      <c r="I7595" s="7"/>
    </row>
    <row r="7596" spans="1:9" x14ac:dyDescent="0.25">
      <c r="A7596" s="3"/>
      <c r="B7596" s="3"/>
      <c r="C7596" s="3"/>
      <c r="D7596" s="3"/>
      <c r="E7596" s="3"/>
      <c r="F7596" s="3"/>
      <c r="G7596" s="3"/>
      <c r="H7596" s="7"/>
      <c r="I7596" s="7"/>
    </row>
    <row r="7597" spans="1:9" x14ac:dyDescent="0.25">
      <c r="A7597" s="3"/>
      <c r="B7597" s="3"/>
      <c r="C7597" s="3"/>
      <c r="D7597" s="3"/>
      <c r="E7597" s="3"/>
      <c r="F7597" s="3"/>
      <c r="G7597" s="3"/>
      <c r="H7597" s="7"/>
      <c r="I7597" s="7"/>
    </row>
    <row r="7598" spans="1:9" x14ac:dyDescent="0.25">
      <c r="A7598" s="3"/>
      <c r="B7598" s="3"/>
      <c r="C7598" s="3"/>
      <c r="D7598" s="3"/>
      <c r="E7598" s="3"/>
      <c r="F7598" s="3"/>
      <c r="G7598" s="3"/>
      <c r="H7598" s="7"/>
      <c r="I7598" s="7"/>
    </row>
    <row r="7599" spans="1:9" x14ac:dyDescent="0.25">
      <c r="A7599" s="3"/>
      <c r="B7599" s="3"/>
      <c r="C7599" s="3"/>
      <c r="D7599" s="3"/>
      <c r="E7599" s="3"/>
      <c r="F7599" s="3"/>
      <c r="G7599" s="3"/>
      <c r="H7599" s="7"/>
      <c r="I7599" s="7"/>
    </row>
    <row r="7600" spans="1:9" x14ac:dyDescent="0.25">
      <c r="A7600" s="3"/>
      <c r="B7600" s="3"/>
      <c r="C7600" s="3"/>
      <c r="D7600" s="3"/>
      <c r="E7600" s="3"/>
      <c r="F7600" s="3"/>
      <c r="G7600" s="3"/>
      <c r="H7600" s="7"/>
      <c r="I7600" s="7"/>
    </row>
    <row r="7601" spans="1:9" x14ac:dyDescent="0.25">
      <c r="A7601" s="3"/>
      <c r="B7601" s="3"/>
      <c r="C7601" s="3"/>
      <c r="D7601" s="3"/>
      <c r="E7601" s="3"/>
      <c r="F7601" s="3"/>
      <c r="G7601" s="3"/>
      <c r="H7601" s="7"/>
      <c r="I7601" s="7"/>
    </row>
    <row r="7602" spans="1:9" x14ac:dyDescent="0.25">
      <c r="A7602" s="3"/>
      <c r="B7602" s="3"/>
      <c r="C7602" s="3"/>
      <c r="D7602" s="3"/>
      <c r="E7602" s="3"/>
      <c r="F7602" s="3"/>
      <c r="G7602" s="3"/>
      <c r="H7602" s="7"/>
      <c r="I7602" s="7"/>
    </row>
    <row r="7603" spans="1:9" x14ac:dyDescent="0.25">
      <c r="A7603" s="3"/>
      <c r="B7603" s="3"/>
      <c r="C7603" s="3"/>
      <c r="D7603" s="3"/>
      <c r="E7603" s="3"/>
      <c r="F7603" s="3"/>
      <c r="G7603" s="3"/>
      <c r="H7603" s="7"/>
      <c r="I7603" s="7"/>
    </row>
    <row r="7604" spans="1:9" x14ac:dyDescent="0.25">
      <c r="A7604" s="3"/>
      <c r="B7604" s="3"/>
      <c r="C7604" s="3"/>
      <c r="D7604" s="3"/>
      <c r="E7604" s="3"/>
      <c r="F7604" s="3"/>
      <c r="G7604" s="3"/>
      <c r="H7604" s="7"/>
      <c r="I7604" s="7"/>
    </row>
    <row r="7605" spans="1:9" x14ac:dyDescent="0.25">
      <c r="A7605" s="3"/>
      <c r="B7605" s="3"/>
      <c r="C7605" s="3"/>
      <c r="D7605" s="3"/>
      <c r="E7605" s="3"/>
      <c r="F7605" s="3"/>
      <c r="G7605" s="3"/>
      <c r="H7605" s="7"/>
      <c r="I7605" s="7"/>
    </row>
    <row r="7606" spans="1:9" x14ac:dyDescent="0.25">
      <c r="A7606" s="3"/>
      <c r="B7606" s="3"/>
      <c r="C7606" s="3"/>
      <c r="D7606" s="3"/>
      <c r="E7606" s="3"/>
      <c r="F7606" s="3"/>
      <c r="G7606" s="3"/>
      <c r="H7606" s="7"/>
      <c r="I7606" s="7"/>
    </row>
    <row r="7607" spans="1:9" x14ac:dyDescent="0.25">
      <c r="A7607" s="3"/>
      <c r="B7607" s="3"/>
      <c r="C7607" s="3"/>
      <c r="D7607" s="3"/>
      <c r="E7607" s="3"/>
      <c r="F7607" s="3"/>
      <c r="G7607" s="3"/>
      <c r="H7607" s="7"/>
      <c r="I7607" s="7"/>
    </row>
    <row r="7608" spans="1:9" x14ac:dyDescent="0.25">
      <c r="A7608" s="3"/>
      <c r="B7608" s="3"/>
      <c r="C7608" s="3"/>
      <c r="D7608" s="3"/>
      <c r="E7608" s="3"/>
      <c r="F7608" s="3"/>
      <c r="G7608" s="3"/>
      <c r="H7608" s="7"/>
      <c r="I7608" s="7"/>
    </row>
    <row r="7609" spans="1:9" x14ac:dyDescent="0.25">
      <c r="A7609" s="3"/>
      <c r="B7609" s="3"/>
      <c r="C7609" s="3"/>
      <c r="D7609" s="3"/>
      <c r="E7609" s="3"/>
      <c r="F7609" s="3"/>
      <c r="G7609" s="3"/>
      <c r="H7609" s="7"/>
      <c r="I7609" s="7"/>
    </row>
    <row r="7610" spans="1:9" x14ac:dyDescent="0.25">
      <c r="A7610" s="3"/>
      <c r="B7610" s="3"/>
      <c r="C7610" s="3"/>
      <c r="D7610" s="3"/>
      <c r="E7610" s="3"/>
      <c r="F7610" s="3"/>
      <c r="G7610" s="3"/>
      <c r="H7610" s="7"/>
      <c r="I7610" s="7"/>
    </row>
    <row r="7611" spans="1:9" x14ac:dyDescent="0.25">
      <c r="A7611" s="3"/>
      <c r="B7611" s="3"/>
      <c r="C7611" s="3"/>
      <c r="D7611" s="3"/>
      <c r="E7611" s="3"/>
      <c r="F7611" s="3"/>
      <c r="G7611" s="3"/>
      <c r="H7611" s="7"/>
      <c r="I7611" s="7"/>
    </row>
    <row r="7612" spans="1:9" x14ac:dyDescent="0.25">
      <c r="A7612" s="3"/>
      <c r="B7612" s="3"/>
      <c r="C7612" s="3"/>
      <c r="D7612" s="3"/>
      <c r="E7612" s="3"/>
      <c r="F7612" s="3"/>
      <c r="G7612" s="3"/>
      <c r="H7612" s="7"/>
      <c r="I7612" s="7"/>
    </row>
    <row r="7613" spans="1:9" x14ac:dyDescent="0.25">
      <c r="A7613" s="3"/>
      <c r="B7613" s="3"/>
      <c r="C7613" s="3"/>
      <c r="D7613" s="3"/>
      <c r="E7613" s="3"/>
      <c r="F7613" s="3"/>
      <c r="G7613" s="3"/>
      <c r="H7613" s="7"/>
      <c r="I7613" s="7"/>
    </row>
    <row r="7614" spans="1:9" x14ac:dyDescent="0.25">
      <c r="A7614" s="3"/>
      <c r="B7614" s="3"/>
      <c r="C7614" s="3"/>
      <c r="D7614" s="3"/>
      <c r="E7614" s="3"/>
      <c r="F7614" s="3"/>
      <c r="G7614" s="3"/>
      <c r="H7614" s="7"/>
      <c r="I7614" s="7"/>
    </row>
    <row r="7615" spans="1:9" x14ac:dyDescent="0.25">
      <c r="A7615" s="3"/>
      <c r="B7615" s="3"/>
      <c r="C7615" s="3"/>
      <c r="D7615" s="3"/>
      <c r="E7615" s="3"/>
      <c r="F7615" s="3"/>
      <c r="G7615" s="3"/>
      <c r="H7615" s="7"/>
      <c r="I7615" s="7"/>
    </row>
    <row r="7616" spans="1:9" x14ac:dyDescent="0.25">
      <c r="A7616" s="3"/>
      <c r="B7616" s="3"/>
      <c r="C7616" s="3"/>
      <c r="D7616" s="3"/>
      <c r="E7616" s="3"/>
      <c r="F7616" s="3"/>
      <c r="G7616" s="3"/>
      <c r="H7616" s="7"/>
      <c r="I7616" s="7"/>
    </row>
    <row r="7617" spans="1:9" x14ac:dyDescent="0.25">
      <c r="A7617" s="3"/>
      <c r="B7617" s="3"/>
      <c r="C7617" s="3"/>
      <c r="D7617" s="3"/>
      <c r="E7617" s="3"/>
      <c r="F7617" s="3"/>
      <c r="G7617" s="3"/>
      <c r="H7617" s="7"/>
      <c r="I7617" s="7"/>
    </row>
    <row r="7618" spans="1:9" x14ac:dyDescent="0.25">
      <c r="A7618" s="3"/>
      <c r="B7618" s="3"/>
      <c r="C7618" s="3"/>
      <c r="D7618" s="3"/>
      <c r="E7618" s="3"/>
      <c r="F7618" s="3"/>
      <c r="G7618" s="3"/>
      <c r="H7618" s="7"/>
      <c r="I7618" s="7"/>
    </row>
    <row r="7619" spans="1:9" x14ac:dyDescent="0.25">
      <c r="A7619" s="3"/>
      <c r="B7619" s="3"/>
      <c r="C7619" s="3"/>
      <c r="D7619" s="3"/>
      <c r="E7619" s="3"/>
      <c r="F7619" s="3"/>
      <c r="G7619" s="3"/>
      <c r="H7619" s="7"/>
      <c r="I7619" s="7"/>
    </row>
    <row r="7620" spans="1:9" x14ac:dyDescent="0.25">
      <c r="A7620" s="3"/>
      <c r="B7620" s="3"/>
      <c r="C7620" s="3"/>
      <c r="D7620" s="3"/>
      <c r="E7620" s="3"/>
      <c r="F7620" s="3"/>
      <c r="G7620" s="3"/>
      <c r="H7620" s="7"/>
      <c r="I7620" s="7"/>
    </row>
    <row r="7621" spans="1:9" x14ac:dyDescent="0.25">
      <c r="A7621" s="3"/>
      <c r="B7621" s="3"/>
      <c r="C7621" s="3"/>
      <c r="D7621" s="3"/>
      <c r="E7621" s="3"/>
      <c r="F7621" s="3"/>
      <c r="G7621" s="3"/>
      <c r="H7621" s="7"/>
      <c r="I7621" s="7"/>
    </row>
    <row r="7622" spans="1:9" x14ac:dyDescent="0.25">
      <c r="A7622" s="3"/>
      <c r="B7622" s="3"/>
      <c r="C7622" s="3"/>
      <c r="D7622" s="3"/>
      <c r="E7622" s="3"/>
      <c r="F7622" s="3"/>
      <c r="G7622" s="3"/>
      <c r="H7622" s="7"/>
      <c r="I7622" s="7"/>
    </row>
    <row r="7623" spans="1:9" x14ac:dyDescent="0.25">
      <c r="A7623" s="3"/>
      <c r="B7623" s="3"/>
      <c r="C7623" s="3"/>
      <c r="D7623" s="3"/>
      <c r="E7623" s="3"/>
      <c r="F7623" s="3"/>
      <c r="G7623" s="3"/>
      <c r="H7623" s="7"/>
      <c r="I7623" s="7"/>
    </row>
    <row r="7624" spans="1:9" x14ac:dyDescent="0.25">
      <c r="A7624" s="3"/>
      <c r="B7624" s="3"/>
      <c r="C7624" s="3"/>
      <c r="D7624" s="3"/>
      <c r="E7624" s="3"/>
      <c r="F7624" s="3"/>
      <c r="G7624" s="3"/>
      <c r="H7624" s="7"/>
      <c r="I7624" s="7"/>
    </row>
    <row r="7625" spans="1:9" x14ac:dyDescent="0.25">
      <c r="A7625" s="3"/>
      <c r="B7625" s="3"/>
      <c r="C7625" s="3"/>
      <c r="D7625" s="3"/>
      <c r="E7625" s="3"/>
      <c r="F7625" s="3"/>
      <c r="G7625" s="3"/>
      <c r="H7625" s="7"/>
      <c r="I7625" s="7"/>
    </row>
    <row r="7626" spans="1:9" x14ac:dyDescent="0.25">
      <c r="A7626" s="3"/>
      <c r="B7626" s="3"/>
      <c r="C7626" s="3"/>
      <c r="D7626" s="3"/>
      <c r="E7626" s="3"/>
      <c r="F7626" s="3"/>
      <c r="G7626" s="3"/>
      <c r="H7626" s="7"/>
      <c r="I7626" s="7"/>
    </row>
    <row r="7627" spans="1:9" x14ac:dyDescent="0.25">
      <c r="A7627" s="3"/>
      <c r="B7627" s="3"/>
      <c r="C7627" s="3"/>
      <c r="D7627" s="3"/>
      <c r="E7627" s="3"/>
      <c r="F7627" s="3"/>
      <c r="G7627" s="3"/>
      <c r="H7627" s="7"/>
      <c r="I7627" s="7"/>
    </row>
    <row r="7628" spans="1:9" x14ac:dyDescent="0.25">
      <c r="A7628" s="3"/>
      <c r="B7628" s="3"/>
      <c r="C7628" s="3"/>
      <c r="D7628" s="3"/>
      <c r="E7628" s="3"/>
      <c r="F7628" s="3"/>
      <c r="G7628" s="3"/>
      <c r="H7628" s="7"/>
      <c r="I7628" s="7"/>
    </row>
    <row r="7629" spans="1:9" x14ac:dyDescent="0.25">
      <c r="A7629" s="3"/>
      <c r="B7629" s="3"/>
      <c r="C7629" s="3"/>
      <c r="D7629" s="3"/>
      <c r="E7629" s="3"/>
      <c r="F7629" s="3"/>
      <c r="G7629" s="3"/>
      <c r="H7629" s="7"/>
      <c r="I7629" s="7"/>
    </row>
    <row r="7630" spans="1:9" x14ac:dyDescent="0.25">
      <c r="A7630" s="3"/>
      <c r="B7630" s="3"/>
      <c r="C7630" s="3"/>
      <c r="D7630" s="3"/>
      <c r="E7630" s="3"/>
      <c r="F7630" s="3"/>
      <c r="G7630" s="3"/>
      <c r="H7630" s="7"/>
      <c r="I7630" s="7"/>
    </row>
    <row r="7631" spans="1:9" x14ac:dyDescent="0.25">
      <c r="A7631" s="3"/>
      <c r="B7631" s="3"/>
      <c r="C7631" s="3"/>
      <c r="D7631" s="3"/>
      <c r="E7631" s="3"/>
      <c r="F7631" s="3"/>
      <c r="G7631" s="3"/>
      <c r="H7631" s="7"/>
      <c r="I7631" s="7"/>
    </row>
    <row r="7632" spans="1:9" x14ac:dyDescent="0.25">
      <c r="A7632" s="3"/>
      <c r="B7632" s="3"/>
      <c r="C7632" s="3"/>
      <c r="D7632" s="3"/>
      <c r="E7632" s="3"/>
      <c r="F7632" s="3"/>
      <c r="G7632" s="3"/>
      <c r="H7632" s="7"/>
      <c r="I7632" s="7"/>
    </row>
    <row r="7633" spans="1:9" x14ac:dyDescent="0.25">
      <c r="A7633" s="3"/>
      <c r="B7633" s="3"/>
      <c r="C7633" s="3"/>
      <c r="D7633" s="3"/>
      <c r="E7633" s="3"/>
      <c r="F7633" s="3"/>
      <c r="G7633" s="3"/>
      <c r="H7633" s="7"/>
      <c r="I7633" s="7"/>
    </row>
    <row r="7634" spans="1:9" x14ac:dyDescent="0.25">
      <c r="A7634" s="3"/>
      <c r="B7634" s="3"/>
      <c r="C7634" s="3"/>
      <c r="D7634" s="3"/>
      <c r="E7634" s="3"/>
      <c r="F7634" s="3"/>
      <c r="G7634" s="3"/>
      <c r="H7634" s="7"/>
      <c r="I7634" s="7"/>
    </row>
    <row r="7635" spans="1:9" x14ac:dyDescent="0.25">
      <c r="A7635" s="3"/>
      <c r="B7635" s="3"/>
      <c r="C7635" s="3"/>
      <c r="D7635" s="3"/>
      <c r="E7635" s="3"/>
      <c r="F7635" s="3"/>
      <c r="G7635" s="3"/>
      <c r="H7635" s="7"/>
      <c r="I7635" s="7"/>
    </row>
    <row r="7636" spans="1:9" x14ac:dyDescent="0.25">
      <c r="A7636" s="3"/>
      <c r="B7636" s="3"/>
      <c r="C7636" s="3"/>
      <c r="D7636" s="3"/>
      <c r="E7636" s="3"/>
      <c r="F7636" s="3"/>
      <c r="G7636" s="3"/>
      <c r="H7636" s="7"/>
      <c r="I7636" s="7"/>
    </row>
    <row r="7637" spans="1:9" x14ac:dyDescent="0.25">
      <c r="A7637" s="3"/>
      <c r="B7637" s="3"/>
      <c r="C7637" s="3"/>
      <c r="D7637" s="3"/>
      <c r="E7637" s="3"/>
      <c r="F7637" s="3"/>
      <c r="G7637" s="3"/>
      <c r="H7637" s="7"/>
      <c r="I7637" s="7"/>
    </row>
    <row r="7638" spans="1:9" x14ac:dyDescent="0.25">
      <c r="A7638" s="3"/>
      <c r="B7638" s="3"/>
      <c r="C7638" s="3"/>
      <c r="D7638" s="3"/>
      <c r="E7638" s="3"/>
      <c r="F7638" s="3"/>
      <c r="G7638" s="3"/>
      <c r="H7638" s="7"/>
      <c r="I7638" s="7"/>
    </row>
    <row r="7639" spans="1:9" x14ac:dyDescent="0.25">
      <c r="A7639" s="3"/>
      <c r="B7639" s="3"/>
      <c r="C7639" s="3"/>
      <c r="D7639" s="3"/>
      <c r="E7639" s="3"/>
      <c r="F7639" s="3"/>
      <c r="G7639" s="3"/>
      <c r="H7639" s="7"/>
      <c r="I7639" s="7"/>
    </row>
    <row r="7640" spans="1:9" x14ac:dyDescent="0.25">
      <c r="A7640" s="3"/>
      <c r="B7640" s="3"/>
      <c r="C7640" s="3"/>
      <c r="D7640" s="3"/>
      <c r="E7640" s="3"/>
      <c r="F7640" s="3"/>
      <c r="G7640" s="3"/>
      <c r="H7640" s="7"/>
      <c r="I7640" s="7"/>
    </row>
    <row r="7641" spans="1:9" x14ac:dyDescent="0.25">
      <c r="A7641" s="3"/>
      <c r="B7641" s="3"/>
      <c r="C7641" s="3"/>
      <c r="D7641" s="3"/>
      <c r="E7641" s="3"/>
      <c r="F7641" s="3"/>
      <c r="G7641" s="3"/>
      <c r="H7641" s="7"/>
      <c r="I7641" s="7"/>
    </row>
    <row r="7642" spans="1:9" x14ac:dyDescent="0.25">
      <c r="A7642" s="3"/>
      <c r="B7642" s="3"/>
      <c r="C7642" s="3"/>
      <c r="D7642" s="3"/>
      <c r="E7642" s="3"/>
      <c r="F7642" s="3"/>
      <c r="G7642" s="3"/>
      <c r="H7642" s="7"/>
      <c r="I7642" s="7"/>
    </row>
    <row r="7643" spans="1:9" x14ac:dyDescent="0.25">
      <c r="A7643" s="3"/>
      <c r="B7643" s="3"/>
      <c r="C7643" s="3"/>
      <c r="D7643" s="3"/>
      <c r="E7643" s="3"/>
      <c r="F7643" s="3"/>
      <c r="G7643" s="3"/>
      <c r="H7643" s="7"/>
      <c r="I7643" s="7"/>
    </row>
    <row r="7644" spans="1:9" x14ac:dyDescent="0.25">
      <c r="A7644" s="3"/>
      <c r="B7644" s="3"/>
      <c r="C7644" s="3"/>
      <c r="D7644" s="3"/>
      <c r="E7644" s="3"/>
      <c r="F7644" s="3"/>
      <c r="G7644" s="3"/>
      <c r="H7644" s="7"/>
      <c r="I7644" s="7"/>
    </row>
    <row r="7645" spans="1:9" x14ac:dyDescent="0.25">
      <c r="A7645" s="3"/>
      <c r="B7645" s="3"/>
      <c r="C7645" s="3"/>
      <c r="D7645" s="3"/>
      <c r="E7645" s="3"/>
      <c r="F7645" s="3"/>
      <c r="G7645" s="3"/>
      <c r="H7645" s="7"/>
      <c r="I7645" s="7"/>
    </row>
    <row r="7646" spans="1:9" x14ac:dyDescent="0.25">
      <c r="A7646" s="3"/>
      <c r="B7646" s="3"/>
      <c r="C7646" s="3"/>
      <c r="D7646" s="3"/>
      <c r="E7646" s="3"/>
      <c r="F7646" s="3"/>
      <c r="G7646" s="3"/>
      <c r="H7646" s="7"/>
      <c r="I7646" s="7"/>
    </row>
    <row r="7647" spans="1:9" x14ac:dyDescent="0.25">
      <c r="A7647" s="3"/>
      <c r="B7647" s="3"/>
      <c r="C7647" s="3"/>
      <c r="D7647" s="3"/>
      <c r="E7647" s="3"/>
      <c r="F7647" s="3"/>
      <c r="G7647" s="3"/>
      <c r="H7647" s="7"/>
      <c r="I7647" s="7"/>
    </row>
    <row r="7648" spans="1:9" x14ac:dyDescent="0.25">
      <c r="A7648" s="3"/>
      <c r="B7648" s="3"/>
      <c r="C7648" s="3"/>
      <c r="D7648" s="3"/>
      <c r="E7648" s="3"/>
      <c r="F7648" s="3"/>
      <c r="G7648" s="3"/>
      <c r="H7648" s="7"/>
      <c r="I7648" s="7"/>
    </row>
    <row r="7649" spans="1:9" x14ac:dyDescent="0.25">
      <c r="A7649" s="3"/>
      <c r="B7649" s="3"/>
      <c r="C7649" s="3"/>
      <c r="D7649" s="3"/>
      <c r="E7649" s="3"/>
      <c r="F7649" s="3"/>
      <c r="G7649" s="3"/>
      <c r="H7649" s="7"/>
      <c r="I7649" s="7"/>
    </row>
    <row r="7650" spans="1:9" x14ac:dyDescent="0.25">
      <c r="A7650" s="3"/>
      <c r="B7650" s="3"/>
      <c r="C7650" s="3"/>
      <c r="D7650" s="3"/>
      <c r="E7650" s="3"/>
      <c r="F7650" s="3"/>
      <c r="G7650" s="3"/>
      <c r="H7650" s="7"/>
      <c r="I7650" s="7"/>
    </row>
    <row r="7651" spans="1:9" x14ac:dyDescent="0.25">
      <c r="A7651" s="3"/>
      <c r="B7651" s="3"/>
      <c r="C7651" s="3"/>
      <c r="D7651" s="3"/>
      <c r="E7651" s="3"/>
      <c r="F7651" s="3"/>
      <c r="G7651" s="3"/>
      <c r="H7651" s="7"/>
      <c r="I7651" s="7"/>
    </row>
    <row r="7652" spans="1:9" x14ac:dyDescent="0.25">
      <c r="A7652" s="3"/>
      <c r="B7652" s="3"/>
      <c r="C7652" s="3"/>
      <c r="D7652" s="3"/>
      <c r="E7652" s="3"/>
      <c r="F7652" s="3"/>
      <c r="G7652" s="3"/>
      <c r="H7652" s="7"/>
      <c r="I7652" s="7"/>
    </row>
    <row r="7653" spans="1:9" x14ac:dyDescent="0.25">
      <c r="A7653" s="3"/>
      <c r="B7653" s="3"/>
      <c r="C7653" s="3"/>
      <c r="D7653" s="3"/>
      <c r="E7653" s="3"/>
      <c r="F7653" s="3"/>
      <c r="G7653" s="3"/>
      <c r="H7653" s="7"/>
      <c r="I7653" s="7"/>
    </row>
    <row r="7654" spans="1:9" x14ac:dyDescent="0.25">
      <c r="A7654" s="3"/>
      <c r="B7654" s="3"/>
      <c r="C7654" s="3"/>
      <c r="D7654" s="3"/>
      <c r="E7654" s="3"/>
      <c r="F7654" s="3"/>
      <c r="G7654" s="3"/>
      <c r="H7654" s="7"/>
      <c r="I7654" s="7"/>
    </row>
    <row r="7655" spans="1:9" x14ac:dyDescent="0.25">
      <c r="A7655" s="3"/>
      <c r="B7655" s="3"/>
      <c r="C7655" s="3"/>
      <c r="D7655" s="3"/>
      <c r="E7655" s="3"/>
      <c r="F7655" s="3"/>
      <c r="G7655" s="3"/>
      <c r="H7655" s="7"/>
      <c r="I7655" s="7"/>
    </row>
    <row r="7656" spans="1:9" x14ac:dyDescent="0.25">
      <c r="A7656" s="3"/>
      <c r="B7656" s="3"/>
      <c r="C7656" s="3"/>
      <c r="D7656" s="3"/>
      <c r="E7656" s="3"/>
      <c r="F7656" s="3"/>
      <c r="G7656" s="3"/>
      <c r="H7656" s="7"/>
      <c r="I7656" s="7"/>
    </row>
    <row r="7657" spans="1:9" x14ac:dyDescent="0.25">
      <c r="A7657" s="3"/>
      <c r="B7657" s="3"/>
      <c r="C7657" s="3"/>
      <c r="D7657" s="3"/>
      <c r="E7657" s="3"/>
      <c r="F7657" s="3"/>
      <c r="G7657" s="3"/>
      <c r="H7657" s="7"/>
      <c r="I7657" s="7"/>
    </row>
    <row r="7658" spans="1:9" x14ac:dyDescent="0.25">
      <c r="A7658" s="3"/>
      <c r="B7658" s="3"/>
      <c r="C7658" s="3"/>
      <c r="D7658" s="3"/>
      <c r="E7658" s="3"/>
      <c r="F7658" s="3"/>
      <c r="G7658" s="3"/>
      <c r="H7658" s="7"/>
      <c r="I7658" s="7"/>
    </row>
    <row r="7659" spans="1:9" x14ac:dyDescent="0.25">
      <c r="A7659" s="3"/>
      <c r="B7659" s="3"/>
      <c r="C7659" s="3"/>
      <c r="D7659" s="3"/>
      <c r="E7659" s="3"/>
      <c r="F7659" s="3"/>
      <c r="G7659" s="3"/>
      <c r="H7659" s="7"/>
      <c r="I7659" s="7"/>
    </row>
    <row r="7660" spans="1:9" x14ac:dyDescent="0.25">
      <c r="A7660" s="3"/>
      <c r="B7660" s="3"/>
      <c r="C7660" s="3"/>
      <c r="D7660" s="3"/>
      <c r="E7660" s="3"/>
      <c r="F7660" s="3"/>
      <c r="G7660" s="3"/>
      <c r="H7660" s="7"/>
      <c r="I7660" s="7"/>
    </row>
    <row r="7661" spans="1:9" x14ac:dyDescent="0.25">
      <c r="A7661" s="3"/>
      <c r="B7661" s="3"/>
      <c r="C7661" s="3"/>
      <c r="D7661" s="3"/>
      <c r="E7661" s="3"/>
      <c r="F7661" s="3"/>
      <c r="G7661" s="3"/>
      <c r="H7661" s="7"/>
      <c r="I7661" s="7"/>
    </row>
    <row r="7662" spans="1:9" x14ac:dyDescent="0.25">
      <c r="A7662" s="3"/>
      <c r="B7662" s="3"/>
      <c r="C7662" s="3"/>
      <c r="D7662" s="3"/>
      <c r="E7662" s="3"/>
      <c r="F7662" s="3"/>
      <c r="G7662" s="3"/>
      <c r="H7662" s="7"/>
      <c r="I7662" s="7"/>
    </row>
    <row r="7663" spans="1:9" x14ac:dyDescent="0.25">
      <c r="A7663" s="3"/>
      <c r="B7663" s="3"/>
      <c r="C7663" s="3"/>
      <c r="D7663" s="3"/>
      <c r="E7663" s="3"/>
      <c r="F7663" s="3"/>
      <c r="G7663" s="3"/>
      <c r="H7663" s="7"/>
      <c r="I7663" s="7"/>
    </row>
    <row r="7664" spans="1:9" x14ac:dyDescent="0.25">
      <c r="A7664" s="3"/>
      <c r="B7664" s="3"/>
      <c r="C7664" s="3"/>
      <c r="D7664" s="3"/>
      <c r="E7664" s="3"/>
      <c r="F7664" s="3"/>
      <c r="G7664" s="3"/>
      <c r="H7664" s="7"/>
      <c r="I7664" s="7"/>
    </row>
    <row r="7665" spans="1:9" x14ac:dyDescent="0.25">
      <c r="A7665" s="3"/>
      <c r="B7665" s="3"/>
      <c r="C7665" s="3"/>
      <c r="D7665" s="3"/>
      <c r="E7665" s="3"/>
      <c r="F7665" s="3"/>
      <c r="G7665" s="3"/>
      <c r="H7665" s="7"/>
      <c r="I7665" s="7"/>
    </row>
    <row r="7666" spans="1:9" x14ac:dyDescent="0.25">
      <c r="A7666" s="3"/>
      <c r="B7666" s="3"/>
      <c r="C7666" s="3"/>
      <c r="D7666" s="3"/>
      <c r="E7666" s="3"/>
      <c r="F7666" s="3"/>
      <c r="G7666" s="3"/>
      <c r="H7666" s="7"/>
      <c r="I7666" s="7"/>
    </row>
    <row r="7667" spans="1:9" x14ac:dyDescent="0.25">
      <c r="A7667" s="3"/>
      <c r="B7667" s="3"/>
      <c r="C7667" s="3"/>
      <c r="D7667" s="3"/>
      <c r="E7667" s="3"/>
      <c r="F7667" s="3"/>
      <c r="G7667" s="3"/>
      <c r="H7667" s="7"/>
      <c r="I7667" s="7"/>
    </row>
    <row r="7668" spans="1:9" x14ac:dyDescent="0.25">
      <c r="A7668" s="3"/>
      <c r="B7668" s="3"/>
      <c r="C7668" s="3"/>
      <c r="D7668" s="3"/>
      <c r="E7668" s="3"/>
      <c r="F7668" s="3"/>
      <c r="G7668" s="3"/>
      <c r="H7668" s="7"/>
      <c r="I7668" s="7"/>
    </row>
    <row r="7669" spans="1:9" x14ac:dyDescent="0.25">
      <c r="A7669" s="3"/>
      <c r="B7669" s="3"/>
      <c r="C7669" s="3"/>
      <c r="D7669" s="3"/>
      <c r="E7669" s="3"/>
      <c r="F7669" s="3"/>
      <c r="G7669" s="3"/>
      <c r="H7669" s="7"/>
      <c r="I7669" s="7"/>
    </row>
    <row r="7670" spans="1:9" x14ac:dyDescent="0.25">
      <c r="A7670" s="3"/>
      <c r="B7670" s="3"/>
      <c r="C7670" s="3"/>
      <c r="D7670" s="3"/>
      <c r="E7670" s="3"/>
      <c r="F7670" s="3"/>
      <c r="G7670" s="3"/>
      <c r="H7670" s="7"/>
      <c r="I7670" s="7"/>
    </row>
    <row r="7671" spans="1:9" x14ac:dyDescent="0.25">
      <c r="A7671" s="3"/>
      <c r="B7671" s="3"/>
      <c r="C7671" s="3"/>
      <c r="D7671" s="3"/>
      <c r="E7671" s="3"/>
      <c r="F7671" s="3"/>
      <c r="G7671" s="3"/>
      <c r="H7671" s="7"/>
      <c r="I7671" s="7"/>
    </row>
    <row r="7672" spans="1:9" x14ac:dyDescent="0.25">
      <c r="A7672" s="3"/>
      <c r="B7672" s="3"/>
      <c r="C7672" s="3"/>
      <c r="D7672" s="3"/>
      <c r="E7672" s="3"/>
      <c r="F7672" s="3"/>
      <c r="G7672" s="3"/>
      <c r="H7672" s="7"/>
      <c r="I7672" s="7"/>
    </row>
    <row r="7673" spans="1:9" x14ac:dyDescent="0.25">
      <c r="A7673" s="3"/>
      <c r="B7673" s="3"/>
      <c r="C7673" s="3"/>
      <c r="D7673" s="3"/>
      <c r="E7673" s="3"/>
      <c r="F7673" s="3"/>
      <c r="G7673" s="3"/>
      <c r="H7673" s="7"/>
      <c r="I7673" s="7"/>
    </row>
    <row r="7674" spans="1:9" x14ac:dyDescent="0.25">
      <c r="A7674" s="3"/>
      <c r="B7674" s="3"/>
      <c r="C7674" s="3"/>
      <c r="D7674" s="3"/>
      <c r="E7674" s="3"/>
      <c r="F7674" s="3"/>
      <c r="G7674" s="3"/>
      <c r="H7674" s="7"/>
      <c r="I7674" s="7"/>
    </row>
    <row r="7675" spans="1:9" x14ac:dyDescent="0.25">
      <c r="A7675" s="3"/>
      <c r="B7675" s="3"/>
      <c r="C7675" s="3"/>
      <c r="D7675" s="3"/>
      <c r="E7675" s="3"/>
      <c r="F7675" s="3"/>
      <c r="G7675" s="3"/>
      <c r="H7675" s="7"/>
      <c r="I7675" s="7"/>
    </row>
    <row r="7676" spans="1:9" x14ac:dyDescent="0.25">
      <c r="A7676" s="3"/>
      <c r="B7676" s="3"/>
      <c r="C7676" s="3"/>
      <c r="D7676" s="3"/>
      <c r="E7676" s="3"/>
      <c r="F7676" s="3"/>
      <c r="G7676" s="3"/>
      <c r="H7676" s="7"/>
      <c r="I7676" s="7"/>
    </row>
    <row r="7677" spans="1:9" x14ac:dyDescent="0.25">
      <c r="A7677" s="3"/>
      <c r="B7677" s="3"/>
      <c r="C7677" s="3"/>
      <c r="D7677" s="3"/>
      <c r="E7677" s="3"/>
      <c r="F7677" s="3"/>
      <c r="G7677" s="3"/>
      <c r="H7677" s="7"/>
      <c r="I7677" s="7"/>
    </row>
    <row r="7678" spans="1:9" x14ac:dyDescent="0.25">
      <c r="A7678" s="3"/>
      <c r="B7678" s="3"/>
      <c r="C7678" s="3"/>
      <c r="D7678" s="3"/>
      <c r="E7678" s="3"/>
      <c r="F7678" s="3"/>
      <c r="G7678" s="3"/>
      <c r="H7678" s="7"/>
      <c r="I7678" s="7"/>
    </row>
    <row r="7679" spans="1:9" x14ac:dyDescent="0.25">
      <c r="A7679" s="3"/>
      <c r="B7679" s="3"/>
      <c r="C7679" s="3"/>
      <c r="D7679" s="3"/>
      <c r="E7679" s="3"/>
      <c r="F7679" s="3"/>
      <c r="G7679" s="3"/>
      <c r="H7679" s="7"/>
      <c r="I7679" s="7"/>
    </row>
    <row r="7680" spans="1:9" x14ac:dyDescent="0.25">
      <c r="A7680" s="3"/>
      <c r="B7680" s="3"/>
      <c r="C7680" s="3"/>
      <c r="D7680" s="3"/>
      <c r="E7680" s="3"/>
      <c r="F7680" s="3"/>
      <c r="G7680" s="3"/>
      <c r="H7680" s="7"/>
      <c r="I7680" s="7"/>
    </row>
    <row r="7681" spans="1:9" x14ac:dyDescent="0.25">
      <c r="A7681" s="3"/>
      <c r="B7681" s="3"/>
      <c r="C7681" s="3"/>
      <c r="D7681" s="3"/>
      <c r="E7681" s="3"/>
      <c r="F7681" s="3"/>
      <c r="G7681" s="3"/>
      <c r="H7681" s="7"/>
      <c r="I7681" s="7"/>
    </row>
    <row r="7682" spans="1:9" x14ac:dyDescent="0.25">
      <c r="A7682" s="3"/>
      <c r="B7682" s="3"/>
      <c r="C7682" s="3"/>
      <c r="D7682" s="3"/>
      <c r="E7682" s="3"/>
      <c r="F7682" s="3"/>
      <c r="G7682" s="3"/>
      <c r="H7682" s="7"/>
      <c r="I7682" s="7"/>
    </row>
    <row r="7683" spans="1:9" x14ac:dyDescent="0.25">
      <c r="A7683" s="3"/>
      <c r="B7683" s="3"/>
      <c r="C7683" s="3"/>
      <c r="D7683" s="3"/>
      <c r="E7683" s="3"/>
      <c r="F7683" s="3"/>
      <c r="G7683" s="3"/>
      <c r="H7683" s="7"/>
      <c r="I7683" s="7"/>
    </row>
    <row r="7684" spans="1:9" x14ac:dyDescent="0.25">
      <c r="A7684" s="3"/>
      <c r="B7684" s="3"/>
      <c r="C7684" s="3"/>
      <c r="D7684" s="3"/>
      <c r="E7684" s="3"/>
      <c r="F7684" s="3"/>
      <c r="G7684" s="3"/>
      <c r="H7684" s="7"/>
      <c r="I7684" s="7"/>
    </row>
    <row r="7685" spans="1:9" x14ac:dyDescent="0.25">
      <c r="A7685" s="3"/>
      <c r="B7685" s="3"/>
      <c r="C7685" s="3"/>
      <c r="D7685" s="3"/>
      <c r="E7685" s="3"/>
      <c r="F7685" s="3"/>
      <c r="G7685" s="3"/>
      <c r="H7685" s="7"/>
      <c r="I7685" s="7"/>
    </row>
    <row r="7686" spans="1:9" x14ac:dyDescent="0.25">
      <c r="A7686" s="3"/>
      <c r="B7686" s="3"/>
      <c r="C7686" s="3"/>
      <c r="D7686" s="3"/>
      <c r="E7686" s="3"/>
      <c r="F7686" s="3"/>
      <c r="G7686" s="3"/>
      <c r="H7686" s="7"/>
      <c r="I7686" s="7"/>
    </row>
    <row r="7687" spans="1:9" x14ac:dyDescent="0.25">
      <c r="A7687" s="3"/>
      <c r="B7687" s="3"/>
      <c r="C7687" s="3"/>
      <c r="D7687" s="3"/>
      <c r="E7687" s="3"/>
      <c r="F7687" s="3"/>
      <c r="G7687" s="3"/>
      <c r="H7687" s="7"/>
      <c r="I7687" s="7"/>
    </row>
    <row r="7688" spans="1:9" x14ac:dyDescent="0.25">
      <c r="A7688" s="3"/>
      <c r="B7688" s="3"/>
      <c r="C7688" s="3"/>
      <c r="D7688" s="3"/>
      <c r="E7688" s="3"/>
      <c r="F7688" s="3"/>
      <c r="G7688" s="3"/>
      <c r="H7688" s="7"/>
      <c r="I7688" s="7"/>
    </row>
    <row r="7689" spans="1:9" x14ac:dyDescent="0.25">
      <c r="A7689" s="3"/>
      <c r="B7689" s="3"/>
      <c r="C7689" s="3"/>
      <c r="D7689" s="3"/>
      <c r="E7689" s="3"/>
      <c r="F7689" s="3"/>
      <c r="G7689" s="3"/>
      <c r="H7689" s="7"/>
      <c r="I7689" s="7"/>
    </row>
    <row r="7690" spans="1:9" x14ac:dyDescent="0.25">
      <c r="A7690" s="3"/>
      <c r="B7690" s="3"/>
      <c r="C7690" s="3"/>
      <c r="D7690" s="3"/>
      <c r="E7690" s="3"/>
      <c r="F7690" s="3"/>
      <c r="G7690" s="3"/>
      <c r="H7690" s="7"/>
      <c r="I7690" s="7"/>
    </row>
    <row r="7691" spans="1:9" x14ac:dyDescent="0.25">
      <c r="A7691" s="3"/>
      <c r="B7691" s="3"/>
      <c r="C7691" s="3"/>
      <c r="D7691" s="3"/>
      <c r="E7691" s="3"/>
      <c r="F7691" s="3"/>
      <c r="G7691" s="3"/>
      <c r="H7691" s="7"/>
      <c r="I7691" s="7"/>
    </row>
    <row r="7692" spans="1:9" x14ac:dyDescent="0.25">
      <c r="A7692" s="3"/>
      <c r="B7692" s="3"/>
      <c r="C7692" s="3"/>
      <c r="D7692" s="3"/>
      <c r="E7692" s="3"/>
      <c r="F7692" s="3"/>
      <c r="G7692" s="3"/>
      <c r="H7692" s="7"/>
      <c r="I7692" s="7"/>
    </row>
    <row r="7693" spans="1:9" x14ac:dyDescent="0.25">
      <c r="A7693" s="3"/>
      <c r="B7693" s="3"/>
      <c r="C7693" s="3"/>
      <c r="D7693" s="3"/>
      <c r="E7693" s="3"/>
      <c r="F7693" s="3"/>
      <c r="G7693" s="3"/>
      <c r="H7693" s="7"/>
      <c r="I7693" s="7"/>
    </row>
    <row r="7694" spans="1:9" x14ac:dyDescent="0.25">
      <c r="A7694" s="3"/>
      <c r="B7694" s="3"/>
      <c r="C7694" s="3"/>
      <c r="D7694" s="3"/>
      <c r="E7694" s="3"/>
      <c r="F7694" s="3"/>
      <c r="G7694" s="3"/>
      <c r="H7694" s="7"/>
      <c r="I7694" s="7"/>
    </row>
    <row r="7695" spans="1:9" x14ac:dyDescent="0.25">
      <c r="A7695" s="3"/>
      <c r="B7695" s="3"/>
      <c r="C7695" s="3"/>
      <c r="D7695" s="3"/>
      <c r="E7695" s="3"/>
      <c r="F7695" s="3"/>
      <c r="G7695" s="3"/>
      <c r="H7695" s="7"/>
      <c r="I7695" s="7"/>
    </row>
    <row r="7696" spans="1:9" x14ac:dyDescent="0.25">
      <c r="A7696" s="3"/>
      <c r="B7696" s="3"/>
      <c r="C7696" s="3"/>
      <c r="D7696" s="3"/>
      <c r="E7696" s="3"/>
      <c r="F7696" s="3"/>
      <c r="G7696" s="3"/>
      <c r="H7696" s="7"/>
      <c r="I7696" s="7"/>
    </row>
    <row r="7697" spans="1:9" x14ac:dyDescent="0.25">
      <c r="A7697" s="3"/>
      <c r="B7697" s="3"/>
      <c r="C7697" s="3"/>
      <c r="D7697" s="3"/>
      <c r="E7697" s="3"/>
      <c r="F7697" s="3"/>
      <c r="G7697" s="3"/>
      <c r="H7697" s="7"/>
      <c r="I7697" s="7"/>
    </row>
    <row r="7698" spans="1:9" x14ac:dyDescent="0.25">
      <c r="A7698" s="3"/>
      <c r="B7698" s="3"/>
      <c r="C7698" s="3"/>
      <c r="D7698" s="3"/>
      <c r="E7698" s="3"/>
      <c r="F7698" s="3"/>
      <c r="G7698" s="3"/>
      <c r="H7698" s="7"/>
      <c r="I7698" s="7"/>
    </row>
    <row r="7699" spans="1:9" x14ac:dyDescent="0.25">
      <c r="A7699" s="3"/>
      <c r="B7699" s="3"/>
      <c r="C7699" s="3"/>
      <c r="D7699" s="3"/>
      <c r="E7699" s="3"/>
      <c r="F7699" s="3"/>
      <c r="G7699" s="3"/>
      <c r="H7699" s="7"/>
      <c r="I7699" s="7"/>
    </row>
    <row r="7700" spans="1:9" x14ac:dyDescent="0.25">
      <c r="A7700" s="3"/>
      <c r="B7700" s="3"/>
      <c r="C7700" s="3"/>
      <c r="D7700" s="3"/>
      <c r="E7700" s="3"/>
      <c r="F7700" s="3"/>
      <c r="G7700" s="3"/>
      <c r="H7700" s="7"/>
      <c r="I7700" s="7"/>
    </row>
    <row r="7701" spans="1:9" x14ac:dyDescent="0.25">
      <c r="A7701" s="3"/>
      <c r="B7701" s="3"/>
      <c r="C7701" s="3"/>
      <c r="D7701" s="3"/>
      <c r="E7701" s="3"/>
      <c r="F7701" s="3"/>
      <c r="G7701" s="3"/>
      <c r="H7701" s="7"/>
      <c r="I7701" s="7"/>
    </row>
    <row r="7702" spans="1:9" x14ac:dyDescent="0.25">
      <c r="A7702" s="3"/>
      <c r="B7702" s="3"/>
      <c r="C7702" s="3"/>
      <c r="D7702" s="3"/>
      <c r="E7702" s="3"/>
      <c r="F7702" s="3"/>
      <c r="G7702" s="3"/>
      <c r="H7702" s="7"/>
      <c r="I7702" s="7"/>
    </row>
    <row r="7703" spans="1:9" x14ac:dyDescent="0.25">
      <c r="A7703" s="3"/>
      <c r="B7703" s="3"/>
      <c r="C7703" s="3"/>
      <c r="D7703" s="3"/>
      <c r="E7703" s="3"/>
      <c r="F7703" s="3"/>
      <c r="G7703" s="3"/>
      <c r="H7703" s="7"/>
      <c r="I7703" s="7"/>
    </row>
    <row r="7704" spans="1:9" x14ac:dyDescent="0.25">
      <c r="A7704" s="3"/>
      <c r="B7704" s="3"/>
      <c r="C7704" s="3"/>
      <c r="D7704" s="3"/>
      <c r="E7704" s="3"/>
      <c r="F7704" s="3"/>
      <c r="G7704" s="3"/>
      <c r="H7704" s="7"/>
      <c r="I7704" s="7"/>
    </row>
    <row r="7705" spans="1:9" x14ac:dyDescent="0.25">
      <c r="A7705" s="3"/>
      <c r="B7705" s="3"/>
      <c r="C7705" s="3"/>
      <c r="D7705" s="3"/>
      <c r="E7705" s="3"/>
      <c r="F7705" s="3"/>
      <c r="G7705" s="3"/>
      <c r="H7705" s="7"/>
      <c r="I7705" s="7"/>
    </row>
    <row r="7706" spans="1:9" x14ac:dyDescent="0.25">
      <c r="A7706" s="3"/>
      <c r="B7706" s="3"/>
      <c r="C7706" s="3"/>
      <c r="D7706" s="3"/>
      <c r="E7706" s="3"/>
      <c r="F7706" s="3"/>
      <c r="G7706" s="3"/>
      <c r="H7706" s="7"/>
      <c r="I7706" s="7"/>
    </row>
    <row r="7707" spans="1:9" x14ac:dyDescent="0.25">
      <c r="A7707" s="3"/>
      <c r="B7707" s="3"/>
      <c r="C7707" s="3"/>
      <c r="D7707" s="3"/>
      <c r="E7707" s="3"/>
      <c r="F7707" s="3"/>
      <c r="G7707" s="3"/>
      <c r="H7707" s="7"/>
      <c r="I7707" s="7"/>
    </row>
    <row r="7708" spans="1:9" x14ac:dyDescent="0.25">
      <c r="A7708" s="3"/>
      <c r="B7708" s="3"/>
      <c r="C7708" s="3"/>
      <c r="D7708" s="3"/>
      <c r="E7708" s="3"/>
      <c r="F7708" s="3"/>
      <c r="G7708" s="3"/>
      <c r="H7708" s="7"/>
      <c r="I7708" s="7"/>
    </row>
    <row r="7709" spans="1:9" x14ac:dyDescent="0.25">
      <c r="A7709" s="3"/>
      <c r="B7709" s="3"/>
      <c r="C7709" s="3"/>
      <c r="D7709" s="3"/>
      <c r="E7709" s="3"/>
      <c r="F7709" s="3"/>
      <c r="G7709" s="3"/>
      <c r="H7709" s="7"/>
      <c r="I7709" s="7"/>
    </row>
    <row r="7710" spans="1:9" x14ac:dyDescent="0.25">
      <c r="A7710" s="3"/>
      <c r="B7710" s="3"/>
      <c r="C7710" s="3"/>
      <c r="D7710" s="3"/>
      <c r="E7710" s="3"/>
      <c r="F7710" s="3"/>
      <c r="G7710" s="3"/>
      <c r="H7710" s="7"/>
      <c r="I7710" s="7"/>
    </row>
    <row r="7711" spans="1:9" x14ac:dyDescent="0.25">
      <c r="A7711" s="3"/>
      <c r="B7711" s="3"/>
      <c r="C7711" s="3"/>
      <c r="D7711" s="3"/>
      <c r="E7711" s="3"/>
      <c r="F7711" s="3"/>
      <c r="G7711" s="3"/>
      <c r="H7711" s="7"/>
      <c r="I7711" s="7"/>
    </row>
    <row r="7712" spans="1:9" x14ac:dyDescent="0.25">
      <c r="A7712" s="3"/>
      <c r="B7712" s="3"/>
      <c r="C7712" s="3"/>
      <c r="D7712" s="3"/>
      <c r="E7712" s="3"/>
      <c r="F7712" s="3"/>
      <c r="G7712" s="3"/>
      <c r="H7712" s="7"/>
      <c r="I7712" s="7"/>
    </row>
    <row r="7713" spans="1:9" x14ac:dyDescent="0.25">
      <c r="A7713" s="3"/>
      <c r="B7713" s="3"/>
      <c r="C7713" s="3"/>
      <c r="D7713" s="3"/>
      <c r="E7713" s="3"/>
      <c r="F7713" s="3"/>
      <c r="G7713" s="3"/>
      <c r="H7713" s="7"/>
      <c r="I7713" s="7"/>
    </row>
    <row r="7714" spans="1:9" x14ac:dyDescent="0.25">
      <c r="A7714" s="3"/>
      <c r="B7714" s="3"/>
      <c r="C7714" s="3"/>
      <c r="D7714" s="3"/>
      <c r="E7714" s="3"/>
      <c r="F7714" s="3"/>
      <c r="G7714" s="3"/>
      <c r="H7714" s="7"/>
      <c r="I7714" s="7"/>
    </row>
    <row r="7715" spans="1:9" x14ac:dyDescent="0.25">
      <c r="A7715" s="3"/>
      <c r="B7715" s="3"/>
      <c r="C7715" s="3"/>
      <c r="D7715" s="3"/>
      <c r="E7715" s="3"/>
      <c r="F7715" s="3"/>
      <c r="G7715" s="3"/>
      <c r="H7715" s="7"/>
      <c r="I7715" s="7"/>
    </row>
    <row r="7716" spans="1:9" x14ac:dyDescent="0.25">
      <c r="A7716" s="3"/>
      <c r="B7716" s="3"/>
      <c r="C7716" s="3"/>
      <c r="D7716" s="3"/>
      <c r="E7716" s="3"/>
      <c r="F7716" s="3"/>
      <c r="G7716" s="3"/>
      <c r="H7716" s="7"/>
      <c r="I7716" s="7"/>
    </row>
    <row r="7717" spans="1:9" x14ac:dyDescent="0.25">
      <c r="A7717" s="3"/>
      <c r="B7717" s="3"/>
      <c r="C7717" s="3"/>
      <c r="D7717" s="3"/>
      <c r="E7717" s="3"/>
      <c r="F7717" s="3"/>
      <c r="G7717" s="3"/>
      <c r="H7717" s="7"/>
      <c r="I7717" s="7"/>
    </row>
    <row r="7718" spans="1:9" x14ac:dyDescent="0.25">
      <c r="A7718" s="3"/>
      <c r="B7718" s="3"/>
      <c r="C7718" s="3"/>
      <c r="D7718" s="3"/>
      <c r="E7718" s="3"/>
      <c r="F7718" s="3"/>
      <c r="G7718" s="3"/>
      <c r="H7718" s="7"/>
      <c r="I7718" s="7"/>
    </row>
    <row r="7719" spans="1:9" x14ac:dyDescent="0.25">
      <c r="A7719" s="3"/>
      <c r="B7719" s="3"/>
      <c r="C7719" s="3"/>
      <c r="D7719" s="3"/>
      <c r="E7719" s="3"/>
      <c r="F7719" s="3"/>
      <c r="G7719" s="3"/>
      <c r="H7719" s="7"/>
      <c r="I7719" s="7"/>
    </row>
    <row r="7720" spans="1:9" x14ac:dyDescent="0.25">
      <c r="A7720" s="3"/>
      <c r="B7720" s="3"/>
      <c r="C7720" s="3"/>
      <c r="D7720" s="3"/>
      <c r="E7720" s="3"/>
      <c r="F7720" s="3"/>
      <c r="G7720" s="3"/>
      <c r="H7720" s="7"/>
      <c r="I7720" s="7"/>
    </row>
    <row r="7721" spans="1:9" x14ac:dyDescent="0.25">
      <c r="A7721" s="3"/>
      <c r="B7721" s="3"/>
      <c r="C7721" s="3"/>
      <c r="D7721" s="3"/>
      <c r="E7721" s="3"/>
      <c r="F7721" s="3"/>
      <c r="G7721" s="3"/>
      <c r="H7721" s="7"/>
      <c r="I7721" s="7"/>
    </row>
    <row r="7722" spans="1:9" x14ac:dyDescent="0.25">
      <c r="A7722" s="3"/>
      <c r="B7722" s="3"/>
      <c r="C7722" s="3"/>
      <c r="D7722" s="3"/>
      <c r="E7722" s="3"/>
      <c r="F7722" s="3"/>
      <c r="G7722" s="3"/>
      <c r="H7722" s="7"/>
      <c r="I7722" s="7"/>
    </row>
    <row r="7723" spans="1:9" x14ac:dyDescent="0.25">
      <c r="A7723" s="3"/>
      <c r="B7723" s="3"/>
      <c r="C7723" s="3"/>
      <c r="D7723" s="3"/>
      <c r="E7723" s="3"/>
      <c r="F7723" s="3"/>
      <c r="G7723" s="3"/>
      <c r="H7723" s="7"/>
      <c r="I7723" s="7"/>
    </row>
    <row r="7724" spans="1:9" x14ac:dyDescent="0.25">
      <c r="A7724" s="3"/>
      <c r="B7724" s="3"/>
      <c r="C7724" s="3"/>
      <c r="D7724" s="3"/>
      <c r="E7724" s="3"/>
      <c r="F7724" s="3"/>
      <c r="G7724" s="3"/>
      <c r="H7724" s="7"/>
      <c r="I7724" s="7"/>
    </row>
    <row r="7725" spans="1:9" x14ac:dyDescent="0.25">
      <c r="A7725" s="3"/>
      <c r="B7725" s="3"/>
      <c r="C7725" s="3"/>
      <c r="D7725" s="3"/>
      <c r="E7725" s="3"/>
      <c r="F7725" s="3"/>
      <c r="G7725" s="3"/>
      <c r="H7725" s="7"/>
      <c r="I7725" s="7"/>
    </row>
    <row r="7726" spans="1:9" x14ac:dyDescent="0.25">
      <c r="A7726" s="3"/>
      <c r="B7726" s="3"/>
      <c r="C7726" s="3"/>
      <c r="D7726" s="3"/>
      <c r="E7726" s="3"/>
      <c r="F7726" s="3"/>
      <c r="G7726" s="3"/>
      <c r="H7726" s="7"/>
      <c r="I7726" s="7"/>
    </row>
    <row r="7727" spans="1:9" x14ac:dyDescent="0.25">
      <c r="A7727" s="3"/>
      <c r="B7727" s="3"/>
      <c r="C7727" s="3"/>
      <c r="D7727" s="3"/>
      <c r="E7727" s="3"/>
      <c r="F7727" s="3"/>
      <c r="G7727" s="3"/>
      <c r="H7727" s="7"/>
      <c r="I7727" s="7"/>
    </row>
    <row r="7728" spans="1:9" x14ac:dyDescent="0.25">
      <c r="A7728" s="3"/>
      <c r="B7728" s="3"/>
      <c r="C7728" s="3"/>
      <c r="D7728" s="3"/>
      <c r="E7728" s="3"/>
      <c r="F7728" s="3"/>
      <c r="G7728" s="3"/>
      <c r="H7728" s="7"/>
      <c r="I7728" s="7"/>
    </row>
    <row r="7729" spans="1:9" x14ac:dyDescent="0.25">
      <c r="A7729" s="3"/>
      <c r="B7729" s="3"/>
      <c r="C7729" s="3"/>
      <c r="D7729" s="3"/>
      <c r="E7729" s="3"/>
      <c r="F7729" s="3"/>
      <c r="G7729" s="3"/>
      <c r="H7729" s="7"/>
      <c r="I7729" s="7"/>
    </row>
    <row r="7730" spans="1:9" x14ac:dyDescent="0.25">
      <c r="A7730" s="3"/>
      <c r="B7730" s="3"/>
      <c r="C7730" s="3"/>
      <c r="D7730" s="3"/>
      <c r="E7730" s="3"/>
      <c r="F7730" s="3"/>
      <c r="G7730" s="3"/>
      <c r="H7730" s="7"/>
      <c r="I7730" s="7"/>
    </row>
    <row r="7731" spans="1:9" x14ac:dyDescent="0.25">
      <c r="A7731" s="3"/>
      <c r="B7731" s="3"/>
      <c r="C7731" s="3"/>
      <c r="D7731" s="3"/>
      <c r="E7731" s="3"/>
      <c r="F7731" s="3"/>
      <c r="G7731" s="3"/>
      <c r="H7731" s="7"/>
      <c r="I7731" s="7"/>
    </row>
    <row r="7732" spans="1:9" x14ac:dyDescent="0.25">
      <c r="A7732" s="3"/>
      <c r="B7732" s="3"/>
      <c r="C7732" s="3"/>
      <c r="D7732" s="3"/>
      <c r="E7732" s="3"/>
      <c r="F7732" s="3"/>
      <c r="G7732" s="3"/>
      <c r="H7732" s="7"/>
      <c r="I7732" s="7"/>
    </row>
    <row r="7733" spans="1:9" x14ac:dyDescent="0.25">
      <c r="A7733" s="3"/>
      <c r="B7733" s="3"/>
      <c r="C7733" s="3"/>
      <c r="D7733" s="3"/>
      <c r="E7733" s="3"/>
      <c r="F7733" s="3"/>
      <c r="G7733" s="3"/>
      <c r="H7733" s="7"/>
      <c r="I7733" s="7"/>
    </row>
    <row r="7734" spans="1:9" x14ac:dyDescent="0.25">
      <c r="A7734" s="3"/>
      <c r="B7734" s="3"/>
      <c r="C7734" s="3"/>
      <c r="D7734" s="3"/>
      <c r="E7734" s="3"/>
      <c r="F7734" s="3"/>
      <c r="G7734" s="3"/>
      <c r="H7734" s="7"/>
      <c r="I7734" s="7"/>
    </row>
    <row r="7735" spans="1:9" x14ac:dyDescent="0.25">
      <c r="A7735" s="3"/>
      <c r="B7735" s="3"/>
      <c r="C7735" s="3"/>
      <c r="D7735" s="3"/>
      <c r="E7735" s="3"/>
      <c r="F7735" s="3"/>
      <c r="G7735" s="3"/>
      <c r="H7735" s="7"/>
      <c r="I7735" s="7"/>
    </row>
    <row r="7736" spans="1:9" x14ac:dyDescent="0.25">
      <c r="A7736" s="3"/>
      <c r="B7736" s="3"/>
      <c r="C7736" s="3"/>
      <c r="D7736" s="3"/>
      <c r="E7736" s="3"/>
      <c r="F7736" s="3"/>
      <c r="G7736" s="3"/>
      <c r="H7736" s="7"/>
      <c r="I7736" s="7"/>
    </row>
    <row r="7737" spans="1:9" x14ac:dyDescent="0.25">
      <c r="A7737" s="3"/>
      <c r="B7737" s="3"/>
      <c r="C7737" s="3"/>
      <c r="D7737" s="3"/>
      <c r="E7737" s="3"/>
      <c r="F7737" s="3"/>
      <c r="G7737" s="3"/>
      <c r="H7737" s="7"/>
      <c r="I7737" s="7"/>
    </row>
    <row r="7738" spans="1:9" x14ac:dyDescent="0.25">
      <c r="A7738" s="3"/>
      <c r="B7738" s="3"/>
      <c r="C7738" s="3"/>
      <c r="D7738" s="3"/>
      <c r="E7738" s="3"/>
      <c r="F7738" s="3"/>
      <c r="G7738" s="3"/>
      <c r="H7738" s="7"/>
      <c r="I7738" s="7"/>
    </row>
    <row r="7739" spans="1:9" x14ac:dyDescent="0.25">
      <c r="A7739" s="3"/>
      <c r="B7739" s="3"/>
      <c r="C7739" s="3"/>
      <c r="D7739" s="3"/>
      <c r="E7739" s="3"/>
      <c r="F7739" s="3"/>
      <c r="G7739" s="3"/>
      <c r="H7739" s="7"/>
      <c r="I7739" s="7"/>
    </row>
    <row r="7740" spans="1:9" x14ac:dyDescent="0.25">
      <c r="A7740" s="3"/>
      <c r="B7740" s="3"/>
      <c r="C7740" s="3"/>
      <c r="D7740" s="3"/>
      <c r="E7740" s="3"/>
      <c r="F7740" s="3"/>
      <c r="G7740" s="3"/>
      <c r="H7740" s="7"/>
      <c r="I7740" s="7"/>
    </row>
    <row r="7741" spans="1:9" x14ac:dyDescent="0.25">
      <c r="A7741" s="3"/>
      <c r="B7741" s="3"/>
      <c r="C7741" s="3"/>
      <c r="D7741" s="3"/>
      <c r="E7741" s="3"/>
      <c r="F7741" s="3"/>
      <c r="G7741" s="3"/>
      <c r="H7741" s="7"/>
      <c r="I7741" s="7"/>
    </row>
    <row r="7742" spans="1:9" x14ac:dyDescent="0.25">
      <c r="A7742" s="3"/>
      <c r="B7742" s="3"/>
      <c r="C7742" s="3"/>
      <c r="D7742" s="3"/>
      <c r="E7742" s="3"/>
      <c r="F7742" s="3"/>
      <c r="G7742" s="3"/>
      <c r="H7742" s="7"/>
      <c r="I7742" s="7"/>
    </row>
    <row r="7743" spans="1:9" x14ac:dyDescent="0.25">
      <c r="A7743" s="3"/>
      <c r="B7743" s="3"/>
      <c r="C7743" s="3"/>
      <c r="D7743" s="3"/>
      <c r="E7743" s="3"/>
      <c r="F7743" s="3"/>
      <c r="G7743" s="3"/>
      <c r="H7743" s="7"/>
      <c r="I7743" s="7"/>
    </row>
    <row r="7744" spans="1:9" x14ac:dyDescent="0.25">
      <c r="A7744" s="3"/>
      <c r="B7744" s="3"/>
      <c r="C7744" s="3"/>
      <c r="D7744" s="3"/>
      <c r="E7744" s="3"/>
      <c r="F7744" s="3"/>
      <c r="G7744" s="3"/>
      <c r="H7744" s="7"/>
      <c r="I7744" s="7"/>
    </row>
    <row r="7745" spans="1:9" x14ac:dyDescent="0.25">
      <c r="A7745" s="3"/>
      <c r="B7745" s="3"/>
      <c r="C7745" s="3"/>
      <c r="D7745" s="3"/>
      <c r="E7745" s="3"/>
      <c r="F7745" s="3"/>
      <c r="G7745" s="3"/>
      <c r="H7745" s="7"/>
      <c r="I7745" s="7"/>
    </row>
    <row r="7746" spans="1:9" x14ac:dyDescent="0.25">
      <c r="A7746" s="3"/>
      <c r="B7746" s="3"/>
      <c r="C7746" s="3"/>
      <c r="D7746" s="3"/>
      <c r="E7746" s="3"/>
      <c r="F7746" s="3"/>
      <c r="G7746" s="3"/>
      <c r="H7746" s="7"/>
      <c r="I7746" s="7"/>
    </row>
    <row r="7747" spans="1:9" x14ac:dyDescent="0.25">
      <c r="A7747" s="3"/>
      <c r="B7747" s="3"/>
      <c r="C7747" s="3"/>
      <c r="D7747" s="3"/>
      <c r="E7747" s="3"/>
      <c r="F7747" s="3"/>
      <c r="G7747" s="3"/>
      <c r="H7747" s="7"/>
      <c r="I7747" s="7"/>
    </row>
    <row r="7748" spans="1:9" x14ac:dyDescent="0.25">
      <c r="A7748" s="3"/>
      <c r="B7748" s="3"/>
      <c r="C7748" s="3"/>
      <c r="D7748" s="3"/>
      <c r="E7748" s="3"/>
      <c r="F7748" s="3"/>
      <c r="G7748" s="3"/>
      <c r="H7748" s="7"/>
      <c r="I7748" s="7"/>
    </row>
    <row r="7749" spans="1:9" x14ac:dyDescent="0.25">
      <c r="A7749" s="3"/>
      <c r="B7749" s="3"/>
      <c r="C7749" s="3"/>
      <c r="D7749" s="3"/>
      <c r="E7749" s="3"/>
      <c r="F7749" s="3"/>
      <c r="G7749" s="3"/>
      <c r="H7749" s="7"/>
      <c r="I7749" s="7"/>
    </row>
    <row r="7750" spans="1:9" x14ac:dyDescent="0.25">
      <c r="A7750" s="3"/>
      <c r="B7750" s="3"/>
      <c r="C7750" s="3"/>
      <c r="D7750" s="3"/>
      <c r="E7750" s="3"/>
      <c r="F7750" s="3"/>
      <c r="G7750" s="3"/>
      <c r="H7750" s="7"/>
      <c r="I7750" s="7"/>
    </row>
    <row r="7751" spans="1:9" x14ac:dyDescent="0.25">
      <c r="A7751" s="3"/>
      <c r="B7751" s="3"/>
      <c r="C7751" s="3"/>
      <c r="D7751" s="3"/>
      <c r="E7751" s="3"/>
      <c r="F7751" s="3"/>
      <c r="G7751" s="3"/>
      <c r="H7751" s="7"/>
      <c r="I7751" s="7"/>
    </row>
    <row r="7752" spans="1:9" x14ac:dyDescent="0.25">
      <c r="A7752" s="3"/>
      <c r="B7752" s="3"/>
      <c r="C7752" s="3"/>
      <c r="D7752" s="3"/>
      <c r="E7752" s="3"/>
      <c r="F7752" s="3"/>
      <c r="G7752" s="3"/>
      <c r="H7752" s="7"/>
      <c r="I7752" s="7"/>
    </row>
    <row r="7753" spans="1:9" x14ac:dyDescent="0.25">
      <c r="A7753" s="3"/>
      <c r="B7753" s="3"/>
      <c r="C7753" s="3"/>
      <c r="D7753" s="3"/>
      <c r="E7753" s="3"/>
      <c r="F7753" s="3"/>
      <c r="G7753" s="3"/>
      <c r="H7753" s="7"/>
      <c r="I7753" s="7"/>
    </row>
    <row r="7754" spans="1:9" x14ac:dyDescent="0.25">
      <c r="A7754" s="3"/>
      <c r="B7754" s="3"/>
      <c r="C7754" s="3"/>
      <c r="D7754" s="3"/>
      <c r="E7754" s="3"/>
      <c r="F7754" s="3"/>
      <c r="G7754" s="3"/>
      <c r="H7754" s="7"/>
      <c r="I7754" s="7"/>
    </row>
    <row r="7755" spans="1:9" x14ac:dyDescent="0.25">
      <c r="A7755" s="3"/>
      <c r="B7755" s="3"/>
      <c r="C7755" s="3"/>
      <c r="D7755" s="3"/>
      <c r="E7755" s="3"/>
      <c r="F7755" s="3"/>
      <c r="G7755" s="3"/>
      <c r="H7755" s="7"/>
      <c r="I7755" s="7"/>
    </row>
    <row r="7756" spans="1:9" x14ac:dyDescent="0.25">
      <c r="A7756" s="3"/>
      <c r="B7756" s="3"/>
      <c r="C7756" s="3"/>
      <c r="D7756" s="3"/>
      <c r="E7756" s="3"/>
      <c r="F7756" s="3"/>
      <c r="G7756" s="3"/>
      <c r="H7756" s="7"/>
      <c r="I7756" s="7"/>
    </row>
    <row r="7757" spans="1:9" x14ac:dyDescent="0.25">
      <c r="A7757" s="3"/>
      <c r="B7757" s="3"/>
      <c r="C7757" s="3"/>
      <c r="D7757" s="3"/>
      <c r="E7757" s="3"/>
      <c r="F7757" s="3"/>
      <c r="G7757" s="3"/>
      <c r="H7757" s="7"/>
      <c r="I7757" s="7"/>
    </row>
    <row r="7758" spans="1:9" x14ac:dyDescent="0.25">
      <c r="A7758" s="3"/>
      <c r="B7758" s="3"/>
      <c r="C7758" s="3"/>
      <c r="D7758" s="3"/>
      <c r="E7758" s="3"/>
      <c r="F7758" s="3"/>
      <c r="G7758" s="3"/>
      <c r="H7758" s="7"/>
      <c r="I7758" s="7"/>
    </row>
    <row r="7759" spans="1:9" x14ac:dyDescent="0.25">
      <c r="A7759" s="3"/>
      <c r="B7759" s="3"/>
      <c r="C7759" s="3"/>
      <c r="D7759" s="3"/>
      <c r="E7759" s="3"/>
      <c r="F7759" s="3"/>
      <c r="G7759" s="3"/>
      <c r="H7759" s="7"/>
      <c r="I7759" s="7"/>
    </row>
    <row r="7760" spans="1:9" x14ac:dyDescent="0.25">
      <c r="A7760" s="3"/>
      <c r="B7760" s="3"/>
      <c r="C7760" s="3"/>
      <c r="D7760" s="3"/>
      <c r="E7760" s="3"/>
      <c r="F7760" s="3"/>
      <c r="G7760" s="3"/>
      <c r="H7760" s="7"/>
      <c r="I7760" s="7"/>
    </row>
    <row r="7761" spans="1:9" x14ac:dyDescent="0.25">
      <c r="A7761" s="3"/>
      <c r="B7761" s="3"/>
      <c r="C7761" s="3"/>
      <c r="D7761" s="3"/>
      <c r="E7761" s="3"/>
      <c r="F7761" s="3"/>
      <c r="G7761" s="3"/>
      <c r="H7761" s="7"/>
      <c r="I7761" s="7"/>
    </row>
    <row r="7762" spans="1:9" x14ac:dyDescent="0.25">
      <c r="A7762" s="3"/>
      <c r="B7762" s="3"/>
      <c r="C7762" s="3"/>
      <c r="D7762" s="3"/>
      <c r="E7762" s="3"/>
      <c r="F7762" s="3"/>
      <c r="G7762" s="3"/>
      <c r="H7762" s="7"/>
      <c r="I7762" s="7"/>
    </row>
    <row r="7763" spans="1:9" x14ac:dyDescent="0.25">
      <c r="A7763" s="3"/>
      <c r="B7763" s="3"/>
      <c r="C7763" s="3"/>
      <c r="D7763" s="3"/>
      <c r="E7763" s="3"/>
      <c r="F7763" s="3"/>
      <c r="G7763" s="3"/>
      <c r="H7763" s="7"/>
      <c r="I7763" s="7"/>
    </row>
    <row r="7764" spans="1:9" x14ac:dyDescent="0.25">
      <c r="A7764" s="3"/>
      <c r="B7764" s="3"/>
      <c r="C7764" s="3"/>
      <c r="D7764" s="3"/>
      <c r="E7764" s="3"/>
      <c r="F7764" s="3"/>
      <c r="G7764" s="3"/>
      <c r="H7764" s="7"/>
      <c r="I7764" s="7"/>
    </row>
    <row r="7765" spans="1:9" x14ac:dyDescent="0.25">
      <c r="A7765" s="3"/>
      <c r="B7765" s="3"/>
      <c r="C7765" s="3"/>
      <c r="D7765" s="3"/>
      <c r="E7765" s="3"/>
      <c r="F7765" s="3"/>
      <c r="G7765" s="3"/>
      <c r="H7765" s="7"/>
      <c r="I7765" s="7"/>
    </row>
    <row r="7766" spans="1:9" x14ac:dyDescent="0.25">
      <c r="A7766" s="3"/>
      <c r="B7766" s="3"/>
      <c r="C7766" s="3"/>
      <c r="D7766" s="3"/>
      <c r="E7766" s="3"/>
      <c r="F7766" s="3"/>
      <c r="G7766" s="3"/>
      <c r="H7766" s="7"/>
      <c r="I7766" s="7"/>
    </row>
    <row r="7767" spans="1:9" x14ac:dyDescent="0.25">
      <c r="A7767" s="3"/>
      <c r="B7767" s="3"/>
      <c r="C7767" s="3"/>
      <c r="D7767" s="3"/>
      <c r="E7767" s="3"/>
      <c r="F7767" s="3"/>
      <c r="G7767" s="3"/>
      <c r="H7767" s="7"/>
      <c r="I7767" s="7"/>
    </row>
    <row r="7768" spans="1:9" x14ac:dyDescent="0.25">
      <c r="A7768" s="3"/>
      <c r="B7768" s="3"/>
      <c r="C7768" s="3"/>
      <c r="D7768" s="3"/>
      <c r="E7768" s="3"/>
      <c r="F7768" s="3"/>
      <c r="G7768" s="3"/>
      <c r="H7768" s="7"/>
      <c r="I7768" s="7"/>
    </row>
    <row r="7769" spans="1:9" x14ac:dyDescent="0.25">
      <c r="A7769" s="3"/>
      <c r="B7769" s="3"/>
      <c r="C7769" s="3"/>
      <c r="D7769" s="3"/>
      <c r="E7769" s="3"/>
      <c r="F7769" s="3"/>
      <c r="G7769" s="3"/>
      <c r="H7769" s="7"/>
      <c r="I7769" s="7"/>
    </row>
    <row r="7770" spans="1:9" x14ac:dyDescent="0.25">
      <c r="A7770" s="3"/>
      <c r="B7770" s="3"/>
      <c r="C7770" s="3"/>
      <c r="D7770" s="3"/>
      <c r="E7770" s="3"/>
      <c r="F7770" s="3"/>
      <c r="G7770" s="3"/>
      <c r="H7770" s="7"/>
      <c r="I7770" s="7"/>
    </row>
    <row r="7771" spans="1:9" x14ac:dyDescent="0.25">
      <c r="A7771" s="3"/>
      <c r="B7771" s="3"/>
      <c r="C7771" s="3"/>
      <c r="D7771" s="3"/>
      <c r="E7771" s="3"/>
      <c r="F7771" s="3"/>
      <c r="G7771" s="3"/>
      <c r="H7771" s="7"/>
      <c r="I7771" s="7"/>
    </row>
    <row r="7772" spans="1:9" x14ac:dyDescent="0.25">
      <c r="A7772" s="3"/>
      <c r="B7772" s="3"/>
      <c r="C7772" s="3"/>
      <c r="D7772" s="3"/>
      <c r="E7772" s="3"/>
      <c r="F7772" s="3"/>
      <c r="G7772" s="3"/>
      <c r="H7772" s="7"/>
      <c r="I7772" s="7"/>
    </row>
    <row r="7773" spans="1:9" x14ac:dyDescent="0.25">
      <c r="A7773" s="3"/>
      <c r="B7773" s="3"/>
      <c r="C7773" s="3"/>
      <c r="D7773" s="3"/>
      <c r="E7773" s="3"/>
      <c r="F7773" s="3"/>
      <c r="G7773" s="3"/>
      <c r="H7773" s="7"/>
      <c r="I7773" s="7"/>
    </row>
    <row r="7774" spans="1:9" x14ac:dyDescent="0.25">
      <c r="A7774" s="3"/>
      <c r="B7774" s="3"/>
      <c r="C7774" s="3"/>
      <c r="D7774" s="3"/>
      <c r="E7774" s="3"/>
      <c r="F7774" s="3"/>
      <c r="G7774" s="3"/>
      <c r="H7774" s="7"/>
      <c r="I7774" s="7"/>
    </row>
    <row r="7775" spans="1:9" x14ac:dyDescent="0.25">
      <c r="A7775" s="3"/>
      <c r="B7775" s="3"/>
      <c r="C7775" s="3"/>
      <c r="D7775" s="3"/>
      <c r="E7775" s="3"/>
      <c r="F7775" s="3"/>
      <c r="G7775" s="3"/>
      <c r="H7775" s="7"/>
      <c r="I7775" s="7"/>
    </row>
    <row r="7776" spans="1:9" x14ac:dyDescent="0.25">
      <c r="A7776" s="3"/>
      <c r="B7776" s="3"/>
      <c r="C7776" s="3"/>
      <c r="D7776" s="3"/>
      <c r="E7776" s="3"/>
      <c r="F7776" s="3"/>
      <c r="G7776" s="3"/>
      <c r="H7776" s="7"/>
      <c r="I7776" s="7"/>
    </row>
    <row r="7777" spans="1:9" x14ac:dyDescent="0.25">
      <c r="A7777" s="3"/>
      <c r="B7777" s="3"/>
      <c r="C7777" s="3"/>
      <c r="D7777" s="3"/>
      <c r="E7777" s="3"/>
      <c r="F7777" s="3"/>
      <c r="G7777" s="3"/>
      <c r="H7777" s="7"/>
      <c r="I7777" s="7"/>
    </row>
    <row r="7778" spans="1:9" x14ac:dyDescent="0.25">
      <c r="A7778" s="3"/>
      <c r="B7778" s="3"/>
      <c r="C7778" s="3"/>
      <c r="D7778" s="3"/>
      <c r="E7778" s="3"/>
      <c r="F7778" s="3"/>
      <c r="G7778" s="3"/>
      <c r="H7778" s="7"/>
      <c r="I7778" s="7"/>
    </row>
    <row r="7779" spans="1:9" x14ac:dyDescent="0.25">
      <c r="A7779" s="3"/>
      <c r="B7779" s="3"/>
      <c r="C7779" s="3"/>
      <c r="D7779" s="3"/>
      <c r="E7779" s="3"/>
      <c r="F7779" s="3"/>
      <c r="G7779" s="3"/>
      <c r="H7779" s="7"/>
      <c r="I7779" s="7"/>
    </row>
    <row r="7780" spans="1:9" x14ac:dyDescent="0.25">
      <c r="A7780" s="3"/>
      <c r="B7780" s="3"/>
      <c r="C7780" s="3"/>
      <c r="D7780" s="3"/>
      <c r="E7780" s="3"/>
      <c r="F7780" s="3"/>
      <c r="G7780" s="3"/>
      <c r="H7780" s="7"/>
      <c r="I7780" s="7"/>
    </row>
    <row r="7781" spans="1:9" x14ac:dyDescent="0.25">
      <c r="A7781" s="3"/>
      <c r="B7781" s="3"/>
      <c r="C7781" s="3"/>
      <c r="D7781" s="3"/>
      <c r="E7781" s="3"/>
      <c r="F7781" s="3"/>
      <c r="G7781" s="3"/>
      <c r="H7781" s="7"/>
      <c r="I7781" s="7"/>
    </row>
    <row r="7782" spans="1:9" x14ac:dyDescent="0.25">
      <c r="A7782" s="3"/>
      <c r="B7782" s="3"/>
      <c r="C7782" s="3"/>
      <c r="D7782" s="3"/>
      <c r="E7782" s="3"/>
      <c r="F7782" s="3"/>
      <c r="G7782" s="3"/>
      <c r="H7782" s="7"/>
      <c r="I7782" s="7"/>
    </row>
    <row r="7783" spans="1:9" x14ac:dyDescent="0.25">
      <c r="A7783" s="3"/>
      <c r="B7783" s="3"/>
      <c r="C7783" s="3"/>
      <c r="D7783" s="3"/>
      <c r="E7783" s="3"/>
      <c r="F7783" s="3"/>
      <c r="G7783" s="3"/>
      <c r="H7783" s="7"/>
      <c r="I7783" s="7"/>
    </row>
    <row r="7784" spans="1:9" x14ac:dyDescent="0.25">
      <c r="A7784" s="3"/>
      <c r="B7784" s="3"/>
      <c r="C7784" s="3"/>
      <c r="D7784" s="3"/>
      <c r="E7784" s="3"/>
      <c r="F7784" s="3"/>
      <c r="G7784" s="3"/>
      <c r="H7784" s="7"/>
      <c r="I7784" s="7"/>
    </row>
    <row r="7785" spans="1:9" x14ac:dyDescent="0.25">
      <c r="A7785" s="3"/>
      <c r="B7785" s="3"/>
      <c r="C7785" s="3"/>
      <c r="D7785" s="3"/>
      <c r="E7785" s="3"/>
      <c r="F7785" s="3"/>
      <c r="G7785" s="3"/>
      <c r="H7785" s="7"/>
      <c r="I7785" s="7"/>
    </row>
    <row r="7786" spans="1:9" x14ac:dyDescent="0.25">
      <c r="A7786" s="3"/>
      <c r="B7786" s="3"/>
      <c r="C7786" s="3"/>
      <c r="D7786" s="3"/>
      <c r="E7786" s="3"/>
      <c r="F7786" s="3"/>
      <c r="G7786" s="3"/>
      <c r="H7786" s="7"/>
      <c r="I7786" s="7"/>
    </row>
    <row r="7787" spans="1:9" x14ac:dyDescent="0.25">
      <c r="A7787" s="3"/>
      <c r="B7787" s="3"/>
      <c r="C7787" s="3"/>
      <c r="D7787" s="3"/>
      <c r="E7787" s="3"/>
      <c r="F7787" s="3"/>
      <c r="G7787" s="3"/>
      <c r="H7787" s="7"/>
      <c r="I7787" s="7"/>
    </row>
    <row r="7788" spans="1:9" x14ac:dyDescent="0.25">
      <c r="A7788" s="3"/>
      <c r="B7788" s="3"/>
      <c r="C7788" s="3"/>
      <c r="D7788" s="3"/>
      <c r="E7788" s="3"/>
      <c r="F7788" s="3"/>
      <c r="G7788" s="3"/>
      <c r="H7788" s="7"/>
      <c r="I7788" s="7"/>
    </row>
    <row r="7789" spans="1:9" x14ac:dyDescent="0.25">
      <c r="A7789" s="3"/>
      <c r="B7789" s="3"/>
      <c r="C7789" s="3"/>
      <c r="D7789" s="3"/>
      <c r="E7789" s="3"/>
      <c r="F7789" s="3"/>
      <c r="G7789" s="3"/>
      <c r="H7789" s="7"/>
      <c r="I7789" s="7"/>
    </row>
    <row r="7790" spans="1:9" x14ac:dyDescent="0.25">
      <c r="A7790" s="3"/>
      <c r="B7790" s="3"/>
      <c r="C7790" s="3"/>
      <c r="D7790" s="3"/>
      <c r="E7790" s="3"/>
      <c r="F7790" s="3"/>
      <c r="G7790" s="3"/>
      <c r="H7790" s="7"/>
      <c r="I7790" s="7"/>
    </row>
    <row r="7791" spans="1:9" x14ac:dyDescent="0.25">
      <c r="A7791" s="3"/>
      <c r="B7791" s="3"/>
      <c r="C7791" s="3"/>
      <c r="D7791" s="3"/>
      <c r="E7791" s="3"/>
      <c r="F7791" s="3"/>
      <c r="G7791" s="3"/>
      <c r="H7791" s="7"/>
      <c r="I7791" s="7"/>
    </row>
    <row r="7792" spans="1:9" x14ac:dyDescent="0.25">
      <c r="A7792" s="3"/>
      <c r="B7792" s="3"/>
      <c r="C7792" s="3"/>
      <c r="D7792" s="3"/>
      <c r="E7792" s="3"/>
      <c r="F7792" s="3"/>
      <c r="G7792" s="3"/>
      <c r="H7792" s="7"/>
      <c r="I7792" s="7"/>
    </row>
    <row r="7793" spans="1:9" x14ac:dyDescent="0.25">
      <c r="A7793" s="3"/>
      <c r="B7793" s="3"/>
      <c r="C7793" s="3"/>
      <c r="D7793" s="3"/>
      <c r="E7793" s="3"/>
      <c r="F7793" s="3"/>
      <c r="G7793" s="3"/>
      <c r="H7793" s="7"/>
      <c r="I7793" s="7"/>
    </row>
    <row r="7794" spans="1:9" x14ac:dyDescent="0.25">
      <c r="A7794" s="3"/>
      <c r="B7794" s="3"/>
      <c r="C7794" s="3"/>
      <c r="D7794" s="3"/>
      <c r="E7794" s="3"/>
      <c r="F7794" s="3"/>
      <c r="G7794" s="3"/>
      <c r="H7794" s="7"/>
      <c r="I7794" s="7"/>
    </row>
    <row r="7795" spans="1:9" x14ac:dyDescent="0.25">
      <c r="A7795" s="3"/>
      <c r="B7795" s="3"/>
      <c r="C7795" s="3"/>
      <c r="D7795" s="3"/>
      <c r="E7795" s="3"/>
      <c r="F7795" s="3"/>
      <c r="G7795" s="3"/>
      <c r="H7795" s="7"/>
      <c r="I7795" s="7"/>
    </row>
    <row r="7796" spans="1:9" x14ac:dyDescent="0.25">
      <c r="A7796" s="3"/>
      <c r="B7796" s="3"/>
      <c r="C7796" s="3"/>
      <c r="D7796" s="3"/>
      <c r="E7796" s="3"/>
      <c r="F7796" s="3"/>
      <c r="G7796" s="3"/>
      <c r="H7796" s="7"/>
      <c r="I7796" s="7"/>
    </row>
    <row r="7797" spans="1:9" x14ac:dyDescent="0.25">
      <c r="A7797" s="3"/>
      <c r="B7797" s="3"/>
      <c r="C7797" s="3"/>
      <c r="D7797" s="3"/>
      <c r="E7797" s="3"/>
      <c r="F7797" s="3"/>
      <c r="G7797" s="3"/>
      <c r="H7797" s="7"/>
      <c r="I7797" s="7"/>
    </row>
    <row r="7798" spans="1:9" x14ac:dyDescent="0.25">
      <c r="A7798" s="3"/>
      <c r="B7798" s="3"/>
      <c r="C7798" s="3"/>
      <c r="D7798" s="3"/>
      <c r="E7798" s="3"/>
      <c r="F7798" s="3"/>
      <c r="G7798" s="3"/>
      <c r="H7798" s="7"/>
      <c r="I7798" s="7"/>
    </row>
    <row r="7799" spans="1:9" x14ac:dyDescent="0.25">
      <c r="A7799" s="3"/>
      <c r="B7799" s="3"/>
      <c r="C7799" s="3"/>
      <c r="D7799" s="3"/>
      <c r="E7799" s="3"/>
      <c r="F7799" s="3"/>
      <c r="G7799" s="3"/>
      <c r="H7799" s="7"/>
      <c r="I7799" s="7"/>
    </row>
    <row r="7800" spans="1:9" x14ac:dyDescent="0.25">
      <c r="A7800" s="3"/>
      <c r="B7800" s="3"/>
      <c r="C7800" s="3"/>
      <c r="D7800" s="3"/>
      <c r="E7800" s="3"/>
      <c r="F7800" s="3"/>
      <c r="G7800" s="3"/>
      <c r="H7800" s="7"/>
      <c r="I7800" s="7"/>
    </row>
    <row r="7801" spans="1:9" x14ac:dyDescent="0.25">
      <c r="A7801" s="3"/>
      <c r="B7801" s="3"/>
      <c r="C7801" s="3"/>
      <c r="D7801" s="3"/>
      <c r="E7801" s="3"/>
      <c r="F7801" s="3"/>
      <c r="G7801" s="3"/>
      <c r="H7801" s="7"/>
      <c r="I7801" s="7"/>
    </row>
    <row r="7802" spans="1:9" x14ac:dyDescent="0.25">
      <c r="A7802" s="3"/>
      <c r="B7802" s="3"/>
      <c r="C7802" s="3"/>
      <c r="D7802" s="3"/>
      <c r="E7802" s="3"/>
      <c r="F7802" s="3"/>
      <c r="G7802" s="3"/>
      <c r="H7802" s="7"/>
      <c r="I7802" s="7"/>
    </row>
    <row r="7803" spans="1:9" x14ac:dyDescent="0.25">
      <c r="A7803" s="3"/>
      <c r="B7803" s="3"/>
      <c r="C7803" s="3"/>
      <c r="D7803" s="3"/>
      <c r="E7803" s="3"/>
      <c r="F7803" s="3"/>
      <c r="G7803" s="3"/>
      <c r="H7803" s="7"/>
      <c r="I7803" s="7"/>
    </row>
    <row r="7804" spans="1:9" x14ac:dyDescent="0.25">
      <c r="A7804" s="3"/>
      <c r="B7804" s="3"/>
      <c r="C7804" s="3"/>
      <c r="D7804" s="3"/>
      <c r="E7804" s="3"/>
      <c r="F7804" s="3"/>
      <c r="G7804" s="3"/>
      <c r="H7804" s="7"/>
      <c r="I7804" s="7"/>
    </row>
    <row r="7805" spans="1:9" x14ac:dyDescent="0.25">
      <c r="A7805" s="3"/>
      <c r="B7805" s="3"/>
      <c r="C7805" s="3"/>
      <c r="D7805" s="3"/>
      <c r="E7805" s="3"/>
      <c r="F7805" s="3"/>
      <c r="G7805" s="3"/>
      <c r="H7805" s="7"/>
      <c r="I7805" s="7"/>
    </row>
    <row r="7806" spans="1:9" x14ac:dyDescent="0.25">
      <c r="A7806" s="3"/>
      <c r="B7806" s="3"/>
      <c r="C7806" s="3"/>
      <c r="D7806" s="3"/>
      <c r="E7806" s="3"/>
      <c r="F7806" s="3"/>
      <c r="G7806" s="3"/>
      <c r="H7806" s="7"/>
      <c r="I7806" s="7"/>
    </row>
    <row r="7807" spans="1:9" x14ac:dyDescent="0.25">
      <c r="A7807" s="3"/>
      <c r="B7807" s="3"/>
      <c r="C7807" s="3"/>
      <c r="D7807" s="3"/>
      <c r="E7807" s="3"/>
      <c r="F7807" s="3"/>
      <c r="G7807" s="3"/>
      <c r="H7807" s="7"/>
      <c r="I7807" s="7"/>
    </row>
    <row r="7808" spans="1:9" x14ac:dyDescent="0.25">
      <c r="A7808" s="3"/>
      <c r="B7808" s="3"/>
      <c r="C7808" s="3"/>
      <c r="D7808" s="3"/>
      <c r="E7808" s="3"/>
      <c r="F7808" s="3"/>
      <c r="G7808" s="3"/>
      <c r="H7808" s="7"/>
      <c r="I7808" s="7"/>
    </row>
    <row r="7809" spans="1:9" x14ac:dyDescent="0.25">
      <c r="A7809" s="3"/>
      <c r="B7809" s="3"/>
      <c r="C7809" s="3"/>
      <c r="D7809" s="3"/>
      <c r="E7809" s="3"/>
      <c r="F7809" s="3"/>
      <c r="G7809" s="3"/>
      <c r="H7809" s="7"/>
      <c r="I7809" s="7"/>
    </row>
    <row r="7810" spans="1:9" x14ac:dyDescent="0.25">
      <c r="A7810" s="3"/>
      <c r="B7810" s="3"/>
      <c r="C7810" s="3"/>
      <c r="D7810" s="3"/>
      <c r="E7810" s="3"/>
      <c r="F7810" s="3"/>
      <c r="G7810" s="3"/>
      <c r="H7810" s="7"/>
      <c r="I7810" s="7"/>
    </row>
    <row r="7811" spans="1:9" x14ac:dyDescent="0.25">
      <c r="A7811" s="3"/>
      <c r="B7811" s="3"/>
      <c r="C7811" s="3"/>
      <c r="D7811" s="3"/>
      <c r="E7811" s="3"/>
      <c r="F7811" s="3"/>
      <c r="G7811" s="3"/>
      <c r="H7811" s="7"/>
      <c r="I7811" s="7"/>
    </row>
    <row r="7812" spans="1:9" x14ac:dyDescent="0.25">
      <c r="A7812" s="3"/>
      <c r="B7812" s="3"/>
      <c r="C7812" s="3"/>
      <c r="D7812" s="3"/>
      <c r="E7812" s="3"/>
      <c r="F7812" s="3"/>
      <c r="G7812" s="3"/>
      <c r="H7812" s="7"/>
      <c r="I7812" s="7"/>
    </row>
    <row r="7813" spans="1:9" x14ac:dyDescent="0.25">
      <c r="A7813" s="3"/>
      <c r="B7813" s="3"/>
      <c r="C7813" s="3"/>
      <c r="D7813" s="3"/>
      <c r="E7813" s="3"/>
      <c r="F7813" s="3"/>
      <c r="G7813" s="3"/>
      <c r="H7813" s="7"/>
      <c r="I7813" s="7"/>
    </row>
    <row r="7814" spans="1:9" x14ac:dyDescent="0.25">
      <c r="A7814" s="3"/>
      <c r="B7814" s="3"/>
      <c r="C7814" s="3"/>
      <c r="D7814" s="3"/>
      <c r="E7814" s="3"/>
      <c r="F7814" s="3"/>
      <c r="G7814" s="3"/>
      <c r="H7814" s="7"/>
      <c r="I7814" s="7"/>
    </row>
    <row r="7815" spans="1:9" x14ac:dyDescent="0.25">
      <c r="A7815" s="3"/>
      <c r="B7815" s="3"/>
      <c r="C7815" s="3"/>
      <c r="D7815" s="3"/>
      <c r="E7815" s="3"/>
      <c r="F7815" s="3"/>
      <c r="G7815" s="3"/>
      <c r="H7815" s="7"/>
      <c r="I7815" s="7"/>
    </row>
    <row r="7816" spans="1:9" x14ac:dyDescent="0.25">
      <c r="A7816" s="3"/>
      <c r="B7816" s="3"/>
      <c r="C7816" s="3"/>
      <c r="D7816" s="3"/>
      <c r="E7816" s="3"/>
      <c r="F7816" s="3"/>
      <c r="G7816" s="3"/>
      <c r="H7816" s="7"/>
      <c r="I7816" s="7"/>
    </row>
    <row r="7817" spans="1:9" x14ac:dyDescent="0.25">
      <c r="A7817" s="3"/>
      <c r="B7817" s="3"/>
      <c r="C7817" s="3"/>
      <c r="D7817" s="3"/>
      <c r="E7817" s="3"/>
      <c r="F7817" s="3"/>
      <c r="G7817" s="3"/>
      <c r="H7817" s="7"/>
      <c r="I7817" s="7"/>
    </row>
    <row r="7818" spans="1:9" x14ac:dyDescent="0.25">
      <c r="A7818" s="3"/>
      <c r="B7818" s="3"/>
      <c r="C7818" s="3"/>
      <c r="D7818" s="3"/>
      <c r="E7818" s="3"/>
      <c r="F7818" s="3"/>
      <c r="G7818" s="3"/>
      <c r="H7818" s="7"/>
      <c r="I7818" s="7"/>
    </row>
    <row r="7819" spans="1:9" x14ac:dyDescent="0.25">
      <c r="A7819" s="3"/>
      <c r="B7819" s="3"/>
      <c r="C7819" s="3"/>
      <c r="D7819" s="3"/>
      <c r="E7819" s="3"/>
      <c r="F7819" s="3"/>
      <c r="G7819" s="3"/>
      <c r="H7819" s="7"/>
      <c r="I7819" s="7"/>
    </row>
    <row r="7820" spans="1:9" x14ac:dyDescent="0.25">
      <c r="A7820" s="3"/>
      <c r="B7820" s="3"/>
      <c r="C7820" s="3"/>
      <c r="D7820" s="3"/>
      <c r="E7820" s="3"/>
      <c r="F7820" s="3"/>
      <c r="G7820" s="3"/>
      <c r="H7820" s="7"/>
      <c r="I7820" s="7"/>
    </row>
    <row r="7821" spans="1:9" x14ac:dyDescent="0.25">
      <c r="A7821" s="3"/>
      <c r="B7821" s="3"/>
      <c r="C7821" s="3"/>
      <c r="D7821" s="3"/>
      <c r="E7821" s="3"/>
      <c r="F7821" s="3"/>
      <c r="G7821" s="3"/>
      <c r="H7821" s="7"/>
      <c r="I7821" s="7"/>
    </row>
    <row r="7822" spans="1:9" x14ac:dyDescent="0.25">
      <c r="A7822" s="3"/>
      <c r="B7822" s="3"/>
      <c r="C7822" s="3"/>
      <c r="D7822" s="3"/>
      <c r="E7822" s="3"/>
      <c r="F7822" s="3"/>
      <c r="G7822" s="3"/>
      <c r="H7822" s="7"/>
      <c r="I7822" s="7"/>
    </row>
    <row r="7823" spans="1:9" x14ac:dyDescent="0.25">
      <c r="A7823" s="3"/>
      <c r="B7823" s="3"/>
      <c r="C7823" s="3"/>
      <c r="D7823" s="3"/>
      <c r="E7823" s="3"/>
      <c r="F7823" s="3"/>
      <c r="G7823" s="3"/>
      <c r="H7823" s="7"/>
      <c r="I7823" s="7"/>
    </row>
    <row r="7824" spans="1:9" x14ac:dyDescent="0.25">
      <c r="A7824" s="3"/>
      <c r="B7824" s="3"/>
      <c r="C7824" s="3"/>
      <c r="D7824" s="3"/>
      <c r="E7824" s="3"/>
      <c r="F7824" s="3"/>
      <c r="G7824" s="3"/>
      <c r="H7824" s="7"/>
      <c r="I7824" s="7"/>
    </row>
    <row r="7825" spans="1:9" x14ac:dyDescent="0.25">
      <c r="A7825" s="3"/>
      <c r="B7825" s="3"/>
      <c r="C7825" s="3"/>
      <c r="D7825" s="3"/>
      <c r="E7825" s="3"/>
      <c r="F7825" s="3"/>
      <c r="G7825" s="3"/>
      <c r="H7825" s="7"/>
      <c r="I7825" s="7"/>
    </row>
    <row r="7826" spans="1:9" x14ac:dyDescent="0.25">
      <c r="A7826" s="3"/>
      <c r="B7826" s="3"/>
      <c r="C7826" s="3"/>
      <c r="D7826" s="3"/>
      <c r="E7826" s="3"/>
      <c r="F7826" s="3"/>
      <c r="G7826" s="3"/>
      <c r="H7826" s="7"/>
      <c r="I7826" s="7"/>
    </row>
    <row r="7827" spans="1:9" x14ac:dyDescent="0.25">
      <c r="A7827" s="3"/>
      <c r="B7827" s="3"/>
      <c r="C7827" s="3"/>
      <c r="D7827" s="3"/>
      <c r="E7827" s="3"/>
      <c r="F7827" s="3"/>
      <c r="G7827" s="3"/>
      <c r="H7827" s="7"/>
      <c r="I7827" s="7"/>
    </row>
    <row r="7828" spans="1:9" x14ac:dyDescent="0.25">
      <c r="A7828" s="3"/>
      <c r="B7828" s="3"/>
      <c r="C7828" s="3"/>
      <c r="D7828" s="3"/>
      <c r="E7828" s="3"/>
      <c r="F7828" s="3"/>
      <c r="G7828" s="3"/>
      <c r="H7828" s="7"/>
      <c r="I7828" s="7"/>
    </row>
    <row r="7829" spans="1:9" x14ac:dyDescent="0.25">
      <c r="A7829" s="3"/>
      <c r="B7829" s="3"/>
      <c r="C7829" s="3"/>
      <c r="D7829" s="3"/>
      <c r="E7829" s="3"/>
      <c r="F7829" s="3"/>
      <c r="G7829" s="3"/>
      <c r="H7829" s="7"/>
      <c r="I7829" s="7"/>
    </row>
    <row r="7830" spans="1:9" x14ac:dyDescent="0.25">
      <c r="A7830" s="3"/>
      <c r="B7830" s="3"/>
      <c r="C7830" s="3"/>
      <c r="D7830" s="3"/>
      <c r="E7830" s="3"/>
      <c r="F7830" s="3"/>
      <c r="G7830" s="3"/>
      <c r="H7830" s="7"/>
      <c r="I7830" s="7"/>
    </row>
    <row r="7831" spans="1:9" x14ac:dyDescent="0.25">
      <c r="A7831" s="3"/>
      <c r="B7831" s="3"/>
      <c r="C7831" s="3"/>
      <c r="D7831" s="3"/>
      <c r="E7831" s="3"/>
      <c r="F7831" s="3"/>
      <c r="G7831" s="3"/>
      <c r="H7831" s="7"/>
      <c r="I7831" s="7"/>
    </row>
    <row r="7832" spans="1:9" x14ac:dyDescent="0.25">
      <c r="A7832" s="3"/>
      <c r="B7832" s="3"/>
      <c r="C7832" s="3"/>
      <c r="D7832" s="3"/>
      <c r="E7832" s="3"/>
      <c r="F7832" s="3"/>
      <c r="G7832" s="3"/>
      <c r="H7832" s="7"/>
      <c r="I7832" s="7"/>
    </row>
    <row r="7833" spans="1:9" x14ac:dyDescent="0.25">
      <c r="A7833" s="3"/>
      <c r="B7833" s="3"/>
      <c r="C7833" s="3"/>
      <c r="D7833" s="3"/>
      <c r="E7833" s="3"/>
      <c r="F7833" s="3"/>
      <c r="G7833" s="3"/>
      <c r="H7833" s="7"/>
      <c r="I7833" s="7"/>
    </row>
    <row r="7834" spans="1:9" x14ac:dyDescent="0.25">
      <c r="A7834" s="3"/>
      <c r="B7834" s="3"/>
      <c r="C7834" s="3"/>
      <c r="D7834" s="3"/>
      <c r="E7834" s="3"/>
      <c r="F7834" s="3"/>
      <c r="G7834" s="3"/>
      <c r="H7834" s="7"/>
      <c r="I7834" s="7"/>
    </row>
    <row r="7835" spans="1:9" x14ac:dyDescent="0.25">
      <c r="A7835" s="3"/>
      <c r="B7835" s="3"/>
      <c r="C7835" s="3"/>
      <c r="D7835" s="3"/>
      <c r="E7835" s="3"/>
      <c r="F7835" s="3"/>
      <c r="G7835" s="3"/>
      <c r="H7835" s="7"/>
      <c r="I7835" s="7"/>
    </row>
    <row r="7836" spans="1:9" x14ac:dyDescent="0.25">
      <c r="A7836" s="3"/>
      <c r="B7836" s="3"/>
      <c r="C7836" s="3"/>
      <c r="D7836" s="3"/>
      <c r="E7836" s="3"/>
      <c r="F7836" s="3"/>
      <c r="G7836" s="3"/>
      <c r="H7836" s="7"/>
      <c r="I7836" s="7"/>
    </row>
    <row r="7837" spans="1:9" x14ac:dyDescent="0.25">
      <c r="A7837" s="3"/>
      <c r="B7837" s="3"/>
      <c r="C7837" s="3"/>
      <c r="D7837" s="3"/>
      <c r="E7837" s="3"/>
      <c r="F7837" s="3"/>
      <c r="G7837" s="3"/>
      <c r="H7837" s="7"/>
      <c r="I7837" s="7"/>
    </row>
    <row r="7838" spans="1:9" x14ac:dyDescent="0.25">
      <c r="A7838" s="3"/>
      <c r="B7838" s="3"/>
      <c r="C7838" s="3"/>
      <c r="D7838" s="3"/>
      <c r="E7838" s="3"/>
      <c r="F7838" s="3"/>
      <c r="G7838" s="3"/>
      <c r="H7838" s="7"/>
      <c r="I7838" s="7"/>
    </row>
    <row r="7839" spans="1:9" x14ac:dyDescent="0.25">
      <c r="A7839" s="3"/>
      <c r="B7839" s="3"/>
      <c r="C7839" s="3"/>
      <c r="D7839" s="3"/>
      <c r="E7839" s="3"/>
      <c r="F7839" s="3"/>
      <c r="G7839" s="3"/>
      <c r="H7839" s="7"/>
      <c r="I7839" s="7"/>
    </row>
    <row r="7840" spans="1:9" x14ac:dyDescent="0.25">
      <c r="A7840" s="3"/>
      <c r="B7840" s="3"/>
      <c r="C7840" s="3"/>
      <c r="D7840" s="3"/>
      <c r="E7840" s="3"/>
      <c r="F7840" s="3"/>
      <c r="G7840" s="3"/>
      <c r="H7840" s="7"/>
      <c r="I7840" s="7"/>
    </row>
    <row r="7841" spans="1:9" x14ac:dyDescent="0.25">
      <c r="A7841" s="3"/>
      <c r="B7841" s="3"/>
      <c r="C7841" s="3"/>
      <c r="D7841" s="3"/>
      <c r="E7841" s="3"/>
      <c r="F7841" s="3"/>
      <c r="G7841" s="3"/>
      <c r="H7841" s="7"/>
      <c r="I7841" s="7"/>
    </row>
    <row r="7842" spans="1:9" x14ac:dyDescent="0.25">
      <c r="A7842" s="3"/>
      <c r="B7842" s="3"/>
      <c r="C7842" s="3"/>
      <c r="D7842" s="3"/>
      <c r="E7842" s="3"/>
      <c r="F7842" s="3"/>
      <c r="G7842" s="3"/>
      <c r="H7842" s="7"/>
      <c r="I7842" s="7"/>
    </row>
    <row r="7843" spans="1:9" x14ac:dyDescent="0.25">
      <c r="A7843" s="3"/>
      <c r="B7843" s="3"/>
      <c r="C7843" s="3"/>
      <c r="D7843" s="3"/>
      <c r="E7843" s="3"/>
      <c r="F7843" s="3"/>
      <c r="G7843" s="3"/>
      <c r="H7843" s="7"/>
      <c r="I7843" s="7"/>
    </row>
    <row r="7844" spans="1:9" x14ac:dyDescent="0.25">
      <c r="A7844" s="3"/>
      <c r="B7844" s="3"/>
      <c r="C7844" s="3"/>
      <c r="D7844" s="3"/>
      <c r="E7844" s="3"/>
      <c r="F7844" s="3"/>
      <c r="G7844" s="3"/>
      <c r="H7844" s="7"/>
      <c r="I7844" s="7"/>
    </row>
    <row r="7845" spans="1:9" x14ac:dyDescent="0.25">
      <c r="A7845" s="3"/>
      <c r="B7845" s="3"/>
      <c r="C7845" s="3"/>
      <c r="D7845" s="3"/>
      <c r="E7845" s="3"/>
      <c r="F7845" s="3"/>
      <c r="G7845" s="3"/>
      <c r="H7845" s="7"/>
      <c r="I7845" s="7"/>
    </row>
    <row r="7846" spans="1:9" x14ac:dyDescent="0.25">
      <c r="A7846" s="3"/>
      <c r="B7846" s="3"/>
      <c r="C7846" s="3"/>
      <c r="D7846" s="3"/>
      <c r="E7846" s="3"/>
      <c r="F7846" s="3"/>
      <c r="G7846" s="3"/>
      <c r="H7846" s="7"/>
      <c r="I7846" s="7"/>
    </row>
    <row r="7847" spans="1:9" x14ac:dyDescent="0.25">
      <c r="A7847" s="3"/>
      <c r="B7847" s="3"/>
      <c r="C7847" s="3"/>
      <c r="D7847" s="3"/>
      <c r="E7847" s="3"/>
      <c r="F7847" s="3"/>
      <c r="G7847" s="3"/>
      <c r="H7847" s="7"/>
      <c r="I7847" s="7"/>
    </row>
    <row r="7848" spans="1:9" x14ac:dyDescent="0.25">
      <c r="A7848" s="3"/>
      <c r="B7848" s="3"/>
      <c r="C7848" s="3"/>
      <c r="D7848" s="3"/>
      <c r="E7848" s="3"/>
      <c r="F7848" s="3"/>
      <c r="G7848" s="3"/>
      <c r="H7848" s="7"/>
      <c r="I7848" s="7"/>
    </row>
    <row r="7849" spans="1:9" x14ac:dyDescent="0.25">
      <c r="A7849" s="3"/>
      <c r="B7849" s="3"/>
      <c r="C7849" s="3"/>
      <c r="D7849" s="3"/>
      <c r="E7849" s="3"/>
      <c r="F7849" s="3"/>
      <c r="G7849" s="3"/>
      <c r="H7849" s="7"/>
      <c r="I7849" s="7"/>
    </row>
    <row r="7850" spans="1:9" x14ac:dyDescent="0.25">
      <c r="A7850" s="3"/>
      <c r="B7850" s="3"/>
      <c r="C7850" s="3"/>
      <c r="D7850" s="3"/>
      <c r="E7850" s="3"/>
      <c r="F7850" s="3"/>
      <c r="G7850" s="3"/>
      <c r="H7850" s="7"/>
      <c r="I7850" s="7"/>
    </row>
    <row r="7851" spans="1:9" x14ac:dyDescent="0.25">
      <c r="A7851" s="3"/>
      <c r="B7851" s="3"/>
      <c r="C7851" s="3"/>
      <c r="D7851" s="3"/>
      <c r="E7851" s="3"/>
      <c r="F7851" s="3"/>
      <c r="G7851" s="3"/>
      <c r="H7851" s="7"/>
      <c r="I7851" s="7"/>
    </row>
    <row r="7852" spans="1:9" x14ac:dyDescent="0.25">
      <c r="A7852" s="3"/>
      <c r="B7852" s="3"/>
      <c r="C7852" s="3"/>
      <c r="D7852" s="3"/>
      <c r="E7852" s="3"/>
      <c r="F7852" s="3"/>
      <c r="G7852" s="3"/>
      <c r="H7852" s="7"/>
      <c r="I7852" s="7"/>
    </row>
    <row r="7853" spans="1:9" x14ac:dyDescent="0.25">
      <c r="A7853" s="3"/>
      <c r="B7853" s="3"/>
      <c r="C7853" s="3"/>
      <c r="D7853" s="3"/>
      <c r="E7853" s="3"/>
      <c r="F7853" s="3"/>
      <c r="G7853" s="3"/>
      <c r="H7853" s="7"/>
      <c r="I7853" s="7"/>
    </row>
    <row r="7854" spans="1:9" x14ac:dyDescent="0.25">
      <c r="A7854" s="3"/>
      <c r="B7854" s="3"/>
      <c r="C7854" s="3"/>
      <c r="D7854" s="3"/>
      <c r="E7854" s="3"/>
      <c r="F7854" s="3"/>
      <c r="G7854" s="3"/>
      <c r="H7854" s="7"/>
      <c r="I7854" s="7"/>
    </row>
    <row r="7855" spans="1:9" x14ac:dyDescent="0.25">
      <c r="A7855" s="3"/>
      <c r="B7855" s="3"/>
      <c r="C7855" s="3"/>
      <c r="D7855" s="3"/>
      <c r="E7855" s="3"/>
      <c r="F7855" s="3"/>
      <c r="G7855" s="3"/>
      <c r="H7855" s="7"/>
      <c r="I7855" s="7"/>
    </row>
    <row r="7856" spans="1:9" x14ac:dyDescent="0.25">
      <c r="A7856" s="3"/>
      <c r="B7856" s="3"/>
      <c r="C7856" s="3"/>
      <c r="D7856" s="3"/>
      <c r="E7856" s="3"/>
      <c r="F7856" s="3"/>
      <c r="G7856" s="3"/>
      <c r="H7856" s="7"/>
      <c r="I7856" s="7"/>
    </row>
    <row r="7857" spans="1:9" x14ac:dyDescent="0.25">
      <c r="A7857" s="3"/>
      <c r="B7857" s="3"/>
      <c r="C7857" s="3"/>
      <c r="D7857" s="3"/>
      <c r="E7857" s="3"/>
      <c r="F7857" s="3"/>
      <c r="G7857" s="3"/>
      <c r="H7857" s="7"/>
      <c r="I7857" s="7"/>
    </row>
    <row r="7858" spans="1:9" x14ac:dyDescent="0.25">
      <c r="A7858" s="3"/>
      <c r="B7858" s="3"/>
      <c r="C7858" s="3"/>
      <c r="D7858" s="3"/>
      <c r="E7858" s="3"/>
      <c r="F7858" s="3"/>
      <c r="G7858" s="3"/>
      <c r="H7858" s="7"/>
      <c r="I7858" s="7"/>
    </row>
    <row r="7859" spans="1:9" x14ac:dyDescent="0.25">
      <c r="A7859" s="3"/>
      <c r="B7859" s="3"/>
      <c r="C7859" s="3"/>
      <c r="D7859" s="3"/>
      <c r="E7859" s="3"/>
      <c r="F7859" s="3"/>
      <c r="G7859" s="3"/>
      <c r="H7859" s="7"/>
      <c r="I7859" s="7"/>
    </row>
    <row r="7860" spans="1:9" x14ac:dyDescent="0.25">
      <c r="A7860" s="3"/>
      <c r="B7860" s="3"/>
      <c r="C7860" s="3"/>
      <c r="D7860" s="3"/>
      <c r="E7860" s="3"/>
      <c r="F7860" s="3"/>
      <c r="G7860" s="3"/>
      <c r="H7860" s="7"/>
      <c r="I7860" s="7"/>
    </row>
    <row r="7861" spans="1:9" x14ac:dyDescent="0.25">
      <c r="A7861" s="3"/>
      <c r="B7861" s="3"/>
      <c r="C7861" s="3"/>
      <c r="D7861" s="3"/>
      <c r="E7861" s="3"/>
      <c r="F7861" s="3"/>
      <c r="G7861" s="3"/>
      <c r="H7861" s="7"/>
      <c r="I7861" s="7"/>
    </row>
    <row r="7862" spans="1:9" x14ac:dyDescent="0.25">
      <c r="A7862" s="3"/>
      <c r="B7862" s="3"/>
      <c r="C7862" s="3"/>
      <c r="D7862" s="3"/>
      <c r="E7862" s="3"/>
      <c r="F7862" s="3"/>
      <c r="G7862" s="3"/>
      <c r="H7862" s="7"/>
      <c r="I7862" s="7"/>
    </row>
    <row r="7863" spans="1:9" x14ac:dyDescent="0.25">
      <c r="A7863" s="3"/>
      <c r="B7863" s="3"/>
      <c r="C7863" s="3"/>
      <c r="D7863" s="3"/>
      <c r="E7863" s="3"/>
      <c r="F7863" s="3"/>
      <c r="G7863" s="3"/>
      <c r="H7863" s="7"/>
      <c r="I7863" s="7"/>
    </row>
    <row r="7864" spans="1:9" x14ac:dyDescent="0.25">
      <c r="A7864" s="3"/>
      <c r="B7864" s="3"/>
      <c r="C7864" s="3"/>
      <c r="D7864" s="3"/>
      <c r="E7864" s="3"/>
      <c r="F7864" s="3"/>
      <c r="G7864" s="3"/>
      <c r="H7864" s="7"/>
      <c r="I7864" s="7"/>
    </row>
    <row r="7865" spans="1:9" x14ac:dyDescent="0.25">
      <c r="A7865" s="3"/>
      <c r="B7865" s="3"/>
      <c r="C7865" s="3"/>
      <c r="D7865" s="3"/>
      <c r="E7865" s="3"/>
      <c r="F7865" s="3"/>
      <c r="G7865" s="3"/>
      <c r="H7865" s="7"/>
      <c r="I7865" s="7"/>
    </row>
    <row r="7866" spans="1:9" x14ac:dyDescent="0.25">
      <c r="A7866" s="3"/>
      <c r="B7866" s="3"/>
      <c r="C7866" s="3"/>
      <c r="D7866" s="3"/>
      <c r="E7866" s="3"/>
      <c r="F7866" s="3"/>
      <c r="G7866" s="3"/>
      <c r="H7866" s="7"/>
      <c r="I7866" s="7"/>
    </row>
    <row r="7867" spans="1:9" x14ac:dyDescent="0.25">
      <c r="A7867" s="3"/>
      <c r="B7867" s="3"/>
      <c r="C7867" s="3"/>
      <c r="D7867" s="3"/>
      <c r="E7867" s="3"/>
      <c r="F7867" s="3"/>
      <c r="G7867" s="3"/>
      <c r="H7867" s="7"/>
      <c r="I7867" s="7"/>
    </row>
    <row r="7868" spans="1:9" x14ac:dyDescent="0.25">
      <c r="A7868" s="3"/>
      <c r="B7868" s="3"/>
      <c r="C7868" s="3"/>
      <c r="D7868" s="3"/>
      <c r="E7868" s="3"/>
      <c r="F7868" s="3"/>
      <c r="G7868" s="3"/>
      <c r="H7868" s="7"/>
      <c r="I7868" s="7"/>
    </row>
    <row r="7869" spans="1:9" x14ac:dyDescent="0.25">
      <c r="A7869" s="3"/>
      <c r="B7869" s="3"/>
      <c r="C7869" s="3"/>
      <c r="D7869" s="3"/>
      <c r="E7869" s="3"/>
      <c r="F7869" s="3"/>
      <c r="G7869" s="3"/>
      <c r="H7869" s="7"/>
      <c r="I7869" s="7"/>
    </row>
    <row r="7870" spans="1:9" x14ac:dyDescent="0.25">
      <c r="A7870" s="3"/>
      <c r="B7870" s="3"/>
      <c r="C7870" s="3"/>
      <c r="D7870" s="3"/>
      <c r="E7870" s="3"/>
      <c r="F7870" s="3"/>
      <c r="G7870" s="3"/>
      <c r="H7870" s="7"/>
      <c r="I7870" s="7"/>
    </row>
    <row r="7871" spans="1:9" x14ac:dyDescent="0.25">
      <c r="A7871" s="3"/>
      <c r="B7871" s="3"/>
      <c r="C7871" s="3"/>
      <c r="D7871" s="3"/>
      <c r="E7871" s="3"/>
      <c r="F7871" s="3"/>
      <c r="G7871" s="3"/>
      <c r="H7871" s="7"/>
      <c r="I7871" s="7"/>
    </row>
    <row r="7872" spans="1:9" x14ac:dyDescent="0.25">
      <c r="A7872" s="3"/>
      <c r="B7872" s="3"/>
      <c r="C7872" s="3"/>
      <c r="D7872" s="3"/>
      <c r="E7872" s="3"/>
      <c r="F7872" s="3"/>
      <c r="G7872" s="3"/>
      <c r="H7872" s="7"/>
      <c r="I7872" s="7"/>
    </row>
    <row r="7873" spans="1:9" x14ac:dyDescent="0.25">
      <c r="A7873" s="3"/>
      <c r="B7873" s="3"/>
      <c r="C7873" s="3"/>
      <c r="D7873" s="3"/>
      <c r="E7873" s="3"/>
      <c r="F7873" s="3"/>
      <c r="G7873" s="3"/>
      <c r="H7873" s="7"/>
      <c r="I7873" s="7"/>
    </row>
    <row r="7874" spans="1:9" x14ac:dyDescent="0.25">
      <c r="A7874" s="3"/>
      <c r="B7874" s="3"/>
      <c r="C7874" s="3"/>
      <c r="D7874" s="3"/>
      <c r="E7874" s="3"/>
      <c r="F7874" s="3"/>
      <c r="G7874" s="3"/>
      <c r="H7874" s="7"/>
      <c r="I7874" s="7"/>
    </row>
    <row r="7875" spans="1:9" x14ac:dyDescent="0.25">
      <c r="A7875" s="3"/>
      <c r="B7875" s="3"/>
      <c r="C7875" s="3"/>
      <c r="D7875" s="3"/>
      <c r="E7875" s="3"/>
      <c r="F7875" s="3"/>
      <c r="G7875" s="3"/>
      <c r="H7875" s="7"/>
      <c r="I7875" s="7"/>
    </row>
    <row r="7876" spans="1:9" x14ac:dyDescent="0.25">
      <c r="A7876" s="3"/>
      <c r="B7876" s="3"/>
      <c r="C7876" s="3"/>
      <c r="D7876" s="3"/>
      <c r="E7876" s="3"/>
      <c r="F7876" s="3"/>
      <c r="G7876" s="3"/>
      <c r="H7876" s="7"/>
      <c r="I7876" s="7"/>
    </row>
    <row r="7877" spans="1:9" x14ac:dyDescent="0.25">
      <c r="A7877" s="3"/>
      <c r="B7877" s="3"/>
      <c r="C7877" s="3"/>
      <c r="D7877" s="3"/>
      <c r="E7877" s="3"/>
      <c r="F7877" s="3"/>
      <c r="G7877" s="3"/>
      <c r="H7877" s="7"/>
      <c r="I7877" s="7"/>
    </row>
    <row r="7878" spans="1:9" x14ac:dyDescent="0.25">
      <c r="A7878" s="3"/>
      <c r="B7878" s="3"/>
      <c r="C7878" s="3"/>
      <c r="D7878" s="3"/>
      <c r="E7878" s="3"/>
      <c r="F7878" s="3"/>
      <c r="G7878" s="3"/>
      <c r="H7878" s="7"/>
      <c r="I7878" s="7"/>
    </row>
    <row r="7879" spans="1:9" x14ac:dyDescent="0.25">
      <c r="A7879" s="3"/>
      <c r="B7879" s="3"/>
      <c r="C7879" s="3"/>
      <c r="D7879" s="3"/>
      <c r="E7879" s="3"/>
      <c r="F7879" s="3"/>
      <c r="G7879" s="3"/>
      <c r="H7879" s="7"/>
      <c r="I7879" s="7"/>
    </row>
    <row r="7880" spans="1:9" x14ac:dyDescent="0.25">
      <c r="A7880" s="3"/>
      <c r="B7880" s="3"/>
      <c r="C7880" s="3"/>
      <c r="D7880" s="3"/>
      <c r="E7880" s="3"/>
      <c r="F7880" s="3"/>
      <c r="G7880" s="3"/>
      <c r="H7880" s="7"/>
      <c r="I7880" s="7"/>
    </row>
    <row r="7881" spans="1:9" x14ac:dyDescent="0.25">
      <c r="A7881" s="3"/>
      <c r="B7881" s="3"/>
      <c r="C7881" s="3"/>
      <c r="D7881" s="3"/>
      <c r="E7881" s="3"/>
      <c r="F7881" s="3"/>
      <c r="G7881" s="3"/>
      <c r="H7881" s="7"/>
      <c r="I7881" s="7"/>
    </row>
    <row r="7882" spans="1:9" x14ac:dyDescent="0.25">
      <c r="A7882" s="3"/>
      <c r="B7882" s="3"/>
      <c r="C7882" s="3"/>
      <c r="D7882" s="3"/>
      <c r="E7882" s="3"/>
      <c r="F7882" s="3"/>
      <c r="G7882" s="3"/>
      <c r="H7882" s="7"/>
      <c r="I7882" s="7"/>
    </row>
    <row r="7883" spans="1:9" x14ac:dyDescent="0.25">
      <c r="A7883" s="3"/>
      <c r="B7883" s="3"/>
      <c r="C7883" s="3"/>
      <c r="D7883" s="3"/>
      <c r="E7883" s="3"/>
      <c r="F7883" s="3"/>
      <c r="G7883" s="3"/>
      <c r="H7883" s="7"/>
      <c r="I7883" s="7"/>
    </row>
    <row r="7884" spans="1:9" x14ac:dyDescent="0.25">
      <c r="A7884" s="3"/>
      <c r="B7884" s="3"/>
      <c r="C7884" s="3"/>
      <c r="D7884" s="3"/>
      <c r="E7884" s="3"/>
      <c r="F7884" s="3"/>
      <c r="G7884" s="3"/>
      <c r="H7884" s="7"/>
      <c r="I7884" s="7"/>
    </row>
    <row r="7885" spans="1:9" x14ac:dyDescent="0.25">
      <c r="A7885" s="3"/>
      <c r="B7885" s="3"/>
      <c r="C7885" s="3"/>
      <c r="D7885" s="3"/>
      <c r="E7885" s="3"/>
      <c r="F7885" s="3"/>
      <c r="G7885" s="3"/>
      <c r="H7885" s="7"/>
      <c r="I7885" s="7"/>
    </row>
    <row r="7886" spans="1:9" x14ac:dyDescent="0.25">
      <c r="A7886" s="3"/>
      <c r="B7886" s="3"/>
      <c r="C7886" s="3"/>
      <c r="D7886" s="3"/>
      <c r="E7886" s="3"/>
      <c r="F7886" s="3"/>
      <c r="G7886" s="3"/>
      <c r="H7886" s="7"/>
      <c r="I7886" s="7"/>
    </row>
    <row r="7887" spans="1:9" x14ac:dyDescent="0.25">
      <c r="A7887" s="3"/>
      <c r="B7887" s="3"/>
      <c r="C7887" s="3"/>
      <c r="D7887" s="3"/>
      <c r="E7887" s="3"/>
      <c r="F7887" s="3"/>
      <c r="G7887" s="3"/>
      <c r="H7887" s="7"/>
      <c r="I7887" s="7"/>
    </row>
    <row r="7888" spans="1:9" x14ac:dyDescent="0.25">
      <c r="A7888" s="3"/>
      <c r="B7888" s="3"/>
      <c r="C7888" s="3"/>
      <c r="D7888" s="3"/>
      <c r="E7888" s="3"/>
      <c r="F7888" s="3"/>
      <c r="G7888" s="3"/>
      <c r="H7888" s="7"/>
      <c r="I7888" s="7"/>
    </row>
    <row r="7889" spans="1:9" x14ac:dyDescent="0.25">
      <c r="A7889" s="3"/>
      <c r="B7889" s="3"/>
      <c r="C7889" s="3"/>
      <c r="D7889" s="3"/>
      <c r="E7889" s="3"/>
      <c r="F7889" s="3"/>
      <c r="G7889" s="3"/>
      <c r="H7889" s="7"/>
      <c r="I7889" s="7"/>
    </row>
    <row r="7890" spans="1:9" x14ac:dyDescent="0.25">
      <c r="A7890" s="3"/>
      <c r="B7890" s="3"/>
      <c r="C7890" s="3"/>
      <c r="D7890" s="3"/>
      <c r="E7890" s="3"/>
      <c r="F7890" s="3"/>
      <c r="G7890" s="3"/>
      <c r="H7890" s="7"/>
      <c r="I7890" s="7"/>
    </row>
    <row r="7891" spans="1:9" x14ac:dyDescent="0.25">
      <c r="A7891" s="3"/>
      <c r="B7891" s="3"/>
      <c r="C7891" s="3"/>
      <c r="D7891" s="3"/>
      <c r="E7891" s="3"/>
      <c r="F7891" s="3"/>
      <c r="G7891" s="3"/>
      <c r="H7891" s="7"/>
      <c r="I7891" s="7"/>
    </row>
    <row r="7892" spans="1:9" x14ac:dyDescent="0.25">
      <c r="A7892" s="3"/>
      <c r="B7892" s="3"/>
      <c r="C7892" s="3"/>
      <c r="D7892" s="3"/>
      <c r="E7892" s="3"/>
      <c r="F7892" s="3"/>
      <c r="G7892" s="3"/>
      <c r="H7892" s="7"/>
      <c r="I7892" s="7"/>
    </row>
    <row r="7893" spans="1:9" x14ac:dyDescent="0.25">
      <c r="A7893" s="3"/>
      <c r="B7893" s="3"/>
      <c r="C7893" s="3"/>
      <c r="D7893" s="3"/>
      <c r="E7893" s="3"/>
      <c r="F7893" s="3"/>
      <c r="G7893" s="3"/>
      <c r="H7893" s="7"/>
      <c r="I7893" s="7"/>
    </row>
    <row r="7894" spans="1:9" x14ac:dyDescent="0.25">
      <c r="A7894" s="3"/>
      <c r="B7894" s="3"/>
      <c r="C7894" s="3"/>
      <c r="D7894" s="3"/>
      <c r="E7894" s="3"/>
      <c r="F7894" s="3"/>
      <c r="G7894" s="3"/>
      <c r="H7894" s="7"/>
      <c r="I7894" s="7"/>
    </row>
    <row r="7895" spans="1:9" x14ac:dyDescent="0.25">
      <c r="A7895" s="3"/>
      <c r="B7895" s="3"/>
      <c r="C7895" s="3"/>
      <c r="D7895" s="3"/>
      <c r="E7895" s="3"/>
      <c r="F7895" s="3"/>
      <c r="G7895" s="3"/>
      <c r="H7895" s="7"/>
      <c r="I7895" s="7"/>
    </row>
    <row r="7896" spans="1:9" x14ac:dyDescent="0.25">
      <c r="A7896" s="3"/>
      <c r="B7896" s="3"/>
      <c r="C7896" s="3"/>
      <c r="D7896" s="3"/>
      <c r="E7896" s="3"/>
      <c r="F7896" s="3"/>
      <c r="G7896" s="3"/>
      <c r="H7896" s="7"/>
      <c r="I7896" s="7"/>
    </row>
    <row r="7897" spans="1:9" x14ac:dyDescent="0.25">
      <c r="A7897" s="3"/>
      <c r="B7897" s="3"/>
      <c r="C7897" s="3"/>
      <c r="D7897" s="3"/>
      <c r="E7897" s="3"/>
      <c r="F7897" s="3"/>
      <c r="G7897" s="3"/>
      <c r="H7897" s="7"/>
      <c r="I7897" s="7"/>
    </row>
    <row r="7898" spans="1:9" x14ac:dyDescent="0.25">
      <c r="A7898" s="3"/>
      <c r="B7898" s="3"/>
      <c r="C7898" s="3"/>
      <c r="D7898" s="3"/>
      <c r="E7898" s="3"/>
      <c r="F7898" s="3"/>
      <c r="G7898" s="3"/>
      <c r="H7898" s="7"/>
      <c r="I7898" s="7"/>
    </row>
    <row r="7899" spans="1:9" x14ac:dyDescent="0.25">
      <c r="A7899" s="3"/>
      <c r="B7899" s="3"/>
      <c r="C7899" s="3"/>
      <c r="D7899" s="3"/>
      <c r="E7899" s="3"/>
      <c r="F7899" s="3"/>
      <c r="G7899" s="3"/>
      <c r="H7899" s="7"/>
      <c r="I7899" s="7"/>
    </row>
    <row r="7900" spans="1:9" x14ac:dyDescent="0.25">
      <c r="A7900" s="3"/>
      <c r="B7900" s="3"/>
      <c r="C7900" s="3"/>
      <c r="D7900" s="3"/>
      <c r="E7900" s="3"/>
      <c r="F7900" s="3"/>
      <c r="G7900" s="3"/>
      <c r="H7900" s="7"/>
      <c r="I7900" s="7"/>
    </row>
    <row r="7901" spans="1:9" x14ac:dyDescent="0.25">
      <c r="A7901" s="3"/>
      <c r="B7901" s="3"/>
      <c r="C7901" s="3"/>
      <c r="D7901" s="3"/>
      <c r="E7901" s="3"/>
      <c r="F7901" s="3"/>
      <c r="G7901" s="3"/>
      <c r="H7901" s="7"/>
      <c r="I7901" s="7"/>
    </row>
    <row r="7902" spans="1:9" x14ac:dyDescent="0.25">
      <c r="A7902" s="3"/>
      <c r="B7902" s="3"/>
      <c r="C7902" s="3"/>
      <c r="D7902" s="3"/>
      <c r="E7902" s="3"/>
      <c r="F7902" s="3"/>
      <c r="G7902" s="3"/>
      <c r="H7902" s="7"/>
      <c r="I7902" s="7"/>
    </row>
    <row r="7903" spans="1:9" x14ac:dyDescent="0.25">
      <c r="A7903" s="3"/>
      <c r="B7903" s="3"/>
      <c r="C7903" s="3"/>
      <c r="D7903" s="3"/>
      <c r="E7903" s="3"/>
      <c r="F7903" s="3"/>
      <c r="G7903" s="3"/>
      <c r="H7903" s="7"/>
      <c r="I7903" s="7"/>
    </row>
    <row r="7904" spans="1:9" x14ac:dyDescent="0.25">
      <c r="A7904" s="3"/>
      <c r="B7904" s="3"/>
      <c r="C7904" s="3"/>
      <c r="D7904" s="3"/>
      <c r="E7904" s="3"/>
      <c r="F7904" s="3"/>
      <c r="G7904" s="3"/>
      <c r="H7904" s="7"/>
      <c r="I7904" s="7"/>
    </row>
    <row r="7905" spans="1:9" x14ac:dyDescent="0.25">
      <c r="A7905" s="3"/>
      <c r="B7905" s="3"/>
      <c r="C7905" s="3"/>
      <c r="D7905" s="3"/>
      <c r="E7905" s="3"/>
      <c r="F7905" s="3"/>
      <c r="G7905" s="3"/>
      <c r="H7905" s="7"/>
      <c r="I7905" s="7"/>
    </row>
    <row r="7906" spans="1:9" x14ac:dyDescent="0.25">
      <c r="A7906" s="3"/>
      <c r="B7906" s="3"/>
      <c r="C7906" s="3"/>
      <c r="D7906" s="3"/>
      <c r="E7906" s="3"/>
      <c r="F7906" s="3"/>
      <c r="G7906" s="3"/>
      <c r="H7906" s="7"/>
      <c r="I7906" s="7"/>
    </row>
    <row r="7907" spans="1:9" x14ac:dyDescent="0.25">
      <c r="A7907" s="3"/>
      <c r="B7907" s="3"/>
      <c r="C7907" s="3"/>
      <c r="D7907" s="3"/>
      <c r="E7907" s="3"/>
      <c r="F7907" s="3"/>
      <c r="G7907" s="3"/>
      <c r="H7907" s="7"/>
      <c r="I7907" s="7"/>
    </row>
    <row r="7908" spans="1:9" x14ac:dyDescent="0.25">
      <c r="A7908" s="3"/>
      <c r="B7908" s="3"/>
      <c r="C7908" s="3"/>
      <c r="D7908" s="3"/>
      <c r="E7908" s="3"/>
      <c r="F7908" s="3"/>
      <c r="G7908" s="3"/>
      <c r="H7908" s="7"/>
      <c r="I7908" s="7"/>
    </row>
    <row r="7909" spans="1:9" x14ac:dyDescent="0.25">
      <c r="A7909" s="3"/>
      <c r="B7909" s="3"/>
      <c r="C7909" s="3"/>
      <c r="D7909" s="3"/>
      <c r="E7909" s="3"/>
      <c r="F7909" s="3"/>
      <c r="G7909" s="3"/>
      <c r="H7909" s="7"/>
      <c r="I7909" s="7"/>
    </row>
    <row r="7910" spans="1:9" x14ac:dyDescent="0.25">
      <c r="A7910" s="3"/>
      <c r="B7910" s="3"/>
      <c r="C7910" s="3"/>
      <c r="D7910" s="3"/>
      <c r="E7910" s="3"/>
      <c r="F7910" s="3"/>
      <c r="G7910" s="3"/>
      <c r="H7910" s="7"/>
      <c r="I7910" s="7"/>
    </row>
    <row r="7911" spans="1:9" x14ac:dyDescent="0.25">
      <c r="A7911" s="3"/>
      <c r="B7911" s="3"/>
      <c r="C7911" s="3"/>
      <c r="D7911" s="3"/>
      <c r="E7911" s="3"/>
      <c r="F7911" s="3"/>
      <c r="G7911" s="3"/>
      <c r="H7911" s="7"/>
      <c r="I7911" s="7"/>
    </row>
    <row r="7912" spans="1:9" x14ac:dyDescent="0.25">
      <c r="A7912" s="3"/>
      <c r="B7912" s="3"/>
      <c r="C7912" s="3"/>
      <c r="D7912" s="3"/>
      <c r="E7912" s="3"/>
      <c r="F7912" s="3"/>
      <c r="G7912" s="3"/>
      <c r="H7912" s="7"/>
      <c r="I7912" s="7"/>
    </row>
    <row r="7913" spans="1:9" x14ac:dyDescent="0.25">
      <c r="A7913" s="3"/>
      <c r="B7913" s="3"/>
      <c r="C7913" s="3"/>
      <c r="D7913" s="3"/>
      <c r="E7913" s="3"/>
      <c r="F7913" s="3"/>
      <c r="G7913" s="3"/>
      <c r="H7913" s="7"/>
      <c r="I7913" s="7"/>
    </row>
    <row r="7914" spans="1:9" x14ac:dyDescent="0.25">
      <c r="A7914" s="3"/>
      <c r="B7914" s="3"/>
      <c r="C7914" s="3"/>
      <c r="D7914" s="3"/>
      <c r="E7914" s="3"/>
      <c r="F7914" s="3"/>
      <c r="G7914" s="3"/>
      <c r="H7914" s="7"/>
      <c r="I7914" s="7"/>
    </row>
    <row r="7915" spans="1:9" x14ac:dyDescent="0.25">
      <c r="A7915" s="3"/>
      <c r="B7915" s="3"/>
      <c r="C7915" s="3"/>
      <c r="D7915" s="3"/>
      <c r="E7915" s="3"/>
      <c r="F7915" s="3"/>
      <c r="G7915" s="3"/>
      <c r="H7915" s="7"/>
      <c r="I7915" s="7"/>
    </row>
    <row r="7916" spans="1:9" x14ac:dyDescent="0.25">
      <c r="A7916" s="3"/>
      <c r="B7916" s="3"/>
      <c r="C7916" s="3"/>
      <c r="D7916" s="3"/>
      <c r="E7916" s="3"/>
      <c r="F7916" s="3"/>
      <c r="G7916" s="3"/>
      <c r="H7916" s="7"/>
      <c r="I7916" s="7"/>
    </row>
    <row r="7917" spans="1:9" x14ac:dyDescent="0.25">
      <c r="A7917" s="3"/>
      <c r="B7917" s="3"/>
      <c r="C7917" s="3"/>
      <c r="D7917" s="3"/>
      <c r="E7917" s="3"/>
      <c r="F7917" s="3"/>
      <c r="G7917" s="3"/>
      <c r="H7917" s="7"/>
      <c r="I7917" s="7"/>
    </row>
    <row r="7918" spans="1:9" x14ac:dyDescent="0.25">
      <c r="A7918" s="3"/>
      <c r="B7918" s="3"/>
      <c r="C7918" s="3"/>
      <c r="D7918" s="3"/>
      <c r="E7918" s="3"/>
      <c r="F7918" s="3"/>
      <c r="G7918" s="3"/>
      <c r="H7918" s="7"/>
      <c r="I7918" s="7"/>
    </row>
    <row r="7919" spans="1:9" x14ac:dyDescent="0.25">
      <c r="A7919" s="3"/>
      <c r="B7919" s="3"/>
      <c r="C7919" s="3"/>
      <c r="D7919" s="3"/>
      <c r="E7919" s="3"/>
      <c r="F7919" s="3"/>
      <c r="G7919" s="3"/>
      <c r="H7919" s="7"/>
      <c r="I7919" s="7"/>
    </row>
    <row r="7920" spans="1:9" x14ac:dyDescent="0.25">
      <c r="A7920" s="3"/>
      <c r="B7920" s="3"/>
      <c r="C7920" s="3"/>
      <c r="D7920" s="3"/>
      <c r="E7920" s="3"/>
      <c r="F7920" s="3"/>
      <c r="G7920" s="3"/>
      <c r="H7920" s="7"/>
      <c r="I7920" s="7"/>
    </row>
    <row r="7921" spans="1:9" x14ac:dyDescent="0.25">
      <c r="A7921" s="3"/>
      <c r="B7921" s="3"/>
      <c r="C7921" s="3"/>
      <c r="D7921" s="3"/>
      <c r="E7921" s="3"/>
      <c r="F7921" s="3"/>
      <c r="G7921" s="3"/>
      <c r="H7921" s="7"/>
      <c r="I7921" s="7"/>
    </row>
    <row r="7922" spans="1:9" x14ac:dyDescent="0.25">
      <c r="A7922" s="3"/>
      <c r="B7922" s="3"/>
      <c r="C7922" s="3"/>
      <c r="D7922" s="3"/>
      <c r="E7922" s="3"/>
      <c r="F7922" s="3"/>
      <c r="G7922" s="3"/>
      <c r="H7922" s="7"/>
      <c r="I7922" s="7"/>
    </row>
    <row r="7923" spans="1:9" x14ac:dyDescent="0.25">
      <c r="A7923" s="3"/>
      <c r="B7923" s="3"/>
      <c r="C7923" s="3"/>
      <c r="D7923" s="3"/>
      <c r="E7923" s="3"/>
      <c r="F7923" s="3"/>
      <c r="G7923" s="3"/>
      <c r="H7923" s="7"/>
      <c r="I7923" s="7"/>
    </row>
    <row r="7924" spans="1:9" x14ac:dyDescent="0.25">
      <c r="A7924" s="3"/>
      <c r="B7924" s="3"/>
      <c r="C7924" s="3"/>
      <c r="D7924" s="3"/>
      <c r="E7924" s="3"/>
      <c r="F7924" s="3"/>
      <c r="G7924" s="3"/>
      <c r="H7924" s="7"/>
      <c r="I7924" s="7"/>
    </row>
    <row r="7925" spans="1:9" x14ac:dyDescent="0.25">
      <c r="A7925" s="3"/>
      <c r="B7925" s="3"/>
      <c r="C7925" s="3"/>
      <c r="D7925" s="3"/>
      <c r="E7925" s="3"/>
      <c r="F7925" s="3"/>
      <c r="G7925" s="3"/>
      <c r="H7925" s="7"/>
      <c r="I7925" s="7"/>
    </row>
    <row r="7926" spans="1:9" x14ac:dyDescent="0.25">
      <c r="A7926" s="3"/>
      <c r="B7926" s="3"/>
      <c r="C7926" s="3"/>
      <c r="D7926" s="3"/>
      <c r="E7926" s="3"/>
      <c r="F7926" s="3"/>
      <c r="G7926" s="3"/>
      <c r="H7926" s="7"/>
      <c r="I7926" s="7"/>
    </row>
    <row r="7927" spans="1:9" x14ac:dyDescent="0.25">
      <c r="A7927" s="3"/>
      <c r="B7927" s="3"/>
      <c r="C7927" s="3"/>
      <c r="D7927" s="3"/>
      <c r="E7927" s="3"/>
      <c r="F7927" s="3"/>
      <c r="G7927" s="3"/>
      <c r="H7927" s="7"/>
      <c r="I7927" s="7"/>
    </row>
    <row r="7928" spans="1:9" x14ac:dyDescent="0.25">
      <c r="A7928" s="3"/>
      <c r="B7928" s="3"/>
      <c r="C7928" s="3"/>
      <c r="D7928" s="3"/>
      <c r="E7928" s="3"/>
      <c r="F7928" s="3"/>
      <c r="G7928" s="3"/>
      <c r="H7928" s="7"/>
      <c r="I7928" s="7"/>
    </row>
    <row r="7929" spans="1:9" x14ac:dyDescent="0.25">
      <c r="A7929" s="3"/>
      <c r="B7929" s="3"/>
      <c r="C7929" s="3"/>
      <c r="D7929" s="3"/>
      <c r="E7929" s="3"/>
      <c r="F7929" s="3"/>
      <c r="G7929" s="3"/>
      <c r="H7929" s="7"/>
      <c r="I7929" s="7"/>
    </row>
    <row r="7930" spans="1:9" x14ac:dyDescent="0.25">
      <c r="A7930" s="3"/>
      <c r="B7930" s="3"/>
      <c r="C7930" s="3"/>
      <c r="D7930" s="3"/>
      <c r="E7930" s="3"/>
      <c r="F7930" s="3"/>
      <c r="G7930" s="3"/>
      <c r="H7930" s="7"/>
      <c r="I7930" s="7"/>
    </row>
    <row r="7931" spans="1:9" x14ac:dyDescent="0.25">
      <c r="A7931" s="3"/>
      <c r="B7931" s="3"/>
      <c r="C7931" s="3"/>
      <c r="D7931" s="3"/>
      <c r="E7931" s="3"/>
      <c r="F7931" s="3"/>
      <c r="G7931" s="3"/>
      <c r="H7931" s="7"/>
      <c r="I7931" s="7"/>
    </row>
    <row r="7932" spans="1:9" x14ac:dyDescent="0.25">
      <c r="A7932" s="3"/>
      <c r="B7932" s="3"/>
      <c r="C7932" s="3"/>
      <c r="D7932" s="3"/>
      <c r="E7932" s="3"/>
      <c r="F7932" s="3"/>
      <c r="G7932" s="3"/>
      <c r="H7932" s="7"/>
      <c r="I7932" s="7"/>
    </row>
    <row r="7933" spans="1:9" x14ac:dyDescent="0.25">
      <c r="A7933" s="3"/>
      <c r="B7933" s="3"/>
      <c r="C7933" s="3"/>
      <c r="D7933" s="3"/>
      <c r="E7933" s="3"/>
      <c r="F7933" s="3"/>
      <c r="G7933" s="3"/>
      <c r="H7933" s="7"/>
      <c r="I7933" s="7"/>
    </row>
    <row r="7934" spans="1:9" x14ac:dyDescent="0.25">
      <c r="A7934" s="3"/>
      <c r="B7934" s="3"/>
      <c r="C7934" s="3"/>
      <c r="D7934" s="3"/>
      <c r="E7934" s="3"/>
      <c r="F7934" s="3"/>
      <c r="G7934" s="3"/>
      <c r="H7934" s="7"/>
      <c r="I7934" s="7"/>
    </row>
    <row r="7935" spans="1:9" x14ac:dyDescent="0.25">
      <c r="A7935" s="3"/>
      <c r="B7935" s="3"/>
      <c r="C7935" s="3"/>
      <c r="D7935" s="3"/>
      <c r="E7935" s="3"/>
      <c r="F7935" s="3"/>
      <c r="G7935" s="3"/>
      <c r="H7935" s="7"/>
      <c r="I7935" s="7"/>
    </row>
    <row r="7936" spans="1:9" x14ac:dyDescent="0.25">
      <c r="A7936" s="3"/>
      <c r="B7936" s="3"/>
      <c r="C7936" s="3"/>
      <c r="D7936" s="3"/>
      <c r="E7936" s="3"/>
      <c r="F7936" s="3"/>
      <c r="G7936" s="3"/>
      <c r="H7936" s="7"/>
      <c r="I7936" s="7"/>
    </row>
    <row r="7937" spans="1:9" x14ac:dyDescent="0.25">
      <c r="A7937" s="3"/>
      <c r="B7937" s="3"/>
      <c r="C7937" s="3"/>
      <c r="D7937" s="3"/>
      <c r="E7937" s="3"/>
      <c r="F7937" s="3"/>
      <c r="G7937" s="3"/>
      <c r="H7937" s="7"/>
      <c r="I7937" s="7"/>
    </row>
    <row r="7938" spans="1:9" x14ac:dyDescent="0.25">
      <c r="A7938" s="3"/>
      <c r="B7938" s="3"/>
      <c r="C7938" s="3"/>
      <c r="D7938" s="3"/>
      <c r="E7938" s="3"/>
      <c r="F7938" s="3"/>
      <c r="G7938" s="3"/>
      <c r="H7938" s="7"/>
      <c r="I7938" s="7"/>
    </row>
    <row r="7939" spans="1:9" x14ac:dyDescent="0.25">
      <c r="A7939" s="3"/>
      <c r="B7939" s="3"/>
      <c r="C7939" s="3"/>
      <c r="D7939" s="3"/>
      <c r="E7939" s="3"/>
      <c r="F7939" s="3"/>
      <c r="G7939" s="3"/>
      <c r="H7939" s="7"/>
      <c r="I7939" s="7"/>
    </row>
    <row r="7940" spans="1:9" x14ac:dyDescent="0.25">
      <c r="A7940" s="3"/>
      <c r="B7940" s="3"/>
      <c r="C7940" s="3"/>
      <c r="D7940" s="3"/>
      <c r="E7940" s="3"/>
      <c r="F7940" s="3"/>
      <c r="G7940" s="3"/>
      <c r="H7940" s="7"/>
      <c r="I7940" s="7"/>
    </row>
    <row r="7941" spans="1:9" x14ac:dyDescent="0.25">
      <c r="A7941" s="3"/>
      <c r="B7941" s="3"/>
      <c r="C7941" s="3"/>
      <c r="D7941" s="3"/>
      <c r="E7941" s="3"/>
      <c r="F7941" s="3"/>
      <c r="G7941" s="3"/>
      <c r="H7941" s="7"/>
      <c r="I7941" s="7"/>
    </row>
    <row r="7942" spans="1:9" x14ac:dyDescent="0.25">
      <c r="A7942" s="3"/>
      <c r="B7942" s="3"/>
      <c r="C7942" s="3"/>
      <c r="D7942" s="3"/>
      <c r="E7942" s="3"/>
      <c r="F7942" s="3"/>
      <c r="G7942" s="3"/>
      <c r="H7942" s="7"/>
      <c r="I7942" s="7"/>
    </row>
    <row r="7943" spans="1:9" x14ac:dyDescent="0.25">
      <c r="A7943" s="3"/>
      <c r="B7943" s="3"/>
      <c r="C7943" s="3"/>
      <c r="D7943" s="3"/>
      <c r="E7943" s="3"/>
      <c r="F7943" s="3"/>
      <c r="G7943" s="3"/>
      <c r="H7943" s="7"/>
      <c r="I7943" s="7"/>
    </row>
    <row r="7944" spans="1:9" x14ac:dyDescent="0.25">
      <c r="A7944" s="3"/>
      <c r="B7944" s="3"/>
      <c r="C7944" s="3"/>
      <c r="D7944" s="3"/>
      <c r="E7944" s="3"/>
      <c r="F7944" s="3"/>
      <c r="G7944" s="3"/>
      <c r="H7944" s="7"/>
      <c r="I7944" s="7"/>
    </row>
    <row r="7945" spans="1:9" x14ac:dyDescent="0.25">
      <c r="A7945" s="3"/>
      <c r="B7945" s="3"/>
      <c r="C7945" s="3"/>
      <c r="D7945" s="3"/>
      <c r="E7945" s="3"/>
      <c r="F7945" s="3"/>
      <c r="G7945" s="3"/>
      <c r="H7945" s="7"/>
      <c r="I7945" s="7"/>
    </row>
    <row r="7946" spans="1:9" x14ac:dyDescent="0.25">
      <c r="A7946" s="3"/>
      <c r="B7946" s="3"/>
      <c r="C7946" s="3"/>
      <c r="D7946" s="3"/>
      <c r="E7946" s="3"/>
      <c r="F7946" s="3"/>
      <c r="G7946" s="3"/>
      <c r="H7946" s="7"/>
      <c r="I7946" s="7"/>
    </row>
    <row r="7947" spans="1:9" x14ac:dyDescent="0.25">
      <c r="A7947" s="3"/>
      <c r="B7947" s="3"/>
      <c r="C7947" s="3"/>
      <c r="D7947" s="3"/>
      <c r="E7947" s="3"/>
      <c r="F7947" s="3"/>
      <c r="G7947" s="3"/>
      <c r="H7947" s="7"/>
      <c r="I7947" s="7"/>
    </row>
    <row r="7948" spans="1:9" x14ac:dyDescent="0.25">
      <c r="A7948" s="3"/>
      <c r="B7948" s="3"/>
      <c r="C7948" s="3"/>
      <c r="D7948" s="3"/>
      <c r="E7948" s="3"/>
      <c r="F7948" s="3"/>
      <c r="G7948" s="3"/>
      <c r="H7948" s="7"/>
      <c r="I7948" s="7"/>
    </row>
    <row r="7949" spans="1:9" x14ac:dyDescent="0.25">
      <c r="A7949" s="3"/>
      <c r="B7949" s="3"/>
      <c r="C7949" s="3"/>
      <c r="D7949" s="3"/>
      <c r="E7949" s="3"/>
      <c r="F7949" s="3"/>
      <c r="G7949" s="3"/>
      <c r="H7949" s="7"/>
      <c r="I7949" s="7"/>
    </row>
    <row r="7950" spans="1:9" x14ac:dyDescent="0.25">
      <c r="A7950" s="3"/>
      <c r="B7950" s="3"/>
      <c r="C7950" s="3"/>
      <c r="D7950" s="3"/>
      <c r="E7950" s="3"/>
      <c r="F7950" s="3"/>
      <c r="G7950" s="3"/>
      <c r="H7950" s="7"/>
      <c r="I7950" s="7"/>
    </row>
    <row r="7951" spans="1:9" x14ac:dyDescent="0.25">
      <c r="A7951" s="3"/>
      <c r="B7951" s="3"/>
      <c r="C7951" s="3"/>
      <c r="D7951" s="3"/>
      <c r="E7951" s="3"/>
      <c r="F7951" s="3"/>
      <c r="G7951" s="3"/>
      <c r="H7951" s="7"/>
      <c r="I7951" s="7"/>
    </row>
    <row r="7952" spans="1:9" x14ac:dyDescent="0.25">
      <c r="A7952" s="3"/>
      <c r="B7952" s="3"/>
      <c r="C7952" s="3"/>
      <c r="D7952" s="3"/>
      <c r="E7952" s="3"/>
      <c r="F7952" s="3"/>
      <c r="G7952" s="3"/>
      <c r="H7952" s="7"/>
      <c r="I7952" s="7"/>
    </row>
    <row r="7953" spans="1:9" x14ac:dyDescent="0.25">
      <c r="A7953" s="3"/>
      <c r="B7953" s="3"/>
      <c r="C7953" s="3"/>
      <c r="D7953" s="3"/>
      <c r="E7953" s="3"/>
      <c r="F7953" s="3"/>
      <c r="G7953" s="3"/>
      <c r="H7953" s="7"/>
      <c r="I7953" s="7"/>
    </row>
    <row r="7954" spans="1:9" x14ac:dyDescent="0.25">
      <c r="A7954" s="3"/>
      <c r="B7954" s="3"/>
      <c r="C7954" s="3"/>
      <c r="D7954" s="3"/>
      <c r="E7954" s="3"/>
      <c r="F7954" s="3"/>
      <c r="G7954" s="3"/>
      <c r="H7954" s="7"/>
      <c r="I7954" s="7"/>
    </row>
    <row r="7955" spans="1:9" x14ac:dyDescent="0.25">
      <c r="A7955" s="3"/>
      <c r="B7955" s="3"/>
      <c r="C7955" s="3"/>
      <c r="D7955" s="3"/>
      <c r="E7955" s="3"/>
      <c r="F7955" s="3"/>
      <c r="G7955" s="3"/>
      <c r="H7955" s="7"/>
      <c r="I7955" s="7"/>
    </row>
    <row r="7956" spans="1:9" x14ac:dyDescent="0.25">
      <c r="A7956" s="3"/>
      <c r="B7956" s="3"/>
      <c r="C7956" s="3"/>
      <c r="D7956" s="3"/>
      <c r="E7956" s="3"/>
      <c r="F7956" s="3"/>
      <c r="G7956" s="3"/>
      <c r="H7956" s="7"/>
      <c r="I7956" s="7"/>
    </row>
    <row r="7957" spans="1:9" x14ac:dyDescent="0.25">
      <c r="A7957" s="3"/>
      <c r="B7957" s="3"/>
      <c r="C7957" s="3"/>
      <c r="D7957" s="3"/>
      <c r="E7957" s="3"/>
      <c r="F7957" s="3"/>
      <c r="G7957" s="3"/>
      <c r="H7957" s="7"/>
      <c r="I7957" s="7"/>
    </row>
    <row r="7958" spans="1:9" x14ac:dyDescent="0.25">
      <c r="A7958" s="3"/>
      <c r="B7958" s="3"/>
      <c r="C7958" s="3"/>
      <c r="D7958" s="3"/>
      <c r="E7958" s="3"/>
      <c r="F7958" s="3"/>
      <c r="G7958" s="3"/>
      <c r="H7958" s="7"/>
      <c r="I7958" s="7"/>
    </row>
    <row r="7959" spans="1:9" x14ac:dyDescent="0.25">
      <c r="A7959" s="3"/>
      <c r="B7959" s="3"/>
      <c r="C7959" s="3"/>
      <c r="D7959" s="3"/>
      <c r="E7959" s="3"/>
      <c r="F7959" s="3"/>
      <c r="G7959" s="3"/>
      <c r="H7959" s="7"/>
      <c r="I7959" s="7"/>
    </row>
    <row r="7960" spans="1:9" x14ac:dyDescent="0.25">
      <c r="A7960" s="3"/>
      <c r="B7960" s="3"/>
      <c r="C7960" s="3"/>
      <c r="D7960" s="3"/>
      <c r="E7960" s="3"/>
      <c r="F7960" s="3"/>
      <c r="G7960" s="3"/>
      <c r="H7960" s="7"/>
      <c r="I7960" s="7"/>
    </row>
    <row r="7961" spans="1:9" x14ac:dyDescent="0.25">
      <c r="A7961" s="3"/>
      <c r="B7961" s="3"/>
      <c r="C7961" s="3"/>
      <c r="D7961" s="3"/>
      <c r="E7961" s="3"/>
      <c r="F7961" s="3"/>
      <c r="G7961" s="3"/>
      <c r="H7961" s="7"/>
      <c r="I7961" s="7"/>
    </row>
    <row r="7962" spans="1:9" x14ac:dyDescent="0.25">
      <c r="A7962" s="3"/>
      <c r="B7962" s="3"/>
      <c r="C7962" s="3"/>
      <c r="D7962" s="3"/>
      <c r="E7962" s="3"/>
      <c r="F7962" s="3"/>
      <c r="G7962" s="3"/>
      <c r="H7962" s="7"/>
      <c r="I7962" s="7"/>
    </row>
    <row r="7963" spans="1:9" x14ac:dyDescent="0.25">
      <c r="A7963" s="3"/>
      <c r="B7963" s="3"/>
      <c r="C7963" s="3"/>
      <c r="D7963" s="3"/>
      <c r="E7963" s="3"/>
      <c r="F7963" s="3"/>
      <c r="G7963" s="3"/>
      <c r="H7963" s="7"/>
      <c r="I7963" s="7"/>
    </row>
    <row r="7964" spans="1:9" x14ac:dyDescent="0.25">
      <c r="A7964" s="3"/>
      <c r="B7964" s="3"/>
      <c r="C7964" s="3"/>
      <c r="D7964" s="3"/>
      <c r="E7964" s="3"/>
      <c r="F7964" s="3"/>
      <c r="G7964" s="3"/>
      <c r="H7964" s="7"/>
      <c r="I7964" s="7"/>
    </row>
    <row r="7965" spans="1:9" x14ac:dyDescent="0.25">
      <c r="A7965" s="3"/>
      <c r="B7965" s="3"/>
      <c r="C7965" s="3"/>
      <c r="D7965" s="3"/>
      <c r="E7965" s="3"/>
      <c r="F7965" s="3"/>
      <c r="G7965" s="3"/>
      <c r="H7965" s="7"/>
      <c r="I7965" s="7"/>
    </row>
    <row r="7966" spans="1:9" x14ac:dyDescent="0.25">
      <c r="A7966" s="3"/>
      <c r="B7966" s="3"/>
      <c r="C7966" s="3"/>
      <c r="D7966" s="3"/>
      <c r="E7966" s="3"/>
      <c r="F7966" s="3"/>
      <c r="G7966" s="3"/>
      <c r="H7966" s="7"/>
      <c r="I7966" s="7"/>
    </row>
    <row r="7967" spans="1:9" x14ac:dyDescent="0.25">
      <c r="A7967" s="3"/>
      <c r="B7967" s="3"/>
      <c r="C7967" s="3"/>
      <c r="D7967" s="3"/>
      <c r="E7967" s="3"/>
      <c r="F7967" s="3"/>
      <c r="G7967" s="3"/>
      <c r="H7967" s="7"/>
      <c r="I7967" s="7"/>
    </row>
    <row r="7968" spans="1:9" x14ac:dyDescent="0.25">
      <c r="A7968" s="3"/>
      <c r="B7968" s="3"/>
      <c r="C7968" s="3"/>
      <c r="D7968" s="3"/>
      <c r="E7968" s="3"/>
      <c r="F7968" s="3"/>
      <c r="G7968" s="3"/>
      <c r="H7968" s="7"/>
      <c r="I7968" s="7"/>
    </row>
    <row r="7969" spans="1:9" x14ac:dyDescent="0.25">
      <c r="A7969" s="3"/>
      <c r="B7969" s="3"/>
      <c r="C7969" s="3"/>
      <c r="D7969" s="3"/>
      <c r="E7969" s="3"/>
      <c r="F7969" s="3"/>
      <c r="G7969" s="3"/>
      <c r="H7969" s="7"/>
      <c r="I7969" s="7"/>
    </row>
    <row r="7970" spans="1:9" x14ac:dyDescent="0.25">
      <c r="A7970" s="3"/>
      <c r="B7970" s="3"/>
      <c r="C7970" s="3"/>
      <c r="D7970" s="3"/>
      <c r="E7970" s="3"/>
      <c r="F7970" s="3"/>
      <c r="G7970" s="3"/>
      <c r="H7970" s="7"/>
      <c r="I7970" s="7"/>
    </row>
    <row r="7971" spans="1:9" x14ac:dyDescent="0.25">
      <c r="A7971" s="3"/>
      <c r="B7971" s="3"/>
      <c r="C7971" s="3"/>
      <c r="D7971" s="3"/>
      <c r="E7971" s="3"/>
      <c r="F7971" s="3"/>
      <c r="G7971" s="3"/>
      <c r="H7971" s="7"/>
      <c r="I7971" s="7"/>
    </row>
    <row r="7972" spans="1:9" x14ac:dyDescent="0.25">
      <c r="A7972" s="3"/>
      <c r="B7972" s="3"/>
      <c r="C7972" s="3"/>
      <c r="D7972" s="3"/>
      <c r="E7972" s="3"/>
      <c r="F7972" s="3"/>
      <c r="G7972" s="3"/>
      <c r="H7972" s="7"/>
      <c r="I7972" s="7"/>
    </row>
    <row r="7973" spans="1:9" x14ac:dyDescent="0.25">
      <c r="A7973" s="3"/>
      <c r="B7973" s="3"/>
      <c r="C7973" s="3"/>
      <c r="D7973" s="3"/>
      <c r="E7973" s="3"/>
      <c r="F7973" s="3"/>
      <c r="G7973" s="3"/>
      <c r="H7973" s="7"/>
      <c r="I7973" s="7"/>
    </row>
    <row r="7974" spans="1:9" x14ac:dyDescent="0.25">
      <c r="A7974" s="3"/>
      <c r="B7974" s="3"/>
      <c r="C7974" s="3"/>
      <c r="D7974" s="3"/>
      <c r="E7974" s="3"/>
      <c r="F7974" s="3"/>
      <c r="G7974" s="3"/>
      <c r="H7974" s="7"/>
      <c r="I7974" s="7"/>
    </row>
    <row r="7975" spans="1:9" x14ac:dyDescent="0.25">
      <c r="A7975" s="3"/>
      <c r="B7975" s="3"/>
      <c r="C7975" s="3"/>
      <c r="D7975" s="3"/>
      <c r="E7975" s="3"/>
      <c r="F7975" s="3"/>
      <c r="G7975" s="3"/>
      <c r="H7975" s="7"/>
      <c r="I7975" s="7"/>
    </row>
    <row r="7976" spans="1:9" x14ac:dyDescent="0.25">
      <c r="A7976" s="3"/>
      <c r="B7976" s="3"/>
      <c r="C7976" s="3"/>
      <c r="D7976" s="3"/>
      <c r="E7976" s="3"/>
      <c r="F7976" s="3"/>
      <c r="G7976" s="3"/>
      <c r="H7976" s="7"/>
      <c r="I7976" s="7"/>
    </row>
    <row r="7977" spans="1:9" x14ac:dyDescent="0.25">
      <c r="A7977" s="3"/>
      <c r="B7977" s="3"/>
      <c r="C7977" s="3"/>
      <c r="D7977" s="3"/>
      <c r="E7977" s="3"/>
      <c r="F7977" s="3"/>
      <c r="G7977" s="3"/>
      <c r="H7977" s="7"/>
      <c r="I7977" s="7"/>
    </row>
    <row r="7978" spans="1:9" x14ac:dyDescent="0.25">
      <c r="A7978" s="3"/>
      <c r="B7978" s="3"/>
      <c r="C7978" s="3"/>
      <c r="D7978" s="3"/>
      <c r="E7978" s="3"/>
      <c r="F7978" s="3"/>
      <c r="G7978" s="3"/>
      <c r="H7978" s="7"/>
      <c r="I7978" s="7"/>
    </row>
    <row r="7979" spans="1:9" x14ac:dyDescent="0.25">
      <c r="A7979" s="3"/>
      <c r="B7979" s="3"/>
      <c r="C7979" s="3"/>
      <c r="D7979" s="3"/>
      <c r="E7979" s="3"/>
      <c r="F7979" s="3"/>
      <c r="G7979" s="3"/>
      <c r="H7979" s="7"/>
      <c r="I7979" s="7"/>
    </row>
    <row r="7980" spans="1:9" x14ac:dyDescent="0.25">
      <c r="A7980" s="3"/>
      <c r="B7980" s="3"/>
      <c r="C7980" s="3"/>
      <c r="D7980" s="3"/>
      <c r="E7980" s="3"/>
      <c r="F7980" s="3"/>
      <c r="G7980" s="3"/>
      <c r="H7980" s="7"/>
      <c r="I7980" s="7"/>
    </row>
    <row r="7981" spans="1:9" x14ac:dyDescent="0.25">
      <c r="A7981" s="3"/>
      <c r="B7981" s="3"/>
      <c r="C7981" s="3"/>
      <c r="D7981" s="3"/>
      <c r="E7981" s="3"/>
      <c r="F7981" s="3"/>
      <c r="G7981" s="3"/>
      <c r="H7981" s="7"/>
      <c r="I7981" s="7"/>
    </row>
    <row r="7982" spans="1:9" x14ac:dyDescent="0.25">
      <c r="A7982" s="3"/>
      <c r="B7982" s="3"/>
      <c r="C7982" s="3"/>
      <c r="D7982" s="3"/>
      <c r="E7982" s="3"/>
      <c r="F7982" s="3"/>
      <c r="G7982" s="3"/>
      <c r="H7982" s="7"/>
      <c r="I7982" s="7"/>
    </row>
    <row r="7983" spans="1:9" x14ac:dyDescent="0.25">
      <c r="A7983" s="3"/>
      <c r="B7983" s="3"/>
      <c r="C7983" s="3"/>
      <c r="D7983" s="3"/>
      <c r="E7983" s="3"/>
      <c r="F7983" s="3"/>
      <c r="G7983" s="3"/>
      <c r="H7983" s="7"/>
      <c r="I7983" s="7"/>
    </row>
    <row r="7984" spans="1:9" x14ac:dyDescent="0.25">
      <c r="A7984" s="3"/>
      <c r="B7984" s="3"/>
      <c r="C7984" s="3"/>
      <c r="D7984" s="3"/>
      <c r="E7984" s="3"/>
      <c r="F7984" s="3"/>
      <c r="G7984" s="3"/>
      <c r="H7984" s="7"/>
      <c r="I7984" s="7"/>
    </row>
    <row r="7985" spans="1:9" x14ac:dyDescent="0.25">
      <c r="A7985" s="3"/>
      <c r="B7985" s="3"/>
      <c r="C7985" s="3"/>
      <c r="D7985" s="3"/>
      <c r="E7985" s="3"/>
      <c r="F7985" s="3"/>
      <c r="G7985" s="3"/>
      <c r="H7985" s="7"/>
      <c r="I7985" s="7"/>
    </row>
    <row r="7986" spans="1:9" x14ac:dyDescent="0.25">
      <c r="A7986" s="3"/>
      <c r="B7986" s="3"/>
      <c r="C7986" s="3"/>
      <c r="D7986" s="3"/>
      <c r="E7986" s="3"/>
      <c r="F7986" s="3"/>
      <c r="G7986" s="3"/>
      <c r="H7986" s="7"/>
      <c r="I7986" s="7"/>
    </row>
    <row r="7987" spans="1:9" x14ac:dyDescent="0.25">
      <c r="A7987" s="3"/>
      <c r="B7987" s="3"/>
      <c r="C7987" s="3"/>
      <c r="D7987" s="3"/>
      <c r="E7987" s="3"/>
      <c r="F7987" s="3"/>
      <c r="G7987" s="3"/>
      <c r="H7987" s="7"/>
      <c r="I7987" s="7"/>
    </row>
    <row r="7988" spans="1:9" x14ac:dyDescent="0.25">
      <c r="A7988" s="3"/>
      <c r="B7988" s="3"/>
      <c r="C7988" s="3"/>
      <c r="D7988" s="3"/>
      <c r="E7988" s="3"/>
      <c r="F7988" s="3"/>
      <c r="G7988" s="3"/>
      <c r="H7988" s="7"/>
      <c r="I7988" s="7"/>
    </row>
    <row r="7989" spans="1:9" x14ac:dyDescent="0.25">
      <c r="A7989" s="3"/>
      <c r="B7989" s="3"/>
      <c r="C7989" s="3"/>
      <c r="D7989" s="3"/>
      <c r="E7989" s="3"/>
      <c r="F7989" s="3"/>
      <c r="G7989" s="3"/>
      <c r="H7989" s="7"/>
      <c r="I7989" s="7"/>
    </row>
    <row r="7990" spans="1:9" x14ac:dyDescent="0.25">
      <c r="A7990" s="3"/>
      <c r="B7990" s="3"/>
      <c r="C7990" s="3"/>
      <c r="D7990" s="3"/>
      <c r="E7990" s="3"/>
      <c r="F7990" s="3"/>
      <c r="G7990" s="3"/>
      <c r="H7990" s="7"/>
      <c r="I7990" s="7"/>
    </row>
    <row r="7991" spans="1:9" x14ac:dyDescent="0.25">
      <c r="A7991" s="3"/>
      <c r="B7991" s="3"/>
      <c r="C7991" s="3"/>
      <c r="D7991" s="3"/>
      <c r="E7991" s="3"/>
      <c r="F7991" s="3"/>
      <c r="G7991" s="3"/>
      <c r="H7991" s="7"/>
      <c r="I7991" s="7"/>
    </row>
    <row r="7992" spans="1:9" x14ac:dyDescent="0.25">
      <c r="A7992" s="3"/>
      <c r="B7992" s="3"/>
      <c r="C7992" s="3"/>
      <c r="D7992" s="3"/>
      <c r="E7992" s="3"/>
      <c r="F7992" s="3"/>
      <c r="G7992" s="3"/>
      <c r="H7992" s="7"/>
      <c r="I7992" s="7"/>
    </row>
    <row r="7993" spans="1:9" x14ac:dyDescent="0.25">
      <c r="A7993" s="3"/>
      <c r="B7993" s="3"/>
      <c r="C7993" s="3"/>
      <c r="D7993" s="3"/>
      <c r="E7993" s="3"/>
      <c r="F7993" s="3"/>
      <c r="G7993" s="3"/>
      <c r="H7993" s="7"/>
      <c r="I7993" s="7"/>
    </row>
    <row r="7994" spans="1:9" x14ac:dyDescent="0.25">
      <c r="A7994" s="3"/>
      <c r="B7994" s="3"/>
      <c r="C7994" s="3"/>
      <c r="D7994" s="3"/>
      <c r="E7994" s="3"/>
      <c r="F7994" s="3"/>
      <c r="G7994" s="3"/>
      <c r="H7994" s="7"/>
      <c r="I7994" s="7"/>
    </row>
    <row r="7995" spans="1:9" x14ac:dyDescent="0.25">
      <c r="A7995" s="3"/>
      <c r="B7995" s="3"/>
      <c r="C7995" s="3"/>
      <c r="D7995" s="3"/>
      <c r="E7995" s="3"/>
      <c r="F7995" s="3"/>
      <c r="G7995" s="3"/>
      <c r="H7995" s="7"/>
      <c r="I7995" s="7"/>
    </row>
    <row r="7996" spans="1:9" x14ac:dyDescent="0.25">
      <c r="A7996" s="3"/>
      <c r="B7996" s="3"/>
      <c r="C7996" s="3"/>
      <c r="D7996" s="3"/>
      <c r="E7996" s="3"/>
      <c r="F7996" s="3"/>
      <c r="G7996" s="3"/>
      <c r="H7996" s="7"/>
      <c r="I7996" s="7"/>
    </row>
    <row r="7997" spans="1:9" x14ac:dyDescent="0.25">
      <c r="A7997" s="3"/>
      <c r="B7997" s="3"/>
      <c r="C7997" s="3"/>
      <c r="D7997" s="3"/>
      <c r="E7997" s="3"/>
      <c r="F7997" s="3"/>
      <c r="G7997" s="3"/>
      <c r="H7997" s="7"/>
      <c r="I7997" s="7"/>
    </row>
    <row r="7998" spans="1:9" x14ac:dyDescent="0.25">
      <c r="A7998" s="3"/>
      <c r="B7998" s="3"/>
      <c r="C7998" s="3"/>
      <c r="D7998" s="3"/>
      <c r="E7998" s="3"/>
      <c r="F7998" s="3"/>
      <c r="G7998" s="3"/>
      <c r="H7998" s="7"/>
      <c r="I7998" s="7"/>
    </row>
    <row r="7999" spans="1:9" x14ac:dyDescent="0.25">
      <c r="A7999" s="3"/>
      <c r="B7999" s="3"/>
      <c r="C7999" s="3"/>
      <c r="D7999" s="3"/>
      <c r="E7999" s="3"/>
      <c r="F7999" s="3"/>
      <c r="G7999" s="3"/>
      <c r="H7999" s="7"/>
      <c r="I7999" s="7"/>
    </row>
    <row r="8000" spans="1:9" x14ac:dyDescent="0.25">
      <c r="A8000" s="3"/>
      <c r="B8000" s="3"/>
      <c r="C8000" s="3"/>
      <c r="D8000" s="3"/>
      <c r="E8000" s="3"/>
      <c r="F8000" s="3"/>
      <c r="G8000" s="3"/>
      <c r="H8000" s="7"/>
      <c r="I8000" s="7"/>
    </row>
    <row r="8001" spans="1:9" x14ac:dyDescent="0.25">
      <c r="A8001" s="3"/>
      <c r="B8001" s="3"/>
      <c r="C8001" s="3"/>
      <c r="D8001" s="3"/>
      <c r="E8001" s="3"/>
      <c r="F8001" s="3"/>
      <c r="G8001" s="3"/>
      <c r="H8001" s="7"/>
      <c r="I8001" s="7"/>
    </row>
    <row r="8002" spans="1:9" x14ac:dyDescent="0.25">
      <c r="A8002" s="3"/>
      <c r="B8002" s="3"/>
      <c r="C8002" s="3"/>
      <c r="D8002" s="3"/>
      <c r="E8002" s="3"/>
      <c r="F8002" s="3"/>
      <c r="G8002" s="3"/>
      <c r="H8002" s="7"/>
      <c r="I8002" s="7"/>
    </row>
    <row r="8003" spans="1:9" x14ac:dyDescent="0.25">
      <c r="A8003" s="3"/>
      <c r="B8003" s="3"/>
      <c r="C8003" s="3"/>
      <c r="D8003" s="3"/>
      <c r="E8003" s="3"/>
      <c r="F8003" s="3"/>
      <c r="G8003" s="3"/>
      <c r="H8003" s="7"/>
      <c r="I8003" s="7"/>
    </row>
    <row r="8004" spans="1:9" x14ac:dyDescent="0.25">
      <c r="A8004" s="3"/>
      <c r="B8004" s="3"/>
      <c r="C8004" s="3"/>
      <c r="D8004" s="3"/>
      <c r="E8004" s="3"/>
      <c r="F8004" s="3"/>
      <c r="G8004" s="3"/>
      <c r="H8004" s="7"/>
      <c r="I8004" s="7"/>
    </row>
    <row r="8005" spans="1:9" x14ac:dyDescent="0.25">
      <c r="A8005" s="3"/>
      <c r="B8005" s="3"/>
      <c r="C8005" s="3"/>
      <c r="D8005" s="3"/>
      <c r="E8005" s="3"/>
      <c r="F8005" s="3"/>
      <c r="G8005" s="3"/>
      <c r="H8005" s="7"/>
      <c r="I8005" s="7"/>
    </row>
    <row r="8006" spans="1:9" x14ac:dyDescent="0.25">
      <c r="A8006" s="3"/>
      <c r="B8006" s="3"/>
      <c r="C8006" s="3"/>
      <c r="D8006" s="3"/>
      <c r="E8006" s="3"/>
      <c r="F8006" s="3"/>
      <c r="G8006" s="3"/>
      <c r="H8006" s="7"/>
      <c r="I8006" s="7"/>
    </row>
    <row r="8007" spans="1:9" x14ac:dyDescent="0.25">
      <c r="A8007" s="3"/>
      <c r="B8007" s="3"/>
      <c r="C8007" s="3"/>
      <c r="D8007" s="3"/>
      <c r="E8007" s="3"/>
      <c r="F8007" s="3"/>
      <c r="G8007" s="3"/>
      <c r="H8007" s="7"/>
      <c r="I8007" s="7"/>
    </row>
    <row r="8008" spans="1:9" x14ac:dyDescent="0.25">
      <c r="A8008" s="3"/>
      <c r="B8008" s="3"/>
      <c r="C8008" s="3"/>
      <c r="D8008" s="3"/>
      <c r="E8008" s="3"/>
      <c r="F8008" s="3"/>
      <c r="G8008" s="3"/>
      <c r="H8008" s="7"/>
      <c r="I8008" s="7"/>
    </row>
    <row r="8009" spans="1:9" x14ac:dyDescent="0.25">
      <c r="A8009" s="3"/>
      <c r="B8009" s="3"/>
      <c r="C8009" s="3"/>
      <c r="D8009" s="3"/>
      <c r="E8009" s="3"/>
      <c r="F8009" s="3"/>
      <c r="G8009" s="3"/>
      <c r="H8009" s="7"/>
      <c r="I8009" s="7"/>
    </row>
    <row r="8010" spans="1:9" x14ac:dyDescent="0.25">
      <c r="A8010" s="3"/>
      <c r="B8010" s="3"/>
      <c r="C8010" s="3"/>
      <c r="D8010" s="3"/>
      <c r="E8010" s="3"/>
      <c r="F8010" s="3"/>
      <c r="G8010" s="3"/>
      <c r="H8010" s="7"/>
      <c r="I8010" s="7"/>
    </row>
    <row r="8011" spans="1:9" x14ac:dyDescent="0.25">
      <c r="A8011" s="3"/>
      <c r="B8011" s="3"/>
      <c r="C8011" s="3"/>
      <c r="D8011" s="3"/>
      <c r="E8011" s="3"/>
      <c r="F8011" s="3"/>
      <c r="G8011" s="3"/>
      <c r="H8011" s="7"/>
      <c r="I8011" s="7"/>
    </row>
    <row r="8012" spans="1:9" x14ac:dyDescent="0.25">
      <c r="A8012" s="3"/>
      <c r="B8012" s="3"/>
      <c r="C8012" s="3"/>
      <c r="D8012" s="3"/>
      <c r="E8012" s="3"/>
      <c r="F8012" s="3"/>
      <c r="G8012" s="3"/>
      <c r="H8012" s="7"/>
      <c r="I8012" s="7"/>
    </row>
    <row r="8013" spans="1:9" x14ac:dyDescent="0.25">
      <c r="A8013" s="3"/>
      <c r="B8013" s="3"/>
      <c r="C8013" s="3"/>
      <c r="D8013" s="3"/>
      <c r="E8013" s="3"/>
      <c r="F8013" s="3"/>
      <c r="G8013" s="3"/>
      <c r="H8013" s="7"/>
      <c r="I8013" s="7"/>
    </row>
    <row r="8014" spans="1:9" x14ac:dyDescent="0.25">
      <c r="A8014" s="3"/>
      <c r="B8014" s="3"/>
      <c r="C8014" s="3"/>
      <c r="D8014" s="3"/>
      <c r="E8014" s="3"/>
      <c r="F8014" s="3"/>
      <c r="G8014" s="3"/>
      <c r="H8014" s="7"/>
      <c r="I8014" s="7"/>
    </row>
    <row r="8015" spans="1:9" x14ac:dyDescent="0.25">
      <c r="A8015" s="3"/>
      <c r="B8015" s="3"/>
      <c r="C8015" s="3"/>
      <c r="D8015" s="3"/>
      <c r="E8015" s="3"/>
      <c r="F8015" s="3"/>
      <c r="G8015" s="3"/>
      <c r="H8015" s="7"/>
      <c r="I8015" s="7"/>
    </row>
    <row r="8016" spans="1:9" x14ac:dyDescent="0.25">
      <c r="A8016" s="3"/>
      <c r="B8016" s="3"/>
      <c r="C8016" s="3"/>
      <c r="D8016" s="3"/>
      <c r="E8016" s="3"/>
      <c r="F8016" s="3"/>
      <c r="G8016" s="3"/>
      <c r="H8016" s="7"/>
      <c r="I8016" s="7"/>
    </row>
    <row r="8017" spans="1:9" x14ac:dyDescent="0.25">
      <c r="A8017" s="3"/>
      <c r="B8017" s="3"/>
      <c r="C8017" s="3"/>
      <c r="D8017" s="3"/>
      <c r="E8017" s="3"/>
      <c r="F8017" s="3"/>
      <c r="G8017" s="3"/>
      <c r="H8017" s="7"/>
      <c r="I8017" s="7"/>
    </row>
    <row r="8018" spans="1:9" x14ac:dyDescent="0.25">
      <c r="A8018" s="3"/>
      <c r="B8018" s="3"/>
      <c r="C8018" s="3"/>
      <c r="D8018" s="3"/>
      <c r="E8018" s="3"/>
      <c r="F8018" s="3"/>
      <c r="G8018" s="3"/>
      <c r="H8018" s="7"/>
      <c r="I8018" s="7"/>
    </row>
    <row r="8019" spans="1:9" x14ac:dyDescent="0.25">
      <c r="A8019" s="3"/>
      <c r="B8019" s="3"/>
      <c r="C8019" s="3"/>
      <c r="D8019" s="3"/>
      <c r="E8019" s="3"/>
      <c r="F8019" s="3"/>
      <c r="G8019" s="3"/>
      <c r="H8019" s="7"/>
      <c r="I8019" s="7"/>
    </row>
    <row r="8020" spans="1:9" x14ac:dyDescent="0.25">
      <c r="A8020" s="3"/>
      <c r="B8020" s="3"/>
      <c r="C8020" s="3"/>
      <c r="D8020" s="3"/>
      <c r="E8020" s="3"/>
      <c r="F8020" s="3"/>
      <c r="G8020" s="3"/>
      <c r="H8020" s="7"/>
      <c r="I8020" s="7"/>
    </row>
    <row r="8021" spans="1:9" x14ac:dyDescent="0.25">
      <c r="A8021" s="3"/>
      <c r="B8021" s="3"/>
      <c r="C8021" s="3"/>
      <c r="D8021" s="3"/>
      <c r="E8021" s="3"/>
      <c r="F8021" s="3"/>
      <c r="G8021" s="3"/>
      <c r="H8021" s="7"/>
      <c r="I8021" s="7"/>
    </row>
    <row r="8022" spans="1:9" x14ac:dyDescent="0.25">
      <c r="A8022" s="3"/>
      <c r="B8022" s="3"/>
      <c r="C8022" s="3"/>
      <c r="D8022" s="3"/>
      <c r="E8022" s="3"/>
      <c r="F8022" s="3"/>
      <c r="G8022" s="3"/>
      <c r="H8022" s="7"/>
      <c r="I8022" s="7"/>
    </row>
    <row r="8023" spans="1:9" x14ac:dyDescent="0.25">
      <c r="A8023" s="3"/>
      <c r="B8023" s="3"/>
      <c r="C8023" s="3"/>
      <c r="D8023" s="3"/>
      <c r="E8023" s="3"/>
      <c r="F8023" s="3"/>
      <c r="G8023" s="3"/>
      <c r="H8023" s="7"/>
      <c r="I8023" s="7"/>
    </row>
    <row r="8024" spans="1:9" x14ac:dyDescent="0.25">
      <c r="A8024" s="3"/>
      <c r="B8024" s="3"/>
      <c r="C8024" s="3"/>
      <c r="D8024" s="3"/>
      <c r="E8024" s="3"/>
      <c r="F8024" s="3"/>
      <c r="G8024" s="3"/>
      <c r="H8024" s="7"/>
      <c r="I8024" s="7"/>
    </row>
    <row r="8025" spans="1:9" x14ac:dyDescent="0.25">
      <c r="A8025" s="3"/>
      <c r="B8025" s="3"/>
      <c r="C8025" s="3"/>
      <c r="D8025" s="3"/>
      <c r="E8025" s="3"/>
      <c r="F8025" s="3"/>
      <c r="G8025" s="3"/>
      <c r="H8025" s="7"/>
      <c r="I8025" s="7"/>
    </row>
    <row r="8026" spans="1:9" x14ac:dyDescent="0.25">
      <c r="A8026" s="3"/>
      <c r="B8026" s="3"/>
      <c r="C8026" s="3"/>
      <c r="D8026" s="3"/>
      <c r="E8026" s="3"/>
      <c r="F8026" s="3"/>
      <c r="G8026" s="3"/>
      <c r="H8026" s="7"/>
      <c r="I8026" s="7"/>
    </row>
    <row r="8027" spans="1:9" x14ac:dyDescent="0.25">
      <c r="A8027" s="3"/>
      <c r="B8027" s="3"/>
      <c r="C8027" s="3"/>
      <c r="D8027" s="3"/>
      <c r="E8027" s="3"/>
      <c r="F8027" s="3"/>
      <c r="G8027" s="3"/>
      <c r="H8027" s="7"/>
      <c r="I8027" s="7"/>
    </row>
    <row r="8028" spans="1:9" x14ac:dyDescent="0.25">
      <c r="A8028" s="3"/>
      <c r="B8028" s="3"/>
      <c r="C8028" s="3"/>
      <c r="D8028" s="3"/>
      <c r="E8028" s="3"/>
      <c r="F8028" s="3"/>
      <c r="G8028" s="3"/>
      <c r="H8028" s="7"/>
      <c r="I8028" s="7"/>
    </row>
    <row r="8029" spans="1:9" x14ac:dyDescent="0.25">
      <c r="A8029" s="3"/>
      <c r="B8029" s="3"/>
      <c r="C8029" s="3"/>
      <c r="D8029" s="3"/>
      <c r="E8029" s="3"/>
      <c r="F8029" s="3"/>
      <c r="G8029" s="3"/>
      <c r="H8029" s="7"/>
      <c r="I8029" s="7"/>
    </row>
    <row r="8030" spans="1:9" x14ac:dyDescent="0.25">
      <c r="A8030" s="3"/>
      <c r="B8030" s="3"/>
      <c r="C8030" s="3"/>
      <c r="D8030" s="3"/>
      <c r="E8030" s="3"/>
      <c r="F8030" s="3"/>
      <c r="G8030" s="3"/>
      <c r="H8030" s="7"/>
      <c r="I8030" s="7"/>
    </row>
    <row r="8031" spans="1:9" x14ac:dyDescent="0.25">
      <c r="A8031" s="3"/>
      <c r="B8031" s="3"/>
      <c r="C8031" s="3"/>
      <c r="D8031" s="3"/>
      <c r="E8031" s="3"/>
      <c r="F8031" s="3"/>
      <c r="G8031" s="3"/>
      <c r="H8031" s="7"/>
      <c r="I8031" s="7"/>
    </row>
    <row r="8032" spans="1:9" x14ac:dyDescent="0.25">
      <c r="A8032" s="3"/>
      <c r="B8032" s="3"/>
      <c r="C8032" s="3"/>
      <c r="D8032" s="3"/>
      <c r="E8032" s="3"/>
      <c r="F8032" s="3"/>
      <c r="G8032" s="3"/>
      <c r="H8032" s="7"/>
      <c r="I8032" s="7"/>
    </row>
    <row r="8033" spans="1:9" x14ac:dyDescent="0.25">
      <c r="A8033" s="3"/>
      <c r="B8033" s="3"/>
      <c r="C8033" s="3"/>
      <c r="D8033" s="3"/>
      <c r="E8033" s="3"/>
      <c r="F8033" s="3"/>
      <c r="G8033" s="3"/>
      <c r="H8033" s="7"/>
      <c r="I8033" s="7"/>
    </row>
    <row r="8034" spans="1:9" x14ac:dyDescent="0.25">
      <c r="A8034" s="3"/>
      <c r="B8034" s="3"/>
      <c r="C8034" s="3"/>
      <c r="D8034" s="3"/>
      <c r="E8034" s="3"/>
      <c r="F8034" s="3"/>
      <c r="G8034" s="3"/>
      <c r="H8034" s="7"/>
      <c r="I8034" s="7"/>
    </row>
    <row r="8035" spans="1:9" x14ac:dyDescent="0.25">
      <c r="A8035" s="3"/>
      <c r="B8035" s="3"/>
      <c r="C8035" s="3"/>
      <c r="D8035" s="3"/>
      <c r="E8035" s="3"/>
      <c r="F8035" s="3"/>
      <c r="G8035" s="3"/>
      <c r="H8035" s="7"/>
      <c r="I8035" s="7"/>
    </row>
    <row r="8036" spans="1:9" x14ac:dyDescent="0.25">
      <c r="A8036" s="3"/>
      <c r="B8036" s="3"/>
      <c r="C8036" s="3"/>
      <c r="D8036" s="3"/>
      <c r="E8036" s="3"/>
      <c r="F8036" s="3"/>
      <c r="G8036" s="3"/>
      <c r="H8036" s="7"/>
      <c r="I8036" s="7"/>
    </row>
    <row r="8037" spans="1:9" x14ac:dyDescent="0.25">
      <c r="A8037" s="3"/>
      <c r="B8037" s="3"/>
      <c r="C8037" s="3"/>
      <c r="D8037" s="3"/>
      <c r="E8037" s="3"/>
      <c r="F8037" s="3"/>
      <c r="G8037" s="3"/>
      <c r="H8037" s="7"/>
      <c r="I8037" s="7"/>
    </row>
    <row r="8038" spans="1:9" x14ac:dyDescent="0.25">
      <c r="A8038" s="3"/>
      <c r="B8038" s="3"/>
      <c r="C8038" s="3"/>
      <c r="D8038" s="3"/>
      <c r="E8038" s="3"/>
      <c r="F8038" s="3"/>
      <c r="G8038" s="3"/>
      <c r="H8038" s="7"/>
      <c r="I8038" s="7"/>
    </row>
    <row r="8039" spans="1:9" x14ac:dyDescent="0.25">
      <c r="A8039" s="3"/>
      <c r="B8039" s="3"/>
      <c r="C8039" s="3"/>
      <c r="D8039" s="3"/>
      <c r="E8039" s="3"/>
      <c r="F8039" s="3"/>
      <c r="G8039" s="3"/>
      <c r="H8039" s="7"/>
      <c r="I8039" s="7"/>
    </row>
    <row r="8040" spans="1:9" x14ac:dyDescent="0.25">
      <c r="A8040" s="3"/>
      <c r="B8040" s="3"/>
      <c r="C8040" s="3"/>
      <c r="D8040" s="3"/>
      <c r="E8040" s="3"/>
      <c r="F8040" s="3"/>
      <c r="G8040" s="3"/>
      <c r="H8040" s="7"/>
      <c r="I8040" s="7"/>
    </row>
    <row r="8041" spans="1:9" x14ac:dyDescent="0.25">
      <c r="A8041" s="3"/>
      <c r="B8041" s="3"/>
      <c r="C8041" s="3"/>
      <c r="D8041" s="3"/>
      <c r="E8041" s="3"/>
      <c r="F8041" s="3"/>
      <c r="G8041" s="3"/>
      <c r="H8041" s="7"/>
      <c r="I8041" s="7"/>
    </row>
    <row r="8042" spans="1:9" x14ac:dyDescent="0.25">
      <c r="A8042" s="3"/>
      <c r="B8042" s="3"/>
      <c r="C8042" s="3"/>
      <c r="D8042" s="3"/>
      <c r="E8042" s="3"/>
      <c r="F8042" s="3"/>
      <c r="G8042" s="3"/>
      <c r="H8042" s="7"/>
      <c r="I8042" s="7"/>
    </row>
    <row r="8043" spans="1:9" x14ac:dyDescent="0.25">
      <c r="A8043" s="3"/>
      <c r="B8043" s="3"/>
      <c r="C8043" s="3"/>
      <c r="D8043" s="3"/>
      <c r="E8043" s="3"/>
      <c r="F8043" s="3"/>
      <c r="G8043" s="3"/>
      <c r="H8043" s="7"/>
      <c r="I8043" s="7"/>
    </row>
    <row r="8044" spans="1:9" x14ac:dyDescent="0.25">
      <c r="A8044" s="3"/>
      <c r="B8044" s="3"/>
      <c r="C8044" s="3"/>
      <c r="D8044" s="3"/>
      <c r="E8044" s="3"/>
      <c r="F8044" s="3"/>
      <c r="G8044" s="3"/>
      <c r="H8044" s="7"/>
      <c r="I8044" s="7"/>
    </row>
    <row r="8045" spans="1:9" x14ac:dyDescent="0.25">
      <c r="A8045" s="3"/>
      <c r="B8045" s="3"/>
      <c r="C8045" s="3"/>
      <c r="D8045" s="3"/>
      <c r="E8045" s="3"/>
      <c r="F8045" s="3"/>
      <c r="G8045" s="3"/>
      <c r="H8045" s="7"/>
      <c r="I8045" s="7"/>
    </row>
    <row r="8046" spans="1:9" x14ac:dyDescent="0.25">
      <c r="A8046" s="3"/>
      <c r="B8046" s="3"/>
      <c r="C8046" s="3"/>
      <c r="D8046" s="3"/>
      <c r="E8046" s="3"/>
      <c r="F8046" s="3"/>
      <c r="G8046" s="3"/>
      <c r="H8046" s="7"/>
      <c r="I8046" s="7"/>
    </row>
    <row r="8047" spans="1:9" x14ac:dyDescent="0.25">
      <c r="A8047" s="3"/>
      <c r="B8047" s="3"/>
      <c r="C8047" s="3"/>
      <c r="D8047" s="3"/>
      <c r="E8047" s="3"/>
      <c r="F8047" s="3"/>
      <c r="G8047" s="3"/>
      <c r="H8047" s="7"/>
      <c r="I8047" s="7"/>
    </row>
    <row r="8048" spans="1:9" x14ac:dyDescent="0.25">
      <c r="A8048" s="3"/>
      <c r="B8048" s="3"/>
      <c r="C8048" s="3"/>
      <c r="D8048" s="3"/>
      <c r="E8048" s="3"/>
      <c r="F8048" s="3"/>
      <c r="G8048" s="3"/>
      <c r="H8048" s="7"/>
      <c r="I8048" s="7"/>
    </row>
    <row r="8049" spans="1:9" x14ac:dyDescent="0.25">
      <c r="A8049" s="3"/>
      <c r="B8049" s="3"/>
      <c r="C8049" s="3"/>
      <c r="D8049" s="3"/>
      <c r="E8049" s="3"/>
      <c r="F8049" s="3"/>
      <c r="G8049" s="3"/>
      <c r="H8049" s="7"/>
      <c r="I8049" s="7"/>
    </row>
    <row r="8050" spans="1:9" x14ac:dyDescent="0.25">
      <c r="A8050" s="3"/>
      <c r="B8050" s="3"/>
      <c r="C8050" s="3"/>
      <c r="D8050" s="3"/>
      <c r="E8050" s="3"/>
      <c r="F8050" s="3"/>
      <c r="G8050" s="3"/>
      <c r="H8050" s="7"/>
      <c r="I8050" s="7"/>
    </row>
    <row r="8051" spans="1:9" x14ac:dyDescent="0.25">
      <c r="A8051" s="3"/>
      <c r="B8051" s="3"/>
      <c r="C8051" s="3"/>
      <c r="D8051" s="3"/>
      <c r="E8051" s="3"/>
      <c r="F8051" s="3"/>
      <c r="G8051" s="3"/>
      <c r="H8051" s="7"/>
      <c r="I8051" s="7"/>
    </row>
    <row r="8052" spans="1:9" x14ac:dyDescent="0.25">
      <c r="A8052" s="3"/>
      <c r="B8052" s="3"/>
      <c r="C8052" s="3"/>
      <c r="D8052" s="3"/>
      <c r="E8052" s="3"/>
      <c r="F8052" s="3"/>
      <c r="G8052" s="3"/>
      <c r="H8052" s="7"/>
      <c r="I8052" s="7"/>
    </row>
    <row r="8053" spans="1:9" x14ac:dyDescent="0.25">
      <c r="A8053" s="3"/>
      <c r="B8053" s="3"/>
      <c r="C8053" s="3"/>
      <c r="D8053" s="3"/>
      <c r="E8053" s="3"/>
      <c r="F8053" s="3"/>
      <c r="G8053" s="3"/>
      <c r="H8053" s="7"/>
      <c r="I8053" s="7"/>
    </row>
    <row r="8054" spans="1:9" x14ac:dyDescent="0.25">
      <c r="A8054" s="3"/>
      <c r="B8054" s="3"/>
      <c r="C8054" s="3"/>
      <c r="D8054" s="3"/>
      <c r="E8054" s="3"/>
      <c r="F8054" s="3"/>
      <c r="G8054" s="3"/>
      <c r="H8054" s="7"/>
      <c r="I8054" s="7"/>
    </row>
    <row r="8055" spans="1:9" x14ac:dyDescent="0.25">
      <c r="A8055" s="3"/>
      <c r="B8055" s="3"/>
      <c r="C8055" s="3"/>
      <c r="D8055" s="3"/>
      <c r="E8055" s="3"/>
      <c r="F8055" s="3"/>
      <c r="G8055" s="3"/>
      <c r="H8055" s="7"/>
      <c r="I8055" s="7"/>
    </row>
    <row r="8056" spans="1:9" x14ac:dyDescent="0.25">
      <c r="A8056" s="3"/>
      <c r="B8056" s="3"/>
      <c r="C8056" s="3"/>
      <c r="D8056" s="3"/>
      <c r="E8056" s="3"/>
      <c r="F8056" s="3"/>
      <c r="G8056" s="3"/>
      <c r="H8056" s="7"/>
      <c r="I8056" s="7"/>
    </row>
    <row r="8057" spans="1:9" x14ac:dyDescent="0.25">
      <c r="A8057" s="3"/>
      <c r="B8057" s="3"/>
      <c r="C8057" s="3"/>
      <c r="D8057" s="3"/>
      <c r="E8057" s="3"/>
      <c r="F8057" s="3"/>
      <c r="G8057" s="3"/>
      <c r="H8057" s="7"/>
      <c r="I8057" s="7"/>
    </row>
    <row r="8058" spans="1:9" x14ac:dyDescent="0.25">
      <c r="A8058" s="3"/>
      <c r="B8058" s="3"/>
      <c r="C8058" s="3"/>
      <c r="D8058" s="3"/>
      <c r="E8058" s="3"/>
      <c r="F8058" s="3"/>
      <c r="G8058" s="3"/>
      <c r="H8058" s="7"/>
      <c r="I8058" s="7"/>
    </row>
    <row r="8059" spans="1:9" x14ac:dyDescent="0.25">
      <c r="A8059" s="3"/>
      <c r="B8059" s="3"/>
      <c r="C8059" s="3"/>
      <c r="D8059" s="3"/>
      <c r="E8059" s="3"/>
      <c r="F8059" s="3"/>
      <c r="G8059" s="3"/>
      <c r="H8059" s="7"/>
      <c r="I8059" s="7"/>
    </row>
    <row r="8060" spans="1:9" x14ac:dyDescent="0.25">
      <c r="A8060" s="3"/>
      <c r="B8060" s="3"/>
      <c r="C8060" s="3"/>
      <c r="D8060" s="3"/>
      <c r="E8060" s="3"/>
      <c r="F8060" s="3"/>
      <c r="G8060" s="3"/>
      <c r="H8060" s="7"/>
      <c r="I8060" s="7"/>
    </row>
    <row r="8061" spans="1:9" x14ac:dyDescent="0.25">
      <c r="A8061" s="3"/>
      <c r="B8061" s="3"/>
      <c r="C8061" s="3"/>
      <c r="D8061" s="3"/>
      <c r="E8061" s="3"/>
      <c r="F8061" s="3"/>
      <c r="G8061" s="3"/>
      <c r="H8061" s="7"/>
      <c r="I8061" s="7"/>
    </row>
    <row r="8062" spans="1:9" x14ac:dyDescent="0.25">
      <c r="A8062" s="3"/>
      <c r="B8062" s="3"/>
      <c r="C8062" s="3"/>
      <c r="D8062" s="3"/>
      <c r="E8062" s="3"/>
      <c r="F8062" s="3"/>
      <c r="G8062" s="3"/>
      <c r="H8062" s="7"/>
      <c r="I8062" s="7"/>
    </row>
    <row r="8063" spans="1:9" x14ac:dyDescent="0.25">
      <c r="A8063" s="3"/>
      <c r="B8063" s="3"/>
      <c r="C8063" s="3"/>
      <c r="D8063" s="3"/>
      <c r="E8063" s="3"/>
      <c r="F8063" s="3"/>
      <c r="G8063" s="3"/>
      <c r="H8063" s="7"/>
      <c r="I8063" s="7"/>
    </row>
    <row r="8064" spans="1:9" x14ac:dyDescent="0.25">
      <c r="A8064" s="3"/>
      <c r="B8064" s="3"/>
      <c r="C8064" s="3"/>
      <c r="D8064" s="3"/>
      <c r="E8064" s="3"/>
      <c r="F8064" s="3"/>
      <c r="G8064" s="3"/>
      <c r="H8064" s="7"/>
      <c r="I8064" s="7"/>
    </row>
    <row r="8065" spans="1:9" x14ac:dyDescent="0.25">
      <c r="A8065" s="3"/>
      <c r="B8065" s="3"/>
      <c r="C8065" s="3"/>
      <c r="D8065" s="3"/>
      <c r="E8065" s="3"/>
      <c r="F8065" s="3"/>
      <c r="G8065" s="3"/>
      <c r="H8065" s="7"/>
      <c r="I8065" s="7"/>
    </row>
    <row r="8066" spans="1:9" x14ac:dyDescent="0.25">
      <c r="A8066" s="3"/>
      <c r="B8066" s="3"/>
      <c r="C8066" s="3"/>
      <c r="D8066" s="3"/>
      <c r="E8066" s="3"/>
      <c r="F8066" s="3"/>
      <c r="G8066" s="3"/>
      <c r="H8066" s="7"/>
      <c r="I8066" s="7"/>
    </row>
    <row r="8067" spans="1:9" x14ac:dyDescent="0.25">
      <c r="A8067" s="3"/>
      <c r="B8067" s="3"/>
      <c r="C8067" s="3"/>
      <c r="D8067" s="3"/>
      <c r="E8067" s="3"/>
      <c r="F8067" s="3"/>
      <c r="G8067" s="3"/>
      <c r="H8067" s="7"/>
      <c r="I8067" s="7"/>
    </row>
    <row r="8068" spans="1:9" x14ac:dyDescent="0.25">
      <c r="A8068" s="3"/>
      <c r="B8068" s="3"/>
      <c r="C8068" s="3"/>
      <c r="D8068" s="3"/>
      <c r="E8068" s="3"/>
      <c r="F8068" s="3"/>
      <c r="G8068" s="3"/>
      <c r="H8068" s="7"/>
      <c r="I8068" s="7"/>
    </row>
    <row r="8069" spans="1:9" x14ac:dyDescent="0.25">
      <c r="A8069" s="3"/>
      <c r="B8069" s="3"/>
      <c r="C8069" s="3"/>
      <c r="D8069" s="3"/>
      <c r="E8069" s="3"/>
      <c r="F8069" s="3"/>
      <c r="G8069" s="3"/>
      <c r="H8069" s="7"/>
      <c r="I8069" s="7"/>
    </row>
    <row r="8070" spans="1:9" x14ac:dyDescent="0.25">
      <c r="A8070" s="3"/>
      <c r="B8070" s="3"/>
      <c r="C8070" s="3"/>
      <c r="D8070" s="3"/>
      <c r="E8070" s="3"/>
      <c r="F8070" s="3"/>
      <c r="G8070" s="3"/>
      <c r="H8070" s="7"/>
      <c r="I8070" s="7"/>
    </row>
    <row r="8071" spans="1:9" x14ac:dyDescent="0.25">
      <c r="A8071" s="3"/>
      <c r="B8071" s="3"/>
      <c r="C8071" s="3"/>
      <c r="D8071" s="3"/>
      <c r="E8071" s="3"/>
      <c r="F8071" s="3"/>
      <c r="G8071" s="3"/>
      <c r="H8071" s="7"/>
      <c r="I8071" s="7"/>
    </row>
    <row r="8072" spans="1:9" x14ac:dyDescent="0.25">
      <c r="A8072" s="3"/>
      <c r="B8072" s="3"/>
      <c r="C8072" s="3"/>
      <c r="D8072" s="3"/>
      <c r="E8072" s="3"/>
      <c r="F8072" s="3"/>
      <c r="G8072" s="3"/>
      <c r="H8072" s="7"/>
      <c r="I8072" s="7"/>
    </row>
    <row r="8073" spans="1:9" x14ac:dyDescent="0.25">
      <c r="A8073" s="3"/>
      <c r="B8073" s="3"/>
      <c r="C8073" s="3"/>
      <c r="D8073" s="3"/>
      <c r="E8073" s="3"/>
      <c r="F8073" s="3"/>
      <c r="G8073" s="3"/>
      <c r="H8073" s="7"/>
      <c r="I8073" s="7"/>
    </row>
    <row r="8074" spans="1:9" x14ac:dyDescent="0.25">
      <c r="A8074" s="3"/>
      <c r="B8074" s="3"/>
      <c r="C8074" s="3"/>
      <c r="D8074" s="3"/>
      <c r="E8074" s="3"/>
      <c r="F8074" s="3"/>
      <c r="G8074" s="3"/>
      <c r="H8074" s="7"/>
      <c r="I8074" s="7"/>
    </row>
    <row r="8075" spans="1:9" x14ac:dyDescent="0.25">
      <c r="A8075" s="3"/>
      <c r="B8075" s="3"/>
      <c r="C8075" s="3"/>
      <c r="D8075" s="3"/>
      <c r="E8075" s="3"/>
      <c r="F8075" s="3"/>
      <c r="G8075" s="3"/>
      <c r="H8075" s="7"/>
      <c r="I8075" s="7"/>
    </row>
    <row r="8076" spans="1:9" x14ac:dyDescent="0.25">
      <c r="A8076" s="3"/>
      <c r="B8076" s="3"/>
      <c r="C8076" s="3"/>
      <c r="D8076" s="3"/>
      <c r="E8076" s="3"/>
      <c r="F8076" s="3"/>
      <c r="G8076" s="3"/>
      <c r="H8076" s="7"/>
      <c r="I8076" s="7"/>
    </row>
    <row r="8077" spans="1:9" x14ac:dyDescent="0.25">
      <c r="A8077" s="3"/>
      <c r="B8077" s="3"/>
      <c r="C8077" s="3"/>
      <c r="D8077" s="3"/>
      <c r="E8077" s="3"/>
      <c r="F8077" s="3"/>
      <c r="G8077" s="3"/>
      <c r="H8077" s="7"/>
      <c r="I8077" s="7"/>
    </row>
    <row r="8078" spans="1:9" x14ac:dyDescent="0.25">
      <c r="A8078" s="3"/>
      <c r="B8078" s="3"/>
      <c r="C8078" s="3"/>
      <c r="D8078" s="3"/>
      <c r="E8078" s="3"/>
      <c r="F8078" s="3"/>
      <c r="G8078" s="3"/>
      <c r="H8078" s="7"/>
      <c r="I8078" s="7"/>
    </row>
    <row r="8079" spans="1:9" x14ac:dyDescent="0.25">
      <c r="A8079" s="3"/>
      <c r="B8079" s="3"/>
      <c r="C8079" s="3"/>
      <c r="D8079" s="3"/>
      <c r="E8079" s="3"/>
      <c r="F8079" s="3"/>
      <c r="G8079" s="3"/>
      <c r="H8079" s="7"/>
      <c r="I8079" s="7"/>
    </row>
    <row r="8080" spans="1:9" x14ac:dyDescent="0.25">
      <c r="A8080" s="3"/>
      <c r="B8080" s="3"/>
      <c r="C8080" s="3"/>
      <c r="D8080" s="3"/>
      <c r="E8080" s="3"/>
      <c r="F8080" s="3"/>
      <c r="G8080" s="3"/>
      <c r="H8080" s="7"/>
      <c r="I8080" s="7"/>
    </row>
    <row r="8081" spans="1:9" x14ac:dyDescent="0.25">
      <c r="A8081" s="3"/>
      <c r="B8081" s="3"/>
      <c r="C8081" s="3"/>
      <c r="D8081" s="3"/>
      <c r="E8081" s="3"/>
      <c r="F8081" s="3"/>
      <c r="G8081" s="3"/>
      <c r="H8081" s="7"/>
      <c r="I8081" s="7"/>
    </row>
    <row r="8082" spans="1:9" x14ac:dyDescent="0.25">
      <c r="A8082" s="3"/>
      <c r="B8082" s="3"/>
      <c r="C8082" s="3"/>
      <c r="D8082" s="3"/>
      <c r="E8082" s="3"/>
      <c r="F8082" s="3"/>
      <c r="G8082" s="3"/>
      <c r="H8082" s="7"/>
      <c r="I8082" s="7"/>
    </row>
    <row r="8083" spans="1:9" x14ac:dyDescent="0.25">
      <c r="A8083" s="3"/>
      <c r="B8083" s="3"/>
      <c r="C8083" s="3"/>
      <c r="D8083" s="3"/>
      <c r="E8083" s="3"/>
      <c r="F8083" s="3"/>
      <c r="G8083" s="3"/>
      <c r="H8083" s="7"/>
      <c r="I8083" s="7"/>
    </row>
    <row r="8084" spans="1:9" x14ac:dyDescent="0.25">
      <c r="A8084" s="3"/>
      <c r="B8084" s="3"/>
      <c r="C8084" s="3"/>
      <c r="D8084" s="3"/>
      <c r="E8084" s="3"/>
      <c r="F8084" s="3"/>
      <c r="G8084" s="3"/>
      <c r="H8084" s="7"/>
      <c r="I8084" s="7"/>
    </row>
    <row r="8085" spans="1:9" x14ac:dyDescent="0.25">
      <c r="A8085" s="3"/>
      <c r="B8085" s="3"/>
      <c r="C8085" s="3"/>
      <c r="D8085" s="3"/>
      <c r="E8085" s="3"/>
      <c r="F8085" s="3"/>
      <c r="G8085" s="3"/>
      <c r="H8085" s="7"/>
      <c r="I8085" s="7"/>
    </row>
    <row r="8086" spans="1:9" x14ac:dyDescent="0.25">
      <c r="A8086" s="3"/>
      <c r="B8086" s="3"/>
      <c r="C8086" s="3"/>
      <c r="D8086" s="3"/>
      <c r="E8086" s="3"/>
      <c r="F8086" s="3"/>
      <c r="G8086" s="3"/>
      <c r="H8086" s="7"/>
      <c r="I8086" s="7"/>
    </row>
    <row r="8087" spans="1:9" x14ac:dyDescent="0.25">
      <c r="A8087" s="3"/>
      <c r="B8087" s="3"/>
      <c r="C8087" s="3"/>
      <c r="D8087" s="3"/>
      <c r="E8087" s="3"/>
      <c r="F8087" s="3"/>
      <c r="G8087" s="3"/>
      <c r="H8087" s="7"/>
      <c r="I8087" s="7"/>
    </row>
    <row r="8088" spans="1:9" x14ac:dyDescent="0.25">
      <c r="A8088" s="3"/>
      <c r="B8088" s="3"/>
      <c r="C8088" s="3"/>
      <c r="D8088" s="3"/>
      <c r="E8088" s="3"/>
      <c r="F8088" s="3"/>
      <c r="G8088" s="3"/>
      <c r="H8088" s="7"/>
      <c r="I8088" s="7"/>
    </row>
    <row r="8089" spans="1:9" x14ac:dyDescent="0.25">
      <c r="A8089" s="3"/>
      <c r="B8089" s="3"/>
      <c r="C8089" s="3"/>
      <c r="D8089" s="3"/>
      <c r="E8089" s="3"/>
      <c r="F8089" s="3"/>
      <c r="G8089" s="3"/>
      <c r="H8089" s="7"/>
      <c r="I8089" s="7"/>
    </row>
    <row r="8090" spans="1:9" x14ac:dyDescent="0.25">
      <c r="A8090" s="3"/>
      <c r="B8090" s="3"/>
      <c r="C8090" s="3"/>
      <c r="D8090" s="3"/>
      <c r="E8090" s="3"/>
      <c r="F8090" s="3"/>
      <c r="G8090" s="3"/>
      <c r="H8090" s="7"/>
      <c r="I8090" s="7"/>
    </row>
    <row r="8091" spans="1:9" x14ac:dyDescent="0.25">
      <c r="A8091" s="3"/>
      <c r="B8091" s="3"/>
      <c r="C8091" s="3"/>
      <c r="D8091" s="3"/>
      <c r="E8091" s="3"/>
      <c r="F8091" s="3"/>
      <c r="G8091" s="3"/>
      <c r="H8091" s="7"/>
      <c r="I8091" s="7"/>
    </row>
    <row r="8092" spans="1:9" x14ac:dyDescent="0.25">
      <c r="A8092" s="3"/>
      <c r="B8092" s="3"/>
      <c r="C8092" s="3"/>
      <c r="D8092" s="3"/>
      <c r="E8092" s="3"/>
      <c r="F8092" s="3"/>
      <c r="G8092" s="3"/>
      <c r="H8092" s="7"/>
      <c r="I8092" s="7"/>
    </row>
    <row r="8093" spans="1:9" x14ac:dyDescent="0.25">
      <c r="A8093" s="3"/>
      <c r="B8093" s="3"/>
      <c r="C8093" s="3"/>
      <c r="D8093" s="3"/>
      <c r="E8093" s="3"/>
      <c r="F8093" s="3"/>
      <c r="G8093" s="3"/>
      <c r="H8093" s="7"/>
      <c r="I8093" s="7"/>
    </row>
    <row r="8094" spans="1:9" x14ac:dyDescent="0.25">
      <c r="A8094" s="3"/>
      <c r="B8094" s="3"/>
      <c r="C8094" s="3"/>
      <c r="D8094" s="3"/>
      <c r="E8094" s="3"/>
      <c r="F8094" s="3"/>
      <c r="G8094" s="3"/>
      <c r="H8094" s="7"/>
      <c r="I8094" s="7"/>
    </row>
    <row r="8095" spans="1:9" x14ac:dyDescent="0.25">
      <c r="A8095" s="3"/>
      <c r="B8095" s="3"/>
      <c r="C8095" s="3"/>
      <c r="D8095" s="3"/>
      <c r="E8095" s="3"/>
      <c r="F8095" s="3"/>
      <c r="G8095" s="3"/>
      <c r="H8095" s="7"/>
      <c r="I8095" s="7"/>
    </row>
    <row r="8096" spans="1:9" x14ac:dyDescent="0.25">
      <c r="A8096" s="3"/>
      <c r="B8096" s="3"/>
      <c r="C8096" s="3"/>
      <c r="D8096" s="3"/>
      <c r="E8096" s="3"/>
      <c r="F8096" s="3"/>
      <c r="G8096" s="3"/>
      <c r="H8096" s="7"/>
      <c r="I8096" s="7"/>
    </row>
    <row r="8097" spans="1:9" x14ac:dyDescent="0.25">
      <c r="A8097" s="3"/>
      <c r="B8097" s="3"/>
      <c r="C8097" s="3"/>
      <c r="D8097" s="3"/>
      <c r="E8097" s="3"/>
      <c r="F8097" s="3"/>
      <c r="G8097" s="3"/>
      <c r="H8097" s="7"/>
      <c r="I8097" s="7"/>
    </row>
    <row r="8098" spans="1:9" x14ac:dyDescent="0.25">
      <c r="A8098" s="3"/>
      <c r="B8098" s="3"/>
      <c r="C8098" s="3"/>
      <c r="D8098" s="3"/>
      <c r="E8098" s="3"/>
      <c r="F8098" s="3"/>
      <c r="G8098" s="3"/>
      <c r="H8098" s="7"/>
      <c r="I8098" s="7"/>
    </row>
    <row r="8099" spans="1:9" x14ac:dyDescent="0.25">
      <c r="A8099" s="3"/>
      <c r="B8099" s="3"/>
      <c r="C8099" s="3"/>
      <c r="D8099" s="3"/>
      <c r="E8099" s="3"/>
      <c r="F8099" s="3"/>
      <c r="G8099" s="3"/>
      <c r="H8099" s="7"/>
      <c r="I8099" s="7"/>
    </row>
    <row r="8100" spans="1:9" x14ac:dyDescent="0.25">
      <c r="A8100" s="3"/>
      <c r="B8100" s="3"/>
      <c r="C8100" s="3"/>
      <c r="D8100" s="3"/>
      <c r="E8100" s="3"/>
      <c r="F8100" s="3"/>
      <c r="G8100" s="3"/>
      <c r="H8100" s="7"/>
      <c r="I8100" s="7"/>
    </row>
    <row r="8101" spans="1:9" x14ac:dyDescent="0.25">
      <c r="A8101" s="3"/>
      <c r="B8101" s="3"/>
      <c r="C8101" s="3"/>
      <c r="D8101" s="3"/>
      <c r="E8101" s="3"/>
      <c r="F8101" s="3"/>
      <c r="G8101" s="3"/>
      <c r="H8101" s="7"/>
      <c r="I8101" s="7"/>
    </row>
    <row r="8102" spans="1:9" x14ac:dyDescent="0.25">
      <c r="A8102" s="3"/>
      <c r="B8102" s="3"/>
      <c r="C8102" s="3"/>
      <c r="D8102" s="3"/>
      <c r="E8102" s="3"/>
      <c r="F8102" s="3"/>
      <c r="G8102" s="3"/>
      <c r="H8102" s="7"/>
      <c r="I8102" s="7"/>
    </row>
    <row r="8103" spans="1:9" x14ac:dyDescent="0.25">
      <c r="A8103" s="3"/>
      <c r="B8103" s="3"/>
      <c r="C8103" s="3"/>
      <c r="D8103" s="3"/>
      <c r="E8103" s="3"/>
      <c r="F8103" s="3"/>
      <c r="G8103" s="3"/>
      <c r="H8103" s="7"/>
      <c r="I8103" s="7"/>
    </row>
    <row r="8104" spans="1:9" x14ac:dyDescent="0.25">
      <c r="A8104" s="3"/>
      <c r="B8104" s="3"/>
      <c r="C8104" s="3"/>
      <c r="D8104" s="3"/>
      <c r="E8104" s="3"/>
      <c r="F8104" s="3"/>
      <c r="G8104" s="3"/>
      <c r="H8104" s="7"/>
      <c r="I8104" s="7"/>
    </row>
    <row r="8105" spans="1:9" x14ac:dyDescent="0.25">
      <c r="A8105" s="3"/>
      <c r="B8105" s="3"/>
      <c r="C8105" s="3"/>
      <c r="D8105" s="3"/>
      <c r="E8105" s="3"/>
      <c r="F8105" s="3"/>
      <c r="G8105" s="3"/>
      <c r="H8105" s="7"/>
      <c r="I8105" s="7"/>
    </row>
    <row r="8106" spans="1:9" x14ac:dyDescent="0.25">
      <c r="A8106" s="3"/>
      <c r="B8106" s="3"/>
      <c r="C8106" s="3"/>
      <c r="D8106" s="3"/>
      <c r="E8106" s="3"/>
      <c r="F8106" s="3"/>
      <c r="G8106" s="3"/>
      <c r="H8106" s="7"/>
      <c r="I8106" s="7"/>
    </row>
    <row r="8107" spans="1:9" x14ac:dyDescent="0.25">
      <c r="A8107" s="3"/>
      <c r="B8107" s="3"/>
      <c r="C8107" s="3"/>
      <c r="D8107" s="3"/>
      <c r="E8107" s="3"/>
      <c r="F8107" s="3"/>
      <c r="G8107" s="3"/>
      <c r="H8107" s="7"/>
      <c r="I8107" s="7"/>
    </row>
    <row r="8108" spans="1:9" x14ac:dyDescent="0.25">
      <c r="A8108" s="3"/>
      <c r="B8108" s="3"/>
      <c r="C8108" s="3"/>
      <c r="D8108" s="3"/>
      <c r="E8108" s="3"/>
      <c r="F8108" s="3"/>
      <c r="G8108" s="3"/>
      <c r="H8108" s="7"/>
      <c r="I8108" s="7"/>
    </row>
    <row r="8109" spans="1:9" x14ac:dyDescent="0.25">
      <c r="A8109" s="3"/>
      <c r="B8109" s="3"/>
      <c r="C8109" s="3"/>
      <c r="D8109" s="3"/>
      <c r="E8109" s="3"/>
      <c r="F8109" s="3"/>
      <c r="G8109" s="3"/>
      <c r="H8109" s="7"/>
      <c r="I8109" s="7"/>
    </row>
    <row r="8110" spans="1:9" x14ac:dyDescent="0.25">
      <c r="A8110" s="3"/>
      <c r="B8110" s="3"/>
      <c r="C8110" s="3"/>
      <c r="D8110" s="3"/>
      <c r="E8110" s="3"/>
      <c r="F8110" s="3"/>
      <c r="G8110" s="3"/>
      <c r="H8110" s="7"/>
      <c r="I8110" s="7"/>
    </row>
    <row r="8111" spans="1:9" x14ac:dyDescent="0.25">
      <c r="A8111" s="3"/>
      <c r="B8111" s="3"/>
      <c r="C8111" s="3"/>
      <c r="D8111" s="3"/>
      <c r="E8111" s="3"/>
      <c r="F8111" s="3"/>
      <c r="G8111" s="3"/>
      <c r="H8111" s="7"/>
      <c r="I8111" s="7"/>
    </row>
    <row r="8112" spans="1:9" x14ac:dyDescent="0.25">
      <c r="A8112" s="3"/>
      <c r="B8112" s="3"/>
      <c r="C8112" s="3"/>
      <c r="D8112" s="3"/>
      <c r="E8112" s="3"/>
      <c r="F8112" s="3"/>
      <c r="G8112" s="3"/>
      <c r="H8112" s="7"/>
      <c r="I8112" s="7"/>
    </row>
    <row r="8113" spans="1:9" x14ac:dyDescent="0.25">
      <c r="A8113" s="3"/>
      <c r="B8113" s="3"/>
      <c r="C8113" s="3"/>
      <c r="D8113" s="3"/>
      <c r="E8113" s="3"/>
      <c r="F8113" s="3"/>
      <c r="G8113" s="3"/>
      <c r="H8113" s="7"/>
      <c r="I8113" s="7"/>
    </row>
    <row r="8114" spans="1:9" x14ac:dyDescent="0.25">
      <c r="A8114" s="3"/>
      <c r="B8114" s="3"/>
      <c r="C8114" s="3"/>
      <c r="D8114" s="3"/>
      <c r="E8114" s="3"/>
      <c r="F8114" s="3"/>
      <c r="G8114" s="3"/>
      <c r="H8114" s="7"/>
      <c r="I8114" s="7"/>
    </row>
    <row r="8115" spans="1:9" x14ac:dyDescent="0.25">
      <c r="A8115" s="3"/>
      <c r="B8115" s="3"/>
      <c r="C8115" s="3"/>
      <c r="D8115" s="3"/>
      <c r="E8115" s="3"/>
      <c r="F8115" s="3"/>
      <c r="G8115" s="3"/>
      <c r="H8115" s="7"/>
      <c r="I8115" s="7"/>
    </row>
    <row r="8116" spans="1:9" x14ac:dyDescent="0.25">
      <c r="A8116" s="3"/>
      <c r="B8116" s="3"/>
      <c r="C8116" s="3"/>
      <c r="D8116" s="3"/>
      <c r="E8116" s="3"/>
      <c r="F8116" s="3"/>
      <c r="G8116" s="3"/>
      <c r="H8116" s="7"/>
      <c r="I8116" s="7"/>
    </row>
    <row r="8117" spans="1:9" x14ac:dyDescent="0.25">
      <c r="A8117" s="3"/>
      <c r="B8117" s="3"/>
      <c r="C8117" s="3"/>
      <c r="D8117" s="3"/>
      <c r="E8117" s="3"/>
      <c r="F8117" s="3"/>
      <c r="G8117" s="3"/>
      <c r="H8117" s="7"/>
      <c r="I8117" s="7"/>
    </row>
    <row r="8118" spans="1:9" x14ac:dyDescent="0.25">
      <c r="A8118" s="3"/>
      <c r="B8118" s="3"/>
      <c r="C8118" s="3"/>
      <c r="D8118" s="3"/>
      <c r="E8118" s="3"/>
      <c r="F8118" s="3"/>
      <c r="G8118" s="3"/>
      <c r="H8118" s="7"/>
      <c r="I8118" s="7"/>
    </row>
    <row r="8119" spans="1:9" x14ac:dyDescent="0.25">
      <c r="A8119" s="3"/>
      <c r="B8119" s="3"/>
      <c r="C8119" s="3"/>
      <c r="D8119" s="3"/>
      <c r="E8119" s="3"/>
      <c r="F8119" s="3"/>
      <c r="G8119" s="3"/>
      <c r="H8119" s="7"/>
      <c r="I8119" s="7"/>
    </row>
    <row r="8120" spans="1:9" x14ac:dyDescent="0.25">
      <c r="A8120" s="3"/>
      <c r="B8120" s="3"/>
      <c r="C8120" s="3"/>
      <c r="D8120" s="3"/>
      <c r="E8120" s="3"/>
      <c r="F8120" s="3"/>
      <c r="G8120" s="3"/>
      <c r="H8120" s="7"/>
      <c r="I8120" s="7"/>
    </row>
    <row r="8121" spans="1:9" x14ac:dyDescent="0.25">
      <c r="A8121" s="3"/>
      <c r="B8121" s="3"/>
      <c r="C8121" s="3"/>
      <c r="D8121" s="3"/>
      <c r="E8121" s="3"/>
      <c r="F8121" s="3"/>
      <c r="G8121" s="3"/>
      <c r="H8121" s="7"/>
      <c r="I8121" s="7"/>
    </row>
    <row r="8122" spans="1:9" x14ac:dyDescent="0.25">
      <c r="A8122" s="3"/>
      <c r="B8122" s="3"/>
      <c r="C8122" s="3"/>
      <c r="D8122" s="3"/>
      <c r="E8122" s="3"/>
      <c r="F8122" s="3"/>
      <c r="G8122" s="3"/>
      <c r="H8122" s="7"/>
      <c r="I8122" s="7"/>
    </row>
    <row r="8123" spans="1:9" x14ac:dyDescent="0.25">
      <c r="A8123" s="3"/>
      <c r="B8123" s="3"/>
      <c r="C8123" s="3"/>
      <c r="D8123" s="3"/>
      <c r="E8123" s="3"/>
      <c r="F8123" s="3"/>
      <c r="G8123" s="3"/>
      <c r="H8123" s="7"/>
      <c r="I8123" s="7"/>
    </row>
    <row r="8124" spans="1:9" x14ac:dyDescent="0.25">
      <c r="A8124" s="3"/>
      <c r="B8124" s="3"/>
      <c r="C8124" s="3"/>
      <c r="D8124" s="3"/>
      <c r="E8124" s="3"/>
      <c r="F8124" s="3"/>
      <c r="G8124" s="3"/>
      <c r="H8124" s="7"/>
      <c r="I8124" s="7"/>
    </row>
    <row r="8125" spans="1:9" x14ac:dyDescent="0.25">
      <c r="A8125" s="3"/>
      <c r="B8125" s="3"/>
      <c r="C8125" s="3"/>
      <c r="D8125" s="3"/>
      <c r="E8125" s="3"/>
      <c r="F8125" s="3"/>
      <c r="G8125" s="3"/>
      <c r="H8125" s="7"/>
      <c r="I8125" s="7"/>
    </row>
    <row r="8126" spans="1:9" x14ac:dyDescent="0.25">
      <c r="A8126" s="3"/>
      <c r="B8126" s="3"/>
      <c r="C8126" s="3"/>
      <c r="D8126" s="3"/>
      <c r="E8126" s="3"/>
      <c r="F8126" s="3"/>
      <c r="G8126" s="3"/>
      <c r="H8126" s="7"/>
      <c r="I8126" s="7"/>
    </row>
    <row r="8127" spans="1:9" x14ac:dyDescent="0.25">
      <c r="A8127" s="3"/>
      <c r="B8127" s="3"/>
      <c r="C8127" s="3"/>
      <c r="D8127" s="3"/>
      <c r="E8127" s="3"/>
      <c r="F8127" s="3"/>
      <c r="G8127" s="3"/>
      <c r="H8127" s="7"/>
      <c r="I8127" s="7"/>
    </row>
    <row r="8128" spans="1:9" x14ac:dyDescent="0.25">
      <c r="A8128" s="3"/>
      <c r="B8128" s="3"/>
      <c r="C8128" s="3"/>
      <c r="D8128" s="3"/>
      <c r="E8128" s="3"/>
      <c r="F8128" s="3"/>
      <c r="G8128" s="3"/>
      <c r="H8128" s="7"/>
      <c r="I8128" s="7"/>
    </row>
    <row r="8129" spans="1:9" x14ac:dyDescent="0.25">
      <c r="A8129" s="3"/>
      <c r="B8129" s="3"/>
      <c r="C8129" s="3"/>
      <c r="D8129" s="3"/>
      <c r="E8129" s="3"/>
      <c r="F8129" s="3"/>
      <c r="G8129" s="3"/>
      <c r="H8129" s="7"/>
      <c r="I8129" s="7"/>
    </row>
    <row r="8130" spans="1:9" x14ac:dyDescent="0.25">
      <c r="A8130" s="3"/>
      <c r="B8130" s="3"/>
      <c r="C8130" s="3"/>
      <c r="D8130" s="3"/>
      <c r="E8130" s="3"/>
      <c r="F8130" s="3"/>
      <c r="G8130" s="3"/>
      <c r="H8130" s="7"/>
      <c r="I8130" s="7"/>
    </row>
    <row r="8131" spans="1:9" x14ac:dyDescent="0.25">
      <c r="A8131" s="3"/>
      <c r="B8131" s="3"/>
      <c r="C8131" s="3"/>
      <c r="D8131" s="3"/>
      <c r="E8131" s="3"/>
      <c r="F8131" s="3"/>
      <c r="G8131" s="3"/>
      <c r="H8131" s="7"/>
      <c r="I8131" s="7"/>
    </row>
    <row r="8132" spans="1:9" x14ac:dyDescent="0.25">
      <c r="A8132" s="3"/>
      <c r="B8132" s="3"/>
      <c r="C8132" s="3"/>
      <c r="D8132" s="3"/>
      <c r="E8132" s="3"/>
      <c r="F8132" s="3"/>
      <c r="G8132" s="3"/>
      <c r="H8132" s="7"/>
      <c r="I8132" s="7"/>
    </row>
    <row r="8133" spans="1:9" x14ac:dyDescent="0.25">
      <c r="A8133" s="3"/>
      <c r="B8133" s="3"/>
      <c r="C8133" s="3"/>
      <c r="D8133" s="3"/>
      <c r="E8133" s="3"/>
      <c r="F8133" s="3"/>
      <c r="G8133" s="3"/>
      <c r="H8133" s="7"/>
      <c r="I8133" s="7"/>
    </row>
    <row r="8134" spans="1:9" x14ac:dyDescent="0.25">
      <c r="A8134" s="3"/>
      <c r="B8134" s="3"/>
      <c r="C8134" s="3"/>
      <c r="D8134" s="3"/>
      <c r="E8134" s="3"/>
      <c r="F8134" s="3"/>
      <c r="G8134" s="3"/>
      <c r="H8134" s="7"/>
      <c r="I8134" s="7"/>
    </row>
    <row r="8135" spans="1:9" x14ac:dyDescent="0.25">
      <c r="A8135" s="3"/>
      <c r="B8135" s="3"/>
      <c r="C8135" s="3"/>
      <c r="D8135" s="3"/>
      <c r="E8135" s="3"/>
      <c r="F8135" s="3"/>
      <c r="G8135" s="3"/>
      <c r="H8135" s="7"/>
      <c r="I8135" s="7"/>
    </row>
    <row r="8136" spans="1:9" x14ac:dyDescent="0.25">
      <c r="A8136" s="3"/>
      <c r="B8136" s="3"/>
      <c r="C8136" s="3"/>
      <c r="D8136" s="3"/>
      <c r="E8136" s="3"/>
      <c r="F8136" s="3"/>
      <c r="G8136" s="3"/>
      <c r="H8136" s="7"/>
      <c r="I8136" s="7"/>
    </row>
    <row r="8137" spans="1:9" x14ac:dyDescent="0.25">
      <c r="A8137" s="3"/>
      <c r="B8137" s="3"/>
      <c r="C8137" s="3"/>
      <c r="D8137" s="3"/>
      <c r="E8137" s="3"/>
      <c r="F8137" s="3"/>
      <c r="G8137" s="3"/>
      <c r="H8137" s="7"/>
      <c r="I8137" s="7"/>
    </row>
    <row r="8138" spans="1:9" x14ac:dyDescent="0.25">
      <c r="A8138" s="3"/>
      <c r="B8138" s="3"/>
      <c r="C8138" s="3"/>
      <c r="D8138" s="3"/>
      <c r="E8138" s="3"/>
      <c r="F8138" s="3"/>
      <c r="G8138" s="3"/>
      <c r="H8138" s="7"/>
      <c r="I8138" s="7"/>
    </row>
    <row r="8139" spans="1:9" x14ac:dyDescent="0.25">
      <c r="A8139" s="3"/>
      <c r="B8139" s="3"/>
      <c r="C8139" s="3"/>
      <c r="D8139" s="3"/>
      <c r="E8139" s="3"/>
      <c r="F8139" s="3"/>
      <c r="G8139" s="3"/>
      <c r="H8139" s="7"/>
      <c r="I8139" s="7"/>
    </row>
    <row r="8140" spans="1:9" x14ac:dyDescent="0.25">
      <c r="A8140" s="3"/>
      <c r="B8140" s="3"/>
      <c r="C8140" s="3"/>
      <c r="D8140" s="3"/>
      <c r="E8140" s="3"/>
      <c r="F8140" s="3"/>
      <c r="G8140" s="3"/>
      <c r="H8140" s="7"/>
      <c r="I8140" s="7"/>
    </row>
    <row r="8141" spans="1:9" x14ac:dyDescent="0.25">
      <c r="A8141" s="3"/>
      <c r="B8141" s="3"/>
      <c r="C8141" s="3"/>
      <c r="D8141" s="3"/>
      <c r="E8141" s="3"/>
      <c r="F8141" s="3"/>
      <c r="G8141" s="3"/>
      <c r="H8141" s="7"/>
      <c r="I8141" s="7"/>
    </row>
    <row r="8142" spans="1:9" x14ac:dyDescent="0.25">
      <c r="A8142" s="3"/>
      <c r="B8142" s="3"/>
      <c r="C8142" s="3"/>
      <c r="D8142" s="3"/>
      <c r="E8142" s="3"/>
      <c r="F8142" s="3"/>
      <c r="G8142" s="3"/>
      <c r="H8142" s="7"/>
      <c r="I8142" s="7"/>
    </row>
    <row r="8143" spans="1:9" x14ac:dyDescent="0.25">
      <c r="A8143" s="3"/>
      <c r="B8143" s="3"/>
      <c r="C8143" s="3"/>
      <c r="D8143" s="3"/>
      <c r="E8143" s="3"/>
      <c r="F8143" s="3"/>
      <c r="G8143" s="3"/>
      <c r="H8143" s="7"/>
      <c r="I8143" s="7"/>
    </row>
    <row r="8144" spans="1:9" x14ac:dyDescent="0.25">
      <c r="A8144" s="3"/>
      <c r="B8144" s="3"/>
      <c r="C8144" s="3"/>
      <c r="D8144" s="3"/>
      <c r="E8144" s="3"/>
      <c r="F8144" s="3"/>
      <c r="G8144" s="3"/>
      <c r="H8144" s="7"/>
      <c r="I8144" s="7"/>
    </row>
    <row r="8145" spans="1:9" x14ac:dyDescent="0.25">
      <c r="A8145" s="3"/>
      <c r="B8145" s="3"/>
      <c r="C8145" s="3"/>
      <c r="D8145" s="3"/>
      <c r="E8145" s="3"/>
      <c r="F8145" s="3"/>
      <c r="G8145" s="3"/>
      <c r="H8145" s="7"/>
      <c r="I8145" s="7"/>
    </row>
    <row r="8146" spans="1:9" x14ac:dyDescent="0.25">
      <c r="A8146" s="3"/>
      <c r="B8146" s="3"/>
      <c r="C8146" s="3"/>
      <c r="D8146" s="3"/>
      <c r="E8146" s="3"/>
      <c r="F8146" s="3"/>
      <c r="G8146" s="3"/>
      <c r="H8146" s="7"/>
      <c r="I8146" s="7"/>
    </row>
    <row r="8147" spans="1:9" x14ac:dyDescent="0.25">
      <c r="A8147" s="3"/>
      <c r="B8147" s="3"/>
      <c r="C8147" s="3"/>
      <c r="D8147" s="3"/>
      <c r="E8147" s="3"/>
      <c r="F8147" s="3"/>
      <c r="G8147" s="3"/>
      <c r="H8147" s="7"/>
      <c r="I8147" s="7"/>
    </row>
    <row r="8148" spans="1:9" x14ac:dyDescent="0.25">
      <c r="A8148" s="3"/>
      <c r="B8148" s="3"/>
      <c r="C8148" s="3"/>
      <c r="D8148" s="3"/>
      <c r="E8148" s="3"/>
      <c r="F8148" s="3"/>
      <c r="G8148" s="3"/>
      <c r="H8148" s="7"/>
      <c r="I8148" s="7"/>
    </row>
    <row r="8149" spans="1:9" x14ac:dyDescent="0.25">
      <c r="A8149" s="3"/>
      <c r="B8149" s="3"/>
      <c r="C8149" s="3"/>
      <c r="D8149" s="3"/>
      <c r="E8149" s="3"/>
      <c r="F8149" s="3"/>
      <c r="G8149" s="3"/>
      <c r="H8149" s="7"/>
      <c r="I8149" s="7"/>
    </row>
    <row r="8150" spans="1:9" x14ac:dyDescent="0.25">
      <c r="A8150" s="3"/>
      <c r="B8150" s="3"/>
      <c r="C8150" s="3"/>
      <c r="D8150" s="3"/>
      <c r="E8150" s="3"/>
      <c r="F8150" s="3"/>
      <c r="G8150" s="3"/>
      <c r="H8150" s="7"/>
      <c r="I8150" s="7"/>
    </row>
    <row r="8151" spans="1:9" x14ac:dyDescent="0.25">
      <c r="A8151" s="3"/>
      <c r="B8151" s="3"/>
      <c r="C8151" s="3"/>
      <c r="D8151" s="3"/>
      <c r="E8151" s="3"/>
      <c r="F8151" s="3"/>
      <c r="G8151" s="3"/>
      <c r="H8151" s="7"/>
      <c r="I8151" s="7"/>
    </row>
    <row r="8152" spans="1:9" x14ac:dyDescent="0.25">
      <c r="A8152" s="3"/>
      <c r="B8152" s="3"/>
      <c r="C8152" s="3"/>
      <c r="D8152" s="3"/>
      <c r="E8152" s="3"/>
      <c r="F8152" s="3"/>
      <c r="G8152" s="3"/>
      <c r="H8152" s="7"/>
      <c r="I8152" s="7"/>
    </row>
    <row r="8153" spans="1:9" x14ac:dyDescent="0.25">
      <c r="A8153" s="3"/>
      <c r="B8153" s="3"/>
      <c r="C8153" s="3"/>
      <c r="D8153" s="3"/>
      <c r="E8153" s="3"/>
      <c r="F8153" s="3"/>
      <c r="G8153" s="3"/>
      <c r="H8153" s="7"/>
      <c r="I8153" s="7"/>
    </row>
    <row r="8154" spans="1:9" x14ac:dyDescent="0.25">
      <c r="A8154" s="3"/>
      <c r="B8154" s="3"/>
      <c r="C8154" s="3"/>
      <c r="D8154" s="3"/>
      <c r="E8154" s="3"/>
      <c r="F8154" s="3"/>
      <c r="G8154" s="3"/>
      <c r="H8154" s="7"/>
      <c r="I8154" s="7"/>
    </row>
    <row r="8155" spans="1:9" x14ac:dyDescent="0.25">
      <c r="A8155" s="3"/>
      <c r="B8155" s="3"/>
      <c r="C8155" s="3"/>
      <c r="D8155" s="3"/>
      <c r="E8155" s="3"/>
      <c r="F8155" s="3"/>
      <c r="G8155" s="3"/>
      <c r="H8155" s="7"/>
      <c r="I8155" s="7"/>
    </row>
    <row r="8156" spans="1:9" x14ac:dyDescent="0.25">
      <c r="A8156" s="3"/>
      <c r="B8156" s="3"/>
      <c r="C8156" s="3"/>
      <c r="D8156" s="3"/>
      <c r="E8156" s="3"/>
      <c r="F8156" s="3"/>
      <c r="G8156" s="3"/>
      <c r="H8156" s="7"/>
      <c r="I8156" s="7"/>
    </row>
    <row r="8157" spans="1:9" x14ac:dyDescent="0.25">
      <c r="A8157" s="3"/>
      <c r="B8157" s="3"/>
      <c r="C8157" s="3"/>
      <c r="D8157" s="3"/>
      <c r="E8157" s="3"/>
      <c r="F8157" s="3"/>
      <c r="G8157" s="3"/>
      <c r="H8157" s="7"/>
      <c r="I8157" s="7"/>
    </row>
    <row r="8158" spans="1:9" x14ac:dyDescent="0.25">
      <c r="A8158" s="3"/>
      <c r="B8158" s="3"/>
      <c r="C8158" s="3"/>
      <c r="D8158" s="3"/>
      <c r="E8158" s="3"/>
      <c r="F8158" s="3"/>
      <c r="G8158" s="3"/>
      <c r="H8158" s="7"/>
      <c r="I8158" s="7"/>
    </row>
    <row r="8159" spans="1:9" x14ac:dyDescent="0.25">
      <c r="A8159" s="3"/>
      <c r="B8159" s="3"/>
      <c r="C8159" s="3"/>
      <c r="D8159" s="3"/>
      <c r="E8159" s="3"/>
      <c r="F8159" s="3"/>
      <c r="G8159" s="3"/>
      <c r="H8159" s="7"/>
      <c r="I8159" s="7"/>
    </row>
    <row r="8160" spans="1:9" x14ac:dyDescent="0.25">
      <c r="A8160" s="3"/>
      <c r="B8160" s="3"/>
      <c r="C8160" s="3"/>
      <c r="D8160" s="3"/>
      <c r="E8160" s="3"/>
      <c r="F8160" s="3"/>
      <c r="G8160" s="3"/>
      <c r="H8160" s="7"/>
      <c r="I8160" s="7"/>
    </row>
    <row r="8161" spans="1:9" x14ac:dyDescent="0.25">
      <c r="A8161" s="3"/>
      <c r="B8161" s="3"/>
      <c r="C8161" s="3"/>
      <c r="D8161" s="3"/>
      <c r="E8161" s="3"/>
      <c r="F8161" s="3"/>
      <c r="G8161" s="3"/>
      <c r="H8161" s="7"/>
      <c r="I8161" s="7"/>
    </row>
    <row r="8162" spans="1:9" x14ac:dyDescent="0.25">
      <c r="A8162" s="3"/>
      <c r="B8162" s="3"/>
      <c r="C8162" s="3"/>
      <c r="D8162" s="3"/>
      <c r="E8162" s="3"/>
      <c r="F8162" s="3"/>
      <c r="G8162" s="3"/>
      <c r="H8162" s="7"/>
      <c r="I8162" s="7"/>
    </row>
    <row r="8163" spans="1:9" x14ac:dyDescent="0.25">
      <c r="A8163" s="3"/>
      <c r="B8163" s="3"/>
      <c r="C8163" s="3"/>
      <c r="D8163" s="3"/>
      <c r="E8163" s="3"/>
      <c r="F8163" s="3"/>
      <c r="G8163" s="3"/>
      <c r="H8163" s="7"/>
      <c r="I8163" s="7"/>
    </row>
    <row r="8164" spans="1:9" x14ac:dyDescent="0.25">
      <c r="A8164" s="3"/>
      <c r="B8164" s="3"/>
      <c r="C8164" s="3"/>
      <c r="D8164" s="3"/>
      <c r="E8164" s="3"/>
      <c r="F8164" s="3"/>
      <c r="G8164" s="3"/>
      <c r="H8164" s="7"/>
      <c r="I8164" s="7"/>
    </row>
    <row r="8165" spans="1:9" x14ac:dyDescent="0.25">
      <c r="A8165" s="3"/>
      <c r="B8165" s="3"/>
      <c r="C8165" s="3"/>
      <c r="D8165" s="3"/>
      <c r="E8165" s="3"/>
      <c r="F8165" s="3"/>
      <c r="G8165" s="3"/>
      <c r="H8165" s="7"/>
      <c r="I8165" s="7"/>
    </row>
    <row r="8166" spans="1:9" x14ac:dyDescent="0.25">
      <c r="A8166" s="3"/>
      <c r="B8166" s="3"/>
      <c r="C8166" s="3"/>
      <c r="D8166" s="3"/>
      <c r="E8166" s="3"/>
      <c r="F8166" s="3"/>
      <c r="G8166" s="3"/>
      <c r="H8166" s="7"/>
      <c r="I8166" s="7"/>
    </row>
    <row r="8167" spans="1:9" x14ac:dyDescent="0.25">
      <c r="A8167" s="3"/>
      <c r="B8167" s="3"/>
      <c r="C8167" s="3"/>
      <c r="D8167" s="3"/>
      <c r="E8167" s="3"/>
      <c r="F8167" s="3"/>
      <c r="G8167" s="3"/>
      <c r="H8167" s="7"/>
      <c r="I8167" s="7"/>
    </row>
    <row r="8168" spans="1:9" x14ac:dyDescent="0.25">
      <c r="A8168" s="3"/>
      <c r="B8168" s="3"/>
      <c r="C8168" s="3"/>
      <c r="D8168" s="3"/>
      <c r="E8168" s="3"/>
      <c r="F8168" s="3"/>
      <c r="G8168" s="3"/>
      <c r="H8168" s="7"/>
      <c r="I8168" s="7"/>
    </row>
    <row r="8169" spans="1:9" x14ac:dyDescent="0.25">
      <c r="A8169" s="3"/>
      <c r="B8169" s="3"/>
      <c r="C8169" s="3"/>
      <c r="D8169" s="3"/>
      <c r="E8169" s="3"/>
      <c r="F8169" s="3"/>
      <c r="G8169" s="3"/>
      <c r="H8169" s="7"/>
      <c r="I8169" s="7"/>
    </row>
    <row r="8170" spans="1:9" x14ac:dyDescent="0.25">
      <c r="A8170" s="3"/>
      <c r="B8170" s="3"/>
      <c r="C8170" s="3"/>
      <c r="D8170" s="3"/>
      <c r="E8170" s="3"/>
      <c r="F8170" s="3"/>
      <c r="G8170" s="3"/>
      <c r="H8170" s="7"/>
      <c r="I8170" s="7"/>
    </row>
    <row r="8171" spans="1:9" x14ac:dyDescent="0.25">
      <c r="A8171" s="3"/>
      <c r="B8171" s="3"/>
      <c r="C8171" s="3"/>
      <c r="D8171" s="3"/>
      <c r="E8171" s="3"/>
      <c r="F8171" s="3"/>
      <c r="G8171" s="3"/>
      <c r="H8171" s="7"/>
      <c r="I8171" s="7"/>
    </row>
    <row r="8172" spans="1:9" x14ac:dyDescent="0.25">
      <c r="A8172" s="3"/>
      <c r="B8172" s="3"/>
      <c r="C8172" s="3"/>
      <c r="D8172" s="3"/>
      <c r="E8172" s="3"/>
      <c r="F8172" s="3"/>
      <c r="G8172" s="3"/>
      <c r="H8172" s="7"/>
      <c r="I8172" s="7"/>
    </row>
    <row r="8173" spans="1:9" x14ac:dyDescent="0.25">
      <c r="A8173" s="3"/>
      <c r="B8173" s="3"/>
      <c r="C8173" s="3"/>
      <c r="D8173" s="3"/>
      <c r="E8173" s="3"/>
      <c r="F8173" s="3"/>
      <c r="G8173" s="3"/>
      <c r="H8173" s="7"/>
      <c r="I8173" s="7"/>
    </row>
    <row r="8174" spans="1:9" x14ac:dyDescent="0.25">
      <c r="A8174" s="3"/>
      <c r="B8174" s="3"/>
      <c r="C8174" s="3"/>
      <c r="D8174" s="3"/>
      <c r="E8174" s="3"/>
      <c r="F8174" s="3"/>
      <c r="G8174" s="3"/>
      <c r="H8174" s="7"/>
      <c r="I8174" s="7"/>
    </row>
    <row r="8175" spans="1:9" x14ac:dyDescent="0.25">
      <c r="A8175" s="3"/>
      <c r="B8175" s="3"/>
      <c r="C8175" s="3"/>
      <c r="D8175" s="3"/>
      <c r="E8175" s="3"/>
      <c r="F8175" s="3"/>
      <c r="G8175" s="3"/>
      <c r="H8175" s="7"/>
      <c r="I8175" s="7"/>
    </row>
    <row r="8176" spans="1:9" x14ac:dyDescent="0.25">
      <c r="A8176" s="3"/>
      <c r="B8176" s="3"/>
      <c r="C8176" s="3"/>
      <c r="D8176" s="3"/>
      <c r="E8176" s="3"/>
      <c r="F8176" s="3"/>
      <c r="G8176" s="3"/>
      <c r="H8176" s="7"/>
      <c r="I8176" s="7"/>
    </row>
    <row r="8177" spans="1:9" x14ac:dyDescent="0.25">
      <c r="A8177" s="3"/>
      <c r="B8177" s="3"/>
      <c r="C8177" s="3"/>
      <c r="D8177" s="3"/>
      <c r="E8177" s="3"/>
      <c r="F8177" s="3"/>
      <c r="G8177" s="3"/>
      <c r="H8177" s="7"/>
      <c r="I8177" s="7"/>
    </row>
    <row r="8178" spans="1:9" x14ac:dyDescent="0.25">
      <c r="A8178" s="3"/>
      <c r="B8178" s="3"/>
      <c r="C8178" s="3"/>
      <c r="D8178" s="3"/>
      <c r="E8178" s="3"/>
      <c r="F8178" s="3"/>
      <c r="G8178" s="3"/>
      <c r="H8178" s="7"/>
      <c r="I8178" s="7"/>
    </row>
    <row r="8179" spans="1:9" x14ac:dyDescent="0.25">
      <c r="A8179" s="3"/>
      <c r="B8179" s="3"/>
      <c r="C8179" s="3"/>
      <c r="D8179" s="3"/>
      <c r="E8179" s="3"/>
      <c r="F8179" s="3"/>
      <c r="G8179" s="3"/>
      <c r="H8179" s="7"/>
      <c r="I8179" s="7"/>
    </row>
    <row r="8180" spans="1:9" x14ac:dyDescent="0.25">
      <c r="A8180" s="3"/>
      <c r="B8180" s="3"/>
      <c r="C8180" s="3"/>
      <c r="D8180" s="3"/>
      <c r="E8180" s="3"/>
      <c r="F8180" s="3"/>
      <c r="G8180" s="3"/>
      <c r="H8180" s="7"/>
      <c r="I8180" s="7"/>
    </row>
    <row r="8181" spans="1:9" x14ac:dyDescent="0.25">
      <c r="A8181" s="3"/>
      <c r="B8181" s="3"/>
      <c r="C8181" s="3"/>
      <c r="D8181" s="3"/>
      <c r="E8181" s="3"/>
      <c r="F8181" s="3"/>
      <c r="G8181" s="3"/>
      <c r="H8181" s="7"/>
      <c r="I8181" s="7"/>
    </row>
    <row r="8182" spans="1:9" x14ac:dyDescent="0.25">
      <c r="A8182" s="3"/>
      <c r="B8182" s="3"/>
      <c r="C8182" s="3"/>
      <c r="D8182" s="3"/>
      <c r="E8182" s="3"/>
      <c r="F8182" s="3"/>
      <c r="G8182" s="3"/>
      <c r="H8182" s="7"/>
      <c r="I8182" s="7"/>
    </row>
    <row r="8183" spans="1:9" x14ac:dyDescent="0.25">
      <c r="A8183" s="3"/>
      <c r="B8183" s="3"/>
      <c r="C8183" s="3"/>
      <c r="D8183" s="3"/>
      <c r="E8183" s="3"/>
      <c r="F8183" s="3"/>
      <c r="G8183" s="3"/>
      <c r="H8183" s="7"/>
      <c r="I8183" s="7"/>
    </row>
    <row r="8184" spans="1:9" x14ac:dyDescent="0.25">
      <c r="A8184" s="3"/>
      <c r="B8184" s="3"/>
      <c r="C8184" s="3"/>
      <c r="D8184" s="3"/>
      <c r="E8184" s="3"/>
      <c r="F8184" s="3"/>
      <c r="G8184" s="3"/>
      <c r="H8184" s="7"/>
      <c r="I8184" s="7"/>
    </row>
    <row r="8185" spans="1:9" x14ac:dyDescent="0.25">
      <c r="A8185" s="3"/>
      <c r="B8185" s="3"/>
      <c r="C8185" s="3"/>
      <c r="D8185" s="3"/>
      <c r="E8185" s="3"/>
      <c r="F8185" s="3"/>
      <c r="G8185" s="3"/>
      <c r="H8185" s="7"/>
      <c r="I8185" s="7"/>
    </row>
    <row r="8186" spans="1:9" x14ac:dyDescent="0.25">
      <c r="A8186" s="3"/>
      <c r="B8186" s="3"/>
      <c r="C8186" s="3"/>
      <c r="D8186" s="3"/>
      <c r="E8186" s="3"/>
      <c r="F8186" s="3"/>
      <c r="G8186" s="3"/>
      <c r="H8186" s="7"/>
      <c r="I8186" s="7"/>
    </row>
    <row r="8187" spans="1:9" x14ac:dyDescent="0.25">
      <c r="A8187" s="3"/>
      <c r="B8187" s="3"/>
      <c r="C8187" s="3"/>
      <c r="D8187" s="3"/>
      <c r="E8187" s="3"/>
      <c r="F8187" s="3"/>
      <c r="G8187" s="3"/>
      <c r="H8187" s="7"/>
      <c r="I8187" s="7"/>
    </row>
    <row r="8188" spans="1:9" x14ac:dyDescent="0.25">
      <c r="A8188" s="3"/>
      <c r="B8188" s="3"/>
      <c r="C8188" s="3"/>
      <c r="D8188" s="3"/>
      <c r="E8188" s="3"/>
      <c r="F8188" s="3"/>
      <c r="G8188" s="3"/>
      <c r="H8188" s="7"/>
      <c r="I8188" s="7"/>
    </row>
    <row r="8189" spans="1:9" x14ac:dyDescent="0.25">
      <c r="A8189" s="3"/>
      <c r="B8189" s="3"/>
      <c r="C8189" s="3"/>
      <c r="D8189" s="3"/>
      <c r="E8189" s="3"/>
      <c r="F8189" s="3"/>
      <c r="G8189" s="3"/>
      <c r="H8189" s="7"/>
      <c r="I8189" s="7"/>
    </row>
    <row r="8190" spans="1:9" x14ac:dyDescent="0.25">
      <c r="A8190" s="3"/>
      <c r="B8190" s="3"/>
      <c r="C8190" s="3"/>
      <c r="D8190" s="3"/>
      <c r="E8190" s="3"/>
      <c r="F8190" s="3"/>
      <c r="G8190" s="3"/>
      <c r="H8190" s="7"/>
      <c r="I8190" s="7"/>
    </row>
    <row r="8191" spans="1:9" x14ac:dyDescent="0.25">
      <c r="A8191" s="3"/>
      <c r="B8191" s="3"/>
      <c r="C8191" s="3"/>
      <c r="D8191" s="3"/>
      <c r="E8191" s="3"/>
      <c r="F8191" s="3"/>
      <c r="G8191" s="3"/>
      <c r="H8191" s="7"/>
      <c r="I8191" s="7"/>
    </row>
    <row r="8192" spans="1:9" x14ac:dyDescent="0.25">
      <c r="A8192" s="3"/>
      <c r="B8192" s="3"/>
      <c r="C8192" s="3"/>
      <c r="D8192" s="3"/>
      <c r="E8192" s="3"/>
      <c r="F8192" s="3"/>
      <c r="G8192" s="3"/>
      <c r="H8192" s="7"/>
      <c r="I8192" s="7"/>
    </row>
    <row r="8193" spans="1:9" x14ac:dyDescent="0.25">
      <c r="A8193" s="3"/>
      <c r="B8193" s="3"/>
      <c r="C8193" s="3"/>
      <c r="D8193" s="3"/>
      <c r="E8193" s="3"/>
      <c r="F8193" s="3"/>
      <c r="G8193" s="3"/>
      <c r="H8193" s="7"/>
      <c r="I8193" s="7"/>
    </row>
    <row r="8194" spans="1:9" x14ac:dyDescent="0.25">
      <c r="A8194" s="3"/>
      <c r="B8194" s="3"/>
      <c r="C8194" s="3"/>
      <c r="D8194" s="3"/>
      <c r="E8194" s="3"/>
      <c r="F8194" s="3"/>
      <c r="G8194" s="3"/>
      <c r="H8194" s="7"/>
      <c r="I8194" s="7"/>
    </row>
    <row r="8195" spans="1:9" x14ac:dyDescent="0.25">
      <c r="A8195" s="3"/>
      <c r="B8195" s="3"/>
      <c r="C8195" s="3"/>
      <c r="D8195" s="3"/>
      <c r="E8195" s="3"/>
      <c r="F8195" s="3"/>
      <c r="G8195" s="3"/>
      <c r="H8195" s="7"/>
      <c r="I8195" s="7"/>
    </row>
    <row r="8196" spans="1:9" x14ac:dyDescent="0.25">
      <c r="A8196" s="3"/>
      <c r="B8196" s="3"/>
      <c r="C8196" s="3"/>
      <c r="D8196" s="3"/>
      <c r="E8196" s="3"/>
      <c r="F8196" s="3"/>
      <c r="G8196" s="3"/>
      <c r="H8196" s="7"/>
      <c r="I8196" s="7"/>
    </row>
    <row r="8197" spans="1:9" x14ac:dyDescent="0.25">
      <c r="A8197" s="3"/>
      <c r="B8197" s="3"/>
      <c r="C8197" s="3"/>
      <c r="D8197" s="3"/>
      <c r="E8197" s="3"/>
      <c r="F8197" s="3"/>
      <c r="G8197" s="3"/>
      <c r="H8197" s="7"/>
      <c r="I8197" s="7"/>
    </row>
    <row r="8198" spans="1:9" x14ac:dyDescent="0.25">
      <c r="A8198" s="3"/>
      <c r="B8198" s="3"/>
      <c r="C8198" s="3"/>
      <c r="D8198" s="3"/>
      <c r="E8198" s="3"/>
      <c r="F8198" s="3"/>
      <c r="G8198" s="3"/>
      <c r="H8198" s="7"/>
      <c r="I8198" s="7"/>
    </row>
    <row r="8199" spans="1:9" x14ac:dyDescent="0.25">
      <c r="A8199" s="3"/>
      <c r="B8199" s="3"/>
      <c r="C8199" s="3"/>
      <c r="D8199" s="3"/>
      <c r="E8199" s="3"/>
      <c r="F8199" s="3"/>
      <c r="G8199" s="3"/>
      <c r="H8199" s="7"/>
      <c r="I8199" s="7"/>
    </row>
    <row r="8200" spans="1:9" x14ac:dyDescent="0.25">
      <c r="A8200" s="3"/>
      <c r="B8200" s="3"/>
      <c r="C8200" s="3"/>
      <c r="D8200" s="3"/>
      <c r="E8200" s="3"/>
      <c r="F8200" s="3"/>
      <c r="G8200" s="3"/>
      <c r="H8200" s="7"/>
      <c r="I8200" s="7"/>
    </row>
    <row r="8201" spans="1:9" x14ac:dyDescent="0.25">
      <c r="A8201" s="3"/>
      <c r="B8201" s="3"/>
      <c r="C8201" s="3"/>
      <c r="D8201" s="3"/>
      <c r="E8201" s="3"/>
      <c r="F8201" s="3"/>
      <c r="G8201" s="3"/>
      <c r="H8201" s="7"/>
      <c r="I8201" s="7"/>
    </row>
    <row r="8202" spans="1:9" x14ac:dyDescent="0.25">
      <c r="A8202" s="3"/>
      <c r="B8202" s="3"/>
      <c r="C8202" s="3"/>
      <c r="D8202" s="3"/>
      <c r="E8202" s="3"/>
      <c r="F8202" s="3"/>
      <c r="G8202" s="3"/>
      <c r="H8202" s="7"/>
      <c r="I8202" s="7"/>
    </row>
    <row r="8203" spans="1:9" x14ac:dyDescent="0.25">
      <c r="A8203" s="3"/>
      <c r="B8203" s="3"/>
      <c r="C8203" s="3"/>
      <c r="D8203" s="3"/>
      <c r="E8203" s="3"/>
      <c r="F8203" s="3"/>
      <c r="G8203" s="3"/>
      <c r="H8203" s="7"/>
      <c r="I8203" s="7"/>
    </row>
    <row r="8204" spans="1:9" x14ac:dyDescent="0.25">
      <c r="A8204" s="3"/>
      <c r="B8204" s="3"/>
      <c r="C8204" s="3"/>
      <c r="D8204" s="3"/>
      <c r="E8204" s="3"/>
      <c r="F8204" s="3"/>
      <c r="G8204" s="3"/>
      <c r="H8204" s="7"/>
      <c r="I8204" s="7"/>
    </row>
    <row r="8205" spans="1:9" x14ac:dyDescent="0.25">
      <c r="A8205" s="3"/>
      <c r="B8205" s="3"/>
      <c r="C8205" s="3"/>
      <c r="D8205" s="3"/>
      <c r="E8205" s="3"/>
      <c r="F8205" s="3"/>
      <c r="G8205" s="3"/>
      <c r="H8205" s="7"/>
      <c r="I8205" s="7"/>
    </row>
    <row r="8206" spans="1:9" x14ac:dyDescent="0.25">
      <c r="A8206" s="3"/>
      <c r="B8206" s="3"/>
      <c r="C8206" s="3"/>
      <c r="D8206" s="3"/>
      <c r="E8206" s="3"/>
      <c r="F8206" s="3"/>
      <c r="G8206" s="3"/>
      <c r="H8206" s="7"/>
      <c r="I8206" s="7"/>
    </row>
    <row r="8207" spans="1:9" x14ac:dyDescent="0.25">
      <c r="A8207" s="3"/>
      <c r="B8207" s="3"/>
      <c r="C8207" s="3"/>
      <c r="D8207" s="3"/>
      <c r="E8207" s="3"/>
      <c r="F8207" s="3"/>
      <c r="G8207" s="3"/>
      <c r="H8207" s="7"/>
      <c r="I8207" s="7"/>
    </row>
    <row r="8208" spans="1:9" x14ac:dyDescent="0.25">
      <c r="A8208" s="3"/>
      <c r="B8208" s="3"/>
      <c r="C8208" s="3"/>
      <c r="D8208" s="3"/>
      <c r="E8208" s="3"/>
      <c r="F8208" s="3"/>
      <c r="G8208" s="3"/>
      <c r="H8208" s="7"/>
      <c r="I8208" s="7"/>
    </row>
    <row r="8209" spans="1:9" x14ac:dyDescent="0.25">
      <c r="A8209" s="3"/>
      <c r="B8209" s="3"/>
      <c r="C8209" s="3"/>
      <c r="D8209" s="3"/>
      <c r="E8209" s="3"/>
      <c r="F8209" s="3"/>
      <c r="G8209" s="3"/>
      <c r="H8209" s="7"/>
      <c r="I8209" s="7"/>
    </row>
    <row r="8210" spans="1:9" x14ac:dyDescent="0.25">
      <c r="A8210" s="3"/>
      <c r="B8210" s="3"/>
      <c r="C8210" s="3"/>
      <c r="D8210" s="3"/>
      <c r="E8210" s="3"/>
      <c r="F8210" s="3"/>
      <c r="G8210" s="3"/>
      <c r="H8210" s="7"/>
      <c r="I8210" s="7"/>
    </row>
    <row r="8211" spans="1:9" x14ac:dyDescent="0.25">
      <c r="A8211" s="3"/>
      <c r="B8211" s="3"/>
      <c r="C8211" s="3"/>
      <c r="D8211" s="3"/>
      <c r="E8211" s="3"/>
      <c r="F8211" s="3"/>
      <c r="G8211" s="3"/>
      <c r="H8211" s="7"/>
      <c r="I8211" s="7"/>
    </row>
    <row r="8212" spans="1:9" x14ac:dyDescent="0.25">
      <c r="A8212" s="3"/>
      <c r="B8212" s="3"/>
      <c r="C8212" s="3"/>
      <c r="D8212" s="3"/>
      <c r="E8212" s="3"/>
      <c r="F8212" s="3"/>
      <c r="G8212" s="3"/>
      <c r="H8212" s="7"/>
      <c r="I8212" s="7"/>
    </row>
    <row r="8213" spans="1:9" x14ac:dyDescent="0.25">
      <c r="A8213" s="3"/>
      <c r="B8213" s="3"/>
      <c r="C8213" s="3"/>
      <c r="D8213" s="3"/>
      <c r="E8213" s="3"/>
      <c r="F8213" s="3"/>
      <c r="G8213" s="3"/>
      <c r="H8213" s="7"/>
      <c r="I8213" s="7"/>
    </row>
    <row r="8214" spans="1:9" x14ac:dyDescent="0.25">
      <c r="A8214" s="3"/>
      <c r="B8214" s="3"/>
      <c r="C8214" s="3"/>
      <c r="D8214" s="3"/>
      <c r="E8214" s="3"/>
      <c r="F8214" s="3"/>
      <c r="G8214" s="3"/>
      <c r="H8214" s="7"/>
      <c r="I8214" s="7"/>
    </row>
    <row r="8215" spans="1:9" x14ac:dyDescent="0.25">
      <c r="A8215" s="3"/>
      <c r="B8215" s="3"/>
      <c r="C8215" s="3"/>
      <c r="D8215" s="3"/>
      <c r="E8215" s="3"/>
      <c r="F8215" s="3"/>
      <c r="G8215" s="3"/>
      <c r="H8215" s="7"/>
      <c r="I8215" s="7"/>
    </row>
    <row r="8216" spans="1:9" x14ac:dyDescent="0.25">
      <c r="A8216" s="3"/>
      <c r="B8216" s="3"/>
      <c r="C8216" s="3"/>
      <c r="D8216" s="3"/>
      <c r="E8216" s="3"/>
      <c r="F8216" s="3"/>
      <c r="G8216" s="3"/>
      <c r="H8216" s="7"/>
      <c r="I8216" s="7"/>
    </row>
    <row r="8217" spans="1:9" x14ac:dyDescent="0.25">
      <c r="A8217" s="3"/>
      <c r="B8217" s="3"/>
      <c r="C8217" s="3"/>
      <c r="D8217" s="3"/>
      <c r="E8217" s="3"/>
      <c r="F8217" s="3"/>
      <c r="G8217" s="3"/>
      <c r="H8217" s="7"/>
      <c r="I8217" s="7"/>
    </row>
    <row r="8218" spans="1:9" x14ac:dyDescent="0.25">
      <c r="A8218" s="3"/>
      <c r="B8218" s="3"/>
      <c r="C8218" s="3"/>
      <c r="D8218" s="3"/>
      <c r="E8218" s="3"/>
      <c r="F8218" s="3"/>
      <c r="G8218" s="3"/>
      <c r="H8218" s="7"/>
      <c r="I8218" s="7"/>
    </row>
    <row r="8219" spans="1:9" x14ac:dyDescent="0.25">
      <c r="A8219" s="3"/>
      <c r="B8219" s="3"/>
      <c r="C8219" s="3"/>
      <c r="D8219" s="3"/>
      <c r="E8219" s="3"/>
      <c r="F8219" s="3"/>
      <c r="G8219" s="3"/>
      <c r="H8219" s="7"/>
      <c r="I8219" s="7"/>
    </row>
    <row r="8220" spans="1:9" x14ac:dyDescent="0.25">
      <c r="A8220" s="3"/>
      <c r="B8220" s="3"/>
      <c r="C8220" s="3"/>
      <c r="D8220" s="3"/>
      <c r="E8220" s="3"/>
      <c r="F8220" s="3"/>
      <c r="G8220" s="3"/>
      <c r="H8220" s="7"/>
      <c r="I8220" s="7"/>
    </row>
    <row r="8221" spans="1:9" x14ac:dyDescent="0.25">
      <c r="A8221" s="3"/>
      <c r="B8221" s="3"/>
      <c r="C8221" s="3"/>
      <c r="D8221" s="3"/>
      <c r="E8221" s="3"/>
      <c r="F8221" s="3"/>
      <c r="G8221" s="3"/>
      <c r="H8221" s="7"/>
      <c r="I8221" s="7"/>
    </row>
    <row r="8222" spans="1:9" x14ac:dyDescent="0.25">
      <c r="A8222" s="3"/>
      <c r="B8222" s="3"/>
      <c r="C8222" s="3"/>
      <c r="D8222" s="3"/>
      <c r="E8222" s="3"/>
      <c r="F8222" s="3"/>
      <c r="G8222" s="3"/>
      <c r="H8222" s="7"/>
      <c r="I8222" s="7"/>
    </row>
    <row r="8223" spans="1:9" x14ac:dyDescent="0.25">
      <c r="A8223" s="3"/>
      <c r="B8223" s="3"/>
      <c r="C8223" s="3"/>
      <c r="D8223" s="3"/>
      <c r="E8223" s="3"/>
      <c r="F8223" s="3"/>
      <c r="G8223" s="3"/>
      <c r="H8223" s="7"/>
      <c r="I8223" s="7"/>
    </row>
    <row r="8224" spans="1:9" x14ac:dyDescent="0.25">
      <c r="A8224" s="3"/>
      <c r="B8224" s="3"/>
      <c r="C8224" s="3"/>
      <c r="D8224" s="3"/>
      <c r="E8224" s="3"/>
      <c r="F8224" s="3"/>
      <c r="G8224" s="3"/>
      <c r="H8224" s="7"/>
      <c r="I8224" s="7"/>
    </row>
    <row r="8225" spans="1:9" x14ac:dyDescent="0.25">
      <c r="A8225" s="3"/>
      <c r="B8225" s="3"/>
      <c r="C8225" s="3"/>
      <c r="D8225" s="3"/>
      <c r="E8225" s="3"/>
      <c r="F8225" s="3"/>
      <c r="G8225" s="3"/>
      <c r="H8225" s="7"/>
      <c r="I8225" s="7"/>
    </row>
    <row r="8226" spans="1:9" x14ac:dyDescent="0.25">
      <c r="A8226" s="3"/>
      <c r="B8226" s="3"/>
      <c r="C8226" s="3"/>
      <c r="D8226" s="3"/>
      <c r="E8226" s="3"/>
      <c r="F8226" s="3"/>
      <c r="G8226" s="3"/>
      <c r="H8226" s="7"/>
      <c r="I8226" s="7"/>
    </row>
    <row r="8227" spans="1:9" x14ac:dyDescent="0.25">
      <c r="A8227" s="3"/>
      <c r="B8227" s="3"/>
      <c r="C8227" s="3"/>
      <c r="D8227" s="3"/>
      <c r="E8227" s="3"/>
      <c r="F8227" s="3"/>
      <c r="G8227" s="3"/>
      <c r="H8227" s="7"/>
      <c r="I8227" s="7"/>
    </row>
    <row r="8228" spans="1:9" x14ac:dyDescent="0.25">
      <c r="A8228" s="3"/>
      <c r="B8228" s="3"/>
      <c r="C8228" s="3"/>
      <c r="D8228" s="3"/>
      <c r="E8228" s="3"/>
      <c r="F8228" s="3"/>
      <c r="G8228" s="3"/>
      <c r="H8228" s="7"/>
      <c r="I8228" s="7"/>
    </row>
    <row r="8229" spans="1:9" x14ac:dyDescent="0.25">
      <c r="A8229" s="3"/>
      <c r="B8229" s="3"/>
      <c r="C8229" s="3"/>
      <c r="D8229" s="3"/>
      <c r="E8229" s="3"/>
      <c r="F8229" s="3"/>
      <c r="G8229" s="3"/>
      <c r="H8229" s="7"/>
      <c r="I8229" s="7"/>
    </row>
    <row r="8230" spans="1:9" x14ac:dyDescent="0.25">
      <c r="A8230" s="3"/>
      <c r="B8230" s="3"/>
      <c r="C8230" s="3"/>
      <c r="D8230" s="3"/>
      <c r="E8230" s="3"/>
      <c r="F8230" s="3"/>
      <c r="G8230" s="3"/>
      <c r="H8230" s="7"/>
      <c r="I8230" s="7"/>
    </row>
    <row r="8231" spans="1:9" x14ac:dyDescent="0.25">
      <c r="A8231" s="3"/>
      <c r="B8231" s="3"/>
      <c r="C8231" s="3"/>
      <c r="D8231" s="3"/>
      <c r="E8231" s="3"/>
      <c r="F8231" s="3"/>
      <c r="G8231" s="3"/>
      <c r="H8231" s="7"/>
      <c r="I8231" s="7"/>
    </row>
    <row r="8232" spans="1:9" x14ac:dyDescent="0.25">
      <c r="A8232" s="3"/>
      <c r="B8232" s="3"/>
      <c r="C8232" s="3"/>
      <c r="D8232" s="3"/>
      <c r="E8232" s="3"/>
      <c r="F8232" s="3"/>
      <c r="G8232" s="3"/>
      <c r="H8232" s="7"/>
      <c r="I8232" s="7"/>
    </row>
    <row r="8233" spans="1:9" x14ac:dyDescent="0.25">
      <c r="A8233" s="3"/>
      <c r="B8233" s="3"/>
      <c r="C8233" s="3"/>
      <c r="D8233" s="3"/>
      <c r="E8233" s="3"/>
      <c r="F8233" s="3"/>
      <c r="G8233" s="3"/>
      <c r="H8233" s="7"/>
      <c r="I8233" s="7"/>
    </row>
    <row r="8234" spans="1:9" x14ac:dyDescent="0.25">
      <c r="A8234" s="3"/>
      <c r="B8234" s="3"/>
      <c r="C8234" s="3"/>
      <c r="D8234" s="3"/>
      <c r="E8234" s="3"/>
      <c r="F8234" s="3"/>
      <c r="G8234" s="3"/>
      <c r="H8234" s="7"/>
      <c r="I8234" s="7"/>
    </row>
    <row r="8235" spans="1:9" x14ac:dyDescent="0.25">
      <c r="A8235" s="3"/>
      <c r="B8235" s="3"/>
      <c r="C8235" s="3"/>
      <c r="D8235" s="3"/>
      <c r="E8235" s="3"/>
      <c r="F8235" s="3"/>
      <c r="G8235" s="3"/>
      <c r="H8235" s="7"/>
      <c r="I8235" s="7"/>
    </row>
    <row r="8236" spans="1:9" x14ac:dyDescent="0.25">
      <c r="A8236" s="3"/>
      <c r="B8236" s="3"/>
      <c r="C8236" s="3"/>
      <c r="D8236" s="3"/>
      <c r="E8236" s="3"/>
      <c r="F8236" s="3"/>
      <c r="G8236" s="3"/>
      <c r="H8236" s="7"/>
      <c r="I8236" s="7"/>
    </row>
    <row r="8237" spans="1:9" x14ac:dyDescent="0.25">
      <c r="A8237" s="3"/>
      <c r="B8237" s="3"/>
      <c r="C8237" s="3"/>
      <c r="D8237" s="3"/>
      <c r="E8237" s="3"/>
      <c r="F8237" s="3"/>
      <c r="G8237" s="3"/>
      <c r="H8237" s="7"/>
      <c r="I8237" s="7"/>
    </row>
    <row r="8238" spans="1:9" x14ac:dyDescent="0.25">
      <c r="A8238" s="3"/>
      <c r="B8238" s="3"/>
      <c r="C8238" s="3"/>
      <c r="D8238" s="3"/>
      <c r="E8238" s="3"/>
      <c r="F8238" s="3"/>
      <c r="G8238" s="3"/>
      <c r="H8238" s="7"/>
      <c r="I8238" s="7"/>
    </row>
    <row r="8239" spans="1:9" x14ac:dyDescent="0.25">
      <c r="A8239" s="3"/>
      <c r="B8239" s="3"/>
      <c r="C8239" s="3"/>
      <c r="D8239" s="3"/>
      <c r="E8239" s="3"/>
      <c r="F8239" s="3"/>
      <c r="G8239" s="3"/>
      <c r="H8239" s="7"/>
      <c r="I8239" s="7"/>
    </row>
    <row r="8240" spans="1:9" x14ac:dyDescent="0.25">
      <c r="A8240" s="3"/>
      <c r="B8240" s="3"/>
      <c r="C8240" s="3"/>
      <c r="D8240" s="3"/>
      <c r="E8240" s="3"/>
      <c r="F8240" s="3"/>
      <c r="G8240" s="3"/>
      <c r="H8240" s="7"/>
      <c r="I8240" s="7"/>
    </row>
    <row r="8241" spans="1:9" x14ac:dyDescent="0.25">
      <c r="A8241" s="3"/>
      <c r="B8241" s="3"/>
      <c r="C8241" s="3"/>
      <c r="D8241" s="3"/>
      <c r="E8241" s="3"/>
      <c r="F8241" s="3"/>
      <c r="G8241" s="3"/>
      <c r="H8241" s="7"/>
      <c r="I8241" s="7"/>
    </row>
    <row r="8242" spans="1:9" x14ac:dyDescent="0.25">
      <c r="A8242" s="3"/>
      <c r="B8242" s="3"/>
      <c r="C8242" s="3"/>
      <c r="D8242" s="3"/>
      <c r="E8242" s="3"/>
      <c r="F8242" s="3"/>
      <c r="G8242" s="3"/>
      <c r="H8242" s="7"/>
      <c r="I8242" s="7"/>
    </row>
    <row r="8243" spans="1:9" x14ac:dyDescent="0.25">
      <c r="A8243" s="3"/>
      <c r="B8243" s="3"/>
      <c r="C8243" s="3"/>
      <c r="D8243" s="3"/>
      <c r="E8243" s="3"/>
      <c r="F8243" s="3"/>
      <c r="G8243" s="3"/>
      <c r="H8243" s="7"/>
      <c r="I8243" s="7"/>
    </row>
    <row r="8244" spans="1:9" x14ac:dyDescent="0.25">
      <c r="A8244" s="3"/>
      <c r="B8244" s="3"/>
      <c r="C8244" s="3"/>
      <c r="D8244" s="3"/>
      <c r="E8244" s="3"/>
      <c r="F8244" s="3"/>
      <c r="G8244" s="3"/>
      <c r="H8244" s="7"/>
      <c r="I8244" s="7"/>
    </row>
    <row r="8245" spans="1:9" x14ac:dyDescent="0.25">
      <c r="A8245" s="3"/>
      <c r="B8245" s="3"/>
      <c r="C8245" s="3"/>
      <c r="D8245" s="3"/>
      <c r="E8245" s="3"/>
      <c r="F8245" s="3"/>
      <c r="G8245" s="3"/>
      <c r="H8245" s="7"/>
      <c r="I8245" s="7"/>
    </row>
    <row r="8246" spans="1:9" x14ac:dyDescent="0.25">
      <c r="A8246" s="3"/>
      <c r="B8246" s="3"/>
      <c r="C8246" s="3"/>
      <c r="D8246" s="3"/>
      <c r="E8246" s="3"/>
      <c r="F8246" s="3"/>
      <c r="G8246" s="3"/>
      <c r="H8246" s="7"/>
      <c r="I8246" s="7"/>
    </row>
    <row r="8247" spans="1:9" x14ac:dyDescent="0.25">
      <c r="A8247" s="3"/>
      <c r="B8247" s="3"/>
      <c r="C8247" s="3"/>
      <c r="D8247" s="3"/>
      <c r="E8247" s="3"/>
      <c r="F8247" s="3"/>
      <c r="G8247" s="3"/>
      <c r="H8247" s="7"/>
      <c r="I8247" s="7"/>
    </row>
    <row r="8248" spans="1:9" x14ac:dyDescent="0.25">
      <c r="A8248" s="3"/>
      <c r="B8248" s="3"/>
      <c r="C8248" s="3"/>
      <c r="D8248" s="3"/>
      <c r="E8248" s="3"/>
      <c r="F8248" s="3"/>
      <c r="G8248" s="3"/>
      <c r="H8248" s="7"/>
      <c r="I8248" s="7"/>
    </row>
    <row r="8249" spans="1:9" x14ac:dyDescent="0.25">
      <c r="A8249" s="3"/>
      <c r="B8249" s="3"/>
      <c r="C8249" s="3"/>
      <c r="D8249" s="3"/>
      <c r="E8249" s="3"/>
      <c r="F8249" s="3"/>
      <c r="G8249" s="3"/>
      <c r="H8249" s="7"/>
      <c r="I8249" s="7"/>
    </row>
    <row r="8250" spans="1:9" x14ac:dyDescent="0.25">
      <c r="A8250" s="3"/>
      <c r="B8250" s="3"/>
      <c r="C8250" s="3"/>
      <c r="D8250" s="3"/>
      <c r="E8250" s="3"/>
      <c r="F8250" s="3"/>
      <c r="G8250" s="3"/>
      <c r="H8250" s="7"/>
      <c r="I8250" s="7"/>
    </row>
    <row r="8251" spans="1:9" x14ac:dyDescent="0.25">
      <c r="A8251" s="3"/>
      <c r="B8251" s="3"/>
      <c r="C8251" s="3"/>
      <c r="D8251" s="3"/>
      <c r="E8251" s="3"/>
      <c r="F8251" s="3"/>
      <c r="G8251" s="3"/>
      <c r="H8251" s="7"/>
      <c r="I8251" s="7"/>
    </row>
    <row r="8252" spans="1:9" x14ac:dyDescent="0.25">
      <c r="A8252" s="3"/>
      <c r="B8252" s="3"/>
      <c r="C8252" s="3"/>
      <c r="D8252" s="3"/>
      <c r="E8252" s="3"/>
      <c r="F8252" s="3"/>
      <c r="G8252" s="3"/>
      <c r="H8252" s="7"/>
      <c r="I8252" s="7"/>
    </row>
    <row r="8253" spans="1:9" x14ac:dyDescent="0.25">
      <c r="A8253" s="3"/>
      <c r="B8253" s="3"/>
      <c r="C8253" s="3"/>
      <c r="D8253" s="3"/>
      <c r="E8253" s="3"/>
      <c r="F8253" s="3"/>
      <c r="G8253" s="3"/>
      <c r="H8253" s="7"/>
      <c r="I8253" s="7"/>
    </row>
    <row r="8254" spans="1:9" x14ac:dyDescent="0.25">
      <c r="A8254" s="3"/>
      <c r="B8254" s="3"/>
      <c r="C8254" s="3"/>
      <c r="D8254" s="3"/>
      <c r="E8254" s="3"/>
      <c r="F8254" s="3"/>
      <c r="G8254" s="3"/>
      <c r="H8254" s="7"/>
      <c r="I8254" s="7"/>
    </row>
    <row r="8255" spans="1:9" x14ac:dyDescent="0.25">
      <c r="A8255" s="3"/>
      <c r="B8255" s="3"/>
      <c r="C8255" s="3"/>
      <c r="D8255" s="3"/>
      <c r="E8255" s="3"/>
      <c r="F8255" s="3"/>
      <c r="G8255" s="3"/>
      <c r="H8255" s="7"/>
      <c r="I8255" s="7"/>
    </row>
    <row r="8256" spans="1:9" x14ac:dyDescent="0.25">
      <c r="A8256" s="3"/>
      <c r="B8256" s="3"/>
      <c r="C8256" s="3"/>
      <c r="D8256" s="3"/>
      <c r="E8256" s="3"/>
      <c r="F8256" s="3"/>
      <c r="G8256" s="3"/>
      <c r="H8256" s="7"/>
      <c r="I8256" s="7"/>
    </row>
    <row r="8257" spans="1:9" x14ac:dyDescent="0.25">
      <c r="A8257" s="3"/>
      <c r="B8257" s="3"/>
      <c r="C8257" s="3"/>
      <c r="D8257" s="3"/>
      <c r="E8257" s="3"/>
      <c r="F8257" s="3"/>
      <c r="G8257" s="3"/>
      <c r="H8257" s="7"/>
      <c r="I8257" s="7"/>
    </row>
    <row r="8258" spans="1:9" x14ac:dyDescent="0.25">
      <c r="A8258" s="3"/>
      <c r="B8258" s="3"/>
      <c r="C8258" s="3"/>
      <c r="D8258" s="3"/>
      <c r="E8258" s="3"/>
      <c r="F8258" s="3"/>
      <c r="G8258" s="3"/>
      <c r="H8258" s="7"/>
      <c r="I8258" s="7"/>
    </row>
    <row r="8259" spans="1:9" x14ac:dyDescent="0.25">
      <c r="A8259" s="3"/>
      <c r="B8259" s="3"/>
      <c r="C8259" s="3"/>
      <c r="D8259" s="3"/>
      <c r="E8259" s="3"/>
      <c r="F8259" s="3"/>
      <c r="G8259" s="3"/>
      <c r="H8259" s="7"/>
      <c r="I8259" s="7"/>
    </row>
    <row r="8260" spans="1:9" x14ac:dyDescent="0.25">
      <c r="A8260" s="3"/>
      <c r="B8260" s="3"/>
      <c r="C8260" s="3"/>
      <c r="D8260" s="3"/>
      <c r="E8260" s="3"/>
      <c r="F8260" s="3"/>
      <c r="G8260" s="3"/>
      <c r="H8260" s="7"/>
      <c r="I8260" s="7"/>
    </row>
    <row r="8261" spans="1:9" x14ac:dyDescent="0.25">
      <c r="A8261" s="3"/>
      <c r="B8261" s="3"/>
      <c r="C8261" s="3"/>
      <c r="D8261" s="3"/>
      <c r="E8261" s="3"/>
      <c r="F8261" s="3"/>
      <c r="G8261" s="3"/>
      <c r="H8261" s="7"/>
      <c r="I8261" s="7"/>
    </row>
    <row r="8262" spans="1:9" x14ac:dyDescent="0.25">
      <c r="A8262" s="3"/>
      <c r="B8262" s="3"/>
      <c r="C8262" s="3"/>
      <c r="D8262" s="3"/>
      <c r="E8262" s="3"/>
      <c r="F8262" s="3"/>
      <c r="G8262" s="3"/>
      <c r="H8262" s="7"/>
      <c r="I8262" s="7"/>
    </row>
    <row r="8263" spans="1:9" x14ac:dyDescent="0.25">
      <c r="A8263" s="3"/>
      <c r="B8263" s="3"/>
      <c r="C8263" s="3"/>
      <c r="D8263" s="3"/>
      <c r="E8263" s="3"/>
      <c r="F8263" s="3"/>
      <c r="G8263" s="3"/>
      <c r="H8263" s="7"/>
      <c r="I8263" s="7"/>
    </row>
    <row r="8264" spans="1:9" x14ac:dyDescent="0.25">
      <c r="A8264" s="3"/>
      <c r="B8264" s="3"/>
      <c r="C8264" s="3"/>
      <c r="D8264" s="3"/>
      <c r="E8264" s="3"/>
      <c r="F8264" s="3"/>
      <c r="G8264" s="3"/>
      <c r="H8264" s="7"/>
      <c r="I8264" s="7"/>
    </row>
    <row r="8265" spans="1:9" x14ac:dyDescent="0.25">
      <c r="A8265" s="3"/>
      <c r="B8265" s="3"/>
      <c r="C8265" s="3"/>
      <c r="D8265" s="3"/>
      <c r="E8265" s="3"/>
      <c r="F8265" s="3"/>
      <c r="G8265" s="3"/>
      <c r="H8265" s="7"/>
      <c r="I8265" s="7"/>
    </row>
    <row r="8266" spans="1:9" x14ac:dyDescent="0.25">
      <c r="A8266" s="3"/>
      <c r="B8266" s="3"/>
      <c r="C8266" s="3"/>
      <c r="D8266" s="3"/>
      <c r="E8266" s="3"/>
      <c r="F8266" s="3"/>
      <c r="G8266" s="3"/>
      <c r="H8266" s="7"/>
      <c r="I8266" s="7"/>
    </row>
    <row r="8267" spans="1:9" x14ac:dyDescent="0.25">
      <c r="A8267" s="3"/>
      <c r="B8267" s="3"/>
      <c r="C8267" s="3"/>
      <c r="D8267" s="3"/>
      <c r="E8267" s="3"/>
      <c r="F8267" s="3"/>
      <c r="G8267" s="3"/>
      <c r="H8267" s="7"/>
      <c r="I8267" s="7"/>
    </row>
    <row r="8268" spans="1:9" x14ac:dyDescent="0.25">
      <c r="A8268" s="3"/>
      <c r="B8268" s="3"/>
      <c r="C8268" s="3"/>
      <c r="D8268" s="3"/>
      <c r="E8268" s="3"/>
      <c r="F8268" s="3"/>
      <c r="G8268" s="3"/>
      <c r="H8268" s="7"/>
      <c r="I8268" s="7"/>
    </row>
    <row r="8269" spans="1:9" x14ac:dyDescent="0.25">
      <c r="A8269" s="3"/>
      <c r="B8269" s="3"/>
      <c r="C8269" s="3"/>
      <c r="D8269" s="3"/>
      <c r="E8269" s="3"/>
      <c r="F8269" s="3"/>
      <c r="G8269" s="3"/>
      <c r="H8269" s="7"/>
      <c r="I8269" s="7"/>
    </row>
    <row r="8270" spans="1:9" x14ac:dyDescent="0.25">
      <c r="A8270" s="3"/>
      <c r="B8270" s="3"/>
      <c r="C8270" s="3"/>
      <c r="D8270" s="3"/>
      <c r="E8270" s="3"/>
      <c r="F8270" s="3"/>
      <c r="G8270" s="3"/>
      <c r="H8270" s="7"/>
      <c r="I8270" s="7"/>
    </row>
    <row r="8271" spans="1:9" x14ac:dyDescent="0.25">
      <c r="A8271" s="3"/>
      <c r="B8271" s="3"/>
      <c r="C8271" s="3"/>
      <c r="D8271" s="3"/>
      <c r="E8271" s="3"/>
      <c r="F8271" s="3"/>
      <c r="G8271" s="3"/>
      <c r="H8271" s="7"/>
      <c r="I8271" s="7"/>
    </row>
    <row r="8272" spans="1:9" x14ac:dyDescent="0.25">
      <c r="A8272" s="3"/>
      <c r="B8272" s="3"/>
      <c r="C8272" s="3"/>
      <c r="D8272" s="3"/>
      <c r="E8272" s="3"/>
      <c r="F8272" s="3"/>
      <c r="G8272" s="3"/>
      <c r="H8272" s="7"/>
      <c r="I8272" s="7"/>
    </row>
    <row r="8273" spans="1:9" x14ac:dyDescent="0.25">
      <c r="A8273" s="3"/>
      <c r="B8273" s="3"/>
      <c r="C8273" s="3"/>
      <c r="D8273" s="3"/>
      <c r="E8273" s="3"/>
      <c r="F8273" s="3"/>
      <c r="G8273" s="3"/>
      <c r="H8273" s="7"/>
      <c r="I8273" s="7"/>
    </row>
    <row r="8274" spans="1:9" x14ac:dyDescent="0.25">
      <c r="A8274" s="3"/>
      <c r="B8274" s="3"/>
      <c r="C8274" s="3"/>
      <c r="D8274" s="3"/>
      <c r="E8274" s="3"/>
      <c r="F8274" s="3"/>
      <c r="G8274" s="3"/>
      <c r="H8274" s="7"/>
      <c r="I8274" s="7"/>
    </row>
    <row r="8275" spans="1:9" x14ac:dyDescent="0.25">
      <c r="A8275" s="3"/>
      <c r="B8275" s="3"/>
      <c r="C8275" s="3"/>
      <c r="D8275" s="3"/>
      <c r="E8275" s="3"/>
      <c r="F8275" s="3"/>
      <c r="G8275" s="3"/>
      <c r="H8275" s="7"/>
      <c r="I8275" s="7"/>
    </row>
    <row r="8276" spans="1:9" x14ac:dyDescent="0.25">
      <c r="A8276" s="3"/>
      <c r="B8276" s="3"/>
      <c r="C8276" s="3"/>
      <c r="D8276" s="3"/>
      <c r="E8276" s="3"/>
      <c r="F8276" s="3"/>
      <c r="G8276" s="3"/>
      <c r="H8276" s="7"/>
      <c r="I8276" s="7"/>
    </row>
    <row r="8277" spans="1:9" x14ac:dyDescent="0.25">
      <c r="A8277" s="3"/>
      <c r="B8277" s="3"/>
      <c r="C8277" s="3"/>
      <c r="D8277" s="3"/>
      <c r="E8277" s="3"/>
      <c r="F8277" s="3"/>
      <c r="G8277" s="3"/>
      <c r="H8277" s="7"/>
      <c r="I8277" s="7"/>
    </row>
    <row r="8278" spans="1:9" x14ac:dyDescent="0.25">
      <c r="A8278" s="3"/>
      <c r="B8278" s="3"/>
      <c r="C8278" s="3"/>
      <c r="D8278" s="3"/>
      <c r="E8278" s="3"/>
      <c r="F8278" s="3"/>
      <c r="G8278" s="3"/>
      <c r="H8278" s="7"/>
      <c r="I8278" s="7"/>
    </row>
    <row r="8279" spans="1:9" x14ac:dyDescent="0.25">
      <c r="A8279" s="3"/>
      <c r="B8279" s="3"/>
      <c r="C8279" s="3"/>
      <c r="D8279" s="3"/>
      <c r="E8279" s="3"/>
      <c r="F8279" s="3"/>
      <c r="G8279" s="3"/>
      <c r="H8279" s="7"/>
      <c r="I8279" s="7"/>
    </row>
    <row r="8280" spans="1:9" x14ac:dyDescent="0.25">
      <c r="A8280" s="3"/>
      <c r="B8280" s="3"/>
      <c r="C8280" s="3"/>
      <c r="D8280" s="3"/>
      <c r="E8280" s="3"/>
      <c r="F8280" s="3"/>
      <c r="G8280" s="3"/>
      <c r="H8280" s="7"/>
      <c r="I8280" s="7"/>
    </row>
    <row r="8281" spans="1:9" x14ac:dyDescent="0.25">
      <c r="A8281" s="3"/>
      <c r="B8281" s="3"/>
      <c r="C8281" s="3"/>
      <c r="D8281" s="3"/>
      <c r="E8281" s="3"/>
      <c r="F8281" s="3"/>
      <c r="G8281" s="3"/>
      <c r="H8281" s="7"/>
      <c r="I8281" s="7"/>
    </row>
    <row r="8282" spans="1:9" x14ac:dyDescent="0.25">
      <c r="A8282" s="3"/>
      <c r="B8282" s="3"/>
      <c r="C8282" s="3"/>
      <c r="D8282" s="3"/>
      <c r="E8282" s="3"/>
      <c r="F8282" s="3"/>
      <c r="G8282" s="3"/>
      <c r="H8282" s="7"/>
      <c r="I8282" s="7"/>
    </row>
    <row r="8283" spans="1:9" x14ac:dyDescent="0.25">
      <c r="A8283" s="3"/>
      <c r="B8283" s="3"/>
      <c r="C8283" s="3"/>
      <c r="D8283" s="3"/>
      <c r="E8283" s="3"/>
      <c r="F8283" s="3"/>
      <c r="G8283" s="3"/>
      <c r="H8283" s="7"/>
      <c r="I8283" s="7"/>
    </row>
    <row r="8284" spans="1:9" x14ac:dyDescent="0.25">
      <c r="A8284" s="3"/>
      <c r="B8284" s="3"/>
      <c r="C8284" s="3"/>
      <c r="D8284" s="3"/>
      <c r="E8284" s="3"/>
      <c r="F8284" s="3"/>
      <c r="G8284" s="3"/>
      <c r="H8284" s="7"/>
      <c r="I8284" s="7"/>
    </row>
    <row r="8285" spans="1:9" x14ac:dyDescent="0.25">
      <c r="A8285" s="3"/>
      <c r="B8285" s="3"/>
      <c r="C8285" s="3"/>
      <c r="D8285" s="3"/>
      <c r="E8285" s="3"/>
      <c r="F8285" s="3"/>
      <c r="G8285" s="3"/>
      <c r="H8285" s="7"/>
      <c r="I8285" s="7"/>
    </row>
    <row r="8286" spans="1:9" x14ac:dyDescent="0.25">
      <c r="A8286" s="3"/>
      <c r="B8286" s="3"/>
      <c r="C8286" s="3"/>
      <c r="D8286" s="3"/>
      <c r="E8286" s="3"/>
      <c r="F8286" s="3"/>
      <c r="G8286" s="3"/>
      <c r="H8286" s="7"/>
      <c r="I8286" s="7"/>
    </row>
    <row r="8287" spans="1:9" x14ac:dyDescent="0.25">
      <c r="A8287" s="3"/>
      <c r="B8287" s="3"/>
      <c r="C8287" s="3"/>
      <c r="D8287" s="3"/>
      <c r="E8287" s="3"/>
      <c r="F8287" s="3"/>
      <c r="G8287" s="3"/>
      <c r="H8287" s="7"/>
      <c r="I8287" s="7"/>
    </row>
    <row r="8288" spans="1:9" x14ac:dyDescent="0.25">
      <c r="A8288" s="3"/>
      <c r="B8288" s="3"/>
      <c r="C8288" s="3"/>
      <c r="D8288" s="3"/>
      <c r="E8288" s="3"/>
      <c r="F8288" s="3"/>
      <c r="G8288" s="3"/>
      <c r="H8288" s="7"/>
      <c r="I8288" s="7"/>
    </row>
    <row r="8289" spans="1:9" x14ac:dyDescent="0.25">
      <c r="A8289" s="3"/>
      <c r="B8289" s="3"/>
      <c r="C8289" s="3"/>
      <c r="D8289" s="3"/>
      <c r="E8289" s="3"/>
      <c r="F8289" s="3"/>
      <c r="G8289" s="3"/>
      <c r="H8289" s="7"/>
      <c r="I8289" s="7"/>
    </row>
    <row r="8290" spans="1:9" x14ac:dyDescent="0.25">
      <c r="A8290" s="3"/>
      <c r="B8290" s="3"/>
      <c r="C8290" s="3"/>
      <c r="D8290" s="3"/>
      <c r="E8290" s="3"/>
      <c r="F8290" s="3"/>
      <c r="G8290" s="3"/>
      <c r="H8290" s="7"/>
      <c r="I8290" s="7"/>
    </row>
    <row r="8291" spans="1:9" x14ac:dyDescent="0.25">
      <c r="A8291" s="3"/>
      <c r="B8291" s="3"/>
      <c r="C8291" s="3"/>
      <c r="D8291" s="3"/>
      <c r="E8291" s="3"/>
      <c r="F8291" s="3"/>
      <c r="G8291" s="3"/>
      <c r="H8291" s="7"/>
      <c r="I8291" s="7"/>
    </row>
    <row r="8292" spans="1:9" x14ac:dyDescent="0.25">
      <c r="A8292" s="3"/>
      <c r="B8292" s="3"/>
      <c r="C8292" s="3"/>
      <c r="D8292" s="3"/>
      <c r="E8292" s="3"/>
      <c r="F8292" s="3"/>
      <c r="G8292" s="3"/>
      <c r="H8292" s="7"/>
      <c r="I8292" s="7"/>
    </row>
    <row r="8293" spans="1:9" x14ac:dyDescent="0.25">
      <c r="A8293" s="3"/>
      <c r="B8293" s="3"/>
      <c r="C8293" s="3"/>
      <c r="D8293" s="3"/>
      <c r="E8293" s="3"/>
      <c r="F8293" s="3"/>
      <c r="G8293" s="3"/>
      <c r="H8293" s="7"/>
      <c r="I8293" s="7"/>
    </row>
    <row r="8294" spans="1:9" x14ac:dyDescent="0.25">
      <c r="A8294" s="3"/>
      <c r="B8294" s="3"/>
      <c r="C8294" s="3"/>
      <c r="D8294" s="3"/>
      <c r="E8294" s="3"/>
      <c r="F8294" s="3"/>
      <c r="G8294" s="3"/>
      <c r="H8294" s="7"/>
      <c r="I8294" s="7"/>
    </row>
    <row r="8295" spans="1:9" x14ac:dyDescent="0.25">
      <c r="A8295" s="3"/>
      <c r="B8295" s="3"/>
      <c r="C8295" s="3"/>
      <c r="D8295" s="3"/>
      <c r="E8295" s="3"/>
      <c r="F8295" s="3"/>
      <c r="G8295" s="3"/>
      <c r="H8295" s="7"/>
      <c r="I8295" s="7"/>
    </row>
    <row r="8296" spans="1:9" x14ac:dyDescent="0.25">
      <c r="A8296" s="3"/>
      <c r="B8296" s="3"/>
      <c r="C8296" s="3"/>
      <c r="D8296" s="3"/>
      <c r="E8296" s="3"/>
      <c r="F8296" s="3"/>
      <c r="G8296" s="3"/>
      <c r="H8296" s="7"/>
      <c r="I8296" s="7"/>
    </row>
    <row r="8297" spans="1:9" x14ac:dyDescent="0.25">
      <c r="A8297" s="3"/>
      <c r="B8297" s="3"/>
      <c r="C8297" s="3"/>
      <c r="D8297" s="3"/>
      <c r="E8297" s="3"/>
      <c r="F8297" s="3"/>
      <c r="G8297" s="3"/>
      <c r="H8297" s="7"/>
      <c r="I8297" s="7"/>
    </row>
    <row r="8298" spans="1:9" x14ac:dyDescent="0.25">
      <c r="A8298" s="3"/>
      <c r="B8298" s="3"/>
      <c r="C8298" s="3"/>
      <c r="D8298" s="3"/>
      <c r="E8298" s="3"/>
      <c r="F8298" s="3"/>
      <c r="G8298" s="3"/>
      <c r="H8298" s="7"/>
      <c r="I8298" s="7"/>
    </row>
    <row r="8299" spans="1:9" x14ac:dyDescent="0.25">
      <c r="A8299" s="3"/>
      <c r="B8299" s="3"/>
      <c r="C8299" s="3"/>
      <c r="D8299" s="3"/>
      <c r="E8299" s="3"/>
      <c r="F8299" s="3"/>
      <c r="G8299" s="3"/>
      <c r="H8299" s="7"/>
      <c r="I8299" s="7"/>
    </row>
    <row r="8300" spans="1:9" x14ac:dyDescent="0.25">
      <c r="A8300" s="3"/>
      <c r="B8300" s="3"/>
      <c r="C8300" s="3"/>
      <c r="D8300" s="3"/>
      <c r="E8300" s="3"/>
      <c r="F8300" s="3"/>
      <c r="G8300" s="3"/>
      <c r="H8300" s="7"/>
      <c r="I8300" s="7"/>
    </row>
    <row r="8301" spans="1:9" x14ac:dyDescent="0.25">
      <c r="A8301" s="3"/>
      <c r="B8301" s="3"/>
      <c r="C8301" s="3"/>
      <c r="D8301" s="3"/>
      <c r="E8301" s="3"/>
      <c r="F8301" s="3"/>
      <c r="G8301" s="3"/>
      <c r="H8301" s="7"/>
      <c r="I8301" s="7"/>
    </row>
    <row r="8302" spans="1:9" x14ac:dyDescent="0.25">
      <c r="A8302" s="3"/>
      <c r="B8302" s="3"/>
      <c r="C8302" s="3"/>
      <c r="D8302" s="3"/>
      <c r="E8302" s="3"/>
      <c r="F8302" s="3"/>
      <c r="G8302" s="3"/>
      <c r="H8302" s="7"/>
      <c r="I8302" s="7"/>
    </row>
    <row r="8303" spans="1:9" x14ac:dyDescent="0.25">
      <c r="A8303" s="3"/>
      <c r="B8303" s="3"/>
      <c r="C8303" s="3"/>
      <c r="D8303" s="3"/>
      <c r="E8303" s="3"/>
      <c r="F8303" s="3"/>
      <c r="G8303" s="3"/>
      <c r="H8303" s="7"/>
      <c r="I8303" s="7"/>
    </row>
    <row r="8304" spans="1:9" x14ac:dyDescent="0.25">
      <c r="A8304" s="3"/>
      <c r="B8304" s="3"/>
      <c r="C8304" s="3"/>
      <c r="D8304" s="3"/>
      <c r="E8304" s="3"/>
      <c r="F8304" s="3"/>
      <c r="G8304" s="3"/>
      <c r="H8304" s="7"/>
      <c r="I8304" s="7"/>
    </row>
    <row r="8305" spans="1:9" x14ac:dyDescent="0.25">
      <c r="A8305" s="3"/>
      <c r="B8305" s="3"/>
      <c r="C8305" s="3"/>
      <c r="D8305" s="3"/>
      <c r="E8305" s="3"/>
      <c r="F8305" s="3"/>
      <c r="G8305" s="3"/>
      <c r="H8305" s="7"/>
      <c r="I8305" s="7"/>
    </row>
    <row r="8306" spans="1:9" x14ac:dyDescent="0.25">
      <c r="A8306" s="3"/>
      <c r="B8306" s="3"/>
      <c r="C8306" s="3"/>
      <c r="D8306" s="3"/>
      <c r="E8306" s="3"/>
      <c r="F8306" s="3"/>
      <c r="G8306" s="3"/>
      <c r="H8306" s="7"/>
      <c r="I8306" s="7"/>
    </row>
    <row r="8307" spans="1:9" x14ac:dyDescent="0.25">
      <c r="A8307" s="3"/>
      <c r="B8307" s="3"/>
      <c r="C8307" s="3"/>
      <c r="D8307" s="3"/>
      <c r="E8307" s="3"/>
      <c r="F8307" s="3"/>
      <c r="G8307" s="3"/>
      <c r="H8307" s="7"/>
      <c r="I8307" s="7"/>
    </row>
    <row r="8308" spans="1:9" x14ac:dyDescent="0.25">
      <c r="A8308" s="3"/>
      <c r="B8308" s="3"/>
      <c r="C8308" s="3"/>
      <c r="D8308" s="3"/>
      <c r="E8308" s="3"/>
      <c r="F8308" s="3"/>
      <c r="G8308" s="3"/>
      <c r="H8308" s="7"/>
      <c r="I8308" s="7"/>
    </row>
    <row r="8309" spans="1:9" x14ac:dyDescent="0.25">
      <c r="A8309" s="3"/>
      <c r="B8309" s="3"/>
      <c r="C8309" s="3"/>
      <c r="D8309" s="3"/>
      <c r="E8309" s="3"/>
      <c r="F8309" s="3"/>
      <c r="G8309" s="3"/>
      <c r="H8309" s="7"/>
      <c r="I8309" s="7"/>
    </row>
    <row r="8310" spans="1:9" x14ac:dyDescent="0.25">
      <c r="A8310" s="3"/>
      <c r="B8310" s="3"/>
      <c r="C8310" s="3"/>
      <c r="D8310" s="3"/>
      <c r="E8310" s="3"/>
      <c r="F8310" s="3"/>
      <c r="G8310" s="3"/>
      <c r="H8310" s="7"/>
      <c r="I8310" s="7"/>
    </row>
    <row r="8311" spans="1:9" x14ac:dyDescent="0.25">
      <c r="A8311" s="3"/>
      <c r="B8311" s="3"/>
      <c r="C8311" s="3"/>
      <c r="D8311" s="3"/>
      <c r="E8311" s="3"/>
      <c r="F8311" s="3"/>
      <c r="G8311" s="3"/>
      <c r="H8311" s="7"/>
      <c r="I8311" s="7"/>
    </row>
    <row r="8312" spans="1:9" x14ac:dyDescent="0.25">
      <c r="A8312" s="3"/>
      <c r="B8312" s="3"/>
      <c r="C8312" s="3"/>
      <c r="D8312" s="3"/>
      <c r="E8312" s="3"/>
      <c r="F8312" s="3"/>
      <c r="G8312" s="3"/>
      <c r="H8312" s="7"/>
      <c r="I8312" s="7"/>
    </row>
    <row r="8313" spans="1:9" x14ac:dyDescent="0.25">
      <c r="A8313" s="3"/>
      <c r="B8313" s="3"/>
      <c r="C8313" s="3"/>
      <c r="D8313" s="3"/>
      <c r="E8313" s="3"/>
      <c r="F8313" s="3"/>
      <c r="G8313" s="3"/>
      <c r="H8313" s="7"/>
      <c r="I8313" s="7"/>
    </row>
    <row r="8314" spans="1:9" x14ac:dyDescent="0.25">
      <c r="A8314" s="3"/>
      <c r="B8314" s="3"/>
      <c r="C8314" s="3"/>
      <c r="D8314" s="3"/>
      <c r="E8314" s="3"/>
      <c r="F8314" s="3"/>
      <c r="G8314" s="3"/>
      <c r="H8314" s="7"/>
      <c r="I8314" s="7"/>
    </row>
    <row r="8315" spans="1:9" x14ac:dyDescent="0.25">
      <c r="A8315" s="3"/>
      <c r="B8315" s="3"/>
      <c r="C8315" s="3"/>
      <c r="D8315" s="3"/>
      <c r="E8315" s="3"/>
      <c r="F8315" s="3"/>
      <c r="G8315" s="3"/>
      <c r="H8315" s="7"/>
      <c r="I8315" s="7"/>
    </row>
    <row r="8316" spans="1:9" x14ac:dyDescent="0.25">
      <c r="A8316" s="3"/>
      <c r="B8316" s="3"/>
      <c r="C8316" s="3"/>
      <c r="D8316" s="3"/>
      <c r="E8316" s="3"/>
      <c r="F8316" s="3"/>
      <c r="G8316" s="3"/>
      <c r="H8316" s="7"/>
      <c r="I8316" s="7"/>
    </row>
    <row r="8317" spans="1:9" x14ac:dyDescent="0.25">
      <c r="A8317" s="3"/>
      <c r="B8317" s="3"/>
      <c r="C8317" s="3"/>
      <c r="D8317" s="3"/>
      <c r="E8317" s="3"/>
      <c r="F8317" s="3"/>
      <c r="G8317" s="3"/>
      <c r="H8317" s="7"/>
      <c r="I8317" s="7"/>
    </row>
    <row r="8318" spans="1:9" x14ac:dyDescent="0.25">
      <c r="A8318" s="3"/>
      <c r="B8318" s="3"/>
      <c r="C8318" s="3"/>
      <c r="D8318" s="3"/>
      <c r="E8318" s="3"/>
      <c r="F8318" s="3"/>
      <c r="G8318" s="3"/>
      <c r="H8318" s="7"/>
      <c r="I8318" s="7"/>
    </row>
    <row r="8319" spans="1:9" x14ac:dyDescent="0.25">
      <c r="A8319" s="3"/>
      <c r="B8319" s="3"/>
      <c r="C8319" s="3"/>
      <c r="D8319" s="3"/>
      <c r="E8319" s="3"/>
      <c r="F8319" s="3"/>
      <c r="G8319" s="3"/>
      <c r="H8319" s="7"/>
      <c r="I8319" s="7"/>
    </row>
    <row r="8320" spans="1:9" x14ac:dyDescent="0.25">
      <c r="A8320" s="3"/>
      <c r="B8320" s="3"/>
      <c r="C8320" s="3"/>
      <c r="D8320" s="3"/>
      <c r="E8320" s="3"/>
      <c r="F8320" s="3"/>
      <c r="G8320" s="3"/>
      <c r="H8320" s="7"/>
      <c r="I8320" s="7"/>
    </row>
    <row r="8321" spans="1:9" x14ac:dyDescent="0.25">
      <c r="A8321" s="3"/>
      <c r="B8321" s="3"/>
      <c r="C8321" s="3"/>
      <c r="D8321" s="3"/>
      <c r="E8321" s="3"/>
      <c r="F8321" s="3"/>
      <c r="G8321" s="3"/>
      <c r="H8321" s="7"/>
      <c r="I8321" s="7"/>
    </row>
    <row r="8322" spans="1:9" x14ac:dyDescent="0.25">
      <c r="A8322" s="3"/>
      <c r="B8322" s="3"/>
      <c r="C8322" s="3"/>
      <c r="D8322" s="3"/>
      <c r="E8322" s="3"/>
      <c r="F8322" s="3"/>
      <c r="G8322" s="3"/>
      <c r="H8322" s="7"/>
      <c r="I8322" s="7"/>
    </row>
    <row r="8323" spans="1:9" x14ac:dyDescent="0.25">
      <c r="A8323" s="3"/>
      <c r="B8323" s="3"/>
      <c r="C8323" s="3"/>
      <c r="D8323" s="3"/>
      <c r="E8323" s="3"/>
      <c r="F8323" s="3"/>
      <c r="G8323" s="3"/>
      <c r="H8323" s="7"/>
      <c r="I8323" s="7"/>
    </row>
    <row r="8324" spans="1:9" x14ac:dyDescent="0.25">
      <c r="A8324" s="3"/>
      <c r="B8324" s="3"/>
      <c r="C8324" s="3"/>
      <c r="D8324" s="3"/>
      <c r="E8324" s="3"/>
      <c r="F8324" s="3"/>
      <c r="G8324" s="3"/>
      <c r="H8324" s="7"/>
      <c r="I8324" s="7"/>
    </row>
    <row r="8325" spans="1:9" x14ac:dyDescent="0.25">
      <c r="A8325" s="3"/>
      <c r="B8325" s="3"/>
      <c r="C8325" s="3"/>
      <c r="D8325" s="3"/>
      <c r="E8325" s="3"/>
      <c r="F8325" s="3"/>
      <c r="G8325" s="3"/>
      <c r="H8325" s="7"/>
      <c r="I8325" s="7"/>
    </row>
    <row r="8326" spans="1:9" x14ac:dyDescent="0.25">
      <c r="A8326" s="3"/>
      <c r="B8326" s="3"/>
      <c r="C8326" s="3"/>
      <c r="D8326" s="3"/>
      <c r="E8326" s="3"/>
      <c r="F8326" s="3"/>
      <c r="G8326" s="3"/>
      <c r="H8326" s="7"/>
      <c r="I8326" s="7"/>
    </row>
    <row r="8327" spans="1:9" x14ac:dyDescent="0.25">
      <c r="A8327" s="3"/>
      <c r="B8327" s="3"/>
      <c r="C8327" s="3"/>
      <c r="D8327" s="3"/>
      <c r="E8327" s="3"/>
      <c r="F8327" s="3"/>
      <c r="G8327" s="3"/>
      <c r="H8327" s="7"/>
      <c r="I8327" s="7"/>
    </row>
    <row r="8328" spans="1:9" x14ac:dyDescent="0.25">
      <c r="A8328" s="3"/>
      <c r="B8328" s="3"/>
      <c r="C8328" s="3"/>
      <c r="D8328" s="3"/>
      <c r="E8328" s="3"/>
      <c r="F8328" s="3"/>
      <c r="G8328" s="3"/>
      <c r="H8328" s="7"/>
      <c r="I8328" s="7"/>
    </row>
    <row r="8329" spans="1:9" x14ac:dyDescent="0.25">
      <c r="A8329" s="3"/>
      <c r="B8329" s="3"/>
      <c r="C8329" s="3"/>
      <c r="D8329" s="3"/>
      <c r="E8329" s="3"/>
      <c r="F8329" s="3"/>
      <c r="G8329" s="3"/>
      <c r="H8329" s="7"/>
      <c r="I8329" s="7"/>
    </row>
    <row r="8330" spans="1:9" x14ac:dyDescent="0.25">
      <c r="A8330" s="3"/>
      <c r="B8330" s="3"/>
      <c r="C8330" s="3"/>
      <c r="D8330" s="3"/>
      <c r="E8330" s="3"/>
      <c r="F8330" s="3"/>
      <c r="G8330" s="3"/>
      <c r="H8330" s="7"/>
      <c r="I8330" s="7"/>
    </row>
    <row r="8331" spans="1:9" x14ac:dyDescent="0.25">
      <c r="A8331" s="3"/>
      <c r="B8331" s="3"/>
      <c r="C8331" s="3"/>
      <c r="D8331" s="3"/>
      <c r="E8331" s="3"/>
      <c r="F8331" s="3"/>
      <c r="G8331" s="3"/>
      <c r="H8331" s="7"/>
      <c r="I8331" s="7"/>
    </row>
    <row r="8332" spans="1:9" x14ac:dyDescent="0.25">
      <c r="A8332" s="3"/>
      <c r="B8332" s="3"/>
      <c r="C8332" s="3"/>
      <c r="D8332" s="3"/>
      <c r="E8332" s="3"/>
      <c r="F8332" s="3"/>
      <c r="G8332" s="3"/>
      <c r="H8332" s="7"/>
      <c r="I8332" s="7"/>
    </row>
    <row r="8333" spans="1:9" x14ac:dyDescent="0.25">
      <c r="A8333" s="3"/>
      <c r="B8333" s="3"/>
      <c r="C8333" s="3"/>
      <c r="D8333" s="3"/>
      <c r="E8333" s="3"/>
      <c r="F8333" s="3"/>
      <c r="G8333" s="3"/>
      <c r="H8333" s="7"/>
      <c r="I8333" s="7"/>
    </row>
    <row r="8334" spans="1:9" x14ac:dyDescent="0.25">
      <c r="A8334" s="3"/>
      <c r="B8334" s="3"/>
      <c r="C8334" s="3"/>
      <c r="D8334" s="3"/>
      <c r="E8334" s="3"/>
      <c r="F8334" s="3"/>
      <c r="G8334" s="3"/>
      <c r="H8334" s="7"/>
      <c r="I8334" s="7"/>
    </row>
    <row r="8335" spans="1:9" x14ac:dyDescent="0.25">
      <c r="A8335" s="3"/>
      <c r="B8335" s="3"/>
      <c r="C8335" s="3"/>
      <c r="D8335" s="3"/>
      <c r="E8335" s="3"/>
      <c r="F8335" s="3"/>
      <c r="G8335" s="3"/>
      <c r="H8335" s="7"/>
      <c r="I8335" s="7"/>
    </row>
    <row r="8336" spans="1:9" x14ac:dyDescent="0.25">
      <c r="A8336" s="3"/>
      <c r="B8336" s="3"/>
      <c r="C8336" s="3"/>
      <c r="D8336" s="3"/>
      <c r="E8336" s="3"/>
      <c r="F8336" s="3"/>
      <c r="G8336" s="3"/>
      <c r="H8336" s="7"/>
      <c r="I8336" s="7"/>
    </row>
    <row r="8337" spans="1:9" x14ac:dyDescent="0.25">
      <c r="A8337" s="3"/>
      <c r="B8337" s="3"/>
      <c r="C8337" s="3"/>
      <c r="D8337" s="3"/>
      <c r="E8337" s="3"/>
      <c r="F8337" s="3"/>
      <c r="G8337" s="3"/>
      <c r="H8337" s="7"/>
      <c r="I8337" s="7"/>
    </row>
    <row r="8338" spans="1:9" x14ac:dyDescent="0.25">
      <c r="A8338" s="3"/>
      <c r="B8338" s="3"/>
      <c r="C8338" s="3"/>
      <c r="D8338" s="3"/>
      <c r="E8338" s="3"/>
      <c r="F8338" s="3"/>
      <c r="G8338" s="3"/>
      <c r="H8338" s="7"/>
      <c r="I8338" s="7"/>
    </row>
    <row r="8339" spans="1:9" x14ac:dyDescent="0.25">
      <c r="A8339" s="3"/>
      <c r="B8339" s="3"/>
      <c r="C8339" s="3"/>
      <c r="D8339" s="3"/>
      <c r="E8339" s="3"/>
      <c r="F8339" s="3"/>
      <c r="G8339" s="3"/>
      <c r="H8339" s="7"/>
      <c r="I8339" s="7"/>
    </row>
    <row r="8340" spans="1:9" x14ac:dyDescent="0.25">
      <c r="A8340" s="3"/>
      <c r="B8340" s="3"/>
      <c r="C8340" s="3"/>
      <c r="D8340" s="3"/>
      <c r="E8340" s="3"/>
      <c r="F8340" s="3"/>
      <c r="G8340" s="3"/>
      <c r="H8340" s="7"/>
      <c r="I8340" s="7"/>
    </row>
    <row r="8341" spans="1:9" x14ac:dyDescent="0.25">
      <c r="A8341" s="3"/>
      <c r="B8341" s="3"/>
      <c r="C8341" s="3"/>
      <c r="D8341" s="3"/>
      <c r="E8341" s="3"/>
      <c r="F8341" s="3"/>
      <c r="G8341" s="3"/>
      <c r="H8341" s="7"/>
      <c r="I8341" s="7"/>
    </row>
    <row r="8342" spans="1:9" x14ac:dyDescent="0.25">
      <c r="A8342" s="3"/>
      <c r="B8342" s="3"/>
      <c r="C8342" s="3"/>
      <c r="D8342" s="3"/>
      <c r="E8342" s="3"/>
      <c r="F8342" s="3"/>
      <c r="G8342" s="3"/>
      <c r="H8342" s="7"/>
      <c r="I8342" s="7"/>
    </row>
    <row r="8343" spans="1:9" x14ac:dyDescent="0.25">
      <c r="A8343" s="3"/>
      <c r="B8343" s="3"/>
      <c r="C8343" s="3"/>
      <c r="D8343" s="3"/>
      <c r="E8343" s="3"/>
      <c r="F8343" s="3"/>
      <c r="G8343" s="3"/>
      <c r="H8343" s="7"/>
      <c r="I8343" s="7"/>
    </row>
    <row r="8344" spans="1:9" x14ac:dyDescent="0.25">
      <c r="A8344" s="3"/>
      <c r="B8344" s="3"/>
      <c r="C8344" s="3"/>
      <c r="D8344" s="3"/>
      <c r="E8344" s="3"/>
      <c r="F8344" s="3"/>
      <c r="G8344" s="3"/>
      <c r="H8344" s="7"/>
      <c r="I8344" s="7"/>
    </row>
    <row r="8345" spans="1:9" x14ac:dyDescent="0.25">
      <c r="A8345" s="3"/>
      <c r="B8345" s="3"/>
      <c r="C8345" s="3"/>
      <c r="D8345" s="3"/>
      <c r="E8345" s="3"/>
      <c r="F8345" s="3"/>
      <c r="G8345" s="3"/>
      <c r="H8345" s="7"/>
      <c r="I8345" s="7"/>
    </row>
    <row r="8346" spans="1:9" x14ac:dyDescent="0.25">
      <c r="A8346" s="3"/>
      <c r="B8346" s="3"/>
      <c r="C8346" s="3"/>
      <c r="D8346" s="3"/>
      <c r="E8346" s="3"/>
      <c r="F8346" s="3"/>
      <c r="G8346" s="3"/>
      <c r="H8346" s="7"/>
      <c r="I8346" s="7"/>
    </row>
    <row r="8347" spans="1:9" x14ac:dyDescent="0.25">
      <c r="A8347" s="3"/>
      <c r="B8347" s="3"/>
      <c r="C8347" s="3"/>
      <c r="D8347" s="3"/>
      <c r="E8347" s="3"/>
      <c r="F8347" s="3"/>
      <c r="G8347" s="3"/>
      <c r="H8347" s="7"/>
      <c r="I8347" s="7"/>
    </row>
    <row r="8348" spans="1:9" x14ac:dyDescent="0.25">
      <c r="A8348" s="3"/>
      <c r="B8348" s="3"/>
      <c r="C8348" s="3"/>
      <c r="D8348" s="3"/>
      <c r="E8348" s="3"/>
      <c r="F8348" s="3"/>
      <c r="G8348" s="3"/>
      <c r="H8348" s="7"/>
      <c r="I8348" s="7"/>
    </row>
    <row r="8349" spans="1:9" x14ac:dyDescent="0.25">
      <c r="A8349" s="3"/>
      <c r="B8349" s="3"/>
      <c r="C8349" s="3"/>
      <c r="D8349" s="3"/>
      <c r="E8349" s="3"/>
      <c r="F8349" s="3"/>
      <c r="G8349" s="3"/>
      <c r="H8349" s="7"/>
      <c r="I8349" s="7"/>
    </row>
    <row r="8350" spans="1:9" x14ac:dyDescent="0.25">
      <c r="A8350" s="3"/>
      <c r="B8350" s="3"/>
      <c r="C8350" s="3"/>
      <c r="D8350" s="3"/>
      <c r="E8350" s="3"/>
      <c r="F8350" s="3"/>
      <c r="G8350" s="3"/>
      <c r="H8350" s="7"/>
      <c r="I8350" s="7"/>
    </row>
    <row r="8351" spans="1:9" x14ac:dyDescent="0.25">
      <c r="A8351" s="3"/>
      <c r="B8351" s="3"/>
      <c r="C8351" s="3"/>
      <c r="D8351" s="3"/>
      <c r="E8351" s="3"/>
      <c r="F8351" s="3"/>
      <c r="G8351" s="3"/>
      <c r="H8351" s="7"/>
      <c r="I8351" s="7"/>
    </row>
    <row r="8352" spans="1:9" x14ac:dyDescent="0.25">
      <c r="A8352" s="3"/>
      <c r="B8352" s="3"/>
      <c r="C8352" s="3"/>
      <c r="D8352" s="3"/>
      <c r="E8352" s="3"/>
      <c r="F8352" s="3"/>
      <c r="G8352" s="3"/>
      <c r="H8352" s="7"/>
      <c r="I8352" s="7"/>
    </row>
    <row r="8353" spans="1:9" x14ac:dyDescent="0.25">
      <c r="A8353" s="3"/>
      <c r="B8353" s="3"/>
      <c r="C8353" s="3"/>
      <c r="D8353" s="3"/>
      <c r="E8353" s="3"/>
      <c r="F8353" s="3"/>
      <c r="G8353" s="3"/>
      <c r="H8353" s="7"/>
      <c r="I8353" s="7"/>
    </row>
    <row r="8354" spans="1:9" x14ac:dyDescent="0.25">
      <c r="A8354" s="3"/>
      <c r="B8354" s="3"/>
      <c r="C8354" s="3"/>
      <c r="D8354" s="3"/>
      <c r="E8354" s="3"/>
      <c r="F8354" s="3"/>
      <c r="G8354" s="3"/>
      <c r="H8354" s="7"/>
      <c r="I8354" s="7"/>
    </row>
    <row r="8355" spans="1:9" x14ac:dyDescent="0.25">
      <c r="A8355" s="3"/>
      <c r="B8355" s="3"/>
      <c r="C8355" s="3"/>
      <c r="D8355" s="3"/>
      <c r="E8355" s="3"/>
      <c r="F8355" s="3"/>
      <c r="G8355" s="3"/>
      <c r="H8355" s="7"/>
      <c r="I8355" s="7"/>
    </row>
    <row r="8356" spans="1:9" x14ac:dyDescent="0.25">
      <c r="A8356" s="3"/>
      <c r="B8356" s="3"/>
      <c r="C8356" s="3"/>
      <c r="D8356" s="3"/>
      <c r="E8356" s="3"/>
      <c r="F8356" s="3"/>
      <c r="G8356" s="3"/>
      <c r="H8356" s="7"/>
      <c r="I8356" s="7"/>
    </row>
    <row r="8357" spans="1:9" x14ac:dyDescent="0.25">
      <c r="A8357" s="3"/>
      <c r="B8357" s="3"/>
      <c r="C8357" s="3"/>
      <c r="D8357" s="3"/>
      <c r="E8357" s="3"/>
      <c r="F8357" s="3"/>
      <c r="G8357" s="3"/>
      <c r="H8357" s="7"/>
      <c r="I8357" s="7"/>
    </row>
    <row r="8358" spans="1:9" x14ac:dyDescent="0.25">
      <c r="A8358" s="3"/>
      <c r="B8358" s="3"/>
      <c r="C8358" s="3"/>
      <c r="D8358" s="3"/>
      <c r="E8358" s="3"/>
      <c r="F8358" s="3"/>
      <c r="G8358" s="3"/>
      <c r="H8358" s="7"/>
      <c r="I8358" s="7"/>
    </row>
    <row r="8359" spans="1:9" x14ac:dyDescent="0.25">
      <c r="A8359" s="3"/>
      <c r="B8359" s="3"/>
      <c r="C8359" s="3"/>
      <c r="D8359" s="3"/>
      <c r="E8359" s="3"/>
      <c r="F8359" s="3"/>
      <c r="G8359" s="3"/>
      <c r="H8359" s="7"/>
      <c r="I8359" s="7"/>
    </row>
    <row r="8360" spans="1:9" x14ac:dyDescent="0.25">
      <c r="A8360" s="3"/>
      <c r="B8360" s="3"/>
      <c r="C8360" s="3"/>
      <c r="D8360" s="3"/>
      <c r="E8360" s="3"/>
      <c r="F8360" s="3"/>
      <c r="G8360" s="3"/>
      <c r="H8360" s="7"/>
      <c r="I8360" s="7"/>
    </row>
    <row r="8361" spans="1:9" x14ac:dyDescent="0.25">
      <c r="A8361" s="3"/>
      <c r="B8361" s="3"/>
      <c r="C8361" s="3"/>
      <c r="D8361" s="3"/>
      <c r="E8361" s="3"/>
      <c r="F8361" s="3"/>
      <c r="G8361" s="3"/>
      <c r="H8361" s="7"/>
      <c r="I8361" s="7"/>
    </row>
    <row r="8362" spans="1:9" x14ac:dyDescent="0.25">
      <c r="A8362" s="3"/>
      <c r="B8362" s="3"/>
      <c r="C8362" s="3"/>
      <c r="D8362" s="3"/>
      <c r="E8362" s="3"/>
      <c r="F8362" s="3"/>
      <c r="G8362" s="3"/>
      <c r="H8362" s="7"/>
      <c r="I8362" s="7"/>
    </row>
    <row r="8363" spans="1:9" x14ac:dyDescent="0.25">
      <c r="A8363" s="3"/>
      <c r="B8363" s="3"/>
      <c r="C8363" s="3"/>
      <c r="D8363" s="3"/>
      <c r="E8363" s="3"/>
      <c r="F8363" s="3"/>
      <c r="G8363" s="3"/>
      <c r="H8363" s="7"/>
      <c r="I8363" s="7"/>
    </row>
    <row r="8364" spans="1:9" x14ac:dyDescent="0.25">
      <c r="A8364" s="3"/>
      <c r="B8364" s="3"/>
      <c r="C8364" s="3"/>
      <c r="D8364" s="3"/>
      <c r="E8364" s="3"/>
      <c r="F8364" s="3"/>
      <c r="G8364" s="3"/>
      <c r="H8364" s="7"/>
      <c r="I8364" s="7"/>
    </row>
    <row r="8365" spans="1:9" x14ac:dyDescent="0.25">
      <c r="A8365" s="3"/>
      <c r="B8365" s="3"/>
      <c r="C8365" s="3"/>
      <c r="D8365" s="3"/>
      <c r="E8365" s="3"/>
      <c r="F8365" s="3"/>
      <c r="G8365" s="3"/>
      <c r="H8365" s="7"/>
      <c r="I8365" s="7"/>
    </row>
    <row r="8366" spans="1:9" x14ac:dyDescent="0.25">
      <c r="A8366" s="3"/>
      <c r="B8366" s="3"/>
      <c r="C8366" s="3"/>
      <c r="D8366" s="3"/>
      <c r="E8366" s="3"/>
      <c r="F8366" s="3"/>
      <c r="G8366" s="3"/>
      <c r="H8366" s="7"/>
      <c r="I8366" s="7"/>
    </row>
    <row r="8367" spans="1:9" x14ac:dyDescent="0.25">
      <c r="A8367" s="3"/>
      <c r="B8367" s="3"/>
      <c r="C8367" s="3"/>
      <c r="D8367" s="3"/>
      <c r="E8367" s="3"/>
      <c r="F8367" s="3"/>
      <c r="G8367" s="3"/>
      <c r="H8367" s="7"/>
      <c r="I8367" s="7"/>
    </row>
    <row r="8368" spans="1:9" x14ac:dyDescent="0.25">
      <c r="A8368" s="3"/>
      <c r="B8368" s="3"/>
      <c r="C8368" s="3"/>
      <c r="D8368" s="3"/>
      <c r="E8368" s="3"/>
      <c r="F8368" s="3"/>
      <c r="G8368" s="3"/>
      <c r="H8368" s="7"/>
      <c r="I8368" s="7"/>
    </row>
    <row r="8369" spans="1:9" x14ac:dyDescent="0.25">
      <c r="A8369" s="3"/>
      <c r="B8369" s="3"/>
      <c r="C8369" s="3"/>
      <c r="D8369" s="3"/>
      <c r="E8369" s="3"/>
      <c r="F8369" s="3"/>
      <c r="G8369" s="3"/>
      <c r="H8369" s="7"/>
      <c r="I8369" s="7"/>
    </row>
    <row r="8370" spans="1:9" x14ac:dyDescent="0.25">
      <c r="A8370" s="3"/>
      <c r="B8370" s="3"/>
      <c r="C8370" s="3"/>
      <c r="D8370" s="3"/>
      <c r="E8370" s="3"/>
      <c r="F8370" s="3"/>
      <c r="G8370" s="3"/>
      <c r="H8370" s="7"/>
      <c r="I8370" s="7"/>
    </row>
    <row r="8371" spans="1:9" x14ac:dyDescent="0.25">
      <c r="A8371" s="3"/>
      <c r="B8371" s="3"/>
      <c r="C8371" s="3"/>
      <c r="D8371" s="3"/>
      <c r="E8371" s="3"/>
      <c r="F8371" s="3"/>
      <c r="G8371" s="3"/>
      <c r="H8371" s="7"/>
      <c r="I8371" s="7"/>
    </row>
    <row r="8372" spans="1:9" x14ac:dyDescent="0.25">
      <c r="A8372" s="3"/>
      <c r="B8372" s="3"/>
      <c r="C8372" s="3"/>
      <c r="D8372" s="3"/>
      <c r="E8372" s="3"/>
      <c r="F8372" s="3"/>
      <c r="G8372" s="3"/>
      <c r="H8372" s="7"/>
      <c r="I8372" s="7"/>
    </row>
    <row r="8373" spans="1:9" x14ac:dyDescent="0.25">
      <c r="A8373" s="3"/>
      <c r="B8373" s="3"/>
      <c r="C8373" s="3"/>
      <c r="D8373" s="3"/>
      <c r="E8373" s="3"/>
      <c r="F8373" s="3"/>
      <c r="G8373" s="3"/>
      <c r="H8373" s="7"/>
      <c r="I8373" s="7"/>
    </row>
    <row r="8374" spans="1:9" x14ac:dyDescent="0.25">
      <c r="A8374" s="3"/>
      <c r="B8374" s="3"/>
      <c r="C8374" s="3"/>
      <c r="D8374" s="3"/>
      <c r="E8374" s="3"/>
      <c r="F8374" s="3"/>
      <c r="G8374" s="3"/>
      <c r="H8374" s="7"/>
      <c r="I8374" s="7"/>
    </row>
    <row r="8375" spans="1:9" x14ac:dyDescent="0.25">
      <c r="A8375" s="3"/>
      <c r="B8375" s="3"/>
      <c r="C8375" s="3"/>
      <c r="D8375" s="3"/>
      <c r="E8375" s="3"/>
      <c r="F8375" s="3"/>
      <c r="G8375" s="3"/>
      <c r="H8375" s="7"/>
      <c r="I8375" s="7"/>
    </row>
    <row r="8376" spans="1:9" x14ac:dyDescent="0.25">
      <c r="A8376" s="3"/>
      <c r="B8376" s="3"/>
      <c r="C8376" s="3"/>
      <c r="D8376" s="3"/>
      <c r="E8376" s="3"/>
      <c r="F8376" s="3"/>
      <c r="G8376" s="3"/>
      <c r="H8376" s="7"/>
      <c r="I8376" s="7"/>
    </row>
    <row r="8377" spans="1:9" x14ac:dyDescent="0.25">
      <c r="A8377" s="3"/>
      <c r="B8377" s="3"/>
      <c r="C8377" s="3"/>
      <c r="D8377" s="3"/>
      <c r="E8377" s="3"/>
      <c r="F8377" s="3"/>
      <c r="G8377" s="3"/>
      <c r="H8377" s="7"/>
      <c r="I8377" s="7"/>
    </row>
    <row r="8378" spans="1:9" x14ac:dyDescent="0.25">
      <c r="A8378" s="3"/>
      <c r="B8378" s="3"/>
      <c r="C8378" s="3"/>
      <c r="D8378" s="3"/>
      <c r="E8378" s="3"/>
      <c r="F8378" s="3"/>
      <c r="G8378" s="3"/>
      <c r="H8378" s="7"/>
      <c r="I8378" s="7"/>
    </row>
    <row r="8379" spans="1:9" x14ac:dyDescent="0.25">
      <c r="A8379" s="3"/>
      <c r="B8379" s="3"/>
      <c r="C8379" s="3"/>
      <c r="D8379" s="3"/>
      <c r="E8379" s="3"/>
      <c r="F8379" s="3"/>
      <c r="G8379" s="3"/>
      <c r="H8379" s="7"/>
      <c r="I8379" s="7"/>
    </row>
    <row r="8380" spans="1:9" x14ac:dyDescent="0.25">
      <c r="A8380" s="3"/>
      <c r="B8380" s="3"/>
      <c r="C8380" s="3"/>
      <c r="D8380" s="3"/>
      <c r="E8380" s="3"/>
      <c r="F8380" s="3"/>
      <c r="G8380" s="3"/>
      <c r="H8380" s="7"/>
      <c r="I8380" s="7"/>
    </row>
    <row r="8381" spans="1:9" x14ac:dyDescent="0.25">
      <c r="A8381" s="3"/>
      <c r="B8381" s="3"/>
      <c r="C8381" s="3"/>
      <c r="D8381" s="3"/>
      <c r="E8381" s="3"/>
      <c r="F8381" s="3"/>
      <c r="G8381" s="3"/>
      <c r="H8381" s="7"/>
      <c r="I8381" s="7"/>
    </row>
    <row r="8382" spans="1:9" x14ac:dyDescent="0.25">
      <c r="A8382" s="3"/>
      <c r="B8382" s="3"/>
      <c r="C8382" s="3"/>
      <c r="D8382" s="3"/>
      <c r="E8382" s="3"/>
      <c r="F8382" s="3"/>
      <c r="G8382" s="3"/>
      <c r="H8382" s="7"/>
      <c r="I8382" s="7"/>
    </row>
    <row r="8383" spans="1:9" x14ac:dyDescent="0.25">
      <c r="A8383" s="3"/>
      <c r="B8383" s="3"/>
      <c r="C8383" s="3"/>
      <c r="D8383" s="3"/>
      <c r="E8383" s="3"/>
      <c r="F8383" s="3"/>
      <c r="G8383" s="3"/>
      <c r="H8383" s="7"/>
      <c r="I8383" s="7"/>
    </row>
    <row r="8384" spans="1:9" x14ac:dyDescent="0.25">
      <c r="A8384" s="3"/>
      <c r="B8384" s="3"/>
      <c r="C8384" s="3"/>
      <c r="D8384" s="3"/>
      <c r="E8384" s="3"/>
      <c r="F8384" s="3"/>
      <c r="G8384" s="3"/>
      <c r="H8384" s="7"/>
      <c r="I8384" s="7"/>
    </row>
    <row r="8385" spans="1:9" x14ac:dyDescent="0.25">
      <c r="A8385" s="3"/>
      <c r="B8385" s="3"/>
      <c r="C8385" s="3"/>
      <c r="D8385" s="3"/>
      <c r="E8385" s="3"/>
      <c r="F8385" s="3"/>
      <c r="G8385" s="3"/>
      <c r="H8385" s="7"/>
      <c r="I8385" s="7"/>
    </row>
    <row r="8386" spans="1:9" x14ac:dyDescent="0.25">
      <c r="A8386" s="3"/>
      <c r="B8386" s="3"/>
      <c r="C8386" s="3"/>
      <c r="D8386" s="3"/>
      <c r="E8386" s="3"/>
      <c r="F8386" s="3"/>
      <c r="G8386" s="3"/>
      <c r="H8386" s="7"/>
      <c r="I8386" s="7"/>
    </row>
    <row r="8387" spans="1:9" x14ac:dyDescent="0.25">
      <c r="A8387" s="3"/>
      <c r="B8387" s="3"/>
      <c r="C8387" s="3"/>
      <c r="D8387" s="3"/>
      <c r="E8387" s="3"/>
      <c r="F8387" s="3"/>
      <c r="G8387" s="3"/>
      <c r="H8387" s="7"/>
      <c r="I8387" s="7"/>
    </row>
    <row r="8388" spans="1:9" x14ac:dyDescent="0.25">
      <c r="A8388" s="3"/>
      <c r="B8388" s="3"/>
      <c r="C8388" s="3"/>
      <c r="D8388" s="3"/>
      <c r="E8388" s="3"/>
      <c r="F8388" s="3"/>
      <c r="G8388" s="3"/>
      <c r="H8388" s="7"/>
      <c r="I8388" s="7"/>
    </row>
    <row r="8389" spans="1:9" x14ac:dyDescent="0.25">
      <c r="A8389" s="3"/>
      <c r="B8389" s="3"/>
      <c r="C8389" s="3"/>
      <c r="D8389" s="3"/>
      <c r="E8389" s="3"/>
      <c r="F8389" s="3"/>
      <c r="G8389" s="3"/>
      <c r="H8389" s="7"/>
      <c r="I8389" s="7"/>
    </row>
    <row r="8390" spans="1:9" x14ac:dyDescent="0.25">
      <c r="A8390" s="3"/>
      <c r="B8390" s="3"/>
      <c r="C8390" s="3"/>
      <c r="D8390" s="3"/>
      <c r="E8390" s="3"/>
      <c r="F8390" s="3"/>
      <c r="G8390" s="3"/>
      <c r="H8390" s="7"/>
      <c r="I8390" s="7"/>
    </row>
    <row r="8391" spans="1:9" x14ac:dyDescent="0.25">
      <c r="A8391" s="3"/>
      <c r="B8391" s="3"/>
      <c r="C8391" s="3"/>
      <c r="D8391" s="3"/>
      <c r="E8391" s="3"/>
      <c r="F8391" s="3"/>
      <c r="G8391" s="3"/>
      <c r="H8391" s="7"/>
      <c r="I8391" s="7"/>
    </row>
    <row r="8392" spans="1:9" x14ac:dyDescent="0.25">
      <c r="A8392" s="3"/>
      <c r="B8392" s="3"/>
      <c r="C8392" s="3"/>
      <c r="D8392" s="3"/>
      <c r="E8392" s="3"/>
      <c r="F8392" s="3"/>
      <c r="G8392" s="3"/>
      <c r="H8392" s="7"/>
      <c r="I8392" s="7"/>
    </row>
    <row r="8393" spans="1:9" x14ac:dyDescent="0.25">
      <c r="A8393" s="3"/>
      <c r="B8393" s="3"/>
      <c r="C8393" s="3"/>
      <c r="D8393" s="3"/>
      <c r="E8393" s="3"/>
      <c r="F8393" s="3"/>
      <c r="G8393" s="3"/>
      <c r="H8393" s="7"/>
      <c r="I8393" s="7"/>
    </row>
    <row r="8394" spans="1:9" x14ac:dyDescent="0.25">
      <c r="A8394" s="3"/>
      <c r="B8394" s="3"/>
      <c r="C8394" s="3"/>
      <c r="D8394" s="3"/>
      <c r="E8394" s="3"/>
      <c r="F8394" s="3"/>
      <c r="G8394" s="3"/>
      <c r="H8394" s="7"/>
      <c r="I8394" s="7"/>
    </row>
    <row r="8395" spans="1:9" x14ac:dyDescent="0.25">
      <c r="A8395" s="3"/>
      <c r="B8395" s="3"/>
      <c r="C8395" s="3"/>
      <c r="D8395" s="3"/>
      <c r="E8395" s="3"/>
      <c r="F8395" s="3"/>
      <c r="G8395" s="3"/>
      <c r="H8395" s="7"/>
      <c r="I8395" s="7"/>
    </row>
    <row r="8396" spans="1:9" x14ac:dyDescent="0.25">
      <c r="A8396" s="3"/>
      <c r="B8396" s="3"/>
      <c r="C8396" s="3"/>
      <c r="D8396" s="3"/>
      <c r="E8396" s="3"/>
      <c r="F8396" s="3"/>
      <c r="G8396" s="3"/>
      <c r="H8396" s="7"/>
      <c r="I8396" s="7"/>
    </row>
    <row r="8397" spans="1:9" x14ac:dyDescent="0.25">
      <c r="A8397" s="3"/>
      <c r="B8397" s="3"/>
      <c r="C8397" s="3"/>
      <c r="D8397" s="3"/>
      <c r="E8397" s="3"/>
      <c r="F8397" s="3"/>
      <c r="G8397" s="3"/>
      <c r="H8397" s="7"/>
      <c r="I8397" s="7"/>
    </row>
    <row r="8398" spans="1:9" x14ac:dyDescent="0.25">
      <c r="A8398" s="3"/>
      <c r="B8398" s="3"/>
      <c r="C8398" s="3"/>
      <c r="D8398" s="3"/>
      <c r="E8398" s="3"/>
      <c r="F8398" s="3"/>
      <c r="G8398" s="3"/>
      <c r="H8398" s="7"/>
      <c r="I8398" s="7"/>
    </row>
    <row r="8399" spans="1:9" x14ac:dyDescent="0.25">
      <c r="A8399" s="3"/>
      <c r="B8399" s="3"/>
      <c r="C8399" s="3"/>
      <c r="D8399" s="3"/>
      <c r="E8399" s="3"/>
      <c r="F8399" s="3"/>
      <c r="G8399" s="3"/>
      <c r="H8399" s="7"/>
      <c r="I8399" s="7"/>
    </row>
    <row r="8400" spans="1:9" x14ac:dyDescent="0.25">
      <c r="A8400" s="3"/>
      <c r="B8400" s="3"/>
      <c r="C8400" s="3"/>
      <c r="D8400" s="3"/>
      <c r="E8400" s="3"/>
      <c r="F8400" s="3"/>
      <c r="G8400" s="3"/>
      <c r="H8400" s="7"/>
      <c r="I8400" s="7"/>
    </row>
    <row r="8401" spans="1:9" x14ac:dyDescent="0.25">
      <c r="A8401" s="3"/>
      <c r="B8401" s="3"/>
      <c r="C8401" s="3"/>
      <c r="D8401" s="3"/>
      <c r="E8401" s="3"/>
      <c r="F8401" s="3"/>
      <c r="G8401" s="3"/>
      <c r="H8401" s="7"/>
      <c r="I8401" s="7"/>
    </row>
    <row r="8402" spans="1:9" x14ac:dyDescent="0.25">
      <c r="A8402" s="3"/>
      <c r="B8402" s="3"/>
      <c r="C8402" s="3"/>
      <c r="D8402" s="3"/>
      <c r="E8402" s="3"/>
      <c r="F8402" s="3"/>
      <c r="G8402" s="3"/>
      <c r="H8402" s="7"/>
      <c r="I8402" s="7"/>
    </row>
    <row r="8403" spans="1:9" x14ac:dyDescent="0.25">
      <c r="A8403" s="3"/>
      <c r="B8403" s="3"/>
      <c r="C8403" s="3"/>
      <c r="D8403" s="3"/>
      <c r="E8403" s="3"/>
      <c r="F8403" s="3"/>
      <c r="G8403" s="3"/>
      <c r="H8403" s="7"/>
      <c r="I8403" s="7"/>
    </row>
    <row r="8404" spans="1:9" x14ac:dyDescent="0.25">
      <c r="A8404" s="3"/>
      <c r="B8404" s="3"/>
      <c r="C8404" s="3"/>
      <c r="D8404" s="3"/>
      <c r="E8404" s="3"/>
      <c r="F8404" s="3"/>
      <c r="G8404" s="3"/>
      <c r="H8404" s="7"/>
      <c r="I8404" s="7"/>
    </row>
    <row r="8405" spans="1:9" x14ac:dyDescent="0.25">
      <c r="A8405" s="3"/>
      <c r="B8405" s="3"/>
      <c r="C8405" s="3"/>
      <c r="D8405" s="3"/>
      <c r="E8405" s="3"/>
      <c r="F8405" s="3"/>
      <c r="G8405" s="3"/>
      <c r="H8405" s="7"/>
      <c r="I8405" s="7"/>
    </row>
    <row r="8406" spans="1:9" x14ac:dyDescent="0.25">
      <c r="A8406" s="3"/>
      <c r="B8406" s="3"/>
      <c r="C8406" s="3"/>
      <c r="D8406" s="3"/>
      <c r="E8406" s="3"/>
      <c r="F8406" s="3"/>
      <c r="G8406" s="3"/>
      <c r="H8406" s="7"/>
      <c r="I8406" s="7"/>
    </row>
    <row r="8407" spans="1:9" x14ac:dyDescent="0.25">
      <c r="A8407" s="3"/>
      <c r="B8407" s="3"/>
      <c r="C8407" s="3"/>
      <c r="D8407" s="3"/>
      <c r="E8407" s="3"/>
      <c r="F8407" s="3"/>
      <c r="G8407" s="3"/>
      <c r="H8407" s="7"/>
      <c r="I8407" s="7"/>
    </row>
    <row r="8408" spans="1:9" x14ac:dyDescent="0.25">
      <c r="A8408" s="3"/>
      <c r="B8408" s="3"/>
      <c r="C8408" s="3"/>
      <c r="D8408" s="3"/>
      <c r="E8408" s="3"/>
      <c r="F8408" s="3"/>
      <c r="G8408" s="3"/>
      <c r="H8408" s="7"/>
      <c r="I8408" s="7"/>
    </row>
    <row r="8409" spans="1:9" x14ac:dyDescent="0.25">
      <c r="A8409" s="3"/>
      <c r="B8409" s="3"/>
      <c r="C8409" s="3"/>
      <c r="D8409" s="3"/>
      <c r="E8409" s="3"/>
      <c r="F8409" s="3"/>
      <c r="G8409" s="3"/>
      <c r="H8409" s="7"/>
      <c r="I8409" s="7"/>
    </row>
    <row r="8410" spans="1:9" x14ac:dyDescent="0.25">
      <c r="A8410" s="3"/>
      <c r="B8410" s="3"/>
      <c r="C8410" s="3"/>
      <c r="D8410" s="3"/>
      <c r="E8410" s="3"/>
      <c r="F8410" s="3"/>
      <c r="G8410" s="3"/>
      <c r="H8410" s="7"/>
      <c r="I8410" s="7"/>
    </row>
    <row r="8411" spans="1:9" x14ac:dyDescent="0.25">
      <c r="A8411" s="3"/>
      <c r="B8411" s="3"/>
      <c r="C8411" s="3"/>
      <c r="D8411" s="3"/>
      <c r="E8411" s="3"/>
      <c r="F8411" s="3"/>
      <c r="G8411" s="3"/>
      <c r="H8411" s="7"/>
      <c r="I8411" s="7"/>
    </row>
    <row r="8412" spans="1:9" x14ac:dyDescent="0.25">
      <c r="A8412" s="3"/>
      <c r="B8412" s="3"/>
      <c r="C8412" s="3"/>
      <c r="D8412" s="3"/>
      <c r="E8412" s="3"/>
      <c r="F8412" s="3"/>
      <c r="G8412" s="3"/>
      <c r="H8412" s="7"/>
      <c r="I8412" s="7"/>
    </row>
    <row r="8413" spans="1:9" x14ac:dyDescent="0.25">
      <c r="A8413" s="3"/>
      <c r="B8413" s="3"/>
      <c r="C8413" s="3"/>
      <c r="D8413" s="3"/>
      <c r="E8413" s="3"/>
      <c r="F8413" s="3"/>
      <c r="G8413" s="3"/>
      <c r="H8413" s="7"/>
      <c r="I8413" s="7"/>
    </row>
    <row r="8414" spans="1:9" x14ac:dyDescent="0.25">
      <c r="A8414" s="3"/>
      <c r="B8414" s="3"/>
      <c r="C8414" s="3"/>
      <c r="D8414" s="3"/>
      <c r="E8414" s="3"/>
      <c r="F8414" s="3"/>
      <c r="G8414" s="3"/>
      <c r="H8414" s="7"/>
      <c r="I8414" s="7"/>
    </row>
    <row r="8415" spans="1:9" x14ac:dyDescent="0.25">
      <c r="A8415" s="3"/>
      <c r="B8415" s="3"/>
      <c r="C8415" s="3"/>
      <c r="D8415" s="3"/>
      <c r="E8415" s="3"/>
      <c r="F8415" s="3"/>
      <c r="G8415" s="3"/>
      <c r="H8415" s="7"/>
      <c r="I8415" s="7"/>
    </row>
    <row r="8416" spans="1:9" x14ac:dyDescent="0.25">
      <c r="A8416" s="3"/>
      <c r="B8416" s="3"/>
      <c r="C8416" s="3"/>
      <c r="D8416" s="3"/>
      <c r="E8416" s="3"/>
      <c r="F8416" s="3"/>
      <c r="G8416" s="3"/>
      <c r="H8416" s="7"/>
      <c r="I8416" s="7"/>
    </row>
    <row r="8417" spans="1:9" x14ac:dyDescent="0.25">
      <c r="A8417" s="3"/>
      <c r="B8417" s="3"/>
      <c r="C8417" s="3"/>
      <c r="D8417" s="3"/>
      <c r="E8417" s="3"/>
      <c r="F8417" s="3"/>
      <c r="G8417" s="3"/>
      <c r="H8417" s="7"/>
      <c r="I8417" s="7"/>
    </row>
    <row r="8418" spans="1:9" x14ac:dyDescent="0.25">
      <c r="A8418" s="3"/>
      <c r="B8418" s="3"/>
      <c r="C8418" s="3"/>
      <c r="D8418" s="3"/>
      <c r="E8418" s="3"/>
      <c r="F8418" s="3"/>
      <c r="G8418" s="3"/>
      <c r="H8418" s="7"/>
      <c r="I8418" s="7"/>
    </row>
    <row r="8419" spans="1:9" x14ac:dyDescent="0.25">
      <c r="A8419" s="3"/>
      <c r="B8419" s="3"/>
      <c r="C8419" s="3"/>
      <c r="D8419" s="3"/>
      <c r="E8419" s="3"/>
      <c r="F8419" s="3"/>
      <c r="G8419" s="3"/>
      <c r="H8419" s="7"/>
      <c r="I8419" s="7"/>
    </row>
    <row r="8420" spans="1:9" x14ac:dyDescent="0.25">
      <c r="A8420" s="3"/>
      <c r="B8420" s="3"/>
      <c r="C8420" s="3"/>
      <c r="D8420" s="3"/>
      <c r="E8420" s="3"/>
      <c r="F8420" s="3"/>
      <c r="G8420" s="3"/>
      <c r="H8420" s="7"/>
      <c r="I8420" s="7"/>
    </row>
    <row r="8421" spans="1:9" x14ac:dyDescent="0.25">
      <c r="A8421" s="3"/>
      <c r="B8421" s="3"/>
      <c r="C8421" s="3"/>
      <c r="D8421" s="3"/>
      <c r="E8421" s="3"/>
      <c r="F8421" s="3"/>
      <c r="G8421" s="3"/>
      <c r="H8421" s="7"/>
      <c r="I8421" s="7"/>
    </row>
    <row r="8422" spans="1:9" x14ac:dyDescent="0.25">
      <c r="A8422" s="3"/>
      <c r="B8422" s="3"/>
      <c r="C8422" s="3"/>
      <c r="D8422" s="3"/>
      <c r="E8422" s="3"/>
      <c r="F8422" s="3"/>
      <c r="G8422" s="3"/>
      <c r="H8422" s="7"/>
      <c r="I8422" s="7"/>
    </row>
    <row r="8423" spans="1:9" x14ac:dyDescent="0.25">
      <c r="A8423" s="3"/>
      <c r="B8423" s="3"/>
      <c r="C8423" s="3"/>
      <c r="D8423" s="3"/>
      <c r="E8423" s="3"/>
      <c r="F8423" s="3"/>
      <c r="G8423" s="3"/>
      <c r="H8423" s="7"/>
      <c r="I8423" s="7"/>
    </row>
    <row r="8424" spans="1:9" x14ac:dyDescent="0.25">
      <c r="A8424" s="3"/>
      <c r="B8424" s="3"/>
      <c r="C8424" s="3"/>
      <c r="D8424" s="3"/>
      <c r="E8424" s="3"/>
      <c r="F8424" s="3"/>
      <c r="G8424" s="3"/>
      <c r="H8424" s="7"/>
      <c r="I8424" s="7"/>
    </row>
    <row r="8425" spans="1:9" x14ac:dyDescent="0.25">
      <c r="A8425" s="3"/>
      <c r="B8425" s="3"/>
      <c r="C8425" s="3"/>
      <c r="D8425" s="3"/>
      <c r="E8425" s="3"/>
      <c r="F8425" s="3"/>
      <c r="G8425" s="3"/>
      <c r="H8425" s="7"/>
      <c r="I8425" s="7"/>
    </row>
    <row r="8426" spans="1:9" x14ac:dyDescent="0.25">
      <c r="A8426" s="3"/>
      <c r="B8426" s="3"/>
      <c r="C8426" s="3"/>
      <c r="D8426" s="3"/>
      <c r="E8426" s="3"/>
      <c r="F8426" s="3"/>
      <c r="G8426" s="3"/>
      <c r="H8426" s="7"/>
      <c r="I8426" s="7"/>
    </row>
    <row r="8427" spans="1:9" x14ac:dyDescent="0.25">
      <c r="A8427" s="3"/>
      <c r="B8427" s="3"/>
      <c r="C8427" s="3"/>
      <c r="D8427" s="3"/>
      <c r="E8427" s="3"/>
      <c r="F8427" s="3"/>
      <c r="G8427" s="3"/>
      <c r="H8427" s="7"/>
      <c r="I8427" s="7"/>
    </row>
    <row r="8428" spans="1:9" x14ac:dyDescent="0.25">
      <c r="A8428" s="3"/>
      <c r="B8428" s="3"/>
      <c r="C8428" s="3"/>
      <c r="D8428" s="3"/>
      <c r="E8428" s="3"/>
      <c r="F8428" s="3"/>
      <c r="G8428" s="3"/>
      <c r="H8428" s="7"/>
      <c r="I8428" s="7"/>
    </row>
    <row r="8429" spans="1:9" x14ac:dyDescent="0.25">
      <c r="A8429" s="3"/>
      <c r="B8429" s="3"/>
      <c r="C8429" s="3"/>
      <c r="D8429" s="3"/>
      <c r="E8429" s="3"/>
      <c r="F8429" s="3"/>
      <c r="G8429" s="3"/>
      <c r="H8429" s="7"/>
      <c r="I8429" s="7"/>
    </row>
    <row r="8430" spans="1:9" x14ac:dyDescent="0.25">
      <c r="A8430" s="3"/>
      <c r="B8430" s="3"/>
      <c r="C8430" s="3"/>
      <c r="D8430" s="3"/>
      <c r="E8430" s="3"/>
      <c r="F8430" s="3"/>
      <c r="G8430" s="3"/>
      <c r="H8430" s="7"/>
      <c r="I8430" s="7"/>
    </row>
    <row r="8431" spans="1:9" x14ac:dyDescent="0.25">
      <c r="A8431" s="3"/>
      <c r="B8431" s="3"/>
      <c r="C8431" s="3"/>
      <c r="D8431" s="3"/>
      <c r="E8431" s="3"/>
      <c r="F8431" s="3"/>
      <c r="G8431" s="3"/>
      <c r="H8431" s="7"/>
      <c r="I8431" s="7"/>
    </row>
    <row r="8432" spans="1:9" x14ac:dyDescent="0.25">
      <c r="A8432" s="3"/>
      <c r="B8432" s="3"/>
      <c r="C8432" s="3"/>
      <c r="D8432" s="3"/>
      <c r="E8432" s="3"/>
      <c r="F8432" s="3"/>
      <c r="G8432" s="3"/>
      <c r="H8432" s="7"/>
      <c r="I8432" s="7"/>
    </row>
    <row r="8433" spans="1:9" x14ac:dyDescent="0.25">
      <c r="A8433" s="3"/>
      <c r="B8433" s="3"/>
      <c r="C8433" s="3"/>
      <c r="D8433" s="3"/>
      <c r="E8433" s="3"/>
      <c r="F8433" s="3"/>
      <c r="G8433" s="3"/>
      <c r="H8433" s="7"/>
      <c r="I8433" s="7"/>
    </row>
    <row r="8434" spans="1:9" x14ac:dyDescent="0.25">
      <c r="A8434" s="3"/>
      <c r="B8434" s="3"/>
      <c r="C8434" s="3"/>
      <c r="D8434" s="3"/>
      <c r="E8434" s="3"/>
      <c r="F8434" s="3"/>
      <c r="G8434" s="3"/>
      <c r="H8434" s="7"/>
      <c r="I8434" s="7"/>
    </row>
    <row r="8435" spans="1:9" x14ac:dyDescent="0.25">
      <c r="A8435" s="3"/>
      <c r="B8435" s="3"/>
      <c r="C8435" s="3"/>
      <c r="D8435" s="3"/>
      <c r="E8435" s="3"/>
      <c r="F8435" s="3"/>
      <c r="G8435" s="3"/>
      <c r="H8435" s="7"/>
      <c r="I8435" s="7"/>
    </row>
    <row r="8436" spans="1:9" x14ac:dyDescent="0.25">
      <c r="A8436" s="3"/>
      <c r="B8436" s="3"/>
      <c r="C8436" s="3"/>
      <c r="D8436" s="3"/>
      <c r="E8436" s="3"/>
      <c r="F8436" s="3"/>
      <c r="G8436" s="3"/>
      <c r="H8436" s="7"/>
      <c r="I8436" s="7"/>
    </row>
    <row r="8437" spans="1:9" x14ac:dyDescent="0.25">
      <c r="A8437" s="3"/>
      <c r="B8437" s="3"/>
      <c r="C8437" s="3"/>
      <c r="D8437" s="3"/>
      <c r="E8437" s="3"/>
      <c r="F8437" s="3"/>
      <c r="G8437" s="3"/>
      <c r="H8437" s="7"/>
      <c r="I8437" s="7"/>
    </row>
    <row r="8438" spans="1:9" x14ac:dyDescent="0.25">
      <c r="A8438" s="3"/>
      <c r="B8438" s="3"/>
      <c r="C8438" s="3"/>
      <c r="D8438" s="3"/>
      <c r="E8438" s="3"/>
      <c r="F8438" s="3"/>
      <c r="G8438" s="3"/>
      <c r="H8438" s="7"/>
      <c r="I8438" s="7"/>
    </row>
    <row r="8439" spans="1:9" x14ac:dyDescent="0.25">
      <c r="A8439" s="3"/>
      <c r="B8439" s="3"/>
      <c r="C8439" s="3"/>
      <c r="D8439" s="3"/>
      <c r="E8439" s="3"/>
      <c r="F8439" s="3"/>
      <c r="G8439" s="3"/>
      <c r="H8439" s="7"/>
      <c r="I8439" s="7"/>
    </row>
    <row r="8440" spans="1:9" x14ac:dyDescent="0.25">
      <c r="A8440" s="3"/>
      <c r="B8440" s="3"/>
      <c r="C8440" s="3"/>
      <c r="D8440" s="3"/>
      <c r="E8440" s="3"/>
      <c r="F8440" s="3"/>
      <c r="G8440" s="3"/>
      <c r="H8440" s="7"/>
      <c r="I8440" s="7"/>
    </row>
    <row r="8441" spans="1:9" x14ac:dyDescent="0.25">
      <c r="A8441" s="3"/>
      <c r="B8441" s="3"/>
      <c r="C8441" s="3"/>
      <c r="D8441" s="3"/>
      <c r="E8441" s="3"/>
      <c r="F8441" s="3"/>
      <c r="G8441" s="3"/>
      <c r="H8441" s="7"/>
      <c r="I8441" s="7"/>
    </row>
    <row r="8442" spans="1:9" x14ac:dyDescent="0.25">
      <c r="A8442" s="3"/>
      <c r="B8442" s="3"/>
      <c r="C8442" s="3"/>
      <c r="D8442" s="3"/>
      <c r="E8442" s="3"/>
      <c r="F8442" s="3"/>
      <c r="G8442" s="3"/>
      <c r="H8442" s="7"/>
      <c r="I8442" s="7"/>
    </row>
    <row r="8443" spans="1:9" x14ac:dyDescent="0.25">
      <c r="A8443" s="3"/>
      <c r="B8443" s="3"/>
      <c r="C8443" s="3"/>
      <c r="D8443" s="3"/>
      <c r="E8443" s="3"/>
      <c r="F8443" s="3"/>
      <c r="G8443" s="3"/>
      <c r="H8443" s="7"/>
      <c r="I8443" s="7"/>
    </row>
    <row r="8444" spans="1:9" x14ac:dyDescent="0.25">
      <c r="A8444" s="3"/>
      <c r="B8444" s="3"/>
      <c r="C8444" s="3"/>
      <c r="D8444" s="3"/>
      <c r="E8444" s="3"/>
      <c r="F8444" s="3"/>
      <c r="G8444" s="3"/>
      <c r="H8444" s="7"/>
      <c r="I8444" s="7"/>
    </row>
    <row r="8445" spans="1:9" x14ac:dyDescent="0.25">
      <c r="A8445" s="3"/>
      <c r="B8445" s="3"/>
      <c r="C8445" s="3"/>
      <c r="D8445" s="3"/>
      <c r="E8445" s="3"/>
      <c r="F8445" s="3"/>
      <c r="G8445" s="3"/>
      <c r="H8445" s="7"/>
      <c r="I8445" s="7"/>
    </row>
    <row r="8446" spans="1:9" x14ac:dyDescent="0.25">
      <c r="A8446" s="3"/>
      <c r="B8446" s="3"/>
      <c r="C8446" s="3"/>
      <c r="D8446" s="3"/>
      <c r="E8446" s="3"/>
      <c r="F8446" s="3"/>
      <c r="G8446" s="3"/>
      <c r="H8446" s="7"/>
      <c r="I8446" s="7"/>
    </row>
    <row r="8447" spans="1:9" x14ac:dyDescent="0.25">
      <c r="A8447" s="3"/>
      <c r="B8447" s="3"/>
      <c r="C8447" s="3"/>
      <c r="D8447" s="3"/>
      <c r="E8447" s="3"/>
      <c r="F8447" s="3"/>
      <c r="G8447" s="3"/>
      <c r="H8447" s="7"/>
      <c r="I8447" s="7"/>
    </row>
    <row r="8448" spans="1:9" x14ac:dyDescent="0.25">
      <c r="A8448" s="3"/>
      <c r="B8448" s="3"/>
      <c r="C8448" s="3"/>
      <c r="D8448" s="3"/>
      <c r="E8448" s="3"/>
      <c r="F8448" s="3"/>
      <c r="G8448" s="3"/>
      <c r="H8448" s="7"/>
      <c r="I8448" s="7"/>
    </row>
    <row r="8449" spans="1:9" x14ac:dyDescent="0.25">
      <c r="A8449" s="3"/>
      <c r="B8449" s="3"/>
      <c r="C8449" s="3"/>
      <c r="D8449" s="3"/>
      <c r="E8449" s="3"/>
      <c r="F8449" s="3"/>
      <c r="G8449" s="3"/>
      <c r="H8449" s="7"/>
      <c r="I8449" s="7"/>
    </row>
    <row r="8450" spans="1:9" x14ac:dyDescent="0.25">
      <c r="A8450" s="3"/>
      <c r="B8450" s="3"/>
      <c r="C8450" s="3"/>
      <c r="D8450" s="3"/>
      <c r="E8450" s="3"/>
      <c r="F8450" s="3"/>
      <c r="G8450" s="3"/>
      <c r="H8450" s="7"/>
      <c r="I8450" s="7"/>
    </row>
    <row r="8451" spans="1:9" x14ac:dyDescent="0.25">
      <c r="A8451" s="3"/>
      <c r="B8451" s="3"/>
      <c r="C8451" s="3"/>
      <c r="D8451" s="3"/>
      <c r="E8451" s="3"/>
      <c r="F8451" s="3"/>
      <c r="G8451" s="3"/>
      <c r="H8451" s="7"/>
      <c r="I8451" s="7"/>
    </row>
    <row r="8452" spans="1:9" x14ac:dyDescent="0.25">
      <c r="A8452" s="3"/>
      <c r="B8452" s="3"/>
      <c r="C8452" s="3"/>
      <c r="D8452" s="3"/>
      <c r="E8452" s="3"/>
      <c r="F8452" s="3"/>
      <c r="G8452" s="3"/>
      <c r="H8452" s="7"/>
      <c r="I8452" s="7"/>
    </row>
    <row r="8453" spans="1:9" x14ac:dyDescent="0.25">
      <c r="A8453" s="3"/>
      <c r="B8453" s="3"/>
      <c r="C8453" s="3"/>
      <c r="D8453" s="3"/>
      <c r="E8453" s="3"/>
      <c r="F8453" s="3"/>
      <c r="G8453" s="3"/>
      <c r="H8453" s="7"/>
      <c r="I8453" s="7"/>
    </row>
    <row r="8454" spans="1:9" x14ac:dyDescent="0.25">
      <c r="A8454" s="3"/>
      <c r="B8454" s="3"/>
      <c r="C8454" s="3"/>
      <c r="D8454" s="3"/>
      <c r="E8454" s="3"/>
      <c r="F8454" s="3"/>
      <c r="G8454" s="3"/>
      <c r="H8454" s="7"/>
      <c r="I8454" s="7"/>
    </row>
    <row r="8455" spans="1:9" x14ac:dyDescent="0.25">
      <c r="A8455" s="3"/>
      <c r="B8455" s="3"/>
      <c r="C8455" s="3"/>
      <c r="D8455" s="3"/>
      <c r="E8455" s="3"/>
      <c r="F8455" s="3"/>
      <c r="G8455" s="3"/>
      <c r="H8455" s="7"/>
      <c r="I8455" s="7"/>
    </row>
    <row r="8456" spans="1:9" x14ac:dyDescent="0.25">
      <c r="A8456" s="3"/>
      <c r="B8456" s="3"/>
      <c r="C8456" s="3"/>
      <c r="D8456" s="3"/>
      <c r="E8456" s="3"/>
      <c r="F8456" s="3"/>
      <c r="G8456" s="3"/>
      <c r="H8456" s="7"/>
      <c r="I8456" s="7"/>
    </row>
    <row r="8457" spans="1:9" x14ac:dyDescent="0.25">
      <c r="A8457" s="3"/>
      <c r="B8457" s="3"/>
      <c r="C8457" s="3"/>
      <c r="D8457" s="3"/>
      <c r="E8457" s="3"/>
      <c r="F8457" s="3"/>
      <c r="G8457" s="3"/>
      <c r="H8457" s="7"/>
      <c r="I8457" s="7"/>
    </row>
    <row r="8458" spans="1:9" x14ac:dyDescent="0.25">
      <c r="A8458" s="3"/>
      <c r="B8458" s="3"/>
      <c r="C8458" s="3"/>
      <c r="D8458" s="3"/>
      <c r="E8458" s="3"/>
      <c r="F8458" s="3"/>
      <c r="G8458" s="3"/>
      <c r="H8458" s="7"/>
      <c r="I8458" s="7"/>
    </row>
    <row r="8459" spans="1:9" x14ac:dyDescent="0.25">
      <c r="A8459" s="3"/>
      <c r="B8459" s="3"/>
      <c r="C8459" s="3"/>
      <c r="D8459" s="3"/>
      <c r="E8459" s="3"/>
      <c r="F8459" s="3"/>
      <c r="G8459" s="3"/>
      <c r="H8459" s="7"/>
      <c r="I8459" s="7"/>
    </row>
    <row r="8460" spans="1:9" x14ac:dyDescent="0.25">
      <c r="A8460" s="3"/>
      <c r="B8460" s="3"/>
      <c r="C8460" s="3"/>
      <c r="D8460" s="3"/>
      <c r="E8460" s="3"/>
      <c r="F8460" s="3"/>
      <c r="G8460" s="3"/>
      <c r="H8460" s="7"/>
      <c r="I8460" s="7"/>
    </row>
    <row r="8461" spans="1:9" x14ac:dyDescent="0.25">
      <c r="A8461" s="3"/>
      <c r="B8461" s="3"/>
      <c r="C8461" s="3"/>
      <c r="D8461" s="3"/>
      <c r="E8461" s="3"/>
      <c r="F8461" s="3"/>
      <c r="G8461" s="3"/>
      <c r="H8461" s="7"/>
      <c r="I8461" s="7"/>
    </row>
    <row r="8462" spans="1:9" x14ac:dyDescent="0.25">
      <c r="A8462" s="3"/>
      <c r="B8462" s="3"/>
      <c r="C8462" s="3"/>
      <c r="D8462" s="3"/>
      <c r="E8462" s="3"/>
      <c r="F8462" s="3"/>
      <c r="G8462" s="3"/>
      <c r="H8462" s="7"/>
      <c r="I8462" s="7"/>
    </row>
    <row r="8463" spans="1:9" x14ac:dyDescent="0.25">
      <c r="A8463" s="3"/>
      <c r="B8463" s="3"/>
      <c r="C8463" s="3"/>
      <c r="D8463" s="3"/>
      <c r="E8463" s="3"/>
      <c r="F8463" s="3"/>
      <c r="G8463" s="3"/>
      <c r="H8463" s="7"/>
      <c r="I8463" s="7"/>
    </row>
    <row r="8464" spans="1:9" x14ac:dyDescent="0.25">
      <c r="A8464" s="3"/>
      <c r="B8464" s="3"/>
      <c r="C8464" s="3"/>
      <c r="D8464" s="3"/>
      <c r="E8464" s="3"/>
      <c r="F8464" s="3"/>
      <c r="G8464" s="3"/>
      <c r="H8464" s="7"/>
      <c r="I8464" s="7"/>
    </row>
    <row r="8465" spans="1:9" x14ac:dyDescent="0.25">
      <c r="A8465" s="3"/>
      <c r="B8465" s="3"/>
      <c r="C8465" s="3"/>
      <c r="D8465" s="3"/>
      <c r="E8465" s="3"/>
      <c r="F8465" s="3"/>
      <c r="G8465" s="3"/>
      <c r="H8465" s="7"/>
      <c r="I8465" s="7"/>
    </row>
    <row r="8466" spans="1:9" x14ac:dyDescent="0.25">
      <c r="A8466" s="3"/>
      <c r="B8466" s="3"/>
      <c r="C8466" s="3"/>
      <c r="D8466" s="3"/>
      <c r="E8466" s="3"/>
      <c r="F8466" s="3"/>
      <c r="G8466" s="3"/>
      <c r="H8466" s="7"/>
      <c r="I8466" s="7"/>
    </row>
    <row r="8467" spans="1:9" x14ac:dyDescent="0.25">
      <c r="A8467" s="3"/>
      <c r="B8467" s="3"/>
      <c r="C8467" s="3"/>
      <c r="D8467" s="3"/>
      <c r="E8467" s="3"/>
      <c r="F8467" s="3"/>
      <c r="G8467" s="3"/>
      <c r="H8467" s="7"/>
      <c r="I8467" s="7"/>
    </row>
    <row r="8468" spans="1:9" x14ac:dyDescent="0.25">
      <c r="A8468" s="3"/>
      <c r="B8468" s="3"/>
      <c r="C8468" s="3"/>
      <c r="D8468" s="3"/>
      <c r="E8468" s="3"/>
      <c r="F8468" s="3"/>
      <c r="G8468" s="3"/>
      <c r="H8468" s="7"/>
      <c r="I8468" s="7"/>
    </row>
    <row r="8469" spans="1:9" x14ac:dyDescent="0.25">
      <c r="A8469" s="3"/>
      <c r="B8469" s="3"/>
      <c r="C8469" s="3"/>
      <c r="D8469" s="3"/>
      <c r="E8469" s="3"/>
      <c r="F8469" s="3"/>
      <c r="G8469" s="3"/>
      <c r="H8469" s="7"/>
      <c r="I8469" s="7"/>
    </row>
    <row r="8470" spans="1:9" x14ac:dyDescent="0.25">
      <c r="A8470" s="3"/>
      <c r="B8470" s="3"/>
      <c r="C8470" s="3"/>
      <c r="D8470" s="3"/>
      <c r="E8470" s="3"/>
      <c r="F8470" s="3"/>
      <c r="G8470" s="3"/>
      <c r="H8470" s="7"/>
      <c r="I8470" s="7"/>
    </row>
    <row r="8471" spans="1:9" x14ac:dyDescent="0.25">
      <c r="A8471" s="3"/>
      <c r="B8471" s="3"/>
      <c r="C8471" s="3"/>
      <c r="D8471" s="3"/>
      <c r="E8471" s="3"/>
      <c r="F8471" s="3"/>
      <c r="G8471" s="3"/>
      <c r="H8471" s="7"/>
      <c r="I8471" s="7"/>
    </row>
    <row r="8472" spans="1:9" x14ac:dyDescent="0.25">
      <c r="A8472" s="3"/>
      <c r="B8472" s="3"/>
      <c r="C8472" s="3"/>
      <c r="D8472" s="3"/>
      <c r="E8472" s="3"/>
      <c r="F8472" s="3"/>
      <c r="G8472" s="3"/>
      <c r="H8472" s="7"/>
      <c r="I8472" s="7"/>
    </row>
    <row r="8473" spans="1:9" x14ac:dyDescent="0.25">
      <c r="A8473" s="3"/>
      <c r="B8473" s="3"/>
      <c r="C8473" s="3"/>
      <c r="D8473" s="3"/>
      <c r="E8473" s="3"/>
      <c r="F8473" s="3"/>
      <c r="G8473" s="3"/>
      <c r="H8473" s="7"/>
      <c r="I8473" s="7"/>
    </row>
    <row r="8474" spans="1:9" x14ac:dyDescent="0.25">
      <c r="A8474" s="3"/>
      <c r="B8474" s="3"/>
      <c r="C8474" s="3"/>
      <c r="D8474" s="3"/>
      <c r="E8474" s="3"/>
      <c r="F8474" s="3"/>
      <c r="G8474" s="3"/>
      <c r="H8474" s="7"/>
      <c r="I8474" s="7"/>
    </row>
    <row r="8475" spans="1:9" x14ac:dyDescent="0.25">
      <c r="A8475" s="3"/>
      <c r="B8475" s="3"/>
      <c r="C8475" s="3"/>
      <c r="D8475" s="3"/>
      <c r="E8475" s="3"/>
      <c r="F8475" s="3"/>
      <c r="G8475" s="3"/>
      <c r="H8475" s="7"/>
      <c r="I8475" s="7"/>
    </row>
    <row r="8476" spans="1:9" x14ac:dyDescent="0.25">
      <c r="A8476" s="3"/>
      <c r="B8476" s="3"/>
      <c r="C8476" s="3"/>
      <c r="D8476" s="3"/>
      <c r="E8476" s="3"/>
      <c r="F8476" s="3"/>
      <c r="G8476" s="3"/>
      <c r="H8476" s="7"/>
      <c r="I8476" s="7"/>
    </row>
    <row r="8477" spans="1:9" x14ac:dyDescent="0.25">
      <c r="A8477" s="3"/>
      <c r="B8477" s="3"/>
      <c r="C8477" s="3"/>
      <c r="D8477" s="3"/>
      <c r="E8477" s="3"/>
      <c r="F8477" s="3"/>
      <c r="G8477" s="3"/>
      <c r="H8477" s="7"/>
      <c r="I8477" s="7"/>
    </row>
    <row r="8478" spans="1:9" x14ac:dyDescent="0.25">
      <c r="A8478" s="3"/>
      <c r="B8478" s="3"/>
      <c r="C8478" s="3"/>
      <c r="D8478" s="3"/>
      <c r="E8478" s="3"/>
      <c r="F8478" s="3"/>
      <c r="G8478" s="3"/>
      <c r="H8478" s="7"/>
      <c r="I8478" s="7"/>
    </row>
    <row r="8479" spans="1:9" x14ac:dyDescent="0.25">
      <c r="A8479" s="3"/>
      <c r="B8479" s="3"/>
      <c r="C8479" s="3"/>
      <c r="D8479" s="3"/>
      <c r="E8479" s="3"/>
      <c r="F8479" s="3"/>
      <c r="G8479" s="3"/>
      <c r="H8479" s="7"/>
      <c r="I8479" s="7"/>
    </row>
    <row r="8480" spans="1:9" x14ac:dyDescent="0.25">
      <c r="A8480" s="3"/>
      <c r="B8480" s="3"/>
      <c r="C8480" s="3"/>
      <c r="D8480" s="3"/>
      <c r="E8480" s="3"/>
      <c r="F8480" s="3"/>
      <c r="G8480" s="3"/>
      <c r="H8480" s="7"/>
      <c r="I8480" s="7"/>
    </row>
    <row r="8481" spans="1:9" x14ac:dyDescent="0.25">
      <c r="A8481" s="3"/>
      <c r="B8481" s="3"/>
      <c r="C8481" s="3"/>
      <c r="D8481" s="3"/>
      <c r="E8481" s="3"/>
      <c r="F8481" s="3"/>
      <c r="G8481" s="3"/>
      <c r="H8481" s="7"/>
      <c r="I8481" s="7"/>
    </row>
    <row r="8482" spans="1:9" x14ac:dyDescent="0.25">
      <c r="A8482" s="3"/>
      <c r="B8482" s="3"/>
      <c r="C8482" s="3"/>
      <c r="D8482" s="3"/>
      <c r="E8482" s="3"/>
      <c r="F8482" s="3"/>
      <c r="G8482" s="3"/>
      <c r="H8482" s="7"/>
      <c r="I8482" s="7"/>
    </row>
    <row r="8483" spans="1:9" x14ac:dyDescent="0.25">
      <c r="A8483" s="3"/>
      <c r="B8483" s="3"/>
      <c r="C8483" s="3"/>
      <c r="D8483" s="3"/>
      <c r="E8483" s="3"/>
      <c r="F8483" s="3"/>
      <c r="G8483" s="3"/>
      <c r="H8483" s="7"/>
      <c r="I8483" s="7"/>
    </row>
    <row r="8484" spans="1:9" x14ac:dyDescent="0.25">
      <c r="A8484" s="3"/>
      <c r="B8484" s="3"/>
      <c r="C8484" s="3"/>
      <c r="D8484" s="3"/>
      <c r="E8484" s="3"/>
      <c r="F8484" s="3"/>
      <c r="G8484" s="3"/>
      <c r="H8484" s="7"/>
      <c r="I8484" s="7"/>
    </row>
    <row r="8485" spans="1:9" x14ac:dyDescent="0.25">
      <c r="A8485" s="3"/>
      <c r="B8485" s="3"/>
      <c r="C8485" s="3"/>
      <c r="D8485" s="3"/>
      <c r="E8485" s="3"/>
      <c r="F8485" s="3"/>
      <c r="G8485" s="3"/>
      <c r="H8485" s="7"/>
      <c r="I8485" s="7"/>
    </row>
    <row r="8486" spans="1:9" x14ac:dyDescent="0.25">
      <c r="A8486" s="3"/>
      <c r="B8486" s="3"/>
      <c r="C8486" s="3"/>
      <c r="D8486" s="3"/>
      <c r="E8486" s="3"/>
      <c r="F8486" s="3"/>
      <c r="G8486" s="3"/>
      <c r="H8486" s="7"/>
      <c r="I8486" s="7"/>
    </row>
    <row r="8487" spans="1:9" x14ac:dyDescent="0.25">
      <c r="A8487" s="3"/>
      <c r="B8487" s="3"/>
      <c r="C8487" s="3"/>
      <c r="D8487" s="3"/>
      <c r="E8487" s="3"/>
      <c r="F8487" s="3"/>
      <c r="G8487" s="3"/>
      <c r="H8487" s="7"/>
      <c r="I8487" s="7"/>
    </row>
    <row r="8488" spans="1:9" x14ac:dyDescent="0.25">
      <c r="A8488" s="3"/>
      <c r="B8488" s="3"/>
      <c r="C8488" s="3"/>
      <c r="D8488" s="3"/>
      <c r="E8488" s="3"/>
      <c r="F8488" s="3"/>
      <c r="G8488" s="3"/>
      <c r="H8488" s="7"/>
      <c r="I8488" s="7"/>
    </row>
    <row r="8489" spans="1:9" x14ac:dyDescent="0.25">
      <c r="A8489" s="3"/>
      <c r="B8489" s="3"/>
      <c r="C8489" s="3"/>
      <c r="D8489" s="3"/>
      <c r="E8489" s="3"/>
      <c r="F8489" s="3"/>
      <c r="G8489" s="3"/>
      <c r="H8489" s="7"/>
      <c r="I8489" s="7"/>
    </row>
    <row r="8490" spans="1:9" x14ac:dyDescent="0.25">
      <c r="A8490" s="3"/>
      <c r="B8490" s="3"/>
      <c r="C8490" s="3"/>
      <c r="D8490" s="3"/>
      <c r="E8490" s="3"/>
      <c r="F8490" s="3"/>
      <c r="G8490" s="3"/>
      <c r="H8490" s="7"/>
      <c r="I8490" s="7"/>
    </row>
    <row r="8491" spans="1:9" x14ac:dyDescent="0.25">
      <c r="A8491" s="3"/>
      <c r="B8491" s="3"/>
      <c r="C8491" s="3"/>
      <c r="D8491" s="3"/>
      <c r="E8491" s="3"/>
      <c r="F8491" s="3"/>
      <c r="G8491" s="3"/>
      <c r="H8491" s="7"/>
      <c r="I8491" s="7"/>
    </row>
    <row r="8492" spans="1:9" x14ac:dyDescent="0.25">
      <c r="A8492" s="3"/>
      <c r="B8492" s="3"/>
      <c r="C8492" s="3"/>
      <c r="D8492" s="3"/>
      <c r="E8492" s="3"/>
      <c r="F8492" s="3"/>
      <c r="G8492" s="3"/>
      <c r="H8492" s="7"/>
      <c r="I8492" s="7"/>
    </row>
    <row r="8493" spans="1:9" x14ac:dyDescent="0.25">
      <c r="A8493" s="3"/>
      <c r="B8493" s="3"/>
      <c r="C8493" s="3"/>
      <c r="D8493" s="3"/>
      <c r="E8493" s="3"/>
      <c r="F8493" s="3"/>
      <c r="G8493" s="3"/>
      <c r="H8493" s="7"/>
      <c r="I8493" s="7"/>
    </row>
    <row r="8494" spans="1:9" x14ac:dyDescent="0.25">
      <c r="A8494" s="3"/>
      <c r="B8494" s="3"/>
      <c r="C8494" s="3"/>
      <c r="D8494" s="3"/>
      <c r="E8494" s="3"/>
      <c r="F8494" s="3"/>
      <c r="G8494" s="3"/>
      <c r="H8494" s="7"/>
      <c r="I8494" s="7"/>
    </row>
    <row r="8495" spans="1:9" x14ac:dyDescent="0.25">
      <c r="A8495" s="3"/>
      <c r="B8495" s="3"/>
      <c r="C8495" s="3"/>
      <c r="D8495" s="3"/>
      <c r="E8495" s="3"/>
      <c r="F8495" s="3"/>
      <c r="G8495" s="3"/>
      <c r="H8495" s="7"/>
      <c r="I8495" s="7"/>
    </row>
    <row r="8496" spans="1:9" x14ac:dyDescent="0.25">
      <c r="A8496" s="3"/>
      <c r="B8496" s="3"/>
      <c r="C8496" s="3"/>
      <c r="D8496" s="3"/>
      <c r="E8496" s="3"/>
      <c r="F8496" s="3"/>
      <c r="G8496" s="3"/>
      <c r="H8496" s="7"/>
      <c r="I8496" s="7"/>
    </row>
    <row r="8497" spans="1:9" x14ac:dyDescent="0.25">
      <c r="A8497" s="3"/>
      <c r="B8497" s="3"/>
      <c r="C8497" s="3"/>
      <c r="D8497" s="3"/>
      <c r="E8497" s="3"/>
      <c r="F8497" s="3"/>
      <c r="G8497" s="3"/>
      <c r="H8497" s="7"/>
      <c r="I8497" s="7"/>
    </row>
    <row r="8498" spans="1:9" x14ac:dyDescent="0.25">
      <c r="A8498" s="3"/>
      <c r="B8498" s="3"/>
      <c r="C8498" s="3"/>
      <c r="D8498" s="3"/>
      <c r="E8498" s="3"/>
      <c r="F8498" s="3"/>
      <c r="G8498" s="3"/>
      <c r="H8498" s="7"/>
      <c r="I8498" s="7"/>
    </row>
    <row r="8499" spans="1:9" x14ac:dyDescent="0.25">
      <c r="A8499" s="3"/>
      <c r="B8499" s="3"/>
      <c r="C8499" s="3"/>
      <c r="D8499" s="3"/>
      <c r="E8499" s="3"/>
      <c r="F8499" s="3"/>
      <c r="G8499" s="3"/>
      <c r="H8499" s="7"/>
      <c r="I8499" s="7"/>
    </row>
    <row r="8500" spans="1:9" x14ac:dyDescent="0.25">
      <c r="A8500" s="3"/>
      <c r="B8500" s="3"/>
      <c r="C8500" s="3"/>
      <c r="D8500" s="3"/>
      <c r="E8500" s="3"/>
      <c r="F8500" s="3"/>
      <c r="G8500" s="3"/>
      <c r="H8500" s="7"/>
      <c r="I8500" s="7"/>
    </row>
    <row r="8501" spans="1:9" x14ac:dyDescent="0.25">
      <c r="A8501" s="3"/>
      <c r="B8501" s="3"/>
      <c r="C8501" s="3"/>
      <c r="D8501" s="3"/>
      <c r="E8501" s="3"/>
      <c r="F8501" s="3"/>
      <c r="G8501" s="3"/>
      <c r="H8501" s="7"/>
      <c r="I8501" s="7"/>
    </row>
    <row r="8502" spans="1:9" x14ac:dyDescent="0.25">
      <c r="A8502" s="3"/>
      <c r="B8502" s="3"/>
      <c r="C8502" s="3"/>
      <c r="D8502" s="3"/>
      <c r="E8502" s="3"/>
      <c r="F8502" s="3"/>
      <c r="G8502" s="3"/>
      <c r="H8502" s="7"/>
      <c r="I8502" s="7"/>
    </row>
    <row r="8503" spans="1:9" x14ac:dyDescent="0.25">
      <c r="A8503" s="3"/>
      <c r="B8503" s="3"/>
      <c r="C8503" s="3"/>
      <c r="D8503" s="3"/>
      <c r="E8503" s="3"/>
      <c r="F8503" s="3"/>
      <c r="G8503" s="3"/>
      <c r="H8503" s="7"/>
      <c r="I8503" s="7"/>
    </row>
    <row r="8504" spans="1:9" x14ac:dyDescent="0.25">
      <c r="A8504" s="3"/>
      <c r="B8504" s="3"/>
      <c r="C8504" s="3"/>
      <c r="D8504" s="3"/>
      <c r="E8504" s="3"/>
      <c r="F8504" s="3"/>
      <c r="G8504" s="3"/>
      <c r="H8504" s="7"/>
      <c r="I8504" s="7"/>
    </row>
    <row r="8505" spans="1:9" x14ac:dyDescent="0.25">
      <c r="A8505" s="3"/>
      <c r="B8505" s="3"/>
      <c r="C8505" s="3"/>
      <c r="D8505" s="3"/>
      <c r="E8505" s="3"/>
      <c r="F8505" s="3"/>
      <c r="G8505" s="3"/>
      <c r="H8505" s="7"/>
      <c r="I8505" s="7"/>
    </row>
    <row r="8506" spans="1:9" x14ac:dyDescent="0.25">
      <c r="A8506" s="3"/>
      <c r="B8506" s="3"/>
      <c r="C8506" s="3"/>
      <c r="D8506" s="3"/>
      <c r="E8506" s="3"/>
      <c r="F8506" s="3"/>
      <c r="G8506" s="3"/>
      <c r="H8506" s="7"/>
      <c r="I8506" s="7"/>
    </row>
    <row r="8507" spans="1:9" x14ac:dyDescent="0.25">
      <c r="A8507" s="3"/>
      <c r="B8507" s="3"/>
      <c r="C8507" s="3"/>
      <c r="D8507" s="3"/>
      <c r="E8507" s="3"/>
      <c r="F8507" s="3"/>
      <c r="G8507" s="3"/>
      <c r="H8507" s="7"/>
      <c r="I8507" s="7"/>
    </row>
    <row r="8508" spans="1:9" x14ac:dyDescent="0.25">
      <c r="A8508" s="3"/>
      <c r="B8508" s="3"/>
      <c r="C8508" s="3"/>
      <c r="D8508" s="3"/>
      <c r="E8508" s="3"/>
      <c r="F8508" s="3"/>
      <c r="G8508" s="3"/>
      <c r="H8508" s="7"/>
      <c r="I8508" s="7"/>
    </row>
    <row r="8509" spans="1:9" x14ac:dyDescent="0.25">
      <c r="A8509" s="3"/>
      <c r="B8509" s="3"/>
      <c r="C8509" s="3"/>
      <c r="D8509" s="3"/>
      <c r="E8509" s="3"/>
      <c r="F8509" s="3"/>
      <c r="G8509" s="3"/>
      <c r="H8509" s="7"/>
      <c r="I8509" s="7"/>
    </row>
    <row r="8510" spans="1:9" x14ac:dyDescent="0.25">
      <c r="A8510" s="3"/>
      <c r="B8510" s="3"/>
      <c r="C8510" s="3"/>
      <c r="D8510" s="3"/>
      <c r="E8510" s="3"/>
      <c r="F8510" s="3"/>
      <c r="G8510" s="3"/>
      <c r="H8510" s="7"/>
      <c r="I8510" s="7"/>
    </row>
    <row r="8511" spans="1:9" x14ac:dyDescent="0.25">
      <c r="A8511" s="3"/>
      <c r="B8511" s="3"/>
      <c r="C8511" s="3"/>
      <c r="D8511" s="3"/>
      <c r="E8511" s="3"/>
      <c r="F8511" s="3"/>
      <c r="G8511" s="3"/>
      <c r="H8511" s="7"/>
      <c r="I8511" s="7"/>
    </row>
    <row r="8512" spans="1:9" x14ac:dyDescent="0.25">
      <c r="A8512" s="3"/>
      <c r="B8512" s="3"/>
      <c r="C8512" s="3"/>
      <c r="D8512" s="3"/>
      <c r="E8512" s="3"/>
      <c r="F8512" s="3"/>
      <c r="G8512" s="3"/>
      <c r="H8512" s="7"/>
      <c r="I8512" s="7"/>
    </row>
    <row r="8513" spans="1:9" x14ac:dyDescent="0.25">
      <c r="A8513" s="3"/>
      <c r="B8513" s="3"/>
      <c r="C8513" s="3"/>
      <c r="D8513" s="3"/>
      <c r="E8513" s="3"/>
      <c r="F8513" s="3"/>
      <c r="G8513" s="3"/>
      <c r="H8513" s="7"/>
      <c r="I8513" s="7"/>
    </row>
    <row r="8514" spans="1:9" x14ac:dyDescent="0.25">
      <c r="A8514" s="3"/>
      <c r="B8514" s="3"/>
      <c r="C8514" s="3"/>
      <c r="D8514" s="3"/>
      <c r="E8514" s="3"/>
      <c r="F8514" s="3"/>
      <c r="G8514" s="3"/>
      <c r="H8514" s="7"/>
      <c r="I8514" s="7"/>
    </row>
    <row r="8515" spans="1:9" x14ac:dyDescent="0.25">
      <c r="A8515" s="3"/>
      <c r="B8515" s="3"/>
      <c r="C8515" s="3"/>
      <c r="D8515" s="3"/>
      <c r="E8515" s="3"/>
      <c r="F8515" s="3"/>
      <c r="G8515" s="3"/>
      <c r="H8515" s="7"/>
      <c r="I8515" s="7"/>
    </row>
    <row r="8516" spans="1:9" x14ac:dyDescent="0.25">
      <c r="A8516" s="3"/>
      <c r="B8516" s="3"/>
      <c r="C8516" s="3"/>
      <c r="D8516" s="3"/>
      <c r="E8516" s="3"/>
      <c r="F8516" s="3"/>
      <c r="G8516" s="3"/>
      <c r="H8516" s="7"/>
      <c r="I8516" s="7"/>
    </row>
    <row r="8517" spans="1:9" x14ac:dyDescent="0.25">
      <c r="A8517" s="3"/>
      <c r="B8517" s="3"/>
      <c r="C8517" s="3"/>
      <c r="D8517" s="3"/>
      <c r="E8517" s="3"/>
      <c r="F8517" s="3"/>
      <c r="G8517" s="3"/>
      <c r="H8517" s="7"/>
      <c r="I8517" s="7"/>
    </row>
    <row r="8518" spans="1:9" x14ac:dyDescent="0.25">
      <c r="A8518" s="3"/>
      <c r="B8518" s="3"/>
      <c r="C8518" s="3"/>
      <c r="D8518" s="3"/>
      <c r="E8518" s="3"/>
      <c r="F8518" s="3"/>
      <c r="G8518" s="3"/>
      <c r="H8518" s="7"/>
      <c r="I8518" s="7"/>
    </row>
    <row r="8519" spans="1:9" x14ac:dyDescent="0.25">
      <c r="A8519" s="3"/>
      <c r="B8519" s="3"/>
      <c r="C8519" s="3"/>
      <c r="D8519" s="3"/>
      <c r="E8519" s="3"/>
      <c r="F8519" s="3"/>
      <c r="G8519" s="3"/>
      <c r="H8519" s="7"/>
      <c r="I8519" s="7"/>
    </row>
    <row r="8520" spans="1:9" x14ac:dyDescent="0.25">
      <c r="A8520" s="3"/>
      <c r="B8520" s="3"/>
      <c r="C8520" s="3"/>
      <c r="D8520" s="3"/>
      <c r="E8520" s="3"/>
      <c r="F8520" s="3"/>
      <c r="G8520" s="3"/>
      <c r="H8520" s="7"/>
      <c r="I8520" s="7"/>
    </row>
    <row r="8521" spans="1:9" x14ac:dyDescent="0.25">
      <c r="A8521" s="3"/>
      <c r="B8521" s="3"/>
      <c r="C8521" s="3"/>
      <c r="D8521" s="3"/>
      <c r="E8521" s="3"/>
      <c r="F8521" s="3"/>
      <c r="G8521" s="3"/>
      <c r="H8521" s="7"/>
      <c r="I8521" s="7"/>
    </row>
    <row r="8522" spans="1:9" x14ac:dyDescent="0.25">
      <c r="A8522" s="3"/>
      <c r="B8522" s="3"/>
      <c r="C8522" s="3"/>
      <c r="D8522" s="3"/>
      <c r="E8522" s="3"/>
      <c r="F8522" s="3"/>
      <c r="G8522" s="3"/>
      <c r="H8522" s="7"/>
      <c r="I8522" s="7"/>
    </row>
    <row r="8523" spans="1:9" x14ac:dyDescent="0.25">
      <c r="A8523" s="3"/>
      <c r="B8523" s="3"/>
      <c r="C8523" s="3"/>
      <c r="D8523" s="3"/>
      <c r="E8523" s="3"/>
      <c r="F8523" s="3"/>
      <c r="G8523" s="3"/>
      <c r="H8523" s="7"/>
      <c r="I8523" s="7"/>
    </row>
    <row r="8524" spans="1:9" x14ac:dyDescent="0.25">
      <c r="A8524" s="3"/>
      <c r="B8524" s="3"/>
      <c r="C8524" s="3"/>
      <c r="D8524" s="3"/>
      <c r="E8524" s="3"/>
      <c r="F8524" s="3"/>
      <c r="G8524" s="3"/>
      <c r="H8524" s="7"/>
      <c r="I8524" s="7"/>
    </row>
    <row r="8525" spans="1:9" x14ac:dyDescent="0.25">
      <c r="A8525" s="3"/>
      <c r="B8525" s="3"/>
      <c r="C8525" s="3"/>
      <c r="D8525" s="3"/>
      <c r="E8525" s="3"/>
      <c r="F8525" s="3"/>
      <c r="G8525" s="3"/>
      <c r="H8525" s="7"/>
      <c r="I8525" s="7"/>
    </row>
    <row r="8526" spans="1:9" x14ac:dyDescent="0.25">
      <c r="A8526" s="3"/>
      <c r="B8526" s="3"/>
      <c r="C8526" s="3"/>
      <c r="D8526" s="3"/>
      <c r="E8526" s="3"/>
      <c r="F8526" s="3"/>
      <c r="G8526" s="3"/>
      <c r="H8526" s="7"/>
      <c r="I8526" s="7"/>
    </row>
    <row r="8527" spans="1:9" x14ac:dyDescent="0.25">
      <c r="A8527" s="3"/>
      <c r="B8527" s="3"/>
      <c r="C8527" s="3"/>
      <c r="D8527" s="3"/>
      <c r="E8527" s="3"/>
      <c r="F8527" s="3"/>
      <c r="G8527" s="3"/>
      <c r="H8527" s="7"/>
      <c r="I8527" s="7"/>
    </row>
    <row r="8528" spans="1:9" x14ac:dyDescent="0.25">
      <c r="A8528" s="3"/>
      <c r="B8528" s="3"/>
      <c r="C8528" s="3"/>
      <c r="D8528" s="3"/>
      <c r="E8528" s="3"/>
      <c r="F8528" s="3"/>
      <c r="G8528" s="3"/>
      <c r="H8528" s="7"/>
      <c r="I8528" s="7"/>
    </row>
    <row r="8529" spans="1:9" x14ac:dyDescent="0.25">
      <c r="A8529" s="3"/>
      <c r="B8529" s="3"/>
      <c r="C8529" s="3"/>
      <c r="D8529" s="3"/>
      <c r="E8529" s="3"/>
      <c r="F8529" s="3"/>
      <c r="G8529" s="3"/>
      <c r="H8529" s="7"/>
      <c r="I8529" s="7"/>
    </row>
    <row r="8530" spans="1:9" x14ac:dyDescent="0.25">
      <c r="A8530" s="3"/>
      <c r="B8530" s="3"/>
      <c r="C8530" s="3"/>
      <c r="D8530" s="3"/>
      <c r="E8530" s="3"/>
      <c r="F8530" s="3"/>
      <c r="G8530" s="3"/>
      <c r="H8530" s="7"/>
      <c r="I8530" s="7"/>
    </row>
    <row r="8531" spans="1:9" x14ac:dyDescent="0.25">
      <c r="A8531" s="3"/>
      <c r="B8531" s="3"/>
      <c r="C8531" s="3"/>
      <c r="D8531" s="3"/>
      <c r="E8531" s="3"/>
      <c r="F8531" s="3"/>
      <c r="G8531" s="3"/>
      <c r="H8531" s="7"/>
      <c r="I8531" s="7"/>
    </row>
    <row r="8532" spans="1:9" x14ac:dyDescent="0.25">
      <c r="A8532" s="3"/>
      <c r="B8532" s="3"/>
      <c r="C8532" s="3"/>
      <c r="D8532" s="3"/>
      <c r="E8532" s="3"/>
      <c r="F8532" s="3"/>
      <c r="G8532" s="3"/>
      <c r="H8532" s="7"/>
      <c r="I8532" s="7"/>
    </row>
    <row r="8533" spans="1:9" x14ac:dyDescent="0.25">
      <c r="A8533" s="3"/>
      <c r="B8533" s="3"/>
      <c r="C8533" s="3"/>
      <c r="D8533" s="3"/>
      <c r="E8533" s="3"/>
      <c r="F8533" s="3"/>
      <c r="G8533" s="3"/>
      <c r="H8533" s="7"/>
      <c r="I8533" s="7"/>
    </row>
    <row r="8534" spans="1:9" x14ac:dyDescent="0.25">
      <c r="A8534" s="3"/>
      <c r="B8534" s="3"/>
      <c r="C8534" s="3"/>
      <c r="D8534" s="3"/>
      <c r="E8534" s="3"/>
      <c r="F8534" s="3"/>
      <c r="G8534" s="3"/>
      <c r="H8534" s="7"/>
      <c r="I8534" s="7"/>
    </row>
    <row r="8535" spans="1:9" x14ac:dyDescent="0.25">
      <c r="A8535" s="3"/>
      <c r="B8535" s="3"/>
      <c r="C8535" s="3"/>
      <c r="D8535" s="3"/>
      <c r="E8535" s="3"/>
      <c r="F8535" s="3"/>
      <c r="G8535" s="3"/>
      <c r="H8535" s="7"/>
      <c r="I8535" s="7"/>
    </row>
    <row r="8536" spans="1:9" x14ac:dyDescent="0.25">
      <c r="A8536" s="3"/>
      <c r="B8536" s="3"/>
      <c r="C8536" s="3"/>
      <c r="D8536" s="3"/>
      <c r="E8536" s="3"/>
      <c r="F8536" s="3"/>
      <c r="G8536" s="3"/>
      <c r="H8536" s="7"/>
      <c r="I8536" s="7"/>
    </row>
    <row r="8537" spans="1:9" x14ac:dyDescent="0.25">
      <c r="A8537" s="3"/>
      <c r="B8537" s="3"/>
      <c r="C8537" s="3"/>
      <c r="D8537" s="3"/>
      <c r="E8537" s="3"/>
      <c r="F8537" s="3"/>
      <c r="G8537" s="3"/>
      <c r="H8537" s="7"/>
      <c r="I8537" s="7"/>
    </row>
    <row r="8538" spans="1:9" x14ac:dyDescent="0.25">
      <c r="A8538" s="3"/>
      <c r="B8538" s="3"/>
      <c r="C8538" s="3"/>
      <c r="D8538" s="3"/>
      <c r="E8538" s="3"/>
      <c r="F8538" s="3"/>
      <c r="G8538" s="3"/>
      <c r="H8538" s="7"/>
      <c r="I8538" s="7"/>
    </row>
    <row r="8539" spans="1:9" x14ac:dyDescent="0.25">
      <c r="A8539" s="3"/>
      <c r="B8539" s="3"/>
      <c r="C8539" s="3"/>
      <c r="D8539" s="3"/>
      <c r="E8539" s="3"/>
      <c r="F8539" s="3"/>
      <c r="G8539" s="3"/>
      <c r="H8539" s="7"/>
      <c r="I8539" s="7"/>
    </row>
    <row r="8540" spans="1:9" x14ac:dyDescent="0.25">
      <c r="A8540" s="3"/>
      <c r="B8540" s="3"/>
      <c r="C8540" s="3"/>
      <c r="D8540" s="3"/>
      <c r="E8540" s="3"/>
      <c r="F8540" s="3"/>
      <c r="G8540" s="3"/>
      <c r="H8540" s="7"/>
      <c r="I8540" s="7"/>
    </row>
    <row r="8541" spans="1:9" x14ac:dyDescent="0.25">
      <c r="A8541" s="3"/>
      <c r="B8541" s="3"/>
      <c r="C8541" s="3"/>
      <c r="D8541" s="3"/>
      <c r="E8541" s="3"/>
      <c r="F8541" s="3"/>
      <c r="G8541" s="3"/>
      <c r="H8541" s="7"/>
      <c r="I8541" s="7"/>
    </row>
    <row r="8542" spans="1:9" x14ac:dyDescent="0.25">
      <c r="A8542" s="3"/>
      <c r="B8542" s="3"/>
      <c r="C8542" s="3"/>
      <c r="D8542" s="3"/>
      <c r="E8542" s="3"/>
      <c r="F8542" s="3"/>
      <c r="G8542" s="3"/>
      <c r="H8542" s="7"/>
      <c r="I8542" s="7"/>
    </row>
    <row r="8543" spans="1:9" x14ac:dyDescent="0.25">
      <c r="A8543" s="3"/>
      <c r="B8543" s="3"/>
      <c r="C8543" s="3"/>
      <c r="D8543" s="3"/>
      <c r="E8543" s="3"/>
      <c r="F8543" s="3"/>
      <c r="G8543" s="3"/>
      <c r="H8543" s="7"/>
      <c r="I8543" s="7"/>
    </row>
    <row r="8544" spans="1:9" x14ac:dyDescent="0.25">
      <c r="A8544" s="3"/>
      <c r="B8544" s="3"/>
      <c r="C8544" s="3"/>
      <c r="D8544" s="3"/>
      <c r="E8544" s="3"/>
      <c r="F8544" s="3"/>
      <c r="G8544" s="3"/>
      <c r="H8544" s="7"/>
      <c r="I8544" s="7"/>
    </row>
    <row r="8545" spans="1:9" x14ac:dyDescent="0.25">
      <c r="A8545" s="3"/>
      <c r="B8545" s="3"/>
      <c r="C8545" s="3"/>
      <c r="D8545" s="3"/>
      <c r="E8545" s="3"/>
      <c r="F8545" s="3"/>
      <c r="G8545" s="3"/>
      <c r="H8545" s="7"/>
      <c r="I8545" s="7"/>
    </row>
    <row r="8546" spans="1:9" x14ac:dyDescent="0.25">
      <c r="A8546" s="3"/>
      <c r="B8546" s="3"/>
      <c r="C8546" s="3"/>
      <c r="D8546" s="3"/>
      <c r="E8546" s="3"/>
      <c r="F8546" s="3"/>
      <c r="G8546" s="3"/>
      <c r="H8546" s="7"/>
      <c r="I8546" s="7"/>
    </row>
    <row r="8547" spans="1:9" x14ac:dyDescent="0.25">
      <c r="A8547" s="3"/>
      <c r="B8547" s="3"/>
      <c r="C8547" s="3"/>
      <c r="D8547" s="3"/>
      <c r="E8547" s="3"/>
      <c r="F8547" s="3"/>
      <c r="G8547" s="3"/>
      <c r="H8547" s="7"/>
      <c r="I8547" s="7"/>
    </row>
    <row r="8548" spans="1:9" x14ac:dyDescent="0.25">
      <c r="A8548" s="3"/>
      <c r="B8548" s="3"/>
      <c r="C8548" s="3"/>
      <c r="D8548" s="3"/>
      <c r="E8548" s="3"/>
      <c r="F8548" s="3"/>
      <c r="G8548" s="3"/>
      <c r="H8548" s="7"/>
      <c r="I8548" s="7"/>
    </row>
    <row r="8549" spans="1:9" x14ac:dyDescent="0.25">
      <c r="A8549" s="3"/>
      <c r="B8549" s="3"/>
      <c r="C8549" s="3"/>
      <c r="D8549" s="3"/>
      <c r="E8549" s="3"/>
      <c r="F8549" s="3"/>
      <c r="G8549" s="3"/>
      <c r="H8549" s="7"/>
      <c r="I8549" s="7"/>
    </row>
    <row r="8550" spans="1:9" x14ac:dyDescent="0.25">
      <c r="A8550" s="3"/>
      <c r="B8550" s="3"/>
      <c r="C8550" s="3"/>
      <c r="D8550" s="3"/>
      <c r="E8550" s="3"/>
      <c r="F8550" s="3"/>
      <c r="G8550" s="3"/>
      <c r="H8550" s="7"/>
      <c r="I8550" s="7"/>
    </row>
    <row r="8551" spans="1:9" x14ac:dyDescent="0.25">
      <c r="A8551" s="3"/>
      <c r="B8551" s="3"/>
      <c r="C8551" s="3"/>
      <c r="D8551" s="3"/>
      <c r="E8551" s="3"/>
      <c r="F8551" s="3"/>
      <c r="G8551" s="3"/>
      <c r="H8551" s="7"/>
      <c r="I8551" s="7"/>
    </row>
    <row r="8552" spans="1:9" x14ac:dyDescent="0.25">
      <c r="A8552" s="3"/>
      <c r="B8552" s="3"/>
      <c r="C8552" s="3"/>
      <c r="D8552" s="3"/>
      <c r="E8552" s="3"/>
      <c r="F8552" s="3"/>
      <c r="G8552" s="3"/>
      <c r="H8552" s="7"/>
      <c r="I8552" s="7"/>
    </row>
    <row r="8553" spans="1:9" x14ac:dyDescent="0.25">
      <c r="A8553" s="3"/>
      <c r="B8553" s="3"/>
      <c r="C8553" s="3"/>
      <c r="D8553" s="3"/>
      <c r="E8553" s="3"/>
      <c r="F8553" s="3"/>
      <c r="G8553" s="3"/>
      <c r="H8553" s="7"/>
      <c r="I8553" s="7"/>
    </row>
    <row r="8554" spans="1:9" x14ac:dyDescent="0.25">
      <c r="A8554" s="3"/>
      <c r="B8554" s="3"/>
      <c r="C8554" s="3"/>
      <c r="D8554" s="3"/>
      <c r="E8554" s="3"/>
      <c r="F8554" s="3"/>
      <c r="G8554" s="3"/>
      <c r="H8554" s="7"/>
      <c r="I8554" s="7"/>
    </row>
    <row r="8555" spans="1:9" x14ac:dyDescent="0.25">
      <c r="A8555" s="3"/>
      <c r="B8555" s="3"/>
      <c r="C8555" s="3"/>
      <c r="D8555" s="3"/>
      <c r="E8555" s="3"/>
      <c r="F8555" s="3"/>
      <c r="G8555" s="3"/>
      <c r="H8555" s="7"/>
      <c r="I8555" s="7"/>
    </row>
    <row r="8556" spans="1:9" x14ac:dyDescent="0.25">
      <c r="A8556" s="3"/>
      <c r="B8556" s="3"/>
      <c r="C8556" s="3"/>
      <c r="D8556" s="3"/>
      <c r="E8556" s="3"/>
      <c r="F8556" s="3"/>
      <c r="G8556" s="3"/>
      <c r="H8556" s="7"/>
      <c r="I8556" s="7"/>
    </row>
    <row r="8557" spans="1:9" x14ac:dyDescent="0.25">
      <c r="A8557" s="3"/>
      <c r="B8557" s="3"/>
      <c r="C8557" s="3"/>
      <c r="D8557" s="3"/>
      <c r="E8557" s="3"/>
      <c r="F8557" s="3"/>
      <c r="G8557" s="3"/>
      <c r="H8557" s="7"/>
      <c r="I8557" s="7"/>
    </row>
    <row r="8558" spans="1:9" x14ac:dyDescent="0.25">
      <c r="A8558" s="3"/>
      <c r="B8558" s="3"/>
      <c r="C8558" s="3"/>
      <c r="D8558" s="3"/>
      <c r="E8558" s="3"/>
      <c r="F8558" s="3"/>
      <c r="G8558" s="3"/>
      <c r="H8558" s="7"/>
      <c r="I8558" s="7"/>
    </row>
    <row r="8559" spans="1:9" x14ac:dyDescent="0.25">
      <c r="A8559" s="3"/>
      <c r="B8559" s="3"/>
      <c r="C8559" s="3"/>
      <c r="D8559" s="3"/>
      <c r="E8559" s="3"/>
      <c r="F8559" s="3"/>
      <c r="G8559" s="3"/>
      <c r="H8559" s="7"/>
      <c r="I8559" s="7"/>
    </row>
    <row r="8560" spans="1:9" x14ac:dyDescent="0.25">
      <c r="A8560" s="3"/>
      <c r="B8560" s="3"/>
      <c r="C8560" s="3"/>
      <c r="D8560" s="3"/>
      <c r="E8560" s="3"/>
      <c r="F8560" s="3"/>
      <c r="G8560" s="3"/>
      <c r="H8560" s="7"/>
      <c r="I8560" s="7"/>
    </row>
    <row r="8561" spans="1:9" x14ac:dyDescent="0.25">
      <c r="A8561" s="3"/>
      <c r="B8561" s="3"/>
      <c r="C8561" s="3"/>
      <c r="D8561" s="3"/>
      <c r="E8561" s="3"/>
      <c r="F8561" s="3"/>
      <c r="G8561" s="3"/>
      <c r="H8561" s="7"/>
      <c r="I8561" s="7"/>
    </row>
    <row r="8562" spans="1:9" x14ac:dyDescent="0.25">
      <c r="A8562" s="3"/>
      <c r="B8562" s="3"/>
      <c r="C8562" s="3"/>
      <c r="D8562" s="3"/>
      <c r="E8562" s="3"/>
      <c r="F8562" s="3"/>
      <c r="G8562" s="3"/>
      <c r="H8562" s="7"/>
      <c r="I8562" s="7"/>
    </row>
    <row r="8563" spans="1:9" x14ac:dyDescent="0.25">
      <c r="A8563" s="3"/>
      <c r="B8563" s="3"/>
      <c r="C8563" s="3"/>
      <c r="D8563" s="3"/>
      <c r="E8563" s="3"/>
      <c r="F8563" s="3"/>
      <c r="G8563" s="3"/>
      <c r="H8563" s="7"/>
      <c r="I8563" s="7"/>
    </row>
    <row r="8564" spans="1:9" x14ac:dyDescent="0.25">
      <c r="A8564" s="3"/>
      <c r="B8564" s="3"/>
      <c r="C8564" s="3"/>
      <c r="D8564" s="3"/>
      <c r="E8564" s="3"/>
      <c r="F8564" s="3"/>
      <c r="G8564" s="3"/>
      <c r="H8564" s="7"/>
      <c r="I8564" s="7"/>
    </row>
    <row r="8565" spans="1:9" x14ac:dyDescent="0.25">
      <c r="A8565" s="3"/>
      <c r="B8565" s="3"/>
      <c r="C8565" s="3"/>
      <c r="D8565" s="3"/>
      <c r="E8565" s="3"/>
      <c r="F8565" s="3"/>
      <c r="G8565" s="3"/>
      <c r="H8565" s="7"/>
      <c r="I8565" s="7"/>
    </row>
    <row r="8566" spans="1:9" x14ac:dyDescent="0.25">
      <c r="A8566" s="3"/>
      <c r="B8566" s="3"/>
      <c r="C8566" s="3"/>
      <c r="D8566" s="3"/>
      <c r="E8566" s="3"/>
      <c r="F8566" s="3"/>
      <c r="G8566" s="3"/>
      <c r="H8566" s="7"/>
      <c r="I8566" s="7"/>
    </row>
    <row r="8567" spans="1:9" x14ac:dyDescent="0.25">
      <c r="A8567" s="3"/>
      <c r="B8567" s="3"/>
      <c r="C8567" s="3"/>
      <c r="D8567" s="3"/>
      <c r="E8567" s="3"/>
      <c r="F8567" s="3"/>
      <c r="G8567" s="3"/>
      <c r="H8567" s="7"/>
      <c r="I8567" s="7"/>
    </row>
    <row r="8568" spans="1:9" x14ac:dyDescent="0.25">
      <c r="A8568" s="3"/>
      <c r="B8568" s="3"/>
      <c r="C8568" s="3"/>
      <c r="D8568" s="3"/>
      <c r="E8568" s="3"/>
      <c r="F8568" s="3"/>
      <c r="G8568" s="3"/>
      <c r="H8568" s="7"/>
      <c r="I8568" s="7"/>
    </row>
    <row r="8569" spans="1:9" x14ac:dyDescent="0.25">
      <c r="A8569" s="3"/>
      <c r="B8569" s="3"/>
      <c r="C8569" s="3"/>
      <c r="D8569" s="3"/>
      <c r="E8569" s="3"/>
      <c r="F8569" s="3"/>
      <c r="G8569" s="3"/>
      <c r="H8569" s="7"/>
      <c r="I8569" s="7"/>
    </row>
    <row r="8570" spans="1:9" x14ac:dyDescent="0.25">
      <c r="A8570" s="3"/>
      <c r="B8570" s="3"/>
      <c r="C8570" s="3"/>
      <c r="D8570" s="3"/>
      <c r="E8570" s="3"/>
      <c r="F8570" s="3"/>
      <c r="G8570" s="3"/>
      <c r="H8570" s="7"/>
      <c r="I8570" s="7"/>
    </row>
    <row r="8571" spans="1:9" x14ac:dyDescent="0.25">
      <c r="A8571" s="3"/>
      <c r="B8571" s="3"/>
      <c r="C8571" s="3"/>
      <c r="D8571" s="3"/>
      <c r="E8571" s="3"/>
      <c r="F8571" s="3"/>
      <c r="G8571" s="3"/>
      <c r="H8571" s="7"/>
      <c r="I8571" s="7"/>
    </row>
    <row r="8572" spans="1:9" x14ac:dyDescent="0.25">
      <c r="A8572" s="3"/>
      <c r="B8572" s="3"/>
      <c r="C8572" s="3"/>
      <c r="D8572" s="3"/>
      <c r="E8572" s="3"/>
      <c r="F8572" s="3"/>
      <c r="G8572" s="3"/>
      <c r="H8572" s="7"/>
      <c r="I8572" s="7"/>
    </row>
    <row r="8573" spans="1:9" x14ac:dyDescent="0.25">
      <c r="A8573" s="3"/>
      <c r="B8573" s="3"/>
      <c r="C8573" s="3"/>
      <c r="D8573" s="3"/>
      <c r="E8573" s="3"/>
      <c r="F8573" s="3"/>
      <c r="G8573" s="3"/>
      <c r="H8573" s="7"/>
      <c r="I8573" s="7"/>
    </row>
    <row r="8574" spans="1:9" x14ac:dyDescent="0.25">
      <c r="A8574" s="3"/>
      <c r="B8574" s="3"/>
      <c r="C8574" s="3"/>
      <c r="D8574" s="3"/>
      <c r="E8574" s="3"/>
      <c r="F8574" s="3"/>
      <c r="G8574" s="3"/>
      <c r="H8574" s="7"/>
      <c r="I8574" s="7"/>
    </row>
    <row r="8575" spans="1:9" x14ac:dyDescent="0.25">
      <c r="A8575" s="3"/>
      <c r="B8575" s="3"/>
      <c r="C8575" s="3"/>
      <c r="D8575" s="3"/>
      <c r="E8575" s="3"/>
      <c r="F8575" s="3"/>
      <c r="G8575" s="3"/>
      <c r="H8575" s="7"/>
      <c r="I8575" s="7"/>
    </row>
    <row r="8576" spans="1:9" x14ac:dyDescent="0.25">
      <c r="A8576" s="3"/>
      <c r="B8576" s="3"/>
      <c r="C8576" s="3"/>
      <c r="D8576" s="3"/>
      <c r="E8576" s="3"/>
      <c r="F8576" s="3"/>
      <c r="G8576" s="3"/>
      <c r="H8576" s="7"/>
      <c r="I8576" s="7"/>
    </row>
    <row r="8577" spans="1:9" x14ac:dyDescent="0.25">
      <c r="A8577" s="3"/>
      <c r="B8577" s="3"/>
      <c r="C8577" s="3"/>
      <c r="D8577" s="3"/>
      <c r="E8577" s="3"/>
      <c r="F8577" s="3"/>
      <c r="G8577" s="3"/>
      <c r="H8577" s="7"/>
      <c r="I8577" s="7"/>
    </row>
    <row r="8578" spans="1:9" x14ac:dyDescent="0.25">
      <c r="A8578" s="3"/>
      <c r="B8578" s="3"/>
      <c r="C8578" s="3"/>
      <c r="D8578" s="3"/>
      <c r="E8578" s="3"/>
      <c r="F8578" s="3"/>
      <c r="G8578" s="3"/>
      <c r="H8578" s="7"/>
      <c r="I8578" s="7"/>
    </row>
    <row r="8579" spans="1:9" x14ac:dyDescent="0.25">
      <c r="A8579" s="3"/>
      <c r="B8579" s="3"/>
      <c r="C8579" s="3"/>
      <c r="D8579" s="3"/>
      <c r="E8579" s="3"/>
      <c r="F8579" s="3"/>
      <c r="G8579" s="3"/>
      <c r="H8579" s="7"/>
      <c r="I8579" s="7"/>
    </row>
    <row r="8580" spans="1:9" x14ac:dyDescent="0.25">
      <c r="A8580" s="3"/>
      <c r="B8580" s="3"/>
      <c r="C8580" s="3"/>
      <c r="D8580" s="3"/>
      <c r="E8580" s="3"/>
      <c r="F8580" s="3"/>
      <c r="G8580" s="3"/>
      <c r="H8580" s="7"/>
      <c r="I8580" s="7"/>
    </row>
    <row r="8581" spans="1:9" x14ac:dyDescent="0.25">
      <c r="A8581" s="3"/>
      <c r="B8581" s="3"/>
      <c r="C8581" s="3"/>
      <c r="D8581" s="3"/>
      <c r="E8581" s="3"/>
      <c r="F8581" s="3"/>
      <c r="G8581" s="3"/>
      <c r="H8581" s="7"/>
      <c r="I8581" s="7"/>
    </row>
    <row r="8582" spans="1:9" x14ac:dyDescent="0.25">
      <c r="A8582" s="3"/>
      <c r="B8582" s="3"/>
      <c r="C8582" s="3"/>
      <c r="D8582" s="3"/>
      <c r="E8582" s="3"/>
      <c r="F8582" s="3"/>
      <c r="G8582" s="3"/>
      <c r="H8582" s="7"/>
      <c r="I8582" s="7"/>
    </row>
    <row r="8583" spans="1:9" x14ac:dyDescent="0.25">
      <c r="A8583" s="3"/>
      <c r="B8583" s="3"/>
      <c r="C8583" s="3"/>
      <c r="D8583" s="3"/>
      <c r="E8583" s="3"/>
      <c r="F8583" s="3"/>
      <c r="G8583" s="3"/>
      <c r="H8583" s="7"/>
      <c r="I8583" s="7"/>
    </row>
    <row r="8584" spans="1:9" x14ac:dyDescent="0.25">
      <c r="A8584" s="3"/>
      <c r="B8584" s="3"/>
      <c r="C8584" s="3"/>
      <c r="D8584" s="3"/>
      <c r="E8584" s="3"/>
      <c r="F8584" s="3"/>
      <c r="G8584" s="3"/>
      <c r="H8584" s="7"/>
      <c r="I8584" s="7"/>
    </row>
    <row r="8585" spans="1:9" x14ac:dyDescent="0.25">
      <c r="A8585" s="3"/>
      <c r="B8585" s="3"/>
      <c r="C8585" s="3"/>
      <c r="D8585" s="3"/>
      <c r="E8585" s="3"/>
      <c r="F8585" s="3"/>
      <c r="G8585" s="3"/>
      <c r="H8585" s="7"/>
      <c r="I8585" s="7"/>
    </row>
    <row r="8586" spans="1:9" x14ac:dyDescent="0.25">
      <c r="A8586" s="3"/>
      <c r="B8586" s="3"/>
      <c r="C8586" s="3"/>
      <c r="D8586" s="3"/>
      <c r="E8586" s="3"/>
      <c r="F8586" s="3"/>
      <c r="G8586" s="3"/>
      <c r="H8586" s="7"/>
      <c r="I8586" s="7"/>
    </row>
    <row r="8587" spans="1:9" x14ac:dyDescent="0.25">
      <c r="A8587" s="3"/>
      <c r="B8587" s="3"/>
      <c r="C8587" s="3"/>
      <c r="D8587" s="3"/>
      <c r="E8587" s="3"/>
      <c r="F8587" s="3"/>
      <c r="G8587" s="3"/>
      <c r="H8587" s="7"/>
      <c r="I8587" s="7"/>
    </row>
    <row r="8588" spans="1:9" x14ac:dyDescent="0.25">
      <c r="A8588" s="3"/>
      <c r="B8588" s="3"/>
      <c r="C8588" s="3"/>
      <c r="D8588" s="3"/>
      <c r="E8588" s="3"/>
      <c r="F8588" s="3"/>
      <c r="G8588" s="3"/>
      <c r="H8588" s="7"/>
      <c r="I8588" s="7"/>
    </row>
    <row r="8589" spans="1:9" x14ac:dyDescent="0.25">
      <c r="A8589" s="3"/>
      <c r="B8589" s="3"/>
      <c r="C8589" s="3"/>
      <c r="D8589" s="3"/>
      <c r="E8589" s="3"/>
      <c r="F8589" s="3"/>
      <c r="G8589" s="3"/>
      <c r="H8589" s="7"/>
      <c r="I8589" s="7"/>
    </row>
    <row r="8590" spans="1:9" x14ac:dyDescent="0.25">
      <c r="A8590" s="3"/>
      <c r="B8590" s="3"/>
      <c r="C8590" s="3"/>
      <c r="D8590" s="3"/>
      <c r="E8590" s="3"/>
      <c r="F8590" s="3"/>
      <c r="G8590" s="3"/>
      <c r="H8590" s="7"/>
      <c r="I8590" s="7"/>
    </row>
    <row r="8591" spans="1:9" x14ac:dyDescent="0.25">
      <c r="A8591" s="3"/>
      <c r="B8591" s="3"/>
      <c r="C8591" s="3"/>
      <c r="D8591" s="3"/>
      <c r="E8591" s="3"/>
      <c r="F8591" s="3"/>
      <c r="G8591" s="3"/>
      <c r="H8591" s="7"/>
      <c r="I8591" s="7"/>
    </row>
    <row r="8592" spans="1:9" x14ac:dyDescent="0.25">
      <c r="A8592" s="3"/>
      <c r="B8592" s="3"/>
      <c r="C8592" s="3"/>
      <c r="D8592" s="3"/>
      <c r="E8592" s="3"/>
      <c r="F8592" s="3"/>
      <c r="G8592" s="3"/>
      <c r="H8592" s="7"/>
      <c r="I8592" s="7"/>
    </row>
    <row r="8593" spans="1:9" x14ac:dyDescent="0.25">
      <c r="A8593" s="3"/>
      <c r="B8593" s="3"/>
      <c r="C8593" s="3"/>
      <c r="D8593" s="3"/>
      <c r="E8593" s="3"/>
      <c r="F8593" s="3"/>
      <c r="G8593" s="3"/>
      <c r="H8593" s="7"/>
      <c r="I8593" s="7"/>
    </row>
    <row r="8594" spans="1:9" x14ac:dyDescent="0.25">
      <c r="A8594" s="3"/>
      <c r="B8594" s="3"/>
      <c r="C8594" s="3"/>
      <c r="D8594" s="3"/>
      <c r="E8594" s="3"/>
      <c r="F8594" s="3"/>
      <c r="G8594" s="3"/>
      <c r="H8594" s="7"/>
      <c r="I8594" s="7"/>
    </row>
    <row r="8595" spans="1:9" x14ac:dyDescent="0.25">
      <c r="A8595" s="3"/>
      <c r="B8595" s="3"/>
      <c r="C8595" s="3"/>
      <c r="D8595" s="3"/>
      <c r="E8595" s="3"/>
      <c r="F8595" s="3"/>
      <c r="G8595" s="3"/>
      <c r="H8595" s="7"/>
      <c r="I8595" s="7"/>
    </row>
    <row r="8596" spans="1:9" x14ac:dyDescent="0.25">
      <c r="A8596" s="3"/>
      <c r="B8596" s="3"/>
      <c r="C8596" s="3"/>
      <c r="D8596" s="3"/>
      <c r="E8596" s="3"/>
      <c r="F8596" s="3"/>
      <c r="G8596" s="3"/>
      <c r="H8596" s="7"/>
      <c r="I8596" s="7"/>
    </row>
    <row r="8597" spans="1:9" x14ac:dyDescent="0.25">
      <c r="A8597" s="3"/>
      <c r="B8597" s="3"/>
      <c r="C8597" s="3"/>
      <c r="D8597" s="3"/>
      <c r="E8597" s="3"/>
      <c r="F8597" s="3"/>
      <c r="G8597" s="3"/>
      <c r="H8597" s="7"/>
      <c r="I8597" s="7"/>
    </row>
    <row r="8598" spans="1:9" x14ac:dyDescent="0.25">
      <c r="A8598" s="3"/>
      <c r="B8598" s="3"/>
      <c r="C8598" s="3"/>
      <c r="D8598" s="3"/>
      <c r="E8598" s="3"/>
      <c r="F8598" s="3"/>
      <c r="G8598" s="3"/>
      <c r="H8598" s="7"/>
      <c r="I8598" s="7"/>
    </row>
    <row r="8599" spans="1:9" x14ac:dyDescent="0.25">
      <c r="A8599" s="3"/>
      <c r="B8599" s="3"/>
      <c r="C8599" s="3"/>
      <c r="D8599" s="3"/>
      <c r="E8599" s="3"/>
      <c r="F8599" s="3"/>
      <c r="G8599" s="3"/>
      <c r="H8599" s="7"/>
      <c r="I8599" s="7"/>
    </row>
    <row r="8600" spans="1:9" x14ac:dyDescent="0.25">
      <c r="A8600" s="3"/>
      <c r="B8600" s="3"/>
      <c r="C8600" s="3"/>
      <c r="D8600" s="3"/>
      <c r="E8600" s="3"/>
      <c r="F8600" s="3"/>
      <c r="G8600" s="3"/>
      <c r="H8600" s="7"/>
      <c r="I8600" s="7"/>
    </row>
    <row r="8601" spans="1:9" x14ac:dyDescent="0.25">
      <c r="A8601" s="3"/>
      <c r="B8601" s="3"/>
      <c r="C8601" s="3"/>
      <c r="D8601" s="3"/>
      <c r="E8601" s="3"/>
      <c r="F8601" s="3"/>
      <c r="G8601" s="3"/>
      <c r="H8601" s="7"/>
      <c r="I8601" s="7"/>
    </row>
    <row r="8602" spans="1:9" x14ac:dyDescent="0.25">
      <c r="A8602" s="3"/>
      <c r="B8602" s="3"/>
      <c r="C8602" s="3"/>
      <c r="D8602" s="3"/>
      <c r="E8602" s="3"/>
      <c r="F8602" s="3"/>
      <c r="G8602" s="3"/>
      <c r="H8602" s="7"/>
      <c r="I8602" s="7"/>
    </row>
    <row r="8603" spans="1:9" x14ac:dyDescent="0.25">
      <c r="A8603" s="3"/>
      <c r="B8603" s="3"/>
      <c r="C8603" s="3"/>
      <c r="D8603" s="3"/>
      <c r="E8603" s="3"/>
      <c r="F8603" s="3"/>
      <c r="G8603" s="3"/>
      <c r="H8603" s="7"/>
      <c r="I8603" s="7"/>
    </row>
    <row r="8604" spans="1:9" x14ac:dyDescent="0.25">
      <c r="A8604" s="3"/>
      <c r="B8604" s="3"/>
      <c r="C8604" s="3"/>
      <c r="D8604" s="3"/>
      <c r="E8604" s="3"/>
      <c r="F8604" s="3"/>
      <c r="G8604" s="3"/>
      <c r="H8604" s="7"/>
      <c r="I8604" s="7"/>
    </row>
    <row r="8605" spans="1:9" x14ac:dyDescent="0.25">
      <c r="A8605" s="3"/>
      <c r="B8605" s="3"/>
      <c r="C8605" s="3"/>
      <c r="D8605" s="3"/>
      <c r="E8605" s="3"/>
      <c r="F8605" s="3"/>
      <c r="G8605" s="3"/>
      <c r="H8605" s="7"/>
      <c r="I8605" s="7"/>
    </row>
    <row r="8606" spans="1:9" x14ac:dyDescent="0.25">
      <c r="A8606" s="3"/>
      <c r="B8606" s="3"/>
      <c r="C8606" s="3"/>
      <c r="D8606" s="3"/>
      <c r="E8606" s="3"/>
      <c r="F8606" s="3"/>
      <c r="G8606" s="3"/>
      <c r="H8606" s="7"/>
      <c r="I8606" s="7"/>
    </row>
    <row r="8607" spans="1:9" x14ac:dyDescent="0.25">
      <c r="A8607" s="3"/>
      <c r="B8607" s="3"/>
      <c r="C8607" s="3"/>
      <c r="D8607" s="3"/>
      <c r="E8607" s="3"/>
      <c r="F8607" s="3"/>
      <c r="G8607" s="3"/>
      <c r="H8607" s="7"/>
      <c r="I8607" s="7"/>
    </row>
    <row r="8608" spans="1:9" x14ac:dyDescent="0.25">
      <c r="A8608" s="3"/>
      <c r="B8608" s="3"/>
      <c r="C8608" s="3"/>
      <c r="D8608" s="3"/>
      <c r="E8608" s="3"/>
      <c r="F8608" s="3"/>
      <c r="G8608" s="3"/>
      <c r="H8608" s="7"/>
      <c r="I8608" s="7"/>
    </row>
    <row r="8609" spans="1:9" x14ac:dyDescent="0.25">
      <c r="A8609" s="3"/>
      <c r="B8609" s="3"/>
      <c r="C8609" s="3"/>
      <c r="D8609" s="3"/>
      <c r="E8609" s="3"/>
      <c r="F8609" s="3"/>
      <c r="G8609" s="3"/>
      <c r="H8609" s="7"/>
      <c r="I8609" s="7"/>
    </row>
    <row r="8610" spans="1:9" x14ac:dyDescent="0.25">
      <c r="A8610" s="3"/>
      <c r="B8610" s="3"/>
      <c r="C8610" s="3"/>
      <c r="D8610" s="3"/>
      <c r="E8610" s="3"/>
      <c r="F8610" s="3"/>
      <c r="G8610" s="3"/>
      <c r="H8610" s="7"/>
      <c r="I8610" s="7"/>
    </row>
    <row r="8611" spans="1:9" x14ac:dyDescent="0.25">
      <c r="A8611" s="3"/>
      <c r="B8611" s="3"/>
      <c r="C8611" s="3"/>
      <c r="D8611" s="3"/>
      <c r="E8611" s="3"/>
      <c r="F8611" s="3"/>
      <c r="G8611" s="3"/>
      <c r="H8611" s="7"/>
      <c r="I8611" s="7"/>
    </row>
    <row r="8612" spans="1:9" x14ac:dyDescent="0.25">
      <c r="A8612" s="3"/>
      <c r="B8612" s="3"/>
      <c r="C8612" s="3"/>
      <c r="D8612" s="3"/>
      <c r="E8612" s="3"/>
      <c r="F8612" s="3"/>
      <c r="G8612" s="3"/>
      <c r="H8612" s="7"/>
      <c r="I8612" s="7"/>
    </row>
    <row r="8613" spans="1:9" x14ac:dyDescent="0.25">
      <c r="A8613" s="3"/>
      <c r="B8613" s="3"/>
      <c r="C8613" s="3"/>
      <c r="D8613" s="3"/>
      <c r="E8613" s="3"/>
      <c r="F8613" s="3"/>
      <c r="G8613" s="3"/>
      <c r="H8613" s="7"/>
      <c r="I8613" s="7"/>
    </row>
    <row r="8614" spans="1:9" x14ac:dyDescent="0.25">
      <c r="A8614" s="3"/>
      <c r="B8614" s="3"/>
      <c r="C8614" s="3"/>
      <c r="D8614" s="3"/>
      <c r="E8614" s="3"/>
      <c r="F8614" s="3"/>
      <c r="G8614" s="3"/>
      <c r="H8614" s="7"/>
      <c r="I8614" s="7"/>
    </row>
    <row r="8615" spans="1:9" x14ac:dyDescent="0.25">
      <c r="A8615" s="3"/>
      <c r="B8615" s="3"/>
      <c r="C8615" s="3"/>
      <c r="D8615" s="3"/>
      <c r="E8615" s="3"/>
      <c r="F8615" s="3"/>
      <c r="G8615" s="3"/>
      <c r="H8615" s="7"/>
      <c r="I8615" s="7"/>
    </row>
    <row r="8616" spans="1:9" x14ac:dyDescent="0.25">
      <c r="A8616" s="3"/>
      <c r="B8616" s="3"/>
      <c r="C8616" s="3"/>
      <c r="D8616" s="3"/>
      <c r="E8616" s="3"/>
      <c r="F8616" s="3"/>
      <c r="G8616" s="3"/>
      <c r="H8616" s="7"/>
      <c r="I8616" s="7"/>
    </row>
    <row r="8617" spans="1:9" x14ac:dyDescent="0.25">
      <c r="A8617" s="3"/>
      <c r="B8617" s="3"/>
      <c r="C8617" s="3"/>
      <c r="D8617" s="3"/>
      <c r="E8617" s="3"/>
      <c r="F8617" s="3"/>
      <c r="G8617" s="3"/>
      <c r="H8617" s="7"/>
      <c r="I8617" s="7"/>
    </row>
    <row r="8618" spans="1:9" x14ac:dyDescent="0.25">
      <c r="A8618" s="3"/>
      <c r="B8618" s="3"/>
      <c r="C8618" s="3"/>
      <c r="D8618" s="3"/>
      <c r="E8618" s="3"/>
      <c r="F8618" s="3"/>
      <c r="G8618" s="3"/>
      <c r="H8618" s="7"/>
      <c r="I8618" s="7"/>
    </row>
    <row r="8619" spans="1:9" x14ac:dyDescent="0.25">
      <c r="A8619" s="3"/>
      <c r="B8619" s="3"/>
      <c r="C8619" s="3"/>
      <c r="D8619" s="3"/>
      <c r="E8619" s="3"/>
      <c r="F8619" s="3"/>
      <c r="G8619" s="3"/>
      <c r="H8619" s="7"/>
      <c r="I8619" s="7"/>
    </row>
    <row r="8620" spans="1:9" x14ac:dyDescent="0.25">
      <c r="A8620" s="3"/>
      <c r="B8620" s="3"/>
      <c r="C8620" s="3"/>
      <c r="D8620" s="3"/>
      <c r="E8620" s="3"/>
      <c r="F8620" s="3"/>
      <c r="G8620" s="3"/>
      <c r="H8620" s="7"/>
      <c r="I8620" s="7"/>
    </row>
    <row r="8621" spans="1:9" x14ac:dyDescent="0.25">
      <c r="A8621" s="3"/>
      <c r="B8621" s="3"/>
      <c r="C8621" s="3"/>
      <c r="D8621" s="3"/>
      <c r="E8621" s="3"/>
      <c r="F8621" s="3"/>
      <c r="G8621" s="3"/>
      <c r="H8621" s="7"/>
      <c r="I8621" s="7"/>
    </row>
    <row r="8622" spans="1:9" x14ac:dyDescent="0.25">
      <c r="A8622" s="3"/>
      <c r="B8622" s="3"/>
      <c r="C8622" s="3"/>
      <c r="D8622" s="3"/>
      <c r="E8622" s="3"/>
      <c r="F8622" s="3"/>
      <c r="G8622" s="3"/>
      <c r="H8622" s="7"/>
      <c r="I8622" s="7"/>
    </row>
    <row r="8623" spans="1:9" x14ac:dyDescent="0.25">
      <c r="A8623" s="3"/>
      <c r="B8623" s="3"/>
      <c r="C8623" s="3"/>
      <c r="D8623" s="3"/>
      <c r="E8623" s="3"/>
      <c r="F8623" s="3"/>
      <c r="G8623" s="3"/>
      <c r="H8623" s="7"/>
      <c r="I8623" s="7"/>
    </row>
    <row r="8624" spans="1:9" x14ac:dyDescent="0.25">
      <c r="A8624" s="3"/>
      <c r="B8624" s="3"/>
      <c r="C8624" s="3"/>
      <c r="D8624" s="3"/>
      <c r="E8624" s="3"/>
      <c r="F8624" s="3"/>
      <c r="G8624" s="3"/>
      <c r="H8624" s="7"/>
      <c r="I8624" s="7"/>
    </row>
    <row r="8625" spans="1:9" x14ac:dyDescent="0.25">
      <c r="A8625" s="3"/>
      <c r="B8625" s="3"/>
      <c r="C8625" s="3"/>
      <c r="D8625" s="3"/>
      <c r="E8625" s="3"/>
      <c r="F8625" s="3"/>
      <c r="G8625" s="3"/>
      <c r="H8625" s="7"/>
      <c r="I8625" s="7"/>
    </row>
    <row r="8626" spans="1:9" x14ac:dyDescent="0.25">
      <c r="A8626" s="3"/>
      <c r="B8626" s="3"/>
      <c r="C8626" s="3"/>
      <c r="D8626" s="3"/>
      <c r="E8626" s="3"/>
      <c r="F8626" s="3"/>
      <c r="G8626" s="3"/>
      <c r="H8626" s="7"/>
      <c r="I8626" s="7"/>
    </row>
    <row r="8627" spans="1:9" x14ac:dyDescent="0.25">
      <c r="A8627" s="3"/>
      <c r="B8627" s="3"/>
      <c r="C8627" s="3"/>
      <c r="D8627" s="3"/>
      <c r="E8627" s="3"/>
      <c r="F8627" s="3"/>
      <c r="G8627" s="3"/>
      <c r="H8627" s="7"/>
      <c r="I8627" s="7"/>
    </row>
    <row r="8628" spans="1:9" x14ac:dyDescent="0.25">
      <c r="A8628" s="3"/>
      <c r="B8628" s="3"/>
      <c r="C8628" s="3"/>
      <c r="D8628" s="3"/>
      <c r="E8628" s="3"/>
      <c r="F8628" s="3"/>
      <c r="G8628" s="3"/>
      <c r="H8628" s="7"/>
      <c r="I8628" s="7"/>
    </row>
    <row r="8629" spans="1:9" x14ac:dyDescent="0.25">
      <c r="A8629" s="3"/>
      <c r="B8629" s="3"/>
      <c r="C8629" s="3"/>
      <c r="D8629" s="3"/>
      <c r="E8629" s="3"/>
      <c r="F8629" s="3"/>
      <c r="G8629" s="3"/>
      <c r="H8629" s="7"/>
      <c r="I8629" s="7"/>
    </row>
    <row r="8630" spans="1:9" x14ac:dyDescent="0.25">
      <c r="A8630" s="3"/>
      <c r="B8630" s="3"/>
      <c r="C8630" s="3"/>
      <c r="D8630" s="3"/>
      <c r="E8630" s="3"/>
      <c r="F8630" s="3"/>
      <c r="G8630" s="3"/>
      <c r="H8630" s="7"/>
      <c r="I8630" s="7"/>
    </row>
    <row r="8631" spans="1:9" x14ac:dyDescent="0.25">
      <c r="A8631" s="3"/>
      <c r="B8631" s="3"/>
      <c r="C8631" s="3"/>
      <c r="D8631" s="3"/>
      <c r="E8631" s="3"/>
      <c r="F8631" s="3"/>
      <c r="G8631" s="3"/>
      <c r="H8631" s="7"/>
      <c r="I8631" s="7"/>
    </row>
    <row r="8632" spans="1:9" x14ac:dyDescent="0.25">
      <c r="A8632" s="3"/>
      <c r="B8632" s="3"/>
      <c r="C8632" s="3"/>
      <c r="D8632" s="3"/>
      <c r="E8632" s="3"/>
      <c r="F8632" s="3"/>
      <c r="G8632" s="3"/>
      <c r="H8632" s="7"/>
      <c r="I8632" s="7"/>
    </row>
    <row r="8633" spans="1:9" x14ac:dyDescent="0.25">
      <c r="A8633" s="3"/>
      <c r="B8633" s="3"/>
      <c r="C8633" s="3"/>
      <c r="D8633" s="3"/>
      <c r="E8633" s="3"/>
      <c r="F8633" s="3"/>
      <c r="G8633" s="3"/>
      <c r="H8633" s="7"/>
      <c r="I8633" s="7"/>
    </row>
    <row r="8634" spans="1:9" x14ac:dyDescent="0.25">
      <c r="A8634" s="3"/>
      <c r="B8634" s="3"/>
      <c r="C8634" s="3"/>
      <c r="D8634" s="3"/>
      <c r="E8634" s="3"/>
      <c r="F8634" s="3"/>
      <c r="G8634" s="3"/>
      <c r="H8634" s="7"/>
      <c r="I8634" s="7"/>
    </row>
    <row r="8635" spans="1:9" x14ac:dyDescent="0.25">
      <c r="A8635" s="3"/>
      <c r="B8635" s="3"/>
      <c r="C8635" s="3"/>
      <c r="D8635" s="3"/>
      <c r="E8635" s="3"/>
      <c r="F8635" s="3"/>
      <c r="G8635" s="3"/>
      <c r="H8635" s="7"/>
      <c r="I8635" s="7"/>
    </row>
    <row r="8636" spans="1:9" x14ac:dyDescent="0.25">
      <c r="A8636" s="3"/>
      <c r="B8636" s="3"/>
      <c r="C8636" s="3"/>
      <c r="D8636" s="3"/>
      <c r="E8636" s="3"/>
      <c r="F8636" s="3"/>
      <c r="G8636" s="3"/>
      <c r="H8636" s="7"/>
      <c r="I8636" s="7"/>
    </row>
    <row r="8637" spans="1:9" x14ac:dyDescent="0.25">
      <c r="A8637" s="3"/>
      <c r="B8637" s="3"/>
      <c r="C8637" s="3"/>
      <c r="D8637" s="3"/>
      <c r="E8637" s="3"/>
      <c r="F8637" s="3"/>
      <c r="G8637" s="3"/>
      <c r="H8637" s="7"/>
      <c r="I8637" s="7"/>
    </row>
    <row r="8638" spans="1:9" x14ac:dyDescent="0.25">
      <c r="A8638" s="3"/>
      <c r="B8638" s="3"/>
      <c r="C8638" s="3"/>
      <c r="D8638" s="3"/>
      <c r="E8638" s="3"/>
      <c r="F8638" s="3"/>
      <c r="G8638" s="3"/>
      <c r="H8638" s="7"/>
      <c r="I8638" s="7"/>
    </row>
    <row r="8639" spans="1:9" x14ac:dyDescent="0.25">
      <c r="A8639" s="3"/>
      <c r="B8639" s="3"/>
      <c r="C8639" s="3"/>
      <c r="D8639" s="3"/>
      <c r="E8639" s="3"/>
      <c r="F8639" s="3"/>
      <c r="G8639" s="3"/>
      <c r="H8639" s="7"/>
      <c r="I8639" s="7"/>
    </row>
    <row r="8640" spans="1:9" x14ac:dyDescent="0.25">
      <c r="A8640" s="3"/>
      <c r="B8640" s="3"/>
      <c r="C8640" s="3"/>
      <c r="D8640" s="3"/>
      <c r="E8640" s="3"/>
      <c r="F8640" s="3"/>
      <c r="G8640" s="3"/>
      <c r="H8640" s="7"/>
      <c r="I8640" s="7"/>
    </row>
    <row r="8641" spans="1:9" x14ac:dyDescent="0.25">
      <c r="A8641" s="3"/>
      <c r="B8641" s="3"/>
      <c r="C8641" s="3"/>
      <c r="D8641" s="3"/>
      <c r="E8641" s="3"/>
      <c r="F8641" s="3"/>
      <c r="G8641" s="3"/>
      <c r="H8641" s="7"/>
      <c r="I8641" s="7"/>
    </row>
    <row r="8642" spans="1:9" x14ac:dyDescent="0.25">
      <c r="A8642" s="3"/>
      <c r="B8642" s="3"/>
      <c r="C8642" s="3"/>
      <c r="D8642" s="3"/>
      <c r="E8642" s="3"/>
      <c r="F8642" s="3"/>
      <c r="G8642" s="3"/>
      <c r="H8642" s="7"/>
      <c r="I8642" s="7"/>
    </row>
    <row r="8643" spans="1:9" x14ac:dyDescent="0.25">
      <c r="A8643" s="3"/>
      <c r="B8643" s="3"/>
      <c r="C8643" s="3"/>
      <c r="D8643" s="3"/>
      <c r="E8643" s="3"/>
      <c r="F8643" s="3"/>
      <c r="G8643" s="3"/>
      <c r="H8643" s="7"/>
      <c r="I8643" s="7"/>
    </row>
    <row r="8644" spans="1:9" x14ac:dyDescent="0.25">
      <c r="A8644" s="3"/>
      <c r="B8644" s="3"/>
      <c r="C8644" s="3"/>
      <c r="D8644" s="3"/>
      <c r="E8644" s="3"/>
      <c r="F8644" s="3"/>
      <c r="G8644" s="3"/>
      <c r="H8644" s="7"/>
      <c r="I8644" s="7"/>
    </row>
    <row r="8645" spans="1:9" x14ac:dyDescent="0.25">
      <c r="A8645" s="3"/>
      <c r="B8645" s="3"/>
      <c r="C8645" s="3"/>
      <c r="D8645" s="3"/>
      <c r="E8645" s="3"/>
      <c r="F8645" s="3"/>
      <c r="G8645" s="3"/>
      <c r="H8645" s="7"/>
      <c r="I8645" s="7"/>
    </row>
    <row r="8646" spans="1:9" x14ac:dyDescent="0.25">
      <c r="A8646" s="3"/>
      <c r="B8646" s="3"/>
      <c r="C8646" s="3"/>
      <c r="D8646" s="3"/>
      <c r="E8646" s="3"/>
      <c r="F8646" s="3"/>
      <c r="G8646" s="3"/>
      <c r="H8646" s="7"/>
      <c r="I8646" s="7"/>
    </row>
    <row r="8647" spans="1:9" x14ac:dyDescent="0.25">
      <c r="A8647" s="3"/>
      <c r="B8647" s="3"/>
      <c r="C8647" s="3"/>
      <c r="D8647" s="3"/>
      <c r="E8647" s="3"/>
      <c r="F8647" s="3"/>
      <c r="G8647" s="3"/>
      <c r="H8647" s="7"/>
      <c r="I8647" s="7"/>
    </row>
    <row r="8648" spans="1:9" x14ac:dyDescent="0.25">
      <c r="A8648" s="3"/>
      <c r="B8648" s="3"/>
      <c r="C8648" s="3"/>
      <c r="D8648" s="3"/>
      <c r="E8648" s="3"/>
      <c r="F8648" s="3"/>
      <c r="G8648" s="3"/>
      <c r="H8648" s="7"/>
      <c r="I8648" s="7"/>
    </row>
    <row r="8649" spans="1:9" x14ac:dyDescent="0.25">
      <c r="A8649" s="3"/>
      <c r="B8649" s="3"/>
      <c r="C8649" s="3"/>
      <c r="D8649" s="3"/>
      <c r="E8649" s="3"/>
      <c r="F8649" s="3"/>
      <c r="G8649" s="3"/>
      <c r="H8649" s="7"/>
      <c r="I8649" s="7"/>
    </row>
    <row r="8650" spans="1:9" x14ac:dyDescent="0.25">
      <c r="A8650" s="3"/>
      <c r="B8650" s="3"/>
      <c r="C8650" s="3"/>
      <c r="D8650" s="3"/>
      <c r="E8650" s="3"/>
      <c r="F8650" s="3"/>
      <c r="G8650" s="3"/>
      <c r="H8650" s="7"/>
      <c r="I8650" s="7"/>
    </row>
    <row r="8651" spans="1:9" x14ac:dyDescent="0.25">
      <c r="A8651" s="3"/>
      <c r="B8651" s="3"/>
      <c r="C8651" s="3"/>
      <c r="D8651" s="3"/>
      <c r="E8651" s="3"/>
      <c r="F8651" s="3"/>
      <c r="G8651" s="3"/>
      <c r="H8651" s="7"/>
      <c r="I8651" s="7"/>
    </row>
    <row r="8652" spans="1:9" x14ac:dyDescent="0.25">
      <c r="A8652" s="3"/>
      <c r="B8652" s="3"/>
      <c r="C8652" s="3"/>
      <c r="D8652" s="3"/>
      <c r="E8652" s="3"/>
      <c r="F8652" s="3"/>
      <c r="G8652" s="3"/>
      <c r="H8652" s="7"/>
      <c r="I8652" s="7"/>
    </row>
    <row r="8653" spans="1:9" x14ac:dyDescent="0.25">
      <c r="A8653" s="3"/>
      <c r="B8653" s="3"/>
      <c r="C8653" s="3"/>
      <c r="D8653" s="3"/>
      <c r="E8653" s="3"/>
      <c r="F8653" s="3"/>
      <c r="G8653" s="3"/>
      <c r="H8653" s="7"/>
      <c r="I8653" s="7"/>
    </row>
    <row r="8654" spans="1:9" x14ac:dyDescent="0.25">
      <c r="A8654" s="3"/>
      <c r="B8654" s="3"/>
      <c r="C8654" s="3"/>
      <c r="D8654" s="3"/>
      <c r="E8654" s="3"/>
      <c r="F8654" s="3"/>
      <c r="G8654" s="3"/>
      <c r="H8654" s="7"/>
      <c r="I8654" s="7"/>
    </row>
    <row r="8655" spans="1:9" x14ac:dyDescent="0.25">
      <c r="A8655" s="3"/>
      <c r="B8655" s="3"/>
      <c r="C8655" s="3"/>
      <c r="D8655" s="3"/>
      <c r="E8655" s="3"/>
      <c r="F8655" s="3"/>
      <c r="G8655" s="3"/>
      <c r="H8655" s="7"/>
      <c r="I8655" s="7"/>
    </row>
    <row r="8656" spans="1:9" x14ac:dyDescent="0.25">
      <c r="A8656" s="3"/>
      <c r="B8656" s="3"/>
      <c r="C8656" s="3"/>
      <c r="D8656" s="3"/>
      <c r="E8656" s="3"/>
      <c r="F8656" s="3"/>
      <c r="G8656" s="3"/>
      <c r="H8656" s="7"/>
      <c r="I8656" s="7"/>
    </row>
    <row r="8657" spans="1:9" x14ac:dyDescent="0.25">
      <c r="A8657" s="3"/>
      <c r="B8657" s="3"/>
      <c r="C8657" s="3"/>
      <c r="D8657" s="3"/>
      <c r="E8657" s="3"/>
      <c r="F8657" s="3"/>
      <c r="G8657" s="3"/>
      <c r="H8657" s="7"/>
      <c r="I8657" s="7"/>
    </row>
    <row r="8658" spans="1:9" x14ac:dyDescent="0.25">
      <c r="A8658" s="3"/>
      <c r="B8658" s="3"/>
      <c r="C8658" s="3"/>
      <c r="D8658" s="3"/>
      <c r="E8658" s="3"/>
      <c r="F8658" s="3"/>
      <c r="G8658" s="3"/>
      <c r="H8658" s="7"/>
      <c r="I8658" s="7"/>
    </row>
    <row r="8659" spans="1:9" x14ac:dyDescent="0.25">
      <c r="A8659" s="3"/>
      <c r="B8659" s="3"/>
      <c r="C8659" s="3"/>
      <c r="D8659" s="3"/>
      <c r="E8659" s="3"/>
      <c r="F8659" s="3"/>
      <c r="G8659" s="3"/>
      <c r="H8659" s="7"/>
      <c r="I8659" s="7"/>
    </row>
    <row r="8660" spans="1:9" x14ac:dyDescent="0.25">
      <c r="A8660" s="3"/>
      <c r="B8660" s="3"/>
      <c r="C8660" s="3"/>
      <c r="D8660" s="3"/>
      <c r="E8660" s="3"/>
      <c r="F8660" s="3"/>
      <c r="G8660" s="3"/>
      <c r="H8660" s="7"/>
      <c r="I8660" s="7"/>
    </row>
    <row r="8661" spans="1:9" x14ac:dyDescent="0.25">
      <c r="A8661" s="3"/>
      <c r="B8661" s="3"/>
      <c r="C8661" s="3"/>
      <c r="D8661" s="3"/>
      <c r="E8661" s="3"/>
      <c r="F8661" s="3"/>
      <c r="G8661" s="3"/>
      <c r="H8661" s="7"/>
      <c r="I8661" s="7"/>
    </row>
    <row r="8662" spans="1:9" x14ac:dyDescent="0.25">
      <c r="A8662" s="3"/>
      <c r="B8662" s="3"/>
      <c r="C8662" s="3"/>
      <c r="D8662" s="3"/>
      <c r="E8662" s="3"/>
      <c r="F8662" s="3"/>
      <c r="G8662" s="3"/>
      <c r="H8662" s="7"/>
      <c r="I8662" s="7"/>
    </row>
    <row r="8663" spans="1:9" x14ac:dyDescent="0.25">
      <c r="A8663" s="3"/>
      <c r="B8663" s="3"/>
      <c r="C8663" s="3"/>
      <c r="D8663" s="3"/>
      <c r="E8663" s="3"/>
      <c r="F8663" s="3"/>
      <c r="G8663" s="3"/>
      <c r="H8663" s="7"/>
      <c r="I8663" s="7"/>
    </row>
    <row r="8664" spans="1:9" x14ac:dyDescent="0.25">
      <c r="A8664" s="3"/>
      <c r="B8664" s="3"/>
      <c r="C8664" s="3"/>
      <c r="D8664" s="3"/>
      <c r="E8664" s="3"/>
      <c r="F8664" s="3"/>
      <c r="G8664" s="3"/>
      <c r="H8664" s="7"/>
      <c r="I8664" s="7"/>
    </row>
    <row r="8665" spans="1:9" x14ac:dyDescent="0.25">
      <c r="A8665" s="3"/>
      <c r="B8665" s="3"/>
      <c r="C8665" s="3"/>
      <c r="D8665" s="3"/>
      <c r="E8665" s="3"/>
      <c r="F8665" s="3"/>
      <c r="G8665" s="3"/>
      <c r="H8665" s="7"/>
      <c r="I8665" s="7"/>
    </row>
    <row r="8666" spans="1:9" x14ac:dyDescent="0.25">
      <c r="A8666" s="3"/>
      <c r="B8666" s="3"/>
      <c r="C8666" s="3"/>
      <c r="D8666" s="3"/>
      <c r="E8666" s="3"/>
      <c r="F8666" s="3"/>
      <c r="G8666" s="3"/>
      <c r="H8666" s="7"/>
      <c r="I8666" s="7"/>
    </row>
    <row r="8667" spans="1:9" x14ac:dyDescent="0.25">
      <c r="A8667" s="3"/>
      <c r="B8667" s="3"/>
      <c r="C8667" s="3"/>
      <c r="D8667" s="3"/>
      <c r="E8667" s="3"/>
      <c r="F8667" s="3"/>
      <c r="G8667" s="3"/>
      <c r="H8667" s="7"/>
      <c r="I8667" s="7"/>
    </row>
    <row r="8668" spans="1:9" x14ac:dyDescent="0.25">
      <c r="A8668" s="3"/>
      <c r="B8668" s="3"/>
      <c r="C8668" s="3"/>
      <c r="D8668" s="3"/>
      <c r="E8668" s="3"/>
      <c r="F8668" s="3"/>
      <c r="G8668" s="3"/>
      <c r="H8668" s="7"/>
      <c r="I8668" s="7"/>
    </row>
    <row r="8669" spans="1:9" x14ac:dyDescent="0.25">
      <c r="A8669" s="3"/>
      <c r="B8669" s="3"/>
      <c r="C8669" s="3"/>
      <c r="D8669" s="3"/>
      <c r="E8669" s="3"/>
      <c r="F8669" s="3"/>
      <c r="G8669" s="3"/>
      <c r="H8669" s="7"/>
      <c r="I8669" s="7"/>
    </row>
    <row r="8670" spans="1:9" x14ac:dyDescent="0.25">
      <c r="A8670" s="3"/>
      <c r="B8670" s="3"/>
      <c r="C8670" s="3"/>
      <c r="D8670" s="3"/>
      <c r="E8670" s="3"/>
      <c r="F8670" s="3"/>
      <c r="G8670" s="3"/>
      <c r="H8670" s="7"/>
      <c r="I8670" s="7"/>
    </row>
    <row r="8671" spans="1:9" x14ac:dyDescent="0.25">
      <c r="A8671" s="3"/>
      <c r="B8671" s="3"/>
      <c r="C8671" s="3"/>
      <c r="D8671" s="3"/>
      <c r="E8671" s="3"/>
      <c r="F8671" s="3"/>
      <c r="G8671" s="3"/>
      <c r="H8671" s="7"/>
      <c r="I8671" s="7"/>
    </row>
    <row r="8672" spans="1:9" x14ac:dyDescent="0.25">
      <c r="A8672" s="3"/>
      <c r="B8672" s="3"/>
      <c r="C8672" s="3"/>
      <c r="D8672" s="3"/>
      <c r="E8672" s="3"/>
      <c r="F8672" s="3"/>
      <c r="G8672" s="3"/>
      <c r="H8672" s="7"/>
      <c r="I8672" s="7"/>
    </row>
    <row r="8673" spans="1:9" x14ac:dyDescent="0.25">
      <c r="A8673" s="3"/>
      <c r="B8673" s="3"/>
      <c r="C8673" s="3"/>
      <c r="D8673" s="3"/>
      <c r="E8673" s="3"/>
      <c r="F8673" s="3"/>
      <c r="G8673" s="3"/>
      <c r="H8673" s="7"/>
      <c r="I8673" s="7"/>
    </row>
    <row r="8674" spans="1:9" x14ac:dyDescent="0.25">
      <c r="A8674" s="3"/>
      <c r="B8674" s="3"/>
      <c r="C8674" s="3"/>
      <c r="D8674" s="3"/>
      <c r="E8674" s="3"/>
      <c r="F8674" s="3"/>
      <c r="G8674" s="3"/>
      <c r="H8674" s="7"/>
      <c r="I8674" s="7"/>
    </row>
    <row r="8675" spans="1:9" x14ac:dyDescent="0.25">
      <c r="A8675" s="3"/>
      <c r="B8675" s="3"/>
      <c r="C8675" s="3"/>
      <c r="D8675" s="3"/>
      <c r="E8675" s="3"/>
      <c r="F8675" s="3"/>
      <c r="G8675" s="3"/>
      <c r="H8675" s="7"/>
      <c r="I8675" s="7"/>
    </row>
    <row r="8676" spans="1:9" x14ac:dyDescent="0.25">
      <c r="A8676" s="3"/>
      <c r="B8676" s="3"/>
      <c r="C8676" s="3"/>
      <c r="D8676" s="3"/>
      <c r="E8676" s="3"/>
      <c r="F8676" s="3"/>
      <c r="G8676" s="3"/>
      <c r="H8676" s="7"/>
      <c r="I8676" s="7"/>
    </row>
    <row r="8677" spans="1:9" x14ac:dyDescent="0.25">
      <c r="A8677" s="3"/>
      <c r="B8677" s="3"/>
      <c r="C8677" s="3"/>
      <c r="D8677" s="3"/>
      <c r="E8677" s="3"/>
      <c r="F8677" s="3"/>
      <c r="G8677" s="3"/>
      <c r="H8677" s="7"/>
      <c r="I8677" s="7"/>
    </row>
    <row r="8678" spans="1:9" x14ac:dyDescent="0.25">
      <c r="A8678" s="3"/>
      <c r="B8678" s="3"/>
      <c r="C8678" s="3"/>
      <c r="D8678" s="3"/>
      <c r="E8678" s="3"/>
      <c r="F8678" s="3"/>
      <c r="G8678" s="3"/>
      <c r="H8678" s="7"/>
      <c r="I8678" s="7"/>
    </row>
    <row r="8679" spans="1:9" x14ac:dyDescent="0.25">
      <c r="A8679" s="3"/>
      <c r="B8679" s="3"/>
      <c r="C8679" s="3"/>
      <c r="D8679" s="3"/>
      <c r="E8679" s="3"/>
      <c r="F8679" s="3"/>
      <c r="G8679" s="3"/>
      <c r="H8679" s="7"/>
      <c r="I8679" s="7"/>
    </row>
    <row r="8680" spans="1:9" x14ac:dyDescent="0.25">
      <c r="A8680" s="3"/>
      <c r="B8680" s="3"/>
      <c r="C8680" s="3"/>
      <c r="D8680" s="3"/>
      <c r="E8680" s="3"/>
      <c r="F8680" s="3"/>
      <c r="G8680" s="3"/>
      <c r="H8680" s="7"/>
      <c r="I8680" s="7"/>
    </row>
    <row r="8681" spans="1:9" x14ac:dyDescent="0.25">
      <c r="A8681" s="3"/>
      <c r="B8681" s="3"/>
      <c r="C8681" s="3"/>
      <c r="D8681" s="3"/>
      <c r="E8681" s="3"/>
      <c r="F8681" s="3"/>
      <c r="G8681" s="3"/>
      <c r="H8681" s="7"/>
      <c r="I8681" s="7"/>
    </row>
    <row r="8682" spans="1:9" x14ac:dyDescent="0.25">
      <c r="A8682" s="3"/>
      <c r="B8682" s="3"/>
      <c r="C8682" s="3"/>
      <c r="D8682" s="3"/>
      <c r="E8682" s="3"/>
      <c r="F8682" s="3"/>
      <c r="G8682" s="3"/>
      <c r="H8682" s="7"/>
      <c r="I8682" s="7"/>
    </row>
    <row r="8683" spans="1:9" x14ac:dyDescent="0.25">
      <c r="A8683" s="3"/>
      <c r="B8683" s="3"/>
      <c r="C8683" s="3"/>
      <c r="D8683" s="3"/>
      <c r="E8683" s="3"/>
      <c r="F8683" s="3"/>
      <c r="G8683" s="3"/>
      <c r="H8683" s="7"/>
      <c r="I8683" s="7"/>
    </row>
    <row r="8684" spans="1:9" x14ac:dyDescent="0.25">
      <c r="A8684" s="3"/>
      <c r="B8684" s="3"/>
      <c r="C8684" s="3"/>
      <c r="D8684" s="3"/>
      <c r="E8684" s="3"/>
      <c r="F8684" s="3"/>
      <c r="G8684" s="3"/>
      <c r="H8684" s="7"/>
      <c r="I8684" s="7"/>
    </row>
    <row r="8685" spans="1:9" x14ac:dyDescent="0.25">
      <c r="A8685" s="3"/>
      <c r="B8685" s="3"/>
      <c r="C8685" s="3"/>
      <c r="D8685" s="3"/>
      <c r="E8685" s="3"/>
      <c r="F8685" s="3"/>
      <c r="G8685" s="3"/>
      <c r="H8685" s="7"/>
      <c r="I8685" s="7"/>
    </row>
    <row r="8686" spans="1:9" x14ac:dyDescent="0.25">
      <c r="A8686" s="3"/>
      <c r="B8686" s="3"/>
      <c r="C8686" s="3"/>
      <c r="D8686" s="3"/>
      <c r="E8686" s="3"/>
      <c r="F8686" s="3"/>
      <c r="G8686" s="3"/>
      <c r="H8686" s="7"/>
      <c r="I8686" s="7"/>
    </row>
    <row r="8687" spans="1:9" x14ac:dyDescent="0.25">
      <c r="A8687" s="3"/>
      <c r="B8687" s="3"/>
      <c r="C8687" s="3"/>
      <c r="D8687" s="3"/>
      <c r="E8687" s="3"/>
      <c r="F8687" s="3"/>
      <c r="G8687" s="3"/>
      <c r="H8687" s="7"/>
      <c r="I8687" s="7"/>
    </row>
    <row r="8688" spans="1:9" x14ac:dyDescent="0.25">
      <c r="A8688" s="3"/>
      <c r="B8688" s="3"/>
      <c r="C8688" s="3"/>
      <c r="D8688" s="3"/>
      <c r="E8688" s="3"/>
      <c r="F8688" s="3"/>
      <c r="G8688" s="3"/>
      <c r="H8688" s="7"/>
      <c r="I8688" s="7"/>
    </row>
    <row r="8689" spans="1:9" x14ac:dyDescent="0.25">
      <c r="A8689" s="3"/>
      <c r="B8689" s="3"/>
      <c r="C8689" s="3"/>
      <c r="D8689" s="3"/>
      <c r="E8689" s="3"/>
      <c r="F8689" s="3"/>
      <c r="G8689" s="3"/>
      <c r="H8689" s="7"/>
      <c r="I8689" s="7"/>
    </row>
    <row r="8690" spans="1:9" x14ac:dyDescent="0.25">
      <c r="A8690" s="3"/>
      <c r="B8690" s="3"/>
      <c r="C8690" s="3"/>
      <c r="D8690" s="3"/>
      <c r="E8690" s="3"/>
      <c r="F8690" s="3"/>
      <c r="G8690" s="3"/>
      <c r="H8690" s="7"/>
      <c r="I8690" s="7"/>
    </row>
    <row r="8691" spans="1:9" x14ac:dyDescent="0.25">
      <c r="A8691" s="3"/>
      <c r="B8691" s="3"/>
      <c r="C8691" s="3"/>
      <c r="D8691" s="3"/>
      <c r="E8691" s="3"/>
      <c r="F8691" s="3"/>
      <c r="G8691" s="3"/>
      <c r="H8691" s="7"/>
      <c r="I8691" s="7"/>
    </row>
    <row r="8692" spans="1:9" x14ac:dyDescent="0.25">
      <c r="A8692" s="3"/>
      <c r="B8692" s="3"/>
      <c r="C8692" s="3"/>
      <c r="D8692" s="3"/>
      <c r="E8692" s="3"/>
      <c r="F8692" s="3"/>
      <c r="G8692" s="3"/>
      <c r="H8692" s="7"/>
      <c r="I8692" s="7"/>
    </row>
    <row r="8693" spans="1:9" x14ac:dyDescent="0.25">
      <c r="A8693" s="3"/>
      <c r="B8693" s="3"/>
      <c r="C8693" s="3"/>
      <c r="D8693" s="3"/>
      <c r="E8693" s="3"/>
      <c r="F8693" s="3"/>
      <c r="G8693" s="3"/>
      <c r="H8693" s="7"/>
      <c r="I8693" s="7"/>
    </row>
    <row r="8694" spans="1:9" x14ac:dyDescent="0.25">
      <c r="A8694" s="3"/>
      <c r="B8694" s="3"/>
      <c r="C8694" s="3"/>
      <c r="D8694" s="3"/>
      <c r="E8694" s="3"/>
      <c r="F8694" s="3"/>
      <c r="G8694" s="3"/>
      <c r="H8694" s="7"/>
      <c r="I8694" s="7"/>
    </row>
    <row r="8695" spans="1:9" x14ac:dyDescent="0.25">
      <c r="A8695" s="3"/>
      <c r="B8695" s="3"/>
      <c r="C8695" s="3"/>
      <c r="D8695" s="3"/>
      <c r="E8695" s="3"/>
      <c r="F8695" s="3"/>
      <c r="G8695" s="3"/>
      <c r="H8695" s="7"/>
      <c r="I8695" s="7"/>
    </row>
    <row r="8696" spans="1:9" x14ac:dyDescent="0.25">
      <c r="A8696" s="3"/>
      <c r="B8696" s="3"/>
      <c r="C8696" s="3"/>
      <c r="D8696" s="3"/>
      <c r="E8696" s="3"/>
      <c r="F8696" s="3"/>
      <c r="G8696" s="3"/>
      <c r="H8696" s="7"/>
      <c r="I8696" s="7"/>
    </row>
    <row r="8697" spans="1:9" x14ac:dyDescent="0.25">
      <c r="A8697" s="3"/>
      <c r="B8697" s="3"/>
      <c r="C8697" s="3"/>
      <c r="D8697" s="3"/>
      <c r="E8697" s="3"/>
      <c r="F8697" s="3"/>
      <c r="G8697" s="3"/>
      <c r="H8697" s="7"/>
      <c r="I8697" s="7"/>
    </row>
    <row r="8698" spans="1:9" x14ac:dyDescent="0.25">
      <c r="A8698" s="3"/>
      <c r="B8698" s="3"/>
      <c r="C8698" s="3"/>
      <c r="D8698" s="3"/>
      <c r="E8698" s="3"/>
      <c r="F8698" s="3"/>
      <c r="G8698" s="3"/>
      <c r="H8698" s="7"/>
      <c r="I8698" s="7"/>
    </row>
    <row r="8699" spans="1:9" x14ac:dyDescent="0.25">
      <c r="A8699" s="3"/>
      <c r="B8699" s="3"/>
      <c r="C8699" s="3"/>
      <c r="D8699" s="3"/>
      <c r="E8699" s="3"/>
      <c r="F8699" s="3"/>
      <c r="G8699" s="3"/>
      <c r="H8699" s="7"/>
      <c r="I8699" s="7"/>
    </row>
    <row r="8700" spans="1:9" x14ac:dyDescent="0.25">
      <c r="A8700" s="3"/>
      <c r="B8700" s="3"/>
      <c r="C8700" s="3"/>
      <c r="D8700" s="3"/>
      <c r="E8700" s="3"/>
      <c r="F8700" s="3"/>
      <c r="G8700" s="3"/>
      <c r="H8700" s="7"/>
      <c r="I8700" s="7"/>
    </row>
    <row r="8701" spans="1:9" x14ac:dyDescent="0.25">
      <c r="A8701" s="3"/>
      <c r="B8701" s="3"/>
      <c r="C8701" s="3"/>
      <c r="D8701" s="3"/>
      <c r="E8701" s="3"/>
      <c r="F8701" s="3"/>
      <c r="G8701" s="3"/>
      <c r="H8701" s="7"/>
      <c r="I8701" s="7"/>
    </row>
    <row r="8702" spans="1:9" x14ac:dyDescent="0.25">
      <c r="A8702" s="3"/>
      <c r="B8702" s="3"/>
      <c r="C8702" s="3"/>
      <c r="D8702" s="3"/>
      <c r="E8702" s="3"/>
      <c r="F8702" s="3"/>
      <c r="G8702" s="3"/>
      <c r="H8702" s="7"/>
      <c r="I8702" s="7"/>
    </row>
    <row r="8703" spans="1:9" x14ac:dyDescent="0.25">
      <c r="A8703" s="3"/>
      <c r="B8703" s="3"/>
      <c r="C8703" s="3"/>
      <c r="D8703" s="3"/>
      <c r="E8703" s="3"/>
      <c r="F8703" s="3"/>
      <c r="G8703" s="3"/>
      <c r="H8703" s="7"/>
      <c r="I8703" s="7"/>
    </row>
    <row r="8704" spans="1:9" x14ac:dyDescent="0.25">
      <c r="A8704" s="3"/>
      <c r="B8704" s="3"/>
      <c r="C8704" s="3"/>
      <c r="D8704" s="3"/>
      <c r="E8704" s="3"/>
      <c r="F8704" s="3"/>
      <c r="G8704" s="3"/>
      <c r="H8704" s="7"/>
      <c r="I8704" s="7"/>
    </row>
    <row r="8705" spans="1:9" x14ac:dyDescent="0.25">
      <c r="A8705" s="3"/>
      <c r="B8705" s="3"/>
      <c r="C8705" s="3"/>
      <c r="D8705" s="3"/>
      <c r="E8705" s="3"/>
      <c r="F8705" s="3"/>
      <c r="G8705" s="3"/>
      <c r="H8705" s="7"/>
      <c r="I8705" s="7"/>
    </row>
    <row r="8706" spans="1:9" x14ac:dyDescent="0.25">
      <c r="A8706" s="3"/>
      <c r="B8706" s="3"/>
      <c r="C8706" s="3"/>
      <c r="D8706" s="3"/>
      <c r="E8706" s="3"/>
      <c r="F8706" s="3"/>
      <c r="G8706" s="3"/>
      <c r="H8706" s="7"/>
      <c r="I8706" s="7"/>
    </row>
    <row r="8707" spans="1:9" x14ac:dyDescent="0.25">
      <c r="A8707" s="3"/>
      <c r="B8707" s="3"/>
      <c r="C8707" s="3"/>
      <c r="D8707" s="3"/>
      <c r="E8707" s="3"/>
      <c r="F8707" s="3"/>
      <c r="G8707" s="3"/>
      <c r="H8707" s="7"/>
      <c r="I8707" s="7"/>
    </row>
    <row r="8708" spans="1:9" x14ac:dyDescent="0.25">
      <c r="A8708" s="3"/>
      <c r="B8708" s="3"/>
      <c r="C8708" s="3"/>
      <c r="D8708" s="3"/>
      <c r="E8708" s="3"/>
      <c r="F8708" s="3"/>
      <c r="G8708" s="3"/>
      <c r="H8708" s="7"/>
      <c r="I8708" s="7"/>
    </row>
    <row r="8709" spans="1:9" x14ac:dyDescent="0.25">
      <c r="A8709" s="3"/>
      <c r="B8709" s="3"/>
      <c r="C8709" s="3"/>
      <c r="D8709" s="3"/>
      <c r="E8709" s="3"/>
      <c r="F8709" s="3"/>
      <c r="G8709" s="3"/>
      <c r="H8709" s="7"/>
      <c r="I8709" s="7"/>
    </row>
    <row r="8710" spans="1:9" x14ac:dyDescent="0.25">
      <c r="A8710" s="3"/>
      <c r="B8710" s="3"/>
      <c r="C8710" s="3"/>
      <c r="D8710" s="3"/>
      <c r="E8710" s="3"/>
      <c r="F8710" s="3"/>
      <c r="G8710" s="3"/>
      <c r="H8710" s="7"/>
      <c r="I8710" s="7"/>
    </row>
    <row r="8711" spans="1:9" x14ac:dyDescent="0.25">
      <c r="A8711" s="3"/>
      <c r="B8711" s="3"/>
      <c r="C8711" s="3"/>
      <c r="D8711" s="3"/>
      <c r="E8711" s="3"/>
      <c r="F8711" s="3"/>
      <c r="G8711" s="3"/>
      <c r="H8711" s="7"/>
      <c r="I8711" s="7"/>
    </row>
    <row r="8712" spans="1:9" x14ac:dyDescent="0.25">
      <c r="A8712" s="3"/>
      <c r="B8712" s="3"/>
      <c r="C8712" s="3"/>
      <c r="D8712" s="3"/>
      <c r="E8712" s="3"/>
      <c r="F8712" s="3"/>
      <c r="G8712" s="3"/>
      <c r="H8712" s="7"/>
      <c r="I8712" s="7"/>
    </row>
    <row r="8713" spans="1:9" x14ac:dyDescent="0.25">
      <c r="A8713" s="3"/>
      <c r="B8713" s="3"/>
      <c r="C8713" s="3"/>
      <c r="D8713" s="3"/>
      <c r="E8713" s="3"/>
      <c r="F8713" s="3"/>
      <c r="G8713" s="3"/>
      <c r="H8713" s="7"/>
      <c r="I8713" s="7"/>
    </row>
    <row r="8714" spans="1:9" x14ac:dyDescent="0.25">
      <c r="A8714" s="3"/>
      <c r="B8714" s="3"/>
      <c r="C8714" s="3"/>
      <c r="D8714" s="3"/>
      <c r="E8714" s="3"/>
      <c r="F8714" s="3"/>
      <c r="G8714" s="3"/>
      <c r="H8714" s="7"/>
      <c r="I8714" s="7"/>
    </row>
    <row r="8715" spans="1:9" x14ac:dyDescent="0.25">
      <c r="A8715" s="3"/>
      <c r="B8715" s="3"/>
      <c r="C8715" s="3"/>
      <c r="D8715" s="3"/>
      <c r="E8715" s="3"/>
      <c r="F8715" s="3"/>
      <c r="G8715" s="3"/>
      <c r="H8715" s="7"/>
      <c r="I8715" s="7"/>
    </row>
    <row r="8716" spans="1:9" x14ac:dyDescent="0.25">
      <c r="A8716" s="3"/>
      <c r="B8716" s="3"/>
      <c r="C8716" s="3"/>
      <c r="D8716" s="3"/>
      <c r="E8716" s="3"/>
      <c r="F8716" s="3"/>
      <c r="G8716" s="3"/>
      <c r="H8716" s="7"/>
      <c r="I8716" s="7"/>
    </row>
    <row r="8717" spans="1:9" x14ac:dyDescent="0.25">
      <c r="A8717" s="3"/>
      <c r="B8717" s="3"/>
      <c r="C8717" s="3"/>
      <c r="D8717" s="3"/>
      <c r="E8717" s="3"/>
      <c r="F8717" s="3"/>
      <c r="G8717" s="3"/>
      <c r="H8717" s="7"/>
      <c r="I8717" s="7"/>
    </row>
    <row r="8718" spans="1:9" x14ac:dyDescent="0.25">
      <c r="A8718" s="3"/>
      <c r="B8718" s="3"/>
      <c r="C8718" s="3"/>
      <c r="D8718" s="3"/>
      <c r="E8718" s="3"/>
      <c r="F8718" s="3"/>
      <c r="G8718" s="3"/>
      <c r="H8718" s="7"/>
      <c r="I8718" s="7"/>
    </row>
    <row r="8719" spans="1:9" x14ac:dyDescent="0.25">
      <c r="A8719" s="3"/>
      <c r="B8719" s="3"/>
      <c r="C8719" s="3"/>
      <c r="D8719" s="3"/>
      <c r="E8719" s="3"/>
      <c r="F8719" s="3"/>
      <c r="G8719" s="3"/>
      <c r="H8719" s="7"/>
      <c r="I8719" s="7"/>
    </row>
    <row r="8720" spans="1:9" x14ac:dyDescent="0.25">
      <c r="A8720" s="3"/>
      <c r="B8720" s="3"/>
      <c r="C8720" s="3"/>
      <c r="D8720" s="3"/>
      <c r="E8720" s="3"/>
      <c r="F8720" s="3"/>
      <c r="G8720" s="3"/>
      <c r="H8720" s="7"/>
      <c r="I8720" s="7"/>
    </row>
    <row r="8721" spans="1:9" x14ac:dyDescent="0.25">
      <c r="A8721" s="3"/>
      <c r="B8721" s="3"/>
      <c r="C8721" s="3"/>
      <c r="D8721" s="3"/>
      <c r="E8721" s="3"/>
      <c r="F8721" s="3"/>
      <c r="G8721" s="3"/>
      <c r="H8721" s="7"/>
      <c r="I8721" s="7"/>
    </row>
    <row r="8722" spans="1:9" x14ac:dyDescent="0.25">
      <c r="A8722" s="3"/>
      <c r="B8722" s="3"/>
      <c r="C8722" s="3"/>
      <c r="D8722" s="3"/>
      <c r="E8722" s="3"/>
      <c r="F8722" s="3"/>
      <c r="G8722" s="3"/>
      <c r="H8722" s="7"/>
      <c r="I8722" s="7"/>
    </row>
    <row r="8723" spans="1:9" x14ac:dyDescent="0.25">
      <c r="A8723" s="3"/>
      <c r="B8723" s="3"/>
      <c r="C8723" s="3"/>
      <c r="D8723" s="3"/>
      <c r="E8723" s="3"/>
      <c r="F8723" s="3"/>
      <c r="G8723" s="3"/>
      <c r="H8723" s="7"/>
      <c r="I8723" s="7"/>
    </row>
    <row r="8724" spans="1:9" x14ac:dyDescent="0.25">
      <c r="A8724" s="3"/>
      <c r="B8724" s="3"/>
      <c r="C8724" s="3"/>
      <c r="D8724" s="3"/>
      <c r="E8724" s="3"/>
      <c r="F8724" s="3"/>
      <c r="G8724" s="3"/>
      <c r="H8724" s="7"/>
      <c r="I8724" s="7"/>
    </row>
    <row r="8725" spans="1:9" x14ac:dyDescent="0.25">
      <c r="A8725" s="3"/>
      <c r="B8725" s="3"/>
      <c r="C8725" s="3"/>
      <c r="D8725" s="3"/>
      <c r="E8725" s="3"/>
      <c r="F8725" s="3"/>
      <c r="G8725" s="3"/>
      <c r="H8725" s="7"/>
      <c r="I8725" s="7"/>
    </row>
    <row r="8726" spans="1:9" x14ac:dyDescent="0.25">
      <c r="A8726" s="3"/>
      <c r="B8726" s="3"/>
      <c r="C8726" s="3"/>
      <c r="D8726" s="3"/>
      <c r="E8726" s="3"/>
      <c r="F8726" s="3"/>
      <c r="G8726" s="3"/>
      <c r="H8726" s="7"/>
      <c r="I8726" s="7"/>
    </row>
    <row r="8727" spans="1:9" x14ac:dyDescent="0.25">
      <c r="A8727" s="3"/>
      <c r="B8727" s="3"/>
      <c r="C8727" s="3"/>
      <c r="D8727" s="3"/>
      <c r="E8727" s="3"/>
      <c r="F8727" s="3"/>
      <c r="G8727" s="3"/>
      <c r="H8727" s="7"/>
      <c r="I8727" s="7"/>
    </row>
    <row r="8728" spans="1:9" x14ac:dyDescent="0.25">
      <c r="A8728" s="3"/>
      <c r="B8728" s="3"/>
      <c r="C8728" s="3"/>
      <c r="D8728" s="3"/>
      <c r="E8728" s="3"/>
      <c r="F8728" s="3"/>
      <c r="G8728" s="3"/>
      <c r="H8728" s="7"/>
      <c r="I8728" s="7"/>
    </row>
    <row r="8729" spans="1:9" x14ac:dyDescent="0.25">
      <c r="A8729" s="3"/>
      <c r="B8729" s="3"/>
      <c r="C8729" s="3"/>
      <c r="D8729" s="3"/>
      <c r="E8729" s="3"/>
      <c r="F8729" s="3"/>
      <c r="G8729" s="3"/>
      <c r="H8729" s="7"/>
      <c r="I8729" s="7"/>
    </row>
    <row r="8730" spans="1:9" x14ac:dyDescent="0.25">
      <c r="A8730" s="3"/>
      <c r="B8730" s="3"/>
      <c r="C8730" s="3"/>
      <c r="D8730" s="3"/>
      <c r="E8730" s="3"/>
      <c r="F8730" s="3"/>
      <c r="G8730" s="3"/>
      <c r="H8730" s="7"/>
      <c r="I8730" s="7"/>
    </row>
    <row r="8731" spans="1:9" x14ac:dyDescent="0.25">
      <c r="A8731" s="3"/>
      <c r="B8731" s="3"/>
      <c r="C8731" s="3"/>
      <c r="D8731" s="3"/>
      <c r="E8731" s="3"/>
      <c r="F8731" s="3"/>
      <c r="G8731" s="3"/>
      <c r="H8731" s="7"/>
      <c r="I8731" s="7"/>
    </row>
    <row r="8732" spans="1:9" x14ac:dyDescent="0.25">
      <c r="A8732" s="3"/>
      <c r="B8732" s="3"/>
      <c r="C8732" s="3"/>
      <c r="D8732" s="3"/>
      <c r="E8732" s="3"/>
      <c r="F8732" s="3"/>
      <c r="G8732" s="3"/>
      <c r="H8732" s="7"/>
      <c r="I8732" s="7"/>
    </row>
    <row r="8733" spans="1:9" x14ac:dyDescent="0.25">
      <c r="A8733" s="3"/>
      <c r="B8733" s="3"/>
      <c r="C8733" s="3"/>
      <c r="D8733" s="3"/>
      <c r="E8733" s="3"/>
      <c r="F8733" s="3"/>
      <c r="G8733" s="3"/>
      <c r="H8733" s="7"/>
      <c r="I8733" s="7"/>
    </row>
    <row r="8734" spans="1:9" x14ac:dyDescent="0.25">
      <c r="A8734" s="3"/>
      <c r="B8734" s="3"/>
      <c r="C8734" s="3"/>
      <c r="D8734" s="3"/>
      <c r="E8734" s="3"/>
      <c r="F8734" s="3"/>
      <c r="G8734" s="3"/>
      <c r="H8734" s="7"/>
      <c r="I8734" s="7"/>
    </row>
    <row r="8735" spans="1:9" x14ac:dyDescent="0.25">
      <c r="A8735" s="3"/>
      <c r="B8735" s="3"/>
      <c r="C8735" s="3"/>
      <c r="D8735" s="3"/>
      <c r="E8735" s="3"/>
      <c r="F8735" s="3"/>
      <c r="G8735" s="3"/>
      <c r="H8735" s="7"/>
      <c r="I8735" s="7"/>
    </row>
    <row r="8736" spans="1:9" x14ac:dyDescent="0.25">
      <c r="A8736" s="3"/>
      <c r="B8736" s="3"/>
      <c r="C8736" s="3"/>
      <c r="D8736" s="3"/>
      <c r="E8736" s="3"/>
      <c r="F8736" s="3"/>
      <c r="G8736" s="3"/>
      <c r="H8736" s="7"/>
      <c r="I8736" s="7"/>
    </row>
    <row r="8737" spans="1:9" x14ac:dyDescent="0.25">
      <c r="A8737" s="3"/>
      <c r="B8737" s="3"/>
      <c r="C8737" s="3"/>
      <c r="D8737" s="3"/>
      <c r="E8737" s="3"/>
      <c r="F8737" s="3"/>
      <c r="G8737" s="3"/>
      <c r="H8737" s="7"/>
      <c r="I8737" s="7"/>
    </row>
    <row r="8738" spans="1:9" x14ac:dyDescent="0.25">
      <c r="A8738" s="3"/>
      <c r="B8738" s="3"/>
      <c r="C8738" s="3"/>
      <c r="D8738" s="3"/>
      <c r="E8738" s="3"/>
      <c r="F8738" s="3"/>
      <c r="G8738" s="3"/>
      <c r="H8738" s="7"/>
      <c r="I8738" s="7"/>
    </row>
    <row r="8739" spans="1:9" x14ac:dyDescent="0.25">
      <c r="A8739" s="3"/>
      <c r="B8739" s="3"/>
      <c r="C8739" s="3"/>
      <c r="D8739" s="3"/>
      <c r="E8739" s="3"/>
      <c r="F8739" s="3"/>
      <c r="G8739" s="3"/>
      <c r="H8739" s="7"/>
      <c r="I8739" s="7"/>
    </row>
    <row r="8740" spans="1:9" x14ac:dyDescent="0.25">
      <c r="A8740" s="3"/>
      <c r="B8740" s="3"/>
      <c r="C8740" s="3"/>
      <c r="D8740" s="3"/>
      <c r="E8740" s="3"/>
      <c r="F8740" s="3"/>
      <c r="G8740" s="3"/>
      <c r="H8740" s="7"/>
      <c r="I8740" s="7"/>
    </row>
    <row r="8741" spans="1:9" x14ac:dyDescent="0.25">
      <c r="A8741" s="3"/>
      <c r="B8741" s="3"/>
      <c r="C8741" s="3"/>
      <c r="D8741" s="3"/>
      <c r="E8741" s="3"/>
      <c r="F8741" s="3"/>
      <c r="G8741" s="3"/>
      <c r="H8741" s="7"/>
      <c r="I8741" s="7"/>
    </row>
    <row r="8742" spans="1:9" x14ac:dyDescent="0.25">
      <c r="A8742" s="3"/>
      <c r="B8742" s="3"/>
      <c r="C8742" s="3"/>
      <c r="D8742" s="3"/>
      <c r="E8742" s="3"/>
      <c r="F8742" s="3"/>
      <c r="G8742" s="3"/>
      <c r="H8742" s="7"/>
      <c r="I8742" s="7"/>
    </row>
    <row r="8743" spans="1:9" x14ac:dyDescent="0.25">
      <c r="A8743" s="3"/>
      <c r="B8743" s="3"/>
      <c r="C8743" s="3"/>
      <c r="D8743" s="3"/>
      <c r="E8743" s="3"/>
      <c r="F8743" s="3"/>
      <c r="G8743" s="3"/>
      <c r="H8743" s="7"/>
      <c r="I8743" s="7"/>
    </row>
    <row r="8744" spans="1:9" x14ac:dyDescent="0.25">
      <c r="A8744" s="3"/>
      <c r="B8744" s="3"/>
      <c r="C8744" s="3"/>
      <c r="D8744" s="3"/>
      <c r="E8744" s="3"/>
      <c r="F8744" s="3"/>
      <c r="G8744" s="3"/>
      <c r="H8744" s="7"/>
      <c r="I8744" s="7"/>
    </row>
    <row r="8745" spans="1:9" x14ac:dyDescent="0.25">
      <c r="A8745" s="3"/>
      <c r="B8745" s="3"/>
      <c r="C8745" s="3"/>
      <c r="D8745" s="3"/>
      <c r="E8745" s="3"/>
      <c r="F8745" s="3"/>
      <c r="G8745" s="3"/>
      <c r="H8745" s="7"/>
      <c r="I8745" s="7"/>
    </row>
    <row r="8746" spans="1:9" x14ac:dyDescent="0.25">
      <c r="A8746" s="3"/>
      <c r="B8746" s="3"/>
      <c r="C8746" s="3"/>
      <c r="D8746" s="3"/>
      <c r="E8746" s="3"/>
      <c r="F8746" s="3"/>
      <c r="G8746" s="3"/>
      <c r="H8746" s="7"/>
      <c r="I8746" s="7"/>
    </row>
    <row r="8747" spans="1:9" x14ac:dyDescent="0.25">
      <c r="A8747" s="3"/>
      <c r="B8747" s="3"/>
      <c r="C8747" s="3"/>
      <c r="D8747" s="3"/>
      <c r="E8747" s="3"/>
      <c r="F8747" s="3"/>
      <c r="G8747" s="3"/>
      <c r="H8747" s="7"/>
      <c r="I8747" s="7"/>
    </row>
    <row r="8748" spans="1:9" x14ac:dyDescent="0.25">
      <c r="A8748" s="3"/>
      <c r="B8748" s="3"/>
      <c r="C8748" s="3"/>
      <c r="D8748" s="3"/>
      <c r="E8748" s="3"/>
      <c r="F8748" s="3"/>
      <c r="G8748" s="3"/>
      <c r="H8748" s="7"/>
      <c r="I8748" s="7"/>
    </row>
    <row r="8749" spans="1:9" x14ac:dyDescent="0.25">
      <c r="A8749" s="3"/>
      <c r="B8749" s="3"/>
      <c r="C8749" s="3"/>
      <c r="D8749" s="3"/>
      <c r="E8749" s="3"/>
      <c r="F8749" s="3"/>
      <c r="G8749" s="3"/>
      <c r="H8749" s="7"/>
      <c r="I8749" s="7"/>
    </row>
    <row r="8750" spans="1:9" x14ac:dyDescent="0.25">
      <c r="A8750" s="3"/>
      <c r="B8750" s="3"/>
      <c r="C8750" s="3"/>
      <c r="D8750" s="3"/>
      <c r="E8750" s="3"/>
      <c r="F8750" s="3"/>
      <c r="G8750" s="3"/>
      <c r="H8750" s="7"/>
      <c r="I8750" s="7"/>
    </row>
    <row r="8751" spans="1:9" x14ac:dyDescent="0.25">
      <c r="A8751" s="3"/>
      <c r="B8751" s="3"/>
      <c r="C8751" s="3"/>
      <c r="D8751" s="3"/>
      <c r="E8751" s="3"/>
      <c r="F8751" s="3"/>
      <c r="G8751" s="3"/>
      <c r="H8751" s="7"/>
      <c r="I8751" s="7"/>
    </row>
    <row r="8752" spans="1:9" x14ac:dyDescent="0.25">
      <c r="A8752" s="3"/>
      <c r="B8752" s="3"/>
      <c r="C8752" s="3"/>
      <c r="D8752" s="3"/>
      <c r="E8752" s="3"/>
      <c r="F8752" s="3"/>
      <c r="G8752" s="3"/>
      <c r="H8752" s="7"/>
      <c r="I8752" s="7"/>
    </row>
    <row r="8753" spans="1:9" x14ac:dyDescent="0.25">
      <c r="A8753" s="3"/>
      <c r="B8753" s="3"/>
      <c r="C8753" s="3"/>
      <c r="D8753" s="3"/>
      <c r="E8753" s="3"/>
      <c r="F8753" s="3"/>
      <c r="G8753" s="3"/>
      <c r="H8753" s="7"/>
      <c r="I8753" s="7"/>
    </row>
    <row r="8754" spans="1:9" x14ac:dyDescent="0.25">
      <c r="A8754" s="3"/>
      <c r="B8754" s="3"/>
      <c r="C8754" s="3"/>
      <c r="D8754" s="3"/>
      <c r="E8754" s="3"/>
      <c r="F8754" s="3"/>
      <c r="G8754" s="3"/>
      <c r="H8754" s="7"/>
      <c r="I8754" s="7"/>
    </row>
    <row r="8755" spans="1:9" x14ac:dyDescent="0.25">
      <c r="A8755" s="3"/>
      <c r="B8755" s="3"/>
      <c r="C8755" s="3"/>
      <c r="D8755" s="3"/>
      <c r="E8755" s="3"/>
      <c r="F8755" s="3"/>
      <c r="G8755" s="3"/>
      <c r="H8755" s="7"/>
      <c r="I8755" s="7"/>
    </row>
    <row r="8756" spans="1:9" x14ac:dyDescent="0.25">
      <c r="A8756" s="3"/>
      <c r="B8756" s="3"/>
      <c r="C8756" s="3"/>
      <c r="D8756" s="3"/>
      <c r="E8756" s="3"/>
      <c r="F8756" s="3"/>
      <c r="G8756" s="3"/>
      <c r="H8756" s="7"/>
      <c r="I8756" s="7"/>
    </row>
    <row r="8757" spans="1:9" x14ac:dyDescent="0.25">
      <c r="A8757" s="3"/>
      <c r="B8757" s="3"/>
      <c r="C8757" s="3"/>
      <c r="D8757" s="3"/>
      <c r="E8757" s="3"/>
      <c r="F8757" s="3"/>
      <c r="G8757" s="3"/>
      <c r="H8757" s="7"/>
      <c r="I8757" s="7"/>
    </row>
    <row r="8758" spans="1:9" x14ac:dyDescent="0.25">
      <c r="A8758" s="3"/>
      <c r="B8758" s="3"/>
      <c r="C8758" s="3"/>
      <c r="D8758" s="3"/>
      <c r="E8758" s="3"/>
      <c r="F8758" s="3"/>
      <c r="G8758" s="3"/>
      <c r="H8758" s="7"/>
      <c r="I8758" s="7"/>
    </row>
    <row r="8759" spans="1:9" x14ac:dyDescent="0.25">
      <c r="A8759" s="3"/>
      <c r="B8759" s="3"/>
      <c r="C8759" s="3"/>
      <c r="D8759" s="3"/>
      <c r="E8759" s="3"/>
      <c r="F8759" s="3"/>
      <c r="G8759" s="3"/>
      <c r="H8759" s="7"/>
      <c r="I8759" s="7"/>
    </row>
    <row r="8760" spans="1:9" x14ac:dyDescent="0.25">
      <c r="A8760" s="3"/>
      <c r="B8760" s="3"/>
      <c r="C8760" s="3"/>
      <c r="D8760" s="3"/>
      <c r="E8760" s="3"/>
      <c r="F8760" s="3"/>
      <c r="G8760" s="3"/>
      <c r="H8760" s="7"/>
      <c r="I8760" s="7"/>
    </row>
    <row r="8761" spans="1:9" x14ac:dyDescent="0.25">
      <c r="A8761" s="3"/>
      <c r="B8761" s="3"/>
      <c r="C8761" s="3"/>
      <c r="D8761" s="3"/>
      <c r="E8761" s="3"/>
      <c r="F8761" s="3"/>
      <c r="G8761" s="3"/>
      <c r="H8761" s="7"/>
      <c r="I8761" s="7"/>
    </row>
    <row r="8762" spans="1:9" x14ac:dyDescent="0.25">
      <c r="A8762" s="3"/>
      <c r="B8762" s="3"/>
      <c r="C8762" s="3"/>
      <c r="D8762" s="3"/>
      <c r="E8762" s="3"/>
      <c r="F8762" s="3"/>
      <c r="G8762" s="3"/>
      <c r="H8762" s="7"/>
      <c r="I8762" s="7"/>
    </row>
    <row r="8763" spans="1:9" x14ac:dyDescent="0.25">
      <c r="A8763" s="3"/>
      <c r="B8763" s="3"/>
      <c r="C8763" s="3"/>
      <c r="D8763" s="3"/>
      <c r="E8763" s="3"/>
      <c r="F8763" s="3"/>
      <c r="G8763" s="3"/>
      <c r="H8763" s="7"/>
      <c r="I8763" s="7"/>
    </row>
    <row r="8764" spans="1:9" x14ac:dyDescent="0.25">
      <c r="A8764" s="3"/>
      <c r="B8764" s="3"/>
      <c r="C8764" s="3"/>
      <c r="D8764" s="3"/>
      <c r="E8764" s="3"/>
      <c r="F8764" s="3"/>
      <c r="G8764" s="3"/>
      <c r="H8764" s="7"/>
      <c r="I8764" s="7"/>
    </row>
    <row r="8765" spans="1:9" x14ac:dyDescent="0.25">
      <c r="A8765" s="3"/>
      <c r="B8765" s="3"/>
      <c r="C8765" s="3"/>
      <c r="D8765" s="3"/>
      <c r="E8765" s="3"/>
      <c r="F8765" s="3"/>
      <c r="G8765" s="3"/>
      <c r="H8765" s="7"/>
      <c r="I8765" s="7"/>
    </row>
    <row r="8766" spans="1:9" x14ac:dyDescent="0.25">
      <c r="A8766" s="3"/>
      <c r="B8766" s="3"/>
      <c r="C8766" s="3"/>
      <c r="D8766" s="3"/>
      <c r="E8766" s="3"/>
      <c r="F8766" s="3"/>
      <c r="G8766" s="3"/>
      <c r="H8766" s="7"/>
      <c r="I8766" s="7"/>
    </row>
    <row r="8767" spans="1:9" x14ac:dyDescent="0.25">
      <c r="A8767" s="3"/>
      <c r="B8767" s="3"/>
      <c r="C8767" s="3"/>
      <c r="D8767" s="3"/>
      <c r="E8767" s="3"/>
      <c r="F8767" s="3"/>
      <c r="G8767" s="3"/>
      <c r="H8767" s="7"/>
      <c r="I8767" s="7"/>
    </row>
    <row r="8768" spans="1:9" x14ac:dyDescent="0.25">
      <c r="A8768" s="3"/>
      <c r="B8768" s="3"/>
      <c r="C8768" s="3"/>
      <c r="D8768" s="3"/>
      <c r="E8768" s="3"/>
      <c r="F8768" s="3"/>
      <c r="G8768" s="3"/>
      <c r="H8768" s="7"/>
      <c r="I8768" s="7"/>
    </row>
    <row r="8769" spans="1:9" x14ac:dyDescent="0.25">
      <c r="A8769" s="3"/>
      <c r="B8769" s="3"/>
      <c r="C8769" s="3"/>
      <c r="D8769" s="3"/>
      <c r="E8769" s="3"/>
      <c r="F8769" s="3"/>
      <c r="G8769" s="3"/>
      <c r="H8769" s="7"/>
      <c r="I8769" s="7"/>
    </row>
    <row r="8770" spans="1:9" x14ac:dyDescent="0.25">
      <c r="A8770" s="3"/>
      <c r="B8770" s="3"/>
      <c r="C8770" s="3"/>
      <c r="D8770" s="3"/>
      <c r="E8770" s="3"/>
      <c r="F8770" s="3"/>
      <c r="G8770" s="3"/>
      <c r="H8770" s="7"/>
      <c r="I8770" s="7"/>
    </row>
    <row r="8771" spans="1:9" x14ac:dyDescent="0.25">
      <c r="A8771" s="3"/>
      <c r="B8771" s="3"/>
      <c r="C8771" s="3"/>
      <c r="D8771" s="3"/>
      <c r="E8771" s="3"/>
      <c r="F8771" s="3"/>
      <c r="G8771" s="3"/>
      <c r="H8771" s="7"/>
      <c r="I8771" s="7"/>
    </row>
    <row r="8772" spans="1:9" x14ac:dyDescent="0.25">
      <c r="A8772" s="3"/>
      <c r="B8772" s="3"/>
      <c r="C8772" s="3"/>
      <c r="D8772" s="3"/>
      <c r="E8772" s="3"/>
      <c r="F8772" s="3"/>
      <c r="G8772" s="3"/>
      <c r="H8772" s="7"/>
      <c r="I8772" s="7"/>
    </row>
    <row r="8773" spans="1:9" x14ac:dyDescent="0.25">
      <c r="A8773" s="3"/>
      <c r="B8773" s="3"/>
      <c r="C8773" s="3"/>
      <c r="D8773" s="3"/>
      <c r="E8773" s="3"/>
      <c r="F8773" s="3"/>
      <c r="G8773" s="3"/>
      <c r="H8773" s="7"/>
      <c r="I8773" s="7"/>
    </row>
    <row r="8774" spans="1:9" x14ac:dyDescent="0.25">
      <c r="A8774" s="3"/>
      <c r="B8774" s="3"/>
      <c r="C8774" s="3"/>
      <c r="D8774" s="3"/>
      <c r="E8774" s="3"/>
      <c r="F8774" s="3"/>
      <c r="G8774" s="3"/>
      <c r="H8774" s="7"/>
      <c r="I8774" s="7"/>
    </row>
    <row r="8775" spans="1:9" x14ac:dyDescent="0.25">
      <c r="A8775" s="3"/>
      <c r="B8775" s="3"/>
      <c r="C8775" s="3"/>
      <c r="D8775" s="3"/>
      <c r="E8775" s="3"/>
      <c r="F8775" s="3"/>
      <c r="G8775" s="3"/>
      <c r="H8775" s="7"/>
      <c r="I8775" s="7"/>
    </row>
    <row r="8776" spans="1:9" x14ac:dyDescent="0.25">
      <c r="A8776" s="3"/>
      <c r="B8776" s="3"/>
      <c r="C8776" s="3"/>
      <c r="D8776" s="3"/>
      <c r="E8776" s="3"/>
      <c r="F8776" s="3"/>
      <c r="G8776" s="3"/>
      <c r="H8776" s="7"/>
      <c r="I8776" s="7"/>
    </row>
    <row r="8777" spans="1:9" x14ac:dyDescent="0.25">
      <c r="A8777" s="3"/>
      <c r="B8777" s="3"/>
      <c r="C8777" s="3"/>
      <c r="D8777" s="3"/>
      <c r="E8777" s="3"/>
      <c r="F8777" s="3"/>
      <c r="G8777" s="3"/>
      <c r="H8777" s="7"/>
      <c r="I8777" s="7"/>
    </row>
    <row r="8778" spans="1:9" x14ac:dyDescent="0.25">
      <c r="A8778" s="3"/>
      <c r="B8778" s="3"/>
      <c r="C8778" s="3"/>
      <c r="D8778" s="3"/>
      <c r="E8778" s="3"/>
      <c r="F8778" s="3"/>
      <c r="G8778" s="3"/>
      <c r="H8778" s="7"/>
      <c r="I8778" s="7"/>
    </row>
    <row r="8779" spans="1:9" x14ac:dyDescent="0.25">
      <c r="A8779" s="3"/>
      <c r="B8779" s="3"/>
      <c r="C8779" s="3"/>
      <c r="D8779" s="3"/>
      <c r="E8779" s="3"/>
      <c r="F8779" s="3"/>
      <c r="G8779" s="3"/>
      <c r="H8779" s="7"/>
      <c r="I8779" s="7"/>
    </row>
    <row r="8780" spans="1:9" x14ac:dyDescent="0.25">
      <c r="A8780" s="3"/>
      <c r="B8780" s="3"/>
      <c r="C8780" s="3"/>
      <c r="D8780" s="3"/>
      <c r="E8780" s="3"/>
      <c r="F8780" s="3"/>
      <c r="G8780" s="3"/>
      <c r="H8780" s="7"/>
      <c r="I8780" s="7"/>
    </row>
    <row r="8781" spans="1:9" x14ac:dyDescent="0.25">
      <c r="A8781" s="3"/>
      <c r="B8781" s="3"/>
      <c r="C8781" s="3"/>
      <c r="D8781" s="3"/>
      <c r="E8781" s="3"/>
      <c r="F8781" s="3"/>
      <c r="G8781" s="3"/>
      <c r="H8781" s="7"/>
      <c r="I8781" s="7"/>
    </row>
    <row r="8782" spans="1:9" x14ac:dyDescent="0.25">
      <c r="A8782" s="3"/>
      <c r="B8782" s="3"/>
      <c r="C8782" s="3"/>
      <c r="D8782" s="3"/>
      <c r="E8782" s="3"/>
      <c r="F8782" s="3"/>
      <c r="G8782" s="3"/>
      <c r="H8782" s="7"/>
      <c r="I8782" s="7"/>
    </row>
    <row r="8783" spans="1:9" x14ac:dyDescent="0.25">
      <c r="A8783" s="3"/>
      <c r="B8783" s="3"/>
      <c r="C8783" s="3"/>
      <c r="D8783" s="3"/>
      <c r="E8783" s="3"/>
      <c r="F8783" s="3"/>
      <c r="G8783" s="3"/>
      <c r="H8783" s="7"/>
      <c r="I8783" s="7"/>
    </row>
    <row r="8784" spans="1:9" x14ac:dyDescent="0.25">
      <c r="A8784" s="3"/>
      <c r="B8784" s="3"/>
      <c r="C8784" s="3"/>
      <c r="D8784" s="3"/>
      <c r="E8784" s="3"/>
      <c r="F8784" s="3"/>
      <c r="G8784" s="3"/>
      <c r="H8784" s="7"/>
      <c r="I8784" s="7"/>
    </row>
    <row r="8785" spans="1:9" x14ac:dyDescent="0.25">
      <c r="A8785" s="3"/>
      <c r="B8785" s="3"/>
      <c r="C8785" s="3"/>
      <c r="D8785" s="3"/>
      <c r="E8785" s="3"/>
      <c r="F8785" s="3"/>
      <c r="G8785" s="3"/>
      <c r="H8785" s="7"/>
      <c r="I8785" s="7"/>
    </row>
    <row r="8786" spans="1:9" x14ac:dyDescent="0.25">
      <c r="A8786" s="3"/>
      <c r="B8786" s="3"/>
      <c r="C8786" s="3"/>
      <c r="D8786" s="3"/>
      <c r="E8786" s="3"/>
      <c r="F8786" s="3"/>
      <c r="G8786" s="3"/>
      <c r="H8786" s="7"/>
      <c r="I8786" s="7"/>
    </row>
    <row r="8787" spans="1:9" x14ac:dyDescent="0.25">
      <c r="A8787" s="3"/>
      <c r="B8787" s="3"/>
      <c r="C8787" s="3"/>
      <c r="D8787" s="3"/>
      <c r="E8787" s="3"/>
      <c r="F8787" s="3"/>
      <c r="G8787" s="3"/>
      <c r="H8787" s="7"/>
      <c r="I8787" s="7"/>
    </row>
    <row r="8788" spans="1:9" x14ac:dyDescent="0.25">
      <c r="A8788" s="3"/>
      <c r="B8788" s="3"/>
      <c r="C8788" s="3"/>
      <c r="D8788" s="3"/>
      <c r="E8788" s="3"/>
      <c r="F8788" s="3"/>
      <c r="G8788" s="3"/>
      <c r="H8788" s="7"/>
      <c r="I8788" s="7"/>
    </row>
    <row r="8789" spans="1:9" x14ac:dyDescent="0.25">
      <c r="A8789" s="3"/>
      <c r="B8789" s="3"/>
      <c r="C8789" s="3"/>
      <c r="D8789" s="3"/>
      <c r="E8789" s="3"/>
      <c r="F8789" s="3"/>
      <c r="G8789" s="3"/>
      <c r="H8789" s="7"/>
      <c r="I8789" s="7"/>
    </row>
    <row r="8790" spans="1:9" x14ac:dyDescent="0.25">
      <c r="A8790" s="3"/>
      <c r="B8790" s="3"/>
      <c r="C8790" s="3"/>
      <c r="D8790" s="3"/>
      <c r="E8790" s="3"/>
      <c r="F8790" s="3"/>
      <c r="G8790" s="3"/>
      <c r="H8790" s="7"/>
      <c r="I8790" s="7"/>
    </row>
    <row r="8791" spans="1:9" x14ac:dyDescent="0.25">
      <c r="A8791" s="3"/>
      <c r="B8791" s="3"/>
      <c r="C8791" s="3"/>
      <c r="D8791" s="3"/>
      <c r="E8791" s="3"/>
      <c r="F8791" s="3"/>
      <c r="G8791" s="3"/>
      <c r="H8791" s="7"/>
      <c r="I8791" s="7"/>
    </row>
    <row r="8792" spans="1:9" x14ac:dyDescent="0.25">
      <c r="A8792" s="3"/>
      <c r="B8792" s="3"/>
      <c r="C8792" s="3"/>
      <c r="D8792" s="3"/>
      <c r="E8792" s="3"/>
      <c r="F8792" s="3"/>
      <c r="G8792" s="3"/>
      <c r="H8792" s="7"/>
      <c r="I8792" s="7"/>
    </row>
    <row r="8793" spans="1:9" x14ac:dyDescent="0.25">
      <c r="A8793" s="3"/>
      <c r="B8793" s="3"/>
      <c r="C8793" s="3"/>
      <c r="D8793" s="3"/>
      <c r="E8793" s="3"/>
      <c r="F8793" s="3"/>
      <c r="G8793" s="3"/>
      <c r="H8793" s="7"/>
      <c r="I8793" s="7"/>
    </row>
    <row r="8794" spans="1:9" x14ac:dyDescent="0.25">
      <c r="A8794" s="3"/>
      <c r="B8794" s="3"/>
      <c r="C8794" s="3"/>
      <c r="D8794" s="3"/>
      <c r="E8794" s="3"/>
      <c r="F8794" s="3"/>
      <c r="G8794" s="3"/>
      <c r="H8794" s="7"/>
      <c r="I8794" s="7"/>
    </row>
    <row r="8795" spans="1:9" x14ac:dyDescent="0.25">
      <c r="A8795" s="3"/>
      <c r="B8795" s="3"/>
      <c r="C8795" s="3"/>
      <c r="D8795" s="3"/>
      <c r="E8795" s="3"/>
      <c r="F8795" s="3"/>
      <c r="G8795" s="3"/>
      <c r="H8795" s="7"/>
      <c r="I8795" s="7"/>
    </row>
    <row r="8796" spans="1:9" x14ac:dyDescent="0.25">
      <c r="A8796" s="3"/>
      <c r="B8796" s="3"/>
      <c r="C8796" s="3"/>
      <c r="D8796" s="3"/>
      <c r="E8796" s="3"/>
      <c r="F8796" s="3"/>
      <c r="G8796" s="3"/>
      <c r="H8796" s="7"/>
      <c r="I8796" s="7"/>
    </row>
    <row r="8797" spans="1:9" x14ac:dyDescent="0.25">
      <c r="A8797" s="3"/>
      <c r="B8797" s="3"/>
      <c r="C8797" s="3"/>
      <c r="D8797" s="3"/>
      <c r="E8797" s="3"/>
      <c r="F8797" s="3"/>
      <c r="G8797" s="3"/>
      <c r="H8797" s="7"/>
      <c r="I8797" s="7"/>
    </row>
    <row r="8798" spans="1:9" x14ac:dyDescent="0.25">
      <c r="A8798" s="3"/>
      <c r="B8798" s="3"/>
      <c r="C8798" s="3"/>
      <c r="D8798" s="3"/>
      <c r="E8798" s="3"/>
      <c r="F8798" s="3"/>
      <c r="G8798" s="3"/>
      <c r="H8798" s="7"/>
      <c r="I8798" s="7"/>
    </row>
    <row r="8799" spans="1:9" x14ac:dyDescent="0.25">
      <c r="A8799" s="3"/>
      <c r="B8799" s="3"/>
      <c r="C8799" s="3"/>
      <c r="D8799" s="3"/>
      <c r="E8799" s="3"/>
      <c r="F8799" s="3"/>
      <c r="G8799" s="3"/>
      <c r="H8799" s="7"/>
      <c r="I8799" s="7"/>
    </row>
    <row r="8800" spans="1:9" x14ac:dyDescent="0.25">
      <c r="A8800" s="3"/>
      <c r="B8800" s="3"/>
      <c r="C8800" s="3"/>
      <c r="D8800" s="3"/>
      <c r="E8800" s="3"/>
      <c r="F8800" s="3"/>
      <c r="G8800" s="3"/>
      <c r="H8800" s="7"/>
      <c r="I8800" s="7"/>
    </row>
    <row r="8801" spans="1:9" x14ac:dyDescent="0.25">
      <c r="A8801" s="3"/>
      <c r="B8801" s="3"/>
      <c r="C8801" s="3"/>
      <c r="D8801" s="3"/>
      <c r="E8801" s="3"/>
      <c r="F8801" s="3"/>
      <c r="G8801" s="3"/>
      <c r="H8801" s="7"/>
      <c r="I8801" s="7"/>
    </row>
    <row r="8802" spans="1:9" x14ac:dyDescent="0.25">
      <c r="A8802" s="3"/>
      <c r="B8802" s="3"/>
      <c r="C8802" s="3"/>
      <c r="D8802" s="3"/>
      <c r="E8802" s="3"/>
      <c r="F8802" s="3"/>
      <c r="G8802" s="3"/>
      <c r="H8802" s="7"/>
      <c r="I8802" s="7"/>
    </row>
    <row r="8803" spans="1:9" x14ac:dyDescent="0.25">
      <c r="A8803" s="3"/>
      <c r="B8803" s="3"/>
      <c r="C8803" s="3"/>
      <c r="D8803" s="3"/>
      <c r="E8803" s="3"/>
      <c r="F8803" s="3"/>
      <c r="G8803" s="3"/>
      <c r="H8803" s="7"/>
      <c r="I8803" s="7"/>
    </row>
    <row r="8804" spans="1:9" x14ac:dyDescent="0.25">
      <c r="A8804" s="3"/>
      <c r="B8804" s="3"/>
      <c r="C8804" s="3"/>
      <c r="D8804" s="3"/>
      <c r="E8804" s="3"/>
      <c r="F8804" s="3"/>
      <c r="G8804" s="3"/>
      <c r="H8804" s="7"/>
      <c r="I8804" s="7"/>
    </row>
    <row r="8805" spans="1:9" x14ac:dyDescent="0.25">
      <c r="A8805" s="3"/>
      <c r="B8805" s="3"/>
      <c r="C8805" s="3"/>
      <c r="D8805" s="3"/>
      <c r="E8805" s="3"/>
      <c r="F8805" s="3"/>
      <c r="G8805" s="3"/>
      <c r="H8805" s="7"/>
      <c r="I8805" s="7"/>
    </row>
    <row r="8806" spans="1:9" x14ac:dyDescent="0.25">
      <c r="A8806" s="3"/>
      <c r="B8806" s="3"/>
      <c r="C8806" s="3"/>
      <c r="D8806" s="3"/>
      <c r="E8806" s="3"/>
      <c r="F8806" s="3"/>
      <c r="G8806" s="3"/>
      <c r="H8806" s="7"/>
      <c r="I8806" s="7"/>
    </row>
    <row r="8807" spans="1:9" x14ac:dyDescent="0.25">
      <c r="A8807" s="3"/>
      <c r="B8807" s="3"/>
      <c r="C8807" s="3"/>
      <c r="D8807" s="3"/>
      <c r="E8807" s="3"/>
      <c r="F8807" s="3"/>
      <c r="G8807" s="3"/>
      <c r="H8807" s="7"/>
      <c r="I8807" s="7"/>
    </row>
    <row r="8808" spans="1:9" x14ac:dyDescent="0.25">
      <c r="A8808" s="3"/>
      <c r="B8808" s="3"/>
      <c r="C8808" s="3"/>
      <c r="D8808" s="3"/>
      <c r="E8808" s="3"/>
      <c r="F8808" s="3"/>
      <c r="G8808" s="3"/>
      <c r="H8808" s="7"/>
      <c r="I8808" s="7"/>
    </row>
    <row r="8809" spans="1:9" x14ac:dyDescent="0.25">
      <c r="A8809" s="3"/>
      <c r="B8809" s="3"/>
      <c r="C8809" s="3"/>
      <c r="D8809" s="3"/>
      <c r="E8809" s="3"/>
      <c r="F8809" s="3"/>
      <c r="G8809" s="3"/>
      <c r="H8809" s="7"/>
      <c r="I8809" s="7"/>
    </row>
    <row r="8810" spans="1:9" x14ac:dyDescent="0.25">
      <c r="A8810" s="3"/>
      <c r="B8810" s="3"/>
      <c r="C8810" s="3"/>
      <c r="D8810" s="3"/>
      <c r="E8810" s="3"/>
      <c r="F8810" s="3"/>
      <c r="G8810" s="3"/>
      <c r="H8810" s="7"/>
      <c r="I8810" s="7"/>
    </row>
    <row r="8811" spans="1:9" x14ac:dyDescent="0.25">
      <c r="A8811" s="3"/>
      <c r="B8811" s="3"/>
      <c r="C8811" s="3"/>
      <c r="D8811" s="3"/>
      <c r="E8811" s="3"/>
      <c r="F8811" s="3"/>
      <c r="G8811" s="3"/>
      <c r="H8811" s="7"/>
      <c r="I8811" s="7"/>
    </row>
    <row r="8812" spans="1:9" x14ac:dyDescent="0.25">
      <c r="A8812" s="3"/>
      <c r="B8812" s="3"/>
      <c r="C8812" s="3"/>
      <c r="D8812" s="3"/>
      <c r="E8812" s="3"/>
      <c r="F8812" s="3"/>
      <c r="G8812" s="3"/>
      <c r="H8812" s="7"/>
      <c r="I8812" s="7"/>
    </row>
    <row r="8813" spans="1:9" x14ac:dyDescent="0.25">
      <c r="A8813" s="3"/>
      <c r="B8813" s="3"/>
      <c r="C8813" s="3"/>
      <c r="D8813" s="3"/>
      <c r="E8813" s="3"/>
      <c r="F8813" s="3"/>
      <c r="G8813" s="3"/>
      <c r="H8813" s="7"/>
      <c r="I8813" s="7"/>
    </row>
    <row r="8814" spans="1:9" x14ac:dyDescent="0.25">
      <c r="A8814" s="3"/>
      <c r="B8814" s="3"/>
      <c r="C8814" s="3"/>
      <c r="D8814" s="3"/>
      <c r="E8814" s="3"/>
      <c r="F8814" s="3"/>
      <c r="G8814" s="3"/>
      <c r="H8814" s="7"/>
      <c r="I8814" s="7"/>
    </row>
    <row r="8815" spans="1:9" x14ac:dyDescent="0.25">
      <c r="A8815" s="3"/>
      <c r="B8815" s="3"/>
      <c r="C8815" s="3"/>
      <c r="D8815" s="3"/>
      <c r="E8815" s="3"/>
      <c r="F8815" s="3"/>
      <c r="G8815" s="3"/>
      <c r="H8815" s="7"/>
      <c r="I8815" s="7"/>
    </row>
    <row r="8816" spans="1:9" x14ac:dyDescent="0.25">
      <c r="A8816" s="3"/>
      <c r="B8816" s="3"/>
      <c r="C8816" s="3"/>
      <c r="D8816" s="3"/>
      <c r="E8816" s="3"/>
      <c r="F8816" s="3"/>
      <c r="G8816" s="3"/>
      <c r="H8816" s="7"/>
      <c r="I8816" s="7"/>
    </row>
    <row r="8817" spans="1:9" x14ac:dyDescent="0.25">
      <c r="A8817" s="3"/>
      <c r="B8817" s="3"/>
      <c r="C8817" s="3"/>
      <c r="D8817" s="3"/>
      <c r="E8817" s="3"/>
      <c r="F8817" s="3"/>
      <c r="G8817" s="3"/>
      <c r="H8817" s="7"/>
      <c r="I8817" s="7"/>
    </row>
    <row r="8818" spans="1:9" x14ac:dyDescent="0.25">
      <c r="A8818" s="3"/>
      <c r="B8818" s="3"/>
      <c r="C8818" s="3"/>
      <c r="D8818" s="3"/>
      <c r="E8818" s="3"/>
      <c r="F8818" s="3"/>
      <c r="G8818" s="3"/>
      <c r="H8818" s="7"/>
      <c r="I8818" s="7"/>
    </row>
    <row r="8819" spans="1:9" x14ac:dyDescent="0.25">
      <c r="A8819" s="3"/>
      <c r="B8819" s="3"/>
      <c r="C8819" s="3"/>
      <c r="D8819" s="3"/>
      <c r="E8819" s="3"/>
      <c r="F8819" s="3"/>
      <c r="G8819" s="3"/>
      <c r="H8819" s="7"/>
      <c r="I8819" s="7"/>
    </row>
    <row r="8820" spans="1:9" x14ac:dyDescent="0.25">
      <c r="A8820" s="3"/>
      <c r="B8820" s="3"/>
      <c r="C8820" s="3"/>
      <c r="D8820" s="3"/>
      <c r="E8820" s="3"/>
      <c r="F8820" s="3"/>
      <c r="G8820" s="3"/>
      <c r="H8820" s="7"/>
      <c r="I8820" s="7"/>
    </row>
    <row r="8821" spans="1:9" x14ac:dyDescent="0.25">
      <c r="A8821" s="3"/>
      <c r="B8821" s="3"/>
      <c r="C8821" s="3"/>
      <c r="D8821" s="3"/>
      <c r="E8821" s="3"/>
      <c r="F8821" s="3"/>
      <c r="G8821" s="3"/>
      <c r="H8821" s="7"/>
      <c r="I8821" s="7"/>
    </row>
    <row r="8822" spans="1:9" x14ac:dyDescent="0.25">
      <c r="A8822" s="3"/>
      <c r="B8822" s="3"/>
      <c r="C8822" s="3"/>
      <c r="D8822" s="3"/>
      <c r="E8822" s="3"/>
      <c r="F8822" s="3"/>
      <c r="G8822" s="3"/>
      <c r="H8822" s="7"/>
      <c r="I8822" s="7"/>
    </row>
    <row r="8823" spans="1:9" x14ac:dyDescent="0.25">
      <c r="A8823" s="3"/>
      <c r="B8823" s="3"/>
      <c r="C8823" s="3"/>
      <c r="D8823" s="3"/>
      <c r="E8823" s="3"/>
      <c r="F8823" s="3"/>
      <c r="G8823" s="3"/>
      <c r="H8823" s="7"/>
      <c r="I8823" s="7"/>
    </row>
    <row r="8824" spans="1:9" x14ac:dyDescent="0.25">
      <c r="A8824" s="3"/>
      <c r="B8824" s="3"/>
      <c r="C8824" s="3"/>
      <c r="D8824" s="3"/>
      <c r="E8824" s="3"/>
      <c r="F8824" s="3"/>
      <c r="G8824" s="3"/>
      <c r="H8824" s="7"/>
      <c r="I8824" s="7"/>
    </row>
    <row r="8825" spans="1:9" x14ac:dyDescent="0.25">
      <c r="A8825" s="3"/>
      <c r="B8825" s="3"/>
      <c r="C8825" s="3"/>
      <c r="D8825" s="3"/>
      <c r="E8825" s="3"/>
      <c r="F8825" s="3"/>
      <c r="G8825" s="3"/>
      <c r="H8825" s="7"/>
      <c r="I8825" s="7"/>
    </row>
    <row r="8826" spans="1:9" x14ac:dyDescent="0.25">
      <c r="A8826" s="3"/>
      <c r="B8826" s="3"/>
      <c r="C8826" s="3"/>
      <c r="D8826" s="3"/>
      <c r="E8826" s="3"/>
      <c r="F8826" s="3"/>
      <c r="G8826" s="3"/>
      <c r="H8826" s="7"/>
      <c r="I8826" s="7"/>
    </row>
    <row r="8827" spans="1:9" x14ac:dyDescent="0.25">
      <c r="A8827" s="3"/>
      <c r="B8827" s="3"/>
      <c r="C8827" s="3"/>
      <c r="D8827" s="3"/>
      <c r="E8827" s="3"/>
      <c r="F8827" s="3"/>
      <c r="G8827" s="3"/>
      <c r="H8827" s="7"/>
      <c r="I8827" s="7"/>
    </row>
    <row r="8828" spans="1:9" x14ac:dyDescent="0.25">
      <c r="A8828" s="3"/>
      <c r="B8828" s="3"/>
      <c r="C8828" s="3"/>
      <c r="D8828" s="3"/>
      <c r="E8828" s="3"/>
      <c r="F8828" s="3"/>
      <c r="G8828" s="3"/>
      <c r="H8828" s="7"/>
      <c r="I8828" s="7"/>
    </row>
    <row r="8829" spans="1:9" x14ac:dyDescent="0.25">
      <c r="A8829" s="3"/>
      <c r="B8829" s="3"/>
      <c r="C8829" s="3"/>
      <c r="D8829" s="3"/>
      <c r="E8829" s="3"/>
      <c r="F8829" s="3"/>
      <c r="G8829" s="3"/>
      <c r="H8829" s="7"/>
      <c r="I8829" s="7"/>
    </row>
    <row r="8830" spans="1:9" x14ac:dyDescent="0.25">
      <c r="A8830" s="3"/>
      <c r="B8830" s="3"/>
      <c r="C8830" s="3"/>
      <c r="D8830" s="3"/>
      <c r="E8830" s="3"/>
      <c r="F8830" s="3"/>
      <c r="G8830" s="3"/>
      <c r="H8830" s="7"/>
      <c r="I8830" s="7"/>
    </row>
    <row r="8831" spans="1:9" x14ac:dyDescent="0.25">
      <c r="A8831" s="3"/>
      <c r="B8831" s="3"/>
      <c r="C8831" s="3"/>
      <c r="D8831" s="3"/>
      <c r="E8831" s="3"/>
      <c r="F8831" s="3"/>
      <c r="G8831" s="3"/>
      <c r="H8831" s="7"/>
      <c r="I8831" s="7"/>
    </row>
    <row r="8832" spans="1:9" x14ac:dyDescent="0.25">
      <c r="A8832" s="3"/>
      <c r="B8832" s="3"/>
      <c r="C8832" s="3"/>
      <c r="D8832" s="3"/>
      <c r="E8832" s="3"/>
      <c r="F8832" s="3"/>
      <c r="G8832" s="3"/>
      <c r="H8832" s="7"/>
      <c r="I8832" s="7"/>
    </row>
    <row r="8833" spans="1:9" x14ac:dyDescent="0.25">
      <c r="A8833" s="3"/>
      <c r="B8833" s="3"/>
      <c r="C8833" s="3"/>
      <c r="D8833" s="3"/>
      <c r="E8833" s="3"/>
      <c r="F8833" s="3"/>
      <c r="G8833" s="3"/>
      <c r="H8833" s="7"/>
      <c r="I8833" s="7"/>
    </row>
    <row r="8834" spans="1:9" x14ac:dyDescent="0.25">
      <c r="A8834" s="3"/>
      <c r="B8834" s="3"/>
      <c r="C8834" s="3"/>
      <c r="D8834" s="3"/>
      <c r="E8834" s="3"/>
      <c r="F8834" s="3"/>
      <c r="G8834" s="3"/>
      <c r="H8834" s="7"/>
      <c r="I8834" s="7"/>
    </row>
    <row r="8835" spans="1:9" x14ac:dyDescent="0.25">
      <c r="A8835" s="3"/>
      <c r="B8835" s="3"/>
      <c r="C8835" s="3"/>
      <c r="D8835" s="3"/>
      <c r="E8835" s="3"/>
      <c r="F8835" s="3"/>
      <c r="G8835" s="3"/>
      <c r="H8835" s="7"/>
      <c r="I8835" s="7"/>
    </row>
    <row r="8836" spans="1:9" x14ac:dyDescent="0.25">
      <c r="A8836" s="3"/>
      <c r="B8836" s="3"/>
      <c r="C8836" s="3"/>
      <c r="D8836" s="3"/>
      <c r="E8836" s="3"/>
      <c r="F8836" s="3"/>
      <c r="G8836" s="3"/>
      <c r="H8836" s="7"/>
      <c r="I8836" s="7"/>
    </row>
    <row r="8837" spans="1:9" x14ac:dyDescent="0.25">
      <c r="A8837" s="3"/>
      <c r="B8837" s="3"/>
      <c r="C8837" s="3"/>
      <c r="D8837" s="3"/>
      <c r="E8837" s="3"/>
      <c r="F8837" s="3"/>
      <c r="G8837" s="3"/>
      <c r="H8837" s="7"/>
      <c r="I8837" s="7"/>
    </row>
    <row r="8838" spans="1:9" x14ac:dyDescent="0.25">
      <c r="A8838" s="3"/>
      <c r="B8838" s="3"/>
      <c r="C8838" s="3"/>
      <c r="D8838" s="3"/>
      <c r="E8838" s="3"/>
      <c r="F8838" s="3"/>
      <c r="G8838" s="3"/>
      <c r="H8838" s="7"/>
      <c r="I8838" s="7"/>
    </row>
    <row r="8839" spans="1:9" x14ac:dyDescent="0.25">
      <c r="A8839" s="3"/>
      <c r="B8839" s="3"/>
      <c r="C8839" s="3"/>
      <c r="D8839" s="3"/>
      <c r="E8839" s="3"/>
      <c r="F8839" s="3"/>
      <c r="G8839" s="3"/>
      <c r="H8839" s="7"/>
      <c r="I8839" s="7"/>
    </row>
    <row r="8840" spans="1:9" x14ac:dyDescent="0.25">
      <c r="A8840" s="3"/>
      <c r="B8840" s="3"/>
      <c r="C8840" s="3"/>
      <c r="D8840" s="3"/>
      <c r="E8840" s="3"/>
      <c r="F8840" s="3"/>
      <c r="G8840" s="3"/>
      <c r="H8840" s="7"/>
      <c r="I8840" s="7"/>
    </row>
    <row r="8841" spans="1:9" x14ac:dyDescent="0.25">
      <c r="A8841" s="3"/>
      <c r="B8841" s="3"/>
      <c r="C8841" s="3"/>
      <c r="D8841" s="3"/>
      <c r="E8841" s="3"/>
      <c r="F8841" s="3"/>
      <c r="G8841" s="3"/>
      <c r="H8841" s="7"/>
      <c r="I8841" s="7"/>
    </row>
    <row r="8842" spans="1:9" x14ac:dyDescent="0.25">
      <c r="A8842" s="3"/>
      <c r="B8842" s="3"/>
      <c r="C8842" s="3"/>
      <c r="D8842" s="3"/>
      <c r="E8842" s="3"/>
      <c r="F8842" s="3"/>
      <c r="G8842" s="3"/>
      <c r="H8842" s="7"/>
      <c r="I8842" s="7"/>
    </row>
    <row r="8843" spans="1:9" x14ac:dyDescent="0.25">
      <c r="A8843" s="3"/>
      <c r="B8843" s="3"/>
      <c r="C8843" s="3"/>
      <c r="D8843" s="3"/>
      <c r="E8843" s="3"/>
      <c r="F8843" s="3"/>
      <c r="G8843" s="3"/>
      <c r="H8843" s="7"/>
      <c r="I8843" s="7"/>
    </row>
    <row r="8844" spans="1:9" x14ac:dyDescent="0.25">
      <c r="A8844" s="3"/>
      <c r="B8844" s="3"/>
      <c r="C8844" s="3"/>
      <c r="D8844" s="3"/>
      <c r="E8844" s="3"/>
      <c r="F8844" s="3"/>
      <c r="G8844" s="3"/>
      <c r="H8844" s="7"/>
      <c r="I8844" s="7"/>
    </row>
    <row r="8845" spans="1:9" x14ac:dyDescent="0.25">
      <c r="A8845" s="3"/>
      <c r="B8845" s="3"/>
      <c r="C8845" s="3"/>
      <c r="D8845" s="3"/>
      <c r="E8845" s="3"/>
      <c r="F8845" s="3"/>
      <c r="G8845" s="3"/>
      <c r="H8845" s="7"/>
      <c r="I8845" s="7"/>
    </row>
    <row r="8846" spans="1:9" x14ac:dyDescent="0.25">
      <c r="A8846" s="3"/>
      <c r="B8846" s="3"/>
      <c r="C8846" s="3"/>
      <c r="D8846" s="3"/>
      <c r="E8846" s="3"/>
      <c r="F8846" s="3"/>
      <c r="G8846" s="3"/>
      <c r="H8846" s="7"/>
      <c r="I8846" s="7"/>
    </row>
    <row r="8847" spans="1:9" x14ac:dyDescent="0.25">
      <c r="A8847" s="3"/>
      <c r="B8847" s="3"/>
      <c r="C8847" s="3"/>
      <c r="D8847" s="3"/>
      <c r="E8847" s="3"/>
      <c r="F8847" s="3"/>
      <c r="G8847" s="3"/>
      <c r="H8847" s="7"/>
      <c r="I8847" s="7"/>
    </row>
    <row r="8848" spans="1:9" x14ac:dyDescent="0.25">
      <c r="A8848" s="3"/>
      <c r="B8848" s="3"/>
      <c r="C8848" s="3"/>
      <c r="D8848" s="3"/>
      <c r="E8848" s="3"/>
      <c r="F8848" s="3"/>
      <c r="G8848" s="3"/>
      <c r="H8848" s="7"/>
      <c r="I8848" s="7"/>
    </row>
    <row r="8849" spans="1:9" x14ac:dyDescent="0.25">
      <c r="A8849" s="3"/>
      <c r="B8849" s="3"/>
      <c r="C8849" s="3"/>
      <c r="D8849" s="3"/>
      <c r="E8849" s="3"/>
      <c r="F8849" s="3"/>
      <c r="G8849" s="3"/>
      <c r="H8849" s="7"/>
      <c r="I8849" s="7"/>
    </row>
    <row r="8850" spans="1:9" x14ac:dyDescent="0.25">
      <c r="A8850" s="3"/>
      <c r="B8850" s="3"/>
      <c r="C8850" s="3"/>
      <c r="D8850" s="3"/>
      <c r="E8850" s="3"/>
      <c r="F8850" s="3"/>
      <c r="G8850" s="3"/>
      <c r="H8850" s="7"/>
      <c r="I8850" s="7"/>
    </row>
    <row r="8851" spans="1:9" x14ac:dyDescent="0.25">
      <c r="A8851" s="3"/>
      <c r="B8851" s="3"/>
      <c r="C8851" s="3"/>
      <c r="D8851" s="3"/>
      <c r="E8851" s="3"/>
      <c r="F8851" s="3"/>
      <c r="G8851" s="3"/>
      <c r="H8851" s="7"/>
      <c r="I8851" s="7"/>
    </row>
    <row r="8852" spans="1:9" x14ac:dyDescent="0.25">
      <c r="A8852" s="3"/>
      <c r="B8852" s="3"/>
      <c r="C8852" s="3"/>
      <c r="D8852" s="3"/>
      <c r="E8852" s="3"/>
      <c r="F8852" s="3"/>
      <c r="G8852" s="3"/>
      <c r="H8852" s="7"/>
      <c r="I8852" s="7"/>
    </row>
    <row r="8853" spans="1:9" x14ac:dyDescent="0.25">
      <c r="A8853" s="3"/>
      <c r="B8853" s="3"/>
      <c r="C8853" s="3"/>
      <c r="D8853" s="3"/>
      <c r="E8853" s="3"/>
      <c r="F8853" s="3"/>
      <c r="G8853" s="3"/>
      <c r="H8853" s="7"/>
      <c r="I8853" s="7"/>
    </row>
    <row r="8854" spans="1:9" x14ac:dyDescent="0.25">
      <c r="A8854" s="3"/>
      <c r="B8854" s="3"/>
      <c r="C8854" s="3"/>
      <c r="D8854" s="3"/>
      <c r="E8854" s="3"/>
      <c r="F8854" s="3"/>
      <c r="G8854" s="3"/>
      <c r="H8854" s="7"/>
      <c r="I8854" s="7"/>
    </row>
    <row r="8855" spans="1:9" x14ac:dyDescent="0.25">
      <c r="A8855" s="3"/>
      <c r="B8855" s="3"/>
      <c r="C8855" s="3"/>
      <c r="D8855" s="3"/>
      <c r="E8855" s="3"/>
      <c r="F8855" s="3"/>
      <c r="G8855" s="3"/>
      <c r="H8855" s="7"/>
      <c r="I8855" s="7"/>
    </row>
    <row r="8856" spans="1:9" x14ac:dyDescent="0.25">
      <c r="A8856" s="3"/>
      <c r="B8856" s="3"/>
      <c r="C8856" s="3"/>
      <c r="D8856" s="3"/>
      <c r="E8856" s="3"/>
      <c r="F8856" s="3"/>
      <c r="G8856" s="3"/>
      <c r="H8856" s="7"/>
      <c r="I8856" s="7"/>
    </row>
    <row r="8857" spans="1:9" x14ac:dyDescent="0.25">
      <c r="A8857" s="3"/>
      <c r="B8857" s="3"/>
      <c r="C8857" s="3"/>
      <c r="D8857" s="3"/>
      <c r="E8857" s="3"/>
      <c r="F8857" s="3"/>
      <c r="G8857" s="3"/>
      <c r="H8857" s="7"/>
      <c r="I8857" s="7"/>
    </row>
    <row r="8858" spans="1:9" x14ac:dyDescent="0.25">
      <c r="A8858" s="3"/>
      <c r="B8858" s="3"/>
      <c r="C8858" s="3"/>
      <c r="D8858" s="3"/>
      <c r="E8858" s="3"/>
      <c r="F8858" s="3"/>
      <c r="G8858" s="3"/>
      <c r="H8858" s="7"/>
      <c r="I8858" s="7"/>
    </row>
    <row r="8859" spans="1:9" x14ac:dyDescent="0.25">
      <c r="A8859" s="3"/>
      <c r="B8859" s="3"/>
      <c r="C8859" s="3"/>
      <c r="D8859" s="3"/>
      <c r="E8859" s="3"/>
      <c r="F8859" s="3"/>
      <c r="G8859" s="3"/>
      <c r="H8859" s="7"/>
      <c r="I8859" s="7"/>
    </row>
    <row r="8860" spans="1:9" x14ac:dyDescent="0.25">
      <c r="A8860" s="3"/>
      <c r="B8860" s="3"/>
      <c r="C8860" s="3"/>
      <c r="D8860" s="3"/>
      <c r="E8860" s="3"/>
      <c r="F8860" s="3"/>
      <c r="G8860" s="3"/>
      <c r="H8860" s="7"/>
      <c r="I8860" s="7"/>
    </row>
    <row r="8861" spans="1:9" x14ac:dyDescent="0.25">
      <c r="A8861" s="3"/>
      <c r="B8861" s="3"/>
      <c r="C8861" s="3"/>
      <c r="D8861" s="3"/>
      <c r="E8861" s="3"/>
      <c r="F8861" s="3"/>
      <c r="G8861" s="3"/>
      <c r="H8861" s="7"/>
      <c r="I8861" s="7"/>
    </row>
    <row r="8862" spans="1:9" x14ac:dyDescent="0.25">
      <c r="A8862" s="3"/>
      <c r="B8862" s="3"/>
      <c r="C8862" s="3"/>
      <c r="D8862" s="3"/>
      <c r="E8862" s="3"/>
      <c r="F8862" s="3"/>
      <c r="G8862" s="3"/>
      <c r="H8862" s="7"/>
      <c r="I8862" s="7"/>
    </row>
    <row r="8863" spans="1:9" x14ac:dyDescent="0.25">
      <c r="A8863" s="3"/>
      <c r="B8863" s="3"/>
      <c r="C8863" s="3"/>
      <c r="D8863" s="3"/>
      <c r="E8863" s="3"/>
      <c r="F8863" s="3"/>
      <c r="G8863" s="3"/>
      <c r="H8863" s="7"/>
      <c r="I8863" s="7"/>
    </row>
    <row r="8864" spans="1:9" x14ac:dyDescent="0.25">
      <c r="A8864" s="3"/>
      <c r="B8864" s="3"/>
      <c r="C8864" s="3"/>
      <c r="D8864" s="3"/>
      <c r="E8864" s="3"/>
      <c r="F8864" s="3"/>
      <c r="G8864" s="3"/>
      <c r="H8864" s="7"/>
      <c r="I8864" s="7"/>
    </row>
    <row r="8865" spans="1:9" x14ac:dyDescent="0.25">
      <c r="A8865" s="3"/>
      <c r="B8865" s="3"/>
      <c r="C8865" s="3"/>
      <c r="D8865" s="3"/>
      <c r="E8865" s="3"/>
      <c r="F8865" s="3"/>
      <c r="G8865" s="3"/>
      <c r="H8865" s="7"/>
      <c r="I8865" s="7"/>
    </row>
    <row r="8866" spans="1:9" x14ac:dyDescent="0.25">
      <c r="A8866" s="3"/>
      <c r="B8866" s="3"/>
      <c r="C8866" s="3"/>
      <c r="D8866" s="3"/>
      <c r="E8866" s="3"/>
      <c r="F8866" s="3"/>
      <c r="G8866" s="3"/>
      <c r="H8866" s="7"/>
      <c r="I8866" s="7"/>
    </row>
    <row r="8867" spans="1:9" x14ac:dyDescent="0.25">
      <c r="A8867" s="3"/>
      <c r="B8867" s="3"/>
      <c r="C8867" s="3"/>
      <c r="D8867" s="3"/>
      <c r="E8867" s="3"/>
      <c r="F8867" s="3"/>
      <c r="G8867" s="3"/>
      <c r="H8867" s="7"/>
      <c r="I8867" s="7"/>
    </row>
    <row r="8868" spans="1:9" x14ac:dyDescent="0.25">
      <c r="A8868" s="3"/>
      <c r="B8868" s="3"/>
      <c r="C8868" s="3"/>
      <c r="D8868" s="3"/>
      <c r="E8868" s="3"/>
      <c r="F8868" s="3"/>
      <c r="G8868" s="3"/>
      <c r="H8868" s="7"/>
      <c r="I8868" s="7"/>
    </row>
    <row r="8869" spans="1:9" x14ac:dyDescent="0.25">
      <c r="A8869" s="3"/>
      <c r="B8869" s="3"/>
      <c r="C8869" s="3"/>
      <c r="D8869" s="3"/>
      <c r="E8869" s="3"/>
      <c r="F8869" s="3"/>
      <c r="G8869" s="3"/>
      <c r="H8869" s="7"/>
      <c r="I8869" s="7"/>
    </row>
    <row r="8870" spans="1:9" x14ac:dyDescent="0.25">
      <c r="A8870" s="3"/>
      <c r="B8870" s="3"/>
      <c r="C8870" s="3"/>
      <c r="D8870" s="3"/>
      <c r="E8870" s="3"/>
      <c r="F8870" s="3"/>
      <c r="G8870" s="3"/>
      <c r="H8870" s="7"/>
      <c r="I8870" s="7"/>
    </row>
    <row r="8871" spans="1:9" x14ac:dyDescent="0.25">
      <c r="A8871" s="3"/>
      <c r="B8871" s="3"/>
      <c r="C8871" s="3"/>
      <c r="D8871" s="3"/>
      <c r="E8871" s="3"/>
      <c r="F8871" s="3"/>
      <c r="G8871" s="3"/>
      <c r="H8871" s="7"/>
      <c r="I8871" s="7"/>
    </row>
    <row r="8872" spans="1:9" x14ac:dyDescent="0.25">
      <c r="A8872" s="3"/>
      <c r="B8872" s="3"/>
      <c r="C8872" s="3"/>
      <c r="D8872" s="3"/>
      <c r="E8872" s="3"/>
      <c r="F8872" s="3"/>
      <c r="G8872" s="3"/>
      <c r="H8872" s="7"/>
      <c r="I8872" s="7"/>
    </row>
    <row r="8873" spans="1:9" x14ac:dyDescent="0.25">
      <c r="A8873" s="3"/>
      <c r="B8873" s="3"/>
      <c r="C8873" s="3"/>
      <c r="D8873" s="3"/>
      <c r="E8873" s="3"/>
      <c r="F8873" s="3"/>
      <c r="G8873" s="3"/>
      <c r="H8873" s="7"/>
      <c r="I8873" s="7"/>
    </row>
    <row r="8874" spans="1:9" x14ac:dyDescent="0.25">
      <c r="A8874" s="3"/>
      <c r="B8874" s="3"/>
      <c r="C8874" s="3"/>
      <c r="D8874" s="3"/>
      <c r="E8874" s="3"/>
      <c r="F8874" s="3"/>
      <c r="G8874" s="3"/>
      <c r="H8874" s="7"/>
      <c r="I8874" s="7"/>
    </row>
    <row r="8875" spans="1:9" x14ac:dyDescent="0.25">
      <c r="A8875" s="3"/>
      <c r="B8875" s="3"/>
      <c r="C8875" s="3"/>
      <c r="D8875" s="3"/>
      <c r="E8875" s="3"/>
      <c r="F8875" s="3"/>
      <c r="G8875" s="3"/>
      <c r="H8875" s="7"/>
      <c r="I8875" s="7"/>
    </row>
    <row r="8876" spans="1:9" x14ac:dyDescent="0.25">
      <c r="A8876" s="3"/>
      <c r="B8876" s="3"/>
      <c r="C8876" s="3"/>
      <c r="D8876" s="3"/>
      <c r="E8876" s="3"/>
      <c r="F8876" s="3"/>
      <c r="G8876" s="3"/>
      <c r="H8876" s="7"/>
      <c r="I8876" s="7"/>
    </row>
    <row r="8877" spans="1:9" x14ac:dyDescent="0.25">
      <c r="A8877" s="3"/>
      <c r="B8877" s="3"/>
      <c r="C8877" s="3"/>
      <c r="D8877" s="3"/>
      <c r="E8877" s="3"/>
      <c r="F8877" s="3"/>
      <c r="G8877" s="3"/>
      <c r="H8877" s="7"/>
      <c r="I8877" s="7"/>
    </row>
    <row r="8878" spans="1:9" x14ac:dyDescent="0.25">
      <c r="A8878" s="3"/>
      <c r="B8878" s="3"/>
      <c r="C8878" s="3"/>
      <c r="D8878" s="3"/>
      <c r="E8878" s="3"/>
      <c r="F8878" s="3"/>
      <c r="G8878" s="3"/>
      <c r="H8878" s="7"/>
      <c r="I8878" s="7"/>
    </row>
    <row r="8879" spans="1:9" x14ac:dyDescent="0.25">
      <c r="A8879" s="3"/>
      <c r="B8879" s="3"/>
      <c r="C8879" s="3"/>
      <c r="D8879" s="3"/>
      <c r="E8879" s="3"/>
      <c r="F8879" s="3"/>
      <c r="G8879" s="3"/>
      <c r="H8879" s="7"/>
      <c r="I8879" s="7"/>
    </row>
    <row r="8880" spans="1:9" x14ac:dyDescent="0.25">
      <c r="A8880" s="3"/>
      <c r="B8880" s="3"/>
      <c r="C8880" s="3"/>
      <c r="D8880" s="3"/>
      <c r="E8880" s="3"/>
      <c r="F8880" s="3"/>
      <c r="G8880" s="3"/>
      <c r="H8880" s="7"/>
      <c r="I8880" s="7"/>
    </row>
    <row r="8881" spans="1:9" x14ac:dyDescent="0.25">
      <c r="A8881" s="3"/>
      <c r="B8881" s="3"/>
      <c r="C8881" s="3"/>
      <c r="D8881" s="3"/>
      <c r="E8881" s="3"/>
      <c r="F8881" s="3"/>
      <c r="G8881" s="3"/>
      <c r="H8881" s="7"/>
      <c r="I8881" s="7"/>
    </row>
    <row r="8882" spans="1:9" x14ac:dyDescent="0.25">
      <c r="A8882" s="3"/>
      <c r="B8882" s="3"/>
      <c r="C8882" s="3"/>
      <c r="D8882" s="3"/>
      <c r="E8882" s="3"/>
      <c r="F8882" s="3"/>
      <c r="G8882" s="3"/>
      <c r="H8882" s="7"/>
      <c r="I8882" s="7"/>
    </row>
    <row r="8883" spans="1:9" x14ac:dyDescent="0.25">
      <c r="A8883" s="3"/>
      <c r="B8883" s="3"/>
      <c r="C8883" s="3"/>
      <c r="D8883" s="3"/>
      <c r="E8883" s="3"/>
      <c r="F8883" s="3"/>
      <c r="G8883" s="3"/>
      <c r="H8883" s="7"/>
      <c r="I8883" s="7"/>
    </row>
    <row r="8884" spans="1:9" x14ac:dyDescent="0.25">
      <c r="A8884" s="3"/>
      <c r="B8884" s="3"/>
      <c r="C8884" s="3"/>
      <c r="D8884" s="3"/>
      <c r="E8884" s="3"/>
      <c r="F8884" s="3"/>
      <c r="G8884" s="3"/>
      <c r="H8884" s="7"/>
      <c r="I8884" s="7"/>
    </row>
    <row r="8885" spans="1:9" x14ac:dyDescent="0.25">
      <c r="A8885" s="3"/>
      <c r="B8885" s="3"/>
      <c r="C8885" s="3"/>
      <c r="D8885" s="3"/>
      <c r="E8885" s="3"/>
      <c r="F8885" s="3"/>
      <c r="G8885" s="3"/>
      <c r="H8885" s="7"/>
      <c r="I8885" s="7"/>
    </row>
    <row r="8886" spans="1:9" x14ac:dyDescent="0.25">
      <c r="A8886" s="3"/>
      <c r="B8886" s="3"/>
      <c r="C8886" s="3"/>
      <c r="D8886" s="3"/>
      <c r="E8886" s="3"/>
      <c r="F8886" s="3"/>
      <c r="G8886" s="3"/>
      <c r="H8886" s="7"/>
      <c r="I8886" s="7"/>
    </row>
    <row r="8887" spans="1:9" x14ac:dyDescent="0.25">
      <c r="A8887" s="3"/>
      <c r="B8887" s="3"/>
      <c r="C8887" s="3"/>
      <c r="D8887" s="3"/>
      <c r="E8887" s="3"/>
      <c r="F8887" s="3"/>
      <c r="G8887" s="3"/>
      <c r="H8887" s="7"/>
      <c r="I8887" s="7"/>
    </row>
    <row r="8888" spans="1:9" x14ac:dyDescent="0.25">
      <c r="A8888" s="3"/>
      <c r="B8888" s="3"/>
      <c r="C8888" s="3"/>
      <c r="D8888" s="3"/>
      <c r="E8888" s="3"/>
      <c r="F8888" s="3"/>
      <c r="G8888" s="3"/>
      <c r="H8888" s="7"/>
      <c r="I8888" s="7"/>
    </row>
    <row r="8889" spans="1:9" x14ac:dyDescent="0.25">
      <c r="A8889" s="3"/>
      <c r="B8889" s="3"/>
      <c r="C8889" s="3"/>
      <c r="D8889" s="3"/>
      <c r="E8889" s="3"/>
      <c r="F8889" s="3"/>
      <c r="G8889" s="3"/>
      <c r="H8889" s="7"/>
      <c r="I8889" s="7"/>
    </row>
    <row r="8890" spans="1:9" x14ac:dyDescent="0.25">
      <c r="A8890" s="3"/>
      <c r="B8890" s="3"/>
      <c r="C8890" s="3"/>
      <c r="D8890" s="3"/>
      <c r="E8890" s="3"/>
      <c r="F8890" s="3"/>
      <c r="G8890" s="3"/>
      <c r="H8890" s="7"/>
      <c r="I8890" s="7"/>
    </row>
    <row r="8891" spans="1:9" x14ac:dyDescent="0.25">
      <c r="A8891" s="3"/>
      <c r="B8891" s="3"/>
      <c r="C8891" s="3"/>
      <c r="D8891" s="3"/>
      <c r="E8891" s="3"/>
      <c r="F8891" s="3"/>
      <c r="G8891" s="3"/>
      <c r="H8891" s="7"/>
      <c r="I8891" s="7"/>
    </row>
    <row r="8892" spans="1:9" x14ac:dyDescent="0.25">
      <c r="A8892" s="3"/>
      <c r="B8892" s="3"/>
      <c r="C8892" s="3"/>
      <c r="D8892" s="3"/>
      <c r="E8892" s="3"/>
      <c r="F8892" s="3"/>
      <c r="G8892" s="3"/>
      <c r="H8892" s="7"/>
      <c r="I8892" s="7"/>
    </row>
    <row r="8893" spans="1:9" x14ac:dyDescent="0.25">
      <c r="A8893" s="3"/>
      <c r="B8893" s="3"/>
      <c r="C8893" s="3"/>
      <c r="D8893" s="3"/>
      <c r="E8893" s="3"/>
      <c r="F8893" s="3"/>
      <c r="G8893" s="3"/>
      <c r="H8893" s="7"/>
      <c r="I8893" s="7"/>
    </row>
    <row r="8894" spans="1:9" x14ac:dyDescent="0.25">
      <c r="A8894" s="3"/>
      <c r="B8894" s="3"/>
      <c r="C8894" s="3"/>
      <c r="D8894" s="3"/>
      <c r="E8894" s="3"/>
      <c r="F8894" s="3"/>
      <c r="G8894" s="3"/>
      <c r="H8894" s="7"/>
      <c r="I8894" s="7"/>
    </row>
    <row r="8895" spans="1:9" x14ac:dyDescent="0.25">
      <c r="A8895" s="3"/>
      <c r="B8895" s="3"/>
      <c r="C8895" s="3"/>
      <c r="D8895" s="3"/>
      <c r="E8895" s="3"/>
      <c r="F8895" s="3"/>
      <c r="G8895" s="3"/>
      <c r="H8895" s="7"/>
      <c r="I8895" s="7"/>
    </row>
    <row r="8896" spans="1:9" x14ac:dyDescent="0.25">
      <c r="A8896" s="3"/>
      <c r="B8896" s="3"/>
      <c r="C8896" s="3"/>
      <c r="D8896" s="3"/>
      <c r="E8896" s="3"/>
      <c r="F8896" s="3"/>
      <c r="G8896" s="3"/>
      <c r="H8896" s="7"/>
      <c r="I8896" s="7"/>
    </row>
    <row r="8897" spans="1:9" x14ac:dyDescent="0.25">
      <c r="A8897" s="3"/>
      <c r="B8897" s="3"/>
      <c r="C8897" s="3"/>
      <c r="D8897" s="3"/>
      <c r="E8897" s="3"/>
      <c r="F8897" s="3"/>
      <c r="G8897" s="3"/>
      <c r="H8897" s="7"/>
      <c r="I8897" s="7"/>
    </row>
    <row r="8898" spans="1:9" x14ac:dyDescent="0.25">
      <c r="A8898" s="3"/>
      <c r="B8898" s="3"/>
      <c r="C8898" s="3"/>
      <c r="D8898" s="3"/>
      <c r="E8898" s="3"/>
      <c r="F8898" s="3"/>
      <c r="G8898" s="3"/>
      <c r="H8898" s="7"/>
      <c r="I8898" s="7"/>
    </row>
    <row r="8899" spans="1:9" x14ac:dyDescent="0.25">
      <c r="A8899" s="3"/>
      <c r="B8899" s="3"/>
      <c r="C8899" s="3"/>
      <c r="D8899" s="3"/>
      <c r="E8899" s="3"/>
      <c r="F8899" s="3"/>
      <c r="G8899" s="3"/>
      <c r="H8899" s="7"/>
      <c r="I8899" s="7"/>
    </row>
    <row r="8900" spans="1:9" x14ac:dyDescent="0.25">
      <c r="A8900" s="3"/>
      <c r="B8900" s="3"/>
      <c r="C8900" s="3"/>
      <c r="D8900" s="3"/>
      <c r="E8900" s="3"/>
      <c r="F8900" s="3"/>
      <c r="G8900" s="3"/>
      <c r="H8900" s="7"/>
      <c r="I8900" s="7"/>
    </row>
    <row r="8901" spans="1:9" x14ac:dyDescent="0.25">
      <c r="A8901" s="3"/>
      <c r="B8901" s="3"/>
      <c r="C8901" s="3"/>
      <c r="D8901" s="3"/>
      <c r="E8901" s="3"/>
      <c r="F8901" s="3"/>
      <c r="G8901" s="3"/>
      <c r="H8901" s="7"/>
      <c r="I8901" s="7"/>
    </row>
    <row r="8902" spans="1:9" x14ac:dyDescent="0.25">
      <c r="A8902" s="3"/>
      <c r="B8902" s="3"/>
      <c r="C8902" s="3"/>
      <c r="D8902" s="3"/>
      <c r="E8902" s="3"/>
      <c r="F8902" s="3"/>
      <c r="G8902" s="3"/>
      <c r="H8902" s="7"/>
      <c r="I8902" s="7"/>
    </row>
    <row r="8903" spans="1:9" x14ac:dyDescent="0.25">
      <c r="A8903" s="3"/>
      <c r="B8903" s="3"/>
      <c r="C8903" s="3"/>
      <c r="D8903" s="3"/>
      <c r="E8903" s="3"/>
      <c r="F8903" s="3"/>
      <c r="G8903" s="3"/>
      <c r="H8903" s="7"/>
      <c r="I8903" s="7"/>
    </row>
    <row r="8904" spans="1:9" x14ac:dyDescent="0.25">
      <c r="A8904" s="3"/>
      <c r="B8904" s="3"/>
      <c r="C8904" s="3"/>
      <c r="D8904" s="3"/>
      <c r="E8904" s="3"/>
      <c r="F8904" s="3"/>
      <c r="G8904" s="3"/>
      <c r="H8904" s="7"/>
      <c r="I8904" s="7"/>
    </row>
    <row r="8905" spans="1:9" x14ac:dyDescent="0.25">
      <c r="A8905" s="3"/>
      <c r="B8905" s="3"/>
      <c r="C8905" s="3"/>
      <c r="D8905" s="3"/>
      <c r="E8905" s="3"/>
      <c r="F8905" s="3"/>
      <c r="G8905" s="3"/>
      <c r="H8905" s="7"/>
      <c r="I8905" s="7"/>
    </row>
    <row r="8906" spans="1:9" x14ac:dyDescent="0.25">
      <c r="A8906" s="3"/>
      <c r="B8906" s="3"/>
      <c r="C8906" s="3"/>
      <c r="D8906" s="3"/>
      <c r="E8906" s="3"/>
      <c r="F8906" s="3"/>
      <c r="G8906" s="3"/>
      <c r="H8906" s="7"/>
      <c r="I8906" s="7"/>
    </row>
    <row r="8907" spans="1:9" x14ac:dyDescent="0.25">
      <c r="A8907" s="3"/>
      <c r="B8907" s="3"/>
      <c r="C8907" s="3"/>
      <c r="D8907" s="3"/>
      <c r="E8907" s="3"/>
      <c r="F8907" s="3"/>
      <c r="G8907" s="3"/>
      <c r="H8907" s="7"/>
      <c r="I8907" s="7"/>
    </row>
    <row r="8908" spans="1:9" x14ac:dyDescent="0.25">
      <c r="A8908" s="3"/>
      <c r="B8908" s="3"/>
      <c r="C8908" s="3"/>
      <c r="D8908" s="3"/>
      <c r="E8908" s="3"/>
      <c r="F8908" s="3"/>
      <c r="G8908" s="3"/>
      <c r="H8908" s="7"/>
      <c r="I8908" s="7"/>
    </row>
    <row r="8909" spans="1:9" x14ac:dyDescent="0.25">
      <c r="A8909" s="3"/>
      <c r="B8909" s="3"/>
      <c r="C8909" s="3"/>
      <c r="D8909" s="3"/>
      <c r="E8909" s="3"/>
      <c r="F8909" s="3"/>
      <c r="G8909" s="3"/>
      <c r="H8909" s="7"/>
      <c r="I8909" s="7"/>
    </row>
    <row r="8910" spans="1:9" x14ac:dyDescent="0.25">
      <c r="A8910" s="3"/>
      <c r="B8910" s="3"/>
      <c r="C8910" s="3"/>
      <c r="D8910" s="3"/>
      <c r="E8910" s="3"/>
      <c r="F8910" s="3"/>
      <c r="G8910" s="3"/>
      <c r="H8910" s="7"/>
      <c r="I8910" s="7"/>
    </row>
    <row r="8911" spans="1:9" x14ac:dyDescent="0.25">
      <c r="A8911" s="3"/>
      <c r="B8911" s="3"/>
      <c r="C8911" s="3"/>
      <c r="D8911" s="3"/>
      <c r="E8911" s="3"/>
      <c r="F8911" s="3"/>
      <c r="G8911" s="3"/>
      <c r="H8911" s="7"/>
      <c r="I8911" s="7"/>
    </row>
    <row r="8912" spans="1:9" x14ac:dyDescent="0.25">
      <c r="A8912" s="3"/>
      <c r="B8912" s="3"/>
      <c r="C8912" s="3"/>
      <c r="D8912" s="3"/>
      <c r="E8912" s="3"/>
      <c r="F8912" s="3"/>
      <c r="G8912" s="3"/>
      <c r="H8912" s="7"/>
      <c r="I8912" s="7"/>
    </row>
    <row r="8913" spans="1:9" x14ac:dyDescent="0.25">
      <c r="A8913" s="3"/>
      <c r="B8913" s="3"/>
      <c r="C8913" s="3"/>
      <c r="D8913" s="3"/>
      <c r="E8913" s="3"/>
      <c r="F8913" s="3"/>
      <c r="G8913" s="3"/>
      <c r="H8913" s="7"/>
      <c r="I8913" s="7"/>
    </row>
    <row r="8914" spans="1:9" x14ac:dyDescent="0.25">
      <c r="A8914" s="3"/>
      <c r="B8914" s="3"/>
      <c r="C8914" s="3"/>
      <c r="D8914" s="3"/>
      <c r="E8914" s="3"/>
      <c r="F8914" s="3"/>
      <c r="G8914" s="3"/>
      <c r="H8914" s="7"/>
      <c r="I8914" s="7"/>
    </row>
    <row r="8915" spans="1:9" x14ac:dyDescent="0.25">
      <c r="A8915" s="3"/>
      <c r="B8915" s="3"/>
      <c r="C8915" s="3"/>
      <c r="D8915" s="3"/>
      <c r="E8915" s="3"/>
      <c r="F8915" s="3"/>
      <c r="G8915" s="3"/>
      <c r="H8915" s="7"/>
      <c r="I8915" s="7"/>
    </row>
    <row r="8916" spans="1:9" x14ac:dyDescent="0.25">
      <c r="A8916" s="3"/>
      <c r="B8916" s="3"/>
      <c r="C8916" s="3"/>
      <c r="D8916" s="3"/>
      <c r="E8916" s="3"/>
      <c r="F8916" s="3"/>
      <c r="G8916" s="3"/>
      <c r="H8916" s="7"/>
      <c r="I8916" s="7"/>
    </row>
    <row r="8917" spans="1:9" x14ac:dyDescent="0.25">
      <c r="A8917" s="3"/>
      <c r="B8917" s="3"/>
      <c r="C8917" s="3"/>
      <c r="D8917" s="3"/>
      <c r="E8917" s="3"/>
      <c r="F8917" s="3"/>
      <c r="G8917" s="3"/>
      <c r="H8917" s="7"/>
      <c r="I8917" s="7"/>
    </row>
    <row r="8918" spans="1:9" x14ac:dyDescent="0.25">
      <c r="A8918" s="3"/>
      <c r="B8918" s="3"/>
      <c r="C8918" s="3"/>
      <c r="D8918" s="3"/>
      <c r="E8918" s="3"/>
      <c r="F8918" s="3"/>
      <c r="G8918" s="3"/>
      <c r="H8918" s="7"/>
      <c r="I8918" s="7"/>
    </row>
    <row r="8919" spans="1:9" x14ac:dyDescent="0.25">
      <c r="A8919" s="3"/>
      <c r="B8919" s="3"/>
      <c r="C8919" s="3"/>
      <c r="D8919" s="3"/>
      <c r="E8919" s="3"/>
      <c r="F8919" s="3"/>
      <c r="G8919" s="3"/>
      <c r="H8919" s="7"/>
      <c r="I8919" s="7"/>
    </row>
    <row r="8920" spans="1:9" x14ac:dyDescent="0.25">
      <c r="A8920" s="3"/>
      <c r="B8920" s="3"/>
      <c r="C8920" s="3"/>
      <c r="D8920" s="3"/>
      <c r="E8920" s="3"/>
      <c r="F8920" s="3"/>
      <c r="G8920" s="3"/>
      <c r="H8920" s="7"/>
      <c r="I8920" s="7"/>
    </row>
    <row r="8921" spans="1:9" x14ac:dyDescent="0.25">
      <c r="A8921" s="3"/>
      <c r="B8921" s="3"/>
      <c r="C8921" s="3"/>
      <c r="D8921" s="3"/>
      <c r="E8921" s="3"/>
      <c r="F8921" s="3"/>
      <c r="G8921" s="3"/>
      <c r="H8921" s="7"/>
      <c r="I8921" s="7"/>
    </row>
    <row r="8922" spans="1:9" x14ac:dyDescent="0.25">
      <c r="A8922" s="3"/>
      <c r="B8922" s="3"/>
      <c r="C8922" s="3"/>
      <c r="D8922" s="3"/>
      <c r="E8922" s="3"/>
      <c r="F8922" s="3"/>
      <c r="G8922" s="3"/>
      <c r="H8922" s="7"/>
      <c r="I8922" s="7"/>
    </row>
    <row r="8923" spans="1:9" x14ac:dyDescent="0.25">
      <c r="A8923" s="3"/>
      <c r="B8923" s="3"/>
      <c r="C8923" s="3"/>
      <c r="D8923" s="3"/>
      <c r="E8923" s="3"/>
      <c r="F8923" s="3"/>
      <c r="G8923" s="3"/>
      <c r="H8923" s="7"/>
      <c r="I8923" s="7"/>
    </row>
    <row r="8924" spans="1:9" x14ac:dyDescent="0.25">
      <c r="A8924" s="3"/>
      <c r="B8924" s="3"/>
      <c r="C8924" s="3"/>
      <c r="D8924" s="3"/>
      <c r="E8924" s="3"/>
      <c r="F8924" s="3"/>
      <c r="G8924" s="3"/>
      <c r="H8924" s="7"/>
      <c r="I8924" s="7"/>
    </row>
    <row r="8925" spans="1:9" x14ac:dyDescent="0.25">
      <c r="A8925" s="3"/>
      <c r="B8925" s="3"/>
      <c r="C8925" s="3"/>
      <c r="D8925" s="3"/>
      <c r="E8925" s="3"/>
      <c r="F8925" s="3"/>
      <c r="G8925" s="3"/>
      <c r="H8925" s="7"/>
      <c r="I8925" s="7"/>
    </row>
    <row r="8926" spans="1:9" x14ac:dyDescent="0.25">
      <c r="A8926" s="3"/>
      <c r="B8926" s="3"/>
      <c r="C8926" s="3"/>
      <c r="D8926" s="3"/>
      <c r="E8926" s="3"/>
      <c r="F8926" s="3"/>
      <c r="G8926" s="3"/>
      <c r="H8926" s="7"/>
      <c r="I8926" s="7"/>
    </row>
    <row r="8927" spans="1:9" x14ac:dyDescent="0.25">
      <c r="A8927" s="3"/>
      <c r="B8927" s="3"/>
      <c r="C8927" s="3"/>
      <c r="D8927" s="3"/>
      <c r="E8927" s="3"/>
      <c r="F8927" s="3"/>
      <c r="G8927" s="3"/>
      <c r="H8927" s="7"/>
      <c r="I8927" s="7"/>
    </row>
    <row r="8928" spans="1:9" x14ac:dyDescent="0.25">
      <c r="A8928" s="3"/>
      <c r="B8928" s="3"/>
      <c r="C8928" s="3"/>
      <c r="D8928" s="3"/>
      <c r="E8928" s="3"/>
      <c r="F8928" s="3"/>
      <c r="G8928" s="3"/>
      <c r="H8928" s="7"/>
      <c r="I8928" s="7"/>
    </row>
    <row r="8929" spans="1:9" x14ac:dyDescent="0.25">
      <c r="A8929" s="3"/>
      <c r="B8929" s="3"/>
      <c r="C8929" s="3"/>
      <c r="D8929" s="3"/>
      <c r="E8929" s="3"/>
      <c r="F8929" s="3"/>
      <c r="G8929" s="3"/>
      <c r="H8929" s="7"/>
      <c r="I8929" s="7"/>
    </row>
    <row r="8930" spans="1:9" x14ac:dyDescent="0.25">
      <c r="A8930" s="3"/>
      <c r="B8930" s="3"/>
      <c r="C8930" s="3"/>
      <c r="D8930" s="3"/>
      <c r="E8930" s="3"/>
      <c r="F8930" s="3"/>
      <c r="G8930" s="3"/>
      <c r="H8930" s="7"/>
      <c r="I8930" s="7"/>
    </row>
    <row r="8931" spans="1:9" x14ac:dyDescent="0.25">
      <c r="A8931" s="3"/>
      <c r="B8931" s="3"/>
      <c r="C8931" s="3"/>
      <c r="D8931" s="3"/>
      <c r="E8931" s="3"/>
      <c r="F8931" s="3"/>
      <c r="G8931" s="3"/>
      <c r="H8931" s="7"/>
      <c r="I8931" s="7"/>
    </row>
    <row r="8932" spans="1:9" x14ac:dyDescent="0.25">
      <c r="A8932" s="3"/>
      <c r="B8932" s="3"/>
      <c r="C8932" s="3"/>
      <c r="D8932" s="3"/>
      <c r="E8932" s="3"/>
      <c r="F8932" s="3"/>
      <c r="G8932" s="3"/>
      <c r="H8932" s="7"/>
      <c r="I8932" s="7"/>
    </row>
    <row r="8933" spans="1:9" x14ac:dyDescent="0.25">
      <c r="A8933" s="3"/>
      <c r="B8933" s="3"/>
      <c r="C8933" s="3"/>
      <c r="D8933" s="3"/>
      <c r="E8933" s="3"/>
      <c r="F8933" s="3"/>
      <c r="G8933" s="3"/>
      <c r="H8933" s="7"/>
      <c r="I8933" s="7"/>
    </row>
    <row r="8934" spans="1:9" x14ac:dyDescent="0.25">
      <c r="A8934" s="3"/>
      <c r="B8934" s="3"/>
      <c r="C8934" s="3"/>
      <c r="D8934" s="3"/>
      <c r="E8934" s="3"/>
      <c r="F8934" s="3"/>
      <c r="G8934" s="3"/>
      <c r="H8934" s="7"/>
      <c r="I8934" s="7"/>
    </row>
    <row r="8935" spans="1:9" x14ac:dyDescent="0.25">
      <c r="A8935" s="3"/>
      <c r="B8935" s="3"/>
      <c r="C8935" s="3"/>
      <c r="D8935" s="3"/>
      <c r="E8935" s="3"/>
      <c r="F8935" s="3"/>
      <c r="G8935" s="3"/>
      <c r="H8935" s="7"/>
      <c r="I8935" s="7"/>
    </row>
    <row r="8936" spans="1:9" x14ac:dyDescent="0.25">
      <c r="A8936" s="3"/>
      <c r="B8936" s="3"/>
      <c r="C8936" s="3"/>
      <c r="D8936" s="3"/>
      <c r="E8936" s="3"/>
      <c r="F8936" s="3"/>
      <c r="G8936" s="3"/>
      <c r="H8936" s="7"/>
      <c r="I8936" s="7"/>
    </row>
    <row r="8937" spans="1:9" x14ac:dyDescent="0.25">
      <c r="A8937" s="3"/>
      <c r="B8937" s="3"/>
      <c r="C8937" s="3"/>
      <c r="D8937" s="3"/>
      <c r="E8937" s="3"/>
      <c r="F8937" s="3"/>
      <c r="G8937" s="3"/>
      <c r="H8937" s="7"/>
      <c r="I8937" s="7"/>
    </row>
    <row r="8938" spans="1:9" x14ac:dyDescent="0.25">
      <c r="A8938" s="3"/>
      <c r="B8938" s="3"/>
      <c r="C8938" s="3"/>
      <c r="D8938" s="3"/>
      <c r="E8938" s="3"/>
      <c r="F8938" s="3"/>
      <c r="G8938" s="3"/>
      <c r="H8938" s="7"/>
      <c r="I8938" s="7"/>
    </row>
    <row r="8939" spans="1:9" x14ac:dyDescent="0.25">
      <c r="A8939" s="3"/>
      <c r="B8939" s="3"/>
      <c r="C8939" s="3"/>
      <c r="D8939" s="3"/>
      <c r="E8939" s="3"/>
      <c r="F8939" s="3"/>
      <c r="G8939" s="3"/>
      <c r="H8939" s="7"/>
      <c r="I8939" s="7"/>
    </row>
    <row r="8940" spans="1:9" x14ac:dyDescent="0.25">
      <c r="A8940" s="3"/>
      <c r="B8940" s="3"/>
      <c r="C8940" s="3"/>
      <c r="D8940" s="3"/>
      <c r="E8940" s="3"/>
      <c r="F8940" s="3"/>
      <c r="G8940" s="3"/>
      <c r="H8940" s="7"/>
      <c r="I8940" s="7"/>
    </row>
    <row r="8941" spans="1:9" x14ac:dyDescent="0.25">
      <c r="A8941" s="3"/>
      <c r="B8941" s="3"/>
      <c r="C8941" s="3"/>
      <c r="D8941" s="3"/>
      <c r="E8941" s="3"/>
      <c r="F8941" s="3"/>
      <c r="G8941" s="3"/>
      <c r="H8941" s="7"/>
      <c r="I8941" s="7"/>
    </row>
    <row r="8942" spans="1:9" x14ac:dyDescent="0.25">
      <c r="A8942" s="3"/>
      <c r="B8942" s="3"/>
      <c r="C8942" s="3"/>
      <c r="D8942" s="3"/>
      <c r="E8942" s="3"/>
      <c r="F8942" s="3"/>
      <c r="G8942" s="3"/>
      <c r="H8942" s="7"/>
      <c r="I8942" s="7"/>
    </row>
    <row r="8943" spans="1:9" x14ac:dyDescent="0.25">
      <c r="A8943" s="3"/>
      <c r="B8943" s="3"/>
      <c r="C8943" s="3"/>
      <c r="D8943" s="3"/>
      <c r="E8943" s="3"/>
      <c r="F8943" s="3"/>
      <c r="G8943" s="3"/>
      <c r="H8943" s="7"/>
      <c r="I8943" s="7"/>
    </row>
    <row r="8944" spans="1:9" x14ac:dyDescent="0.25">
      <c r="A8944" s="3"/>
      <c r="B8944" s="3"/>
      <c r="C8944" s="3"/>
      <c r="D8944" s="3"/>
      <c r="E8944" s="3"/>
      <c r="F8944" s="3"/>
      <c r="G8944" s="3"/>
      <c r="H8944" s="7"/>
      <c r="I8944" s="7"/>
    </row>
    <row r="8945" spans="1:9" x14ac:dyDescent="0.25">
      <c r="A8945" s="3"/>
      <c r="B8945" s="3"/>
      <c r="C8945" s="3"/>
      <c r="D8945" s="3"/>
      <c r="E8945" s="3"/>
      <c r="F8945" s="3"/>
      <c r="G8945" s="3"/>
      <c r="H8945" s="7"/>
      <c r="I8945" s="7"/>
    </row>
    <row r="8946" spans="1:9" x14ac:dyDescent="0.25">
      <c r="A8946" s="3"/>
      <c r="B8946" s="3"/>
      <c r="C8946" s="3"/>
      <c r="D8946" s="3"/>
      <c r="E8946" s="3"/>
      <c r="F8946" s="3"/>
      <c r="G8946" s="3"/>
      <c r="H8946" s="7"/>
      <c r="I8946" s="7"/>
    </row>
    <row r="8947" spans="1:9" x14ac:dyDescent="0.25">
      <c r="A8947" s="3"/>
      <c r="B8947" s="3"/>
      <c r="C8947" s="3"/>
      <c r="D8947" s="3"/>
      <c r="E8947" s="3"/>
      <c r="F8947" s="3"/>
      <c r="G8947" s="3"/>
      <c r="H8947" s="7"/>
      <c r="I8947" s="7"/>
    </row>
    <row r="8948" spans="1:9" x14ac:dyDescent="0.25">
      <c r="A8948" s="3"/>
      <c r="B8948" s="3"/>
      <c r="C8948" s="3"/>
      <c r="D8948" s="3"/>
      <c r="E8948" s="3"/>
      <c r="F8948" s="3"/>
      <c r="G8948" s="3"/>
      <c r="H8948" s="7"/>
      <c r="I8948" s="7"/>
    </row>
    <row r="8949" spans="1:9" x14ac:dyDescent="0.25">
      <c r="A8949" s="3"/>
      <c r="B8949" s="3"/>
      <c r="C8949" s="3"/>
      <c r="D8949" s="3"/>
      <c r="E8949" s="3"/>
      <c r="F8949" s="3"/>
      <c r="G8949" s="3"/>
      <c r="H8949" s="7"/>
      <c r="I8949" s="7"/>
    </row>
    <row r="8950" spans="1:9" x14ac:dyDescent="0.25">
      <c r="A8950" s="3"/>
      <c r="B8950" s="3"/>
      <c r="C8950" s="3"/>
      <c r="D8950" s="3"/>
      <c r="E8950" s="3"/>
      <c r="F8950" s="3"/>
      <c r="G8950" s="3"/>
      <c r="H8950" s="7"/>
      <c r="I8950" s="7"/>
    </row>
    <row r="8951" spans="1:9" x14ac:dyDescent="0.25">
      <c r="A8951" s="3"/>
      <c r="B8951" s="3"/>
      <c r="C8951" s="3"/>
      <c r="D8951" s="3"/>
      <c r="E8951" s="3"/>
      <c r="F8951" s="3"/>
      <c r="G8951" s="3"/>
      <c r="H8951" s="7"/>
      <c r="I8951" s="7"/>
    </row>
    <row r="8952" spans="1:9" x14ac:dyDescent="0.25">
      <c r="A8952" s="3"/>
      <c r="B8952" s="3"/>
      <c r="C8952" s="3"/>
      <c r="D8952" s="3"/>
      <c r="E8952" s="3"/>
      <c r="F8952" s="3"/>
      <c r="G8952" s="3"/>
      <c r="H8952" s="7"/>
      <c r="I8952" s="7"/>
    </row>
    <row r="8953" spans="1:9" x14ac:dyDescent="0.25">
      <c r="A8953" s="3"/>
      <c r="B8953" s="3"/>
      <c r="C8953" s="3"/>
      <c r="D8953" s="3"/>
      <c r="E8953" s="3"/>
      <c r="F8953" s="3"/>
      <c r="G8953" s="3"/>
      <c r="H8953" s="7"/>
      <c r="I8953" s="7"/>
    </row>
    <row r="8954" spans="1:9" x14ac:dyDescent="0.25">
      <c r="A8954" s="3"/>
      <c r="B8954" s="3"/>
      <c r="C8954" s="3"/>
      <c r="D8954" s="3"/>
      <c r="E8954" s="3"/>
      <c r="F8954" s="3"/>
      <c r="G8954" s="3"/>
      <c r="H8954" s="7"/>
      <c r="I8954" s="7"/>
    </row>
    <row r="8955" spans="1:9" x14ac:dyDescent="0.25">
      <c r="A8955" s="3"/>
      <c r="B8955" s="3"/>
      <c r="C8955" s="3"/>
      <c r="D8955" s="3"/>
      <c r="E8955" s="3"/>
      <c r="F8955" s="3"/>
      <c r="G8955" s="3"/>
      <c r="H8955" s="7"/>
      <c r="I8955" s="7"/>
    </row>
    <row r="8956" spans="1:9" x14ac:dyDescent="0.25">
      <c r="A8956" s="3"/>
      <c r="B8956" s="3"/>
      <c r="C8956" s="3"/>
      <c r="D8956" s="3"/>
      <c r="E8956" s="3"/>
      <c r="F8956" s="3"/>
      <c r="G8956" s="3"/>
      <c r="H8956" s="7"/>
      <c r="I8956" s="7"/>
    </row>
    <row r="8957" spans="1:9" x14ac:dyDescent="0.25">
      <c r="A8957" s="3"/>
      <c r="B8957" s="3"/>
      <c r="C8957" s="3"/>
      <c r="D8957" s="3"/>
      <c r="E8957" s="3"/>
      <c r="F8957" s="3"/>
      <c r="G8957" s="3"/>
      <c r="H8957" s="7"/>
      <c r="I8957" s="7"/>
    </row>
    <row r="8958" spans="1:9" x14ac:dyDescent="0.25">
      <c r="A8958" s="3"/>
      <c r="B8958" s="3"/>
      <c r="C8958" s="3"/>
      <c r="D8958" s="3"/>
      <c r="E8958" s="3"/>
      <c r="F8958" s="3"/>
      <c r="G8958" s="3"/>
      <c r="H8958" s="7"/>
      <c r="I8958" s="7"/>
    </row>
    <row r="8959" spans="1:9" x14ac:dyDescent="0.25">
      <c r="A8959" s="3"/>
      <c r="B8959" s="3"/>
      <c r="C8959" s="3"/>
      <c r="D8959" s="3"/>
      <c r="E8959" s="3"/>
      <c r="F8959" s="3"/>
      <c r="G8959" s="3"/>
      <c r="H8959" s="7"/>
      <c r="I8959" s="7"/>
    </row>
    <row r="8960" spans="1:9" x14ac:dyDescent="0.25">
      <c r="A8960" s="3"/>
      <c r="B8960" s="3"/>
      <c r="C8960" s="3"/>
      <c r="D8960" s="3"/>
      <c r="E8960" s="3"/>
      <c r="F8960" s="3"/>
      <c r="G8960" s="3"/>
      <c r="H8960" s="7"/>
      <c r="I8960" s="7"/>
    </row>
    <row r="8961" spans="1:9" x14ac:dyDescent="0.25">
      <c r="A8961" s="3"/>
      <c r="B8961" s="3"/>
      <c r="C8961" s="3"/>
      <c r="D8961" s="3"/>
      <c r="E8961" s="3"/>
      <c r="F8961" s="3"/>
      <c r="G8961" s="3"/>
      <c r="H8961" s="7"/>
      <c r="I8961" s="7"/>
    </row>
    <row r="8962" spans="1:9" x14ac:dyDescent="0.25">
      <c r="A8962" s="3"/>
      <c r="B8962" s="3"/>
      <c r="C8962" s="3"/>
      <c r="D8962" s="3"/>
      <c r="E8962" s="3"/>
      <c r="F8962" s="3"/>
      <c r="G8962" s="3"/>
      <c r="H8962" s="7"/>
      <c r="I8962" s="7"/>
    </row>
    <row r="8963" spans="1:9" x14ac:dyDescent="0.25">
      <c r="A8963" s="3"/>
      <c r="B8963" s="3"/>
      <c r="C8963" s="3"/>
      <c r="D8963" s="3"/>
      <c r="E8963" s="3"/>
      <c r="F8963" s="3"/>
      <c r="G8963" s="3"/>
      <c r="H8963" s="7"/>
      <c r="I8963" s="7"/>
    </row>
    <row r="8964" spans="1:9" x14ac:dyDescent="0.25">
      <c r="A8964" s="3"/>
      <c r="B8964" s="3"/>
      <c r="C8964" s="3"/>
      <c r="D8964" s="3"/>
      <c r="E8964" s="3"/>
      <c r="F8964" s="3"/>
      <c r="G8964" s="3"/>
      <c r="H8964" s="7"/>
      <c r="I8964" s="7"/>
    </row>
    <row r="8965" spans="1:9" x14ac:dyDescent="0.25">
      <c r="A8965" s="3"/>
      <c r="B8965" s="3"/>
      <c r="C8965" s="3"/>
      <c r="D8965" s="3"/>
      <c r="E8965" s="3"/>
      <c r="F8965" s="3"/>
      <c r="G8965" s="3"/>
      <c r="H8965" s="7"/>
      <c r="I8965" s="7"/>
    </row>
    <row r="8966" spans="1:9" x14ac:dyDescent="0.25">
      <c r="A8966" s="3"/>
      <c r="B8966" s="3"/>
      <c r="C8966" s="3"/>
      <c r="D8966" s="3"/>
      <c r="E8966" s="3"/>
      <c r="F8966" s="3"/>
      <c r="G8966" s="3"/>
      <c r="H8966" s="7"/>
      <c r="I8966" s="7"/>
    </row>
    <row r="8967" spans="1:9" x14ac:dyDescent="0.25">
      <c r="A8967" s="3"/>
      <c r="B8967" s="3"/>
      <c r="C8967" s="3"/>
      <c r="D8967" s="3"/>
      <c r="E8967" s="3"/>
      <c r="F8967" s="3"/>
      <c r="G8967" s="3"/>
      <c r="H8967" s="7"/>
      <c r="I8967" s="7"/>
    </row>
    <row r="8968" spans="1:9" x14ac:dyDescent="0.25">
      <c r="A8968" s="3"/>
      <c r="B8968" s="3"/>
      <c r="C8968" s="3"/>
      <c r="D8968" s="3"/>
      <c r="E8968" s="3"/>
      <c r="F8968" s="3"/>
      <c r="G8968" s="3"/>
      <c r="H8968" s="7"/>
      <c r="I8968" s="7"/>
    </row>
    <row r="8969" spans="1:9" x14ac:dyDescent="0.25">
      <c r="A8969" s="3"/>
      <c r="B8969" s="3"/>
      <c r="C8969" s="3"/>
      <c r="D8969" s="3"/>
      <c r="E8969" s="3"/>
      <c r="F8969" s="3"/>
      <c r="G8969" s="3"/>
      <c r="H8969" s="7"/>
      <c r="I8969" s="7"/>
    </row>
    <row r="8970" spans="1:9" x14ac:dyDescent="0.25">
      <c r="A8970" s="3"/>
      <c r="B8970" s="3"/>
      <c r="C8970" s="3"/>
      <c r="D8970" s="3"/>
      <c r="E8970" s="3"/>
      <c r="F8970" s="3"/>
      <c r="G8970" s="3"/>
      <c r="H8970" s="7"/>
      <c r="I8970" s="7"/>
    </row>
    <row r="8971" spans="1:9" x14ac:dyDescent="0.25">
      <c r="A8971" s="3"/>
      <c r="B8971" s="3"/>
      <c r="C8971" s="3"/>
      <c r="D8971" s="3"/>
      <c r="E8971" s="3"/>
      <c r="F8971" s="3"/>
      <c r="G8971" s="3"/>
      <c r="H8971" s="7"/>
      <c r="I8971" s="7"/>
    </row>
    <row r="8972" spans="1:9" x14ac:dyDescent="0.25">
      <c r="A8972" s="3"/>
      <c r="B8972" s="3"/>
      <c r="C8972" s="3"/>
      <c r="D8972" s="3"/>
      <c r="E8972" s="3"/>
      <c r="F8972" s="3"/>
      <c r="G8972" s="3"/>
      <c r="H8972" s="7"/>
      <c r="I8972" s="7"/>
    </row>
    <row r="8973" spans="1:9" x14ac:dyDescent="0.25">
      <c r="A8973" s="3"/>
      <c r="B8973" s="3"/>
      <c r="C8973" s="3"/>
      <c r="D8973" s="3"/>
      <c r="E8973" s="3"/>
      <c r="F8973" s="3"/>
      <c r="G8973" s="3"/>
      <c r="H8973" s="7"/>
      <c r="I8973" s="7"/>
    </row>
    <row r="8974" spans="1:9" x14ac:dyDescent="0.25">
      <c r="A8974" s="3"/>
      <c r="B8974" s="3"/>
      <c r="C8974" s="3"/>
      <c r="D8974" s="3"/>
      <c r="E8974" s="3"/>
      <c r="F8974" s="3"/>
      <c r="G8974" s="3"/>
      <c r="H8974" s="7"/>
      <c r="I8974" s="7"/>
    </row>
    <row r="8975" spans="1:9" x14ac:dyDescent="0.25">
      <c r="A8975" s="3"/>
      <c r="B8975" s="3"/>
      <c r="C8975" s="3"/>
      <c r="D8975" s="3"/>
      <c r="E8975" s="3"/>
      <c r="F8975" s="3"/>
      <c r="G8975" s="3"/>
      <c r="H8975" s="7"/>
      <c r="I8975" s="7"/>
    </row>
    <row r="8976" spans="1:9" x14ac:dyDescent="0.25">
      <c r="A8976" s="3"/>
      <c r="B8976" s="3"/>
      <c r="C8976" s="3"/>
      <c r="D8976" s="3"/>
      <c r="E8976" s="3"/>
      <c r="F8976" s="3"/>
      <c r="G8976" s="3"/>
      <c r="H8976" s="7"/>
      <c r="I8976" s="7"/>
    </row>
    <row r="8977" spans="1:9" x14ac:dyDescent="0.25">
      <c r="A8977" s="3"/>
      <c r="B8977" s="3"/>
      <c r="C8977" s="3"/>
      <c r="D8977" s="3"/>
      <c r="E8977" s="3"/>
      <c r="F8977" s="3"/>
      <c r="G8977" s="3"/>
      <c r="H8977" s="7"/>
      <c r="I8977" s="7"/>
    </row>
    <row r="8978" spans="1:9" x14ac:dyDescent="0.25">
      <c r="A8978" s="3"/>
      <c r="B8978" s="3"/>
      <c r="C8978" s="3"/>
      <c r="D8978" s="3"/>
      <c r="E8978" s="3"/>
      <c r="F8978" s="3"/>
      <c r="G8978" s="3"/>
      <c r="H8978" s="7"/>
      <c r="I8978" s="7"/>
    </row>
    <row r="8979" spans="1:9" x14ac:dyDescent="0.25">
      <c r="A8979" s="3"/>
      <c r="B8979" s="3"/>
      <c r="C8979" s="3"/>
      <c r="D8979" s="3"/>
      <c r="E8979" s="3"/>
      <c r="F8979" s="3"/>
      <c r="G8979" s="3"/>
      <c r="H8979" s="7"/>
      <c r="I8979" s="7"/>
    </row>
    <row r="8980" spans="1:9" x14ac:dyDescent="0.25">
      <c r="A8980" s="3"/>
      <c r="B8980" s="3"/>
      <c r="C8980" s="3"/>
      <c r="D8980" s="3"/>
      <c r="E8980" s="3"/>
      <c r="F8980" s="3"/>
      <c r="G8980" s="3"/>
      <c r="H8980" s="7"/>
      <c r="I8980" s="7"/>
    </row>
    <row r="8981" spans="1:9" x14ac:dyDescent="0.25">
      <c r="A8981" s="3"/>
      <c r="B8981" s="3"/>
      <c r="C8981" s="3"/>
      <c r="D8981" s="3"/>
      <c r="E8981" s="3"/>
      <c r="F8981" s="3"/>
      <c r="G8981" s="3"/>
      <c r="H8981" s="7"/>
      <c r="I8981" s="7"/>
    </row>
    <row r="8982" spans="1:9" x14ac:dyDescent="0.25">
      <c r="A8982" s="3"/>
      <c r="B8982" s="3"/>
      <c r="C8982" s="3"/>
      <c r="D8982" s="3"/>
      <c r="E8982" s="3"/>
      <c r="F8982" s="3"/>
      <c r="G8982" s="3"/>
      <c r="H8982" s="7"/>
      <c r="I8982" s="7"/>
    </row>
    <row r="8983" spans="1:9" x14ac:dyDescent="0.25">
      <c r="A8983" s="3"/>
      <c r="B8983" s="3"/>
      <c r="C8983" s="3"/>
      <c r="D8983" s="3"/>
      <c r="E8983" s="3"/>
      <c r="F8983" s="3"/>
      <c r="G8983" s="3"/>
      <c r="H8983" s="7"/>
      <c r="I8983" s="7"/>
    </row>
    <row r="8984" spans="1:9" x14ac:dyDescent="0.25">
      <c r="A8984" s="3"/>
      <c r="B8984" s="3"/>
      <c r="C8984" s="3"/>
      <c r="D8984" s="3"/>
      <c r="E8984" s="3"/>
      <c r="F8984" s="3"/>
      <c r="G8984" s="3"/>
      <c r="H8984" s="7"/>
      <c r="I8984" s="7"/>
    </row>
    <row r="8985" spans="1:9" x14ac:dyDescent="0.25">
      <c r="A8985" s="3"/>
      <c r="B8985" s="3"/>
      <c r="C8985" s="3"/>
      <c r="D8985" s="3"/>
      <c r="E8985" s="3"/>
      <c r="F8985" s="3"/>
      <c r="G8985" s="3"/>
      <c r="H8985" s="7"/>
      <c r="I8985" s="7"/>
    </row>
    <row r="8986" spans="1:9" x14ac:dyDescent="0.25">
      <c r="A8986" s="3"/>
      <c r="B8986" s="3"/>
      <c r="C8986" s="3"/>
      <c r="D8986" s="3"/>
      <c r="E8986" s="3"/>
      <c r="F8986" s="3"/>
      <c r="G8986" s="3"/>
      <c r="H8986" s="7"/>
      <c r="I8986" s="7"/>
    </row>
    <row r="8987" spans="1:9" x14ac:dyDescent="0.25">
      <c r="A8987" s="3"/>
      <c r="B8987" s="3"/>
      <c r="C8987" s="3"/>
      <c r="D8987" s="3"/>
      <c r="E8987" s="3"/>
      <c r="F8987" s="3"/>
      <c r="G8987" s="3"/>
      <c r="H8987" s="7"/>
      <c r="I8987" s="7"/>
    </row>
    <row r="8988" spans="1:9" x14ac:dyDescent="0.25">
      <c r="A8988" s="3"/>
      <c r="B8988" s="3"/>
      <c r="C8988" s="3"/>
      <c r="D8988" s="3"/>
      <c r="E8988" s="3"/>
      <c r="F8988" s="3"/>
      <c r="G8988" s="3"/>
      <c r="H8988" s="7"/>
      <c r="I8988" s="7"/>
    </row>
    <row r="8989" spans="1:9" x14ac:dyDescent="0.25">
      <c r="A8989" s="3"/>
      <c r="B8989" s="3"/>
      <c r="C8989" s="3"/>
      <c r="D8989" s="3"/>
      <c r="E8989" s="3"/>
      <c r="F8989" s="3"/>
      <c r="G8989" s="3"/>
      <c r="H8989" s="7"/>
      <c r="I8989" s="7"/>
    </row>
    <row r="8990" spans="1:9" x14ac:dyDescent="0.25">
      <c r="A8990" s="3"/>
      <c r="B8990" s="3"/>
      <c r="C8990" s="3"/>
      <c r="D8990" s="3"/>
      <c r="E8990" s="3"/>
      <c r="F8990" s="3"/>
      <c r="G8990" s="3"/>
      <c r="H8990" s="7"/>
      <c r="I8990" s="7"/>
    </row>
    <row r="8991" spans="1:9" x14ac:dyDescent="0.25">
      <c r="A8991" s="3"/>
      <c r="B8991" s="3"/>
      <c r="C8991" s="3"/>
      <c r="D8991" s="3"/>
      <c r="E8991" s="3"/>
      <c r="F8991" s="3"/>
      <c r="G8991" s="3"/>
      <c r="H8991" s="7"/>
      <c r="I8991" s="7"/>
    </row>
    <row r="8992" spans="1:9" x14ac:dyDescent="0.25">
      <c r="A8992" s="3"/>
      <c r="B8992" s="3"/>
      <c r="C8992" s="3"/>
      <c r="D8992" s="3"/>
      <c r="E8992" s="3"/>
      <c r="F8992" s="3"/>
      <c r="G8992" s="3"/>
      <c r="H8992" s="7"/>
      <c r="I8992" s="7"/>
    </row>
    <row r="8993" spans="1:9" x14ac:dyDescent="0.25">
      <c r="A8993" s="3"/>
      <c r="B8993" s="3"/>
      <c r="C8993" s="3"/>
      <c r="D8993" s="3"/>
      <c r="E8993" s="3"/>
      <c r="F8993" s="3"/>
      <c r="G8993" s="3"/>
      <c r="H8993" s="7"/>
      <c r="I8993" s="7"/>
    </row>
    <row r="8994" spans="1:9" x14ac:dyDescent="0.25">
      <c r="A8994" s="3"/>
      <c r="B8994" s="3"/>
      <c r="C8994" s="3"/>
      <c r="D8994" s="3"/>
      <c r="E8994" s="3"/>
      <c r="F8994" s="3"/>
      <c r="G8994" s="3"/>
      <c r="H8994" s="7"/>
      <c r="I8994" s="7"/>
    </row>
    <row r="8995" spans="1:9" x14ac:dyDescent="0.25">
      <c r="A8995" s="3"/>
      <c r="B8995" s="3"/>
      <c r="C8995" s="3"/>
      <c r="D8995" s="3"/>
      <c r="E8995" s="3"/>
      <c r="F8995" s="3"/>
      <c r="G8995" s="3"/>
      <c r="H8995" s="7"/>
      <c r="I8995" s="7"/>
    </row>
    <row r="8996" spans="1:9" x14ac:dyDescent="0.25">
      <c r="A8996" s="3"/>
      <c r="B8996" s="3"/>
      <c r="C8996" s="3"/>
      <c r="D8996" s="3"/>
      <c r="E8996" s="3"/>
      <c r="F8996" s="3"/>
      <c r="G8996" s="3"/>
      <c r="H8996" s="7"/>
      <c r="I8996" s="7"/>
    </row>
    <row r="8997" spans="1:9" x14ac:dyDescent="0.25">
      <c r="A8997" s="3"/>
      <c r="B8997" s="3"/>
      <c r="C8997" s="3"/>
      <c r="D8997" s="3"/>
      <c r="E8997" s="3"/>
      <c r="F8997" s="3"/>
      <c r="G8997" s="3"/>
      <c r="H8997" s="7"/>
      <c r="I8997" s="7"/>
    </row>
    <row r="8998" spans="1:9" x14ac:dyDescent="0.25">
      <c r="A8998" s="3"/>
      <c r="B8998" s="3"/>
      <c r="C8998" s="3"/>
      <c r="D8998" s="3"/>
      <c r="E8998" s="3"/>
      <c r="F8998" s="3"/>
      <c r="G8998" s="3"/>
      <c r="H8998" s="7"/>
      <c r="I8998" s="7"/>
    </row>
    <row r="8999" spans="1:9" x14ac:dyDescent="0.25">
      <c r="A8999" s="3"/>
      <c r="B8999" s="3"/>
      <c r="C8999" s="3"/>
      <c r="D8999" s="3"/>
      <c r="E8999" s="3"/>
      <c r="F8999" s="3"/>
      <c r="G8999" s="3"/>
      <c r="H8999" s="7"/>
      <c r="I8999" s="7"/>
    </row>
    <row r="9000" spans="1:9" x14ac:dyDescent="0.25">
      <c r="A9000" s="3"/>
      <c r="B9000" s="3"/>
      <c r="C9000" s="3"/>
      <c r="D9000" s="3"/>
      <c r="E9000" s="3"/>
      <c r="F9000" s="3"/>
      <c r="G9000" s="3"/>
      <c r="H9000" s="7"/>
      <c r="I9000" s="7"/>
    </row>
    <row r="9001" spans="1:9" x14ac:dyDescent="0.25">
      <c r="A9001" s="3"/>
      <c r="B9001" s="3"/>
      <c r="C9001" s="3"/>
      <c r="D9001" s="3"/>
      <c r="E9001" s="3"/>
      <c r="F9001" s="3"/>
      <c r="G9001" s="3"/>
      <c r="H9001" s="7"/>
      <c r="I9001" s="7"/>
    </row>
    <row r="9002" spans="1:9" x14ac:dyDescent="0.25">
      <c r="A9002" s="3"/>
      <c r="B9002" s="3"/>
      <c r="C9002" s="3"/>
      <c r="D9002" s="3"/>
      <c r="E9002" s="3"/>
      <c r="F9002" s="3"/>
      <c r="G9002" s="3"/>
      <c r="H9002" s="7"/>
      <c r="I9002" s="7"/>
    </row>
    <row r="9003" spans="1:9" x14ac:dyDescent="0.25">
      <c r="A9003" s="3"/>
      <c r="B9003" s="3"/>
      <c r="C9003" s="3"/>
      <c r="D9003" s="3"/>
      <c r="E9003" s="3"/>
      <c r="F9003" s="3"/>
      <c r="G9003" s="3"/>
      <c r="H9003" s="7"/>
      <c r="I9003" s="7"/>
    </row>
    <row r="9004" spans="1:9" x14ac:dyDescent="0.25">
      <c r="A9004" s="3"/>
      <c r="B9004" s="3"/>
      <c r="C9004" s="3"/>
      <c r="D9004" s="3"/>
      <c r="E9004" s="3"/>
      <c r="F9004" s="3"/>
      <c r="G9004" s="3"/>
      <c r="H9004" s="7"/>
      <c r="I9004" s="7"/>
    </row>
    <row r="9005" spans="1:9" x14ac:dyDescent="0.25">
      <c r="A9005" s="3"/>
      <c r="B9005" s="3"/>
      <c r="C9005" s="3"/>
      <c r="D9005" s="3"/>
      <c r="E9005" s="3"/>
      <c r="F9005" s="3"/>
      <c r="G9005" s="3"/>
      <c r="H9005" s="7"/>
      <c r="I9005" s="7"/>
    </row>
    <row r="9006" spans="1:9" x14ac:dyDescent="0.25">
      <c r="A9006" s="3"/>
      <c r="B9006" s="3"/>
      <c r="C9006" s="3"/>
      <c r="D9006" s="3"/>
      <c r="E9006" s="3"/>
      <c r="F9006" s="3"/>
      <c r="G9006" s="3"/>
      <c r="H9006" s="7"/>
      <c r="I9006" s="7"/>
    </row>
    <row r="9007" spans="1:9" x14ac:dyDescent="0.25">
      <c r="A9007" s="3"/>
      <c r="B9007" s="3"/>
      <c r="C9007" s="3"/>
      <c r="D9007" s="3"/>
      <c r="E9007" s="3"/>
      <c r="F9007" s="3"/>
      <c r="G9007" s="3"/>
      <c r="H9007" s="7"/>
      <c r="I9007" s="7"/>
    </row>
    <row r="9008" spans="1:9" x14ac:dyDescent="0.25">
      <c r="A9008" s="3"/>
      <c r="B9008" s="3"/>
      <c r="C9008" s="3"/>
      <c r="D9008" s="3"/>
      <c r="E9008" s="3"/>
      <c r="F9008" s="3"/>
      <c r="G9008" s="3"/>
      <c r="H9008" s="7"/>
      <c r="I9008" s="7"/>
    </row>
    <row r="9009" spans="1:9" x14ac:dyDescent="0.25">
      <c r="A9009" s="3"/>
      <c r="B9009" s="3"/>
      <c r="C9009" s="3"/>
      <c r="D9009" s="3"/>
      <c r="E9009" s="3"/>
      <c r="F9009" s="3"/>
      <c r="G9009" s="3"/>
      <c r="H9009" s="7"/>
      <c r="I9009" s="7"/>
    </row>
    <row r="9010" spans="1:9" x14ac:dyDescent="0.25">
      <c r="A9010" s="3"/>
      <c r="B9010" s="3"/>
      <c r="C9010" s="3"/>
      <c r="D9010" s="3"/>
      <c r="E9010" s="3"/>
      <c r="F9010" s="3"/>
      <c r="G9010" s="3"/>
      <c r="H9010" s="7"/>
      <c r="I9010" s="7"/>
    </row>
    <row r="9011" spans="1:9" x14ac:dyDescent="0.25">
      <c r="A9011" s="3"/>
      <c r="B9011" s="3"/>
      <c r="C9011" s="3"/>
      <c r="D9011" s="3"/>
      <c r="E9011" s="3"/>
      <c r="F9011" s="3"/>
      <c r="G9011" s="3"/>
      <c r="H9011" s="7"/>
      <c r="I9011" s="7"/>
    </row>
    <row r="9012" spans="1:9" x14ac:dyDescent="0.25">
      <c r="A9012" s="3"/>
      <c r="B9012" s="3"/>
      <c r="C9012" s="3"/>
      <c r="D9012" s="3"/>
      <c r="E9012" s="3"/>
      <c r="F9012" s="3"/>
      <c r="G9012" s="3"/>
      <c r="H9012" s="7"/>
      <c r="I9012" s="7"/>
    </row>
    <row r="9013" spans="1:9" x14ac:dyDescent="0.25">
      <c r="A9013" s="3"/>
      <c r="B9013" s="3"/>
      <c r="C9013" s="3"/>
      <c r="D9013" s="3"/>
      <c r="E9013" s="3"/>
      <c r="F9013" s="3"/>
      <c r="G9013" s="3"/>
      <c r="H9013" s="7"/>
      <c r="I9013" s="7"/>
    </row>
    <row r="9014" spans="1:9" x14ac:dyDescent="0.25">
      <c r="A9014" s="3"/>
      <c r="B9014" s="3"/>
      <c r="C9014" s="3"/>
      <c r="D9014" s="3"/>
      <c r="E9014" s="3"/>
      <c r="F9014" s="3"/>
      <c r="G9014" s="3"/>
      <c r="H9014" s="7"/>
      <c r="I9014" s="7"/>
    </row>
    <row r="9015" spans="1:9" x14ac:dyDescent="0.25">
      <c r="A9015" s="3"/>
      <c r="B9015" s="3"/>
      <c r="C9015" s="3"/>
      <c r="D9015" s="3"/>
      <c r="E9015" s="3"/>
      <c r="F9015" s="3"/>
      <c r="G9015" s="3"/>
      <c r="H9015" s="7"/>
      <c r="I9015" s="7"/>
    </row>
    <row r="9016" spans="1:9" x14ac:dyDescent="0.25">
      <c r="A9016" s="3"/>
      <c r="B9016" s="3"/>
      <c r="C9016" s="3"/>
      <c r="D9016" s="3"/>
      <c r="E9016" s="3"/>
      <c r="F9016" s="3"/>
      <c r="G9016" s="3"/>
      <c r="H9016" s="7"/>
      <c r="I9016" s="7"/>
    </row>
    <row r="9017" spans="1:9" x14ac:dyDescent="0.25">
      <c r="A9017" s="3"/>
      <c r="B9017" s="3"/>
      <c r="C9017" s="3"/>
      <c r="D9017" s="3"/>
      <c r="E9017" s="3"/>
      <c r="F9017" s="3"/>
      <c r="G9017" s="3"/>
      <c r="H9017" s="7"/>
      <c r="I9017" s="7"/>
    </row>
    <row r="9018" spans="1:9" x14ac:dyDescent="0.25">
      <c r="A9018" s="3"/>
      <c r="B9018" s="3"/>
      <c r="C9018" s="3"/>
      <c r="D9018" s="3"/>
      <c r="E9018" s="3"/>
      <c r="F9018" s="3"/>
      <c r="G9018" s="3"/>
      <c r="H9018" s="7"/>
      <c r="I9018" s="7"/>
    </row>
    <row r="9019" spans="1:9" x14ac:dyDescent="0.25">
      <c r="A9019" s="3"/>
      <c r="B9019" s="3"/>
      <c r="C9019" s="3"/>
      <c r="D9019" s="3"/>
      <c r="E9019" s="3"/>
      <c r="F9019" s="3"/>
      <c r="G9019" s="3"/>
      <c r="H9019" s="7"/>
      <c r="I9019" s="7"/>
    </row>
    <row r="9020" spans="1:9" x14ac:dyDescent="0.25">
      <c r="A9020" s="3"/>
      <c r="B9020" s="3"/>
      <c r="C9020" s="3"/>
      <c r="D9020" s="3"/>
      <c r="E9020" s="3"/>
      <c r="F9020" s="3"/>
      <c r="G9020" s="3"/>
      <c r="H9020" s="7"/>
      <c r="I9020" s="7"/>
    </row>
    <row r="9021" spans="1:9" x14ac:dyDescent="0.25">
      <c r="A9021" s="3"/>
      <c r="B9021" s="3"/>
      <c r="C9021" s="3"/>
      <c r="D9021" s="3"/>
      <c r="E9021" s="3"/>
      <c r="F9021" s="3"/>
      <c r="G9021" s="3"/>
      <c r="H9021" s="7"/>
      <c r="I9021" s="7"/>
    </row>
    <row r="9022" spans="1:9" x14ac:dyDescent="0.25">
      <c r="A9022" s="3"/>
      <c r="B9022" s="3"/>
      <c r="C9022" s="3"/>
      <c r="D9022" s="3"/>
      <c r="E9022" s="3"/>
      <c r="F9022" s="3"/>
      <c r="G9022" s="3"/>
      <c r="H9022" s="7"/>
      <c r="I9022" s="7"/>
    </row>
    <row r="9023" spans="1:9" x14ac:dyDescent="0.25">
      <c r="A9023" s="3"/>
      <c r="B9023" s="3"/>
      <c r="C9023" s="3"/>
      <c r="D9023" s="3"/>
      <c r="E9023" s="3"/>
      <c r="F9023" s="3"/>
      <c r="G9023" s="3"/>
      <c r="H9023" s="7"/>
      <c r="I9023" s="7"/>
    </row>
    <row r="9024" spans="1:9" x14ac:dyDescent="0.25">
      <c r="A9024" s="3"/>
      <c r="B9024" s="3"/>
      <c r="C9024" s="3"/>
      <c r="D9024" s="3"/>
      <c r="E9024" s="3"/>
      <c r="F9024" s="3"/>
      <c r="G9024" s="3"/>
      <c r="H9024" s="7"/>
      <c r="I9024" s="7"/>
    </row>
    <row r="9025" spans="1:9" x14ac:dyDescent="0.25">
      <c r="A9025" s="3"/>
      <c r="B9025" s="3"/>
      <c r="C9025" s="3"/>
      <c r="D9025" s="3"/>
      <c r="E9025" s="3"/>
      <c r="F9025" s="3"/>
      <c r="G9025" s="3"/>
      <c r="H9025" s="7"/>
      <c r="I9025" s="7"/>
    </row>
    <row r="9026" spans="1:9" x14ac:dyDescent="0.25">
      <c r="A9026" s="3"/>
      <c r="B9026" s="3"/>
      <c r="C9026" s="3"/>
      <c r="D9026" s="3"/>
      <c r="E9026" s="3"/>
      <c r="F9026" s="3"/>
      <c r="G9026" s="3"/>
      <c r="H9026" s="7"/>
      <c r="I9026" s="7"/>
    </row>
    <row r="9027" spans="1:9" x14ac:dyDescent="0.25">
      <c r="A9027" s="3"/>
      <c r="B9027" s="3"/>
      <c r="C9027" s="3"/>
      <c r="D9027" s="3"/>
      <c r="E9027" s="3"/>
      <c r="F9027" s="3"/>
      <c r="G9027" s="3"/>
      <c r="H9027" s="7"/>
      <c r="I9027" s="7"/>
    </row>
    <row r="9028" spans="1:9" x14ac:dyDescent="0.25">
      <c r="A9028" s="3"/>
      <c r="B9028" s="3"/>
      <c r="C9028" s="3"/>
      <c r="D9028" s="3"/>
      <c r="E9028" s="3"/>
      <c r="F9028" s="3"/>
      <c r="G9028" s="3"/>
      <c r="H9028" s="7"/>
      <c r="I9028" s="7"/>
    </row>
    <row r="9029" spans="1:9" x14ac:dyDescent="0.25">
      <c r="A9029" s="3"/>
      <c r="B9029" s="3"/>
      <c r="C9029" s="3"/>
      <c r="D9029" s="3"/>
      <c r="E9029" s="3"/>
      <c r="F9029" s="3"/>
      <c r="G9029" s="3"/>
      <c r="H9029" s="7"/>
      <c r="I9029" s="7"/>
    </row>
    <row r="9030" spans="1:9" x14ac:dyDescent="0.25">
      <c r="A9030" s="3"/>
      <c r="B9030" s="3"/>
      <c r="C9030" s="3"/>
      <c r="D9030" s="3"/>
      <c r="E9030" s="3"/>
      <c r="F9030" s="3"/>
      <c r="G9030" s="3"/>
      <c r="H9030" s="7"/>
      <c r="I9030" s="7"/>
    </row>
    <row r="9031" spans="1:9" x14ac:dyDescent="0.25">
      <c r="A9031" s="3"/>
      <c r="B9031" s="3"/>
      <c r="C9031" s="3"/>
      <c r="D9031" s="3"/>
      <c r="E9031" s="3"/>
      <c r="F9031" s="3"/>
      <c r="G9031" s="3"/>
      <c r="H9031" s="7"/>
      <c r="I9031" s="7"/>
    </row>
    <row r="9032" spans="1:9" x14ac:dyDescent="0.25">
      <c r="A9032" s="3"/>
      <c r="B9032" s="3"/>
      <c r="C9032" s="3"/>
      <c r="D9032" s="3"/>
      <c r="E9032" s="3"/>
      <c r="F9032" s="3"/>
      <c r="G9032" s="3"/>
      <c r="H9032" s="7"/>
      <c r="I9032" s="7"/>
    </row>
    <row r="9033" spans="1:9" x14ac:dyDescent="0.25">
      <c r="A9033" s="3"/>
      <c r="B9033" s="3"/>
      <c r="C9033" s="3"/>
      <c r="D9033" s="3"/>
      <c r="E9033" s="3"/>
      <c r="F9033" s="3"/>
      <c r="G9033" s="3"/>
      <c r="H9033" s="7"/>
      <c r="I9033" s="7"/>
    </row>
    <row r="9034" spans="1:9" x14ac:dyDescent="0.25">
      <c r="A9034" s="3"/>
      <c r="B9034" s="3"/>
      <c r="C9034" s="3"/>
      <c r="D9034" s="3"/>
      <c r="E9034" s="3"/>
      <c r="F9034" s="3"/>
      <c r="G9034" s="3"/>
      <c r="H9034" s="7"/>
      <c r="I9034" s="7"/>
    </row>
    <row r="9035" spans="1:9" x14ac:dyDescent="0.25">
      <c r="A9035" s="3"/>
      <c r="B9035" s="3"/>
      <c r="C9035" s="3"/>
      <c r="D9035" s="3"/>
      <c r="E9035" s="3"/>
      <c r="F9035" s="3"/>
      <c r="G9035" s="3"/>
      <c r="H9035" s="7"/>
      <c r="I9035" s="7"/>
    </row>
    <row r="9036" spans="1:9" x14ac:dyDescent="0.25">
      <c r="A9036" s="3"/>
      <c r="B9036" s="3"/>
      <c r="C9036" s="3"/>
      <c r="D9036" s="3"/>
      <c r="E9036" s="3"/>
      <c r="F9036" s="3"/>
      <c r="G9036" s="3"/>
      <c r="H9036" s="7"/>
      <c r="I9036" s="7"/>
    </row>
    <row r="9037" spans="1:9" x14ac:dyDescent="0.25">
      <c r="A9037" s="3"/>
      <c r="B9037" s="3"/>
      <c r="C9037" s="3"/>
      <c r="D9037" s="3"/>
      <c r="E9037" s="3"/>
      <c r="F9037" s="3"/>
      <c r="G9037" s="3"/>
      <c r="H9037" s="7"/>
      <c r="I9037" s="7"/>
    </row>
    <row r="9038" spans="1:9" x14ac:dyDescent="0.25">
      <c r="A9038" s="3"/>
      <c r="B9038" s="3"/>
      <c r="C9038" s="3"/>
      <c r="D9038" s="3"/>
      <c r="E9038" s="3"/>
      <c r="F9038" s="3"/>
      <c r="G9038" s="3"/>
      <c r="H9038" s="7"/>
      <c r="I9038" s="7"/>
    </row>
    <row r="9039" spans="1:9" x14ac:dyDescent="0.25">
      <c r="A9039" s="3"/>
      <c r="B9039" s="3"/>
      <c r="C9039" s="3"/>
      <c r="D9039" s="3"/>
      <c r="E9039" s="3"/>
      <c r="F9039" s="3"/>
      <c r="G9039" s="3"/>
      <c r="H9039" s="7"/>
      <c r="I9039" s="7"/>
    </row>
    <row r="9040" spans="1:9" x14ac:dyDescent="0.25">
      <c r="A9040" s="3"/>
      <c r="B9040" s="3"/>
      <c r="C9040" s="3"/>
      <c r="D9040" s="3"/>
      <c r="E9040" s="3"/>
      <c r="F9040" s="3"/>
      <c r="G9040" s="3"/>
      <c r="H9040" s="7"/>
      <c r="I9040" s="7"/>
    </row>
    <row r="9041" spans="1:9" x14ac:dyDescent="0.25">
      <c r="A9041" s="3"/>
      <c r="B9041" s="3"/>
      <c r="C9041" s="3"/>
      <c r="D9041" s="3"/>
      <c r="E9041" s="3"/>
      <c r="F9041" s="3"/>
      <c r="G9041" s="3"/>
      <c r="H9041" s="7"/>
      <c r="I9041" s="7"/>
    </row>
    <row r="9042" spans="1:9" x14ac:dyDescent="0.25">
      <c r="A9042" s="3"/>
      <c r="B9042" s="3"/>
      <c r="C9042" s="3"/>
      <c r="D9042" s="3"/>
      <c r="E9042" s="3"/>
      <c r="F9042" s="3"/>
      <c r="G9042" s="3"/>
      <c r="H9042" s="7"/>
      <c r="I9042" s="7"/>
    </row>
    <row r="9043" spans="1:9" x14ac:dyDescent="0.25">
      <c r="A9043" s="3"/>
      <c r="B9043" s="3"/>
      <c r="C9043" s="3"/>
      <c r="D9043" s="3"/>
      <c r="E9043" s="3"/>
      <c r="F9043" s="3"/>
      <c r="G9043" s="3"/>
      <c r="H9043" s="7"/>
      <c r="I9043" s="7"/>
    </row>
    <row r="9044" spans="1:9" x14ac:dyDescent="0.25">
      <c r="A9044" s="3"/>
      <c r="B9044" s="3"/>
      <c r="C9044" s="3"/>
      <c r="D9044" s="3"/>
      <c r="E9044" s="3"/>
      <c r="F9044" s="3"/>
      <c r="G9044" s="3"/>
      <c r="H9044" s="7"/>
      <c r="I9044" s="7"/>
    </row>
    <row r="9045" spans="1:9" x14ac:dyDescent="0.25">
      <c r="A9045" s="3"/>
      <c r="B9045" s="3"/>
      <c r="C9045" s="3"/>
      <c r="D9045" s="3"/>
      <c r="E9045" s="3"/>
      <c r="F9045" s="3"/>
      <c r="G9045" s="3"/>
      <c r="H9045" s="7"/>
      <c r="I9045" s="7"/>
    </row>
    <row r="9046" spans="1:9" x14ac:dyDescent="0.25">
      <c r="A9046" s="3"/>
      <c r="B9046" s="3"/>
      <c r="C9046" s="3"/>
      <c r="D9046" s="3"/>
      <c r="E9046" s="3"/>
      <c r="F9046" s="3"/>
      <c r="G9046" s="3"/>
      <c r="H9046" s="7"/>
      <c r="I9046" s="7"/>
    </row>
    <row r="9047" spans="1:9" x14ac:dyDescent="0.25">
      <c r="A9047" s="3"/>
      <c r="B9047" s="3"/>
      <c r="C9047" s="3"/>
      <c r="D9047" s="3"/>
      <c r="E9047" s="3"/>
      <c r="F9047" s="3"/>
      <c r="G9047" s="3"/>
      <c r="H9047" s="7"/>
      <c r="I9047" s="7"/>
    </row>
    <row r="9048" spans="1:9" x14ac:dyDescent="0.25">
      <c r="A9048" s="3"/>
      <c r="B9048" s="3"/>
      <c r="C9048" s="3"/>
      <c r="D9048" s="3"/>
      <c r="E9048" s="3"/>
      <c r="F9048" s="3"/>
      <c r="G9048" s="3"/>
      <c r="H9048" s="7"/>
      <c r="I9048" s="7"/>
    </row>
    <row r="9049" spans="1:9" x14ac:dyDescent="0.25">
      <c r="A9049" s="3"/>
      <c r="B9049" s="3"/>
      <c r="C9049" s="3"/>
      <c r="D9049" s="3"/>
      <c r="E9049" s="3"/>
      <c r="F9049" s="3"/>
      <c r="G9049" s="3"/>
      <c r="H9049" s="7"/>
      <c r="I9049" s="7"/>
    </row>
    <row r="9050" spans="1:9" x14ac:dyDescent="0.25">
      <c r="A9050" s="3"/>
      <c r="B9050" s="3"/>
      <c r="C9050" s="3"/>
      <c r="D9050" s="3"/>
      <c r="E9050" s="3"/>
      <c r="F9050" s="3"/>
      <c r="G9050" s="3"/>
      <c r="H9050" s="7"/>
      <c r="I9050" s="7"/>
    </row>
    <row r="9051" spans="1:9" x14ac:dyDescent="0.25">
      <c r="A9051" s="3"/>
      <c r="B9051" s="3"/>
      <c r="C9051" s="3"/>
      <c r="D9051" s="3"/>
      <c r="E9051" s="3"/>
      <c r="F9051" s="3"/>
      <c r="G9051" s="3"/>
      <c r="H9051" s="7"/>
      <c r="I9051" s="7"/>
    </row>
    <row r="9052" spans="1:9" x14ac:dyDescent="0.25">
      <c r="A9052" s="3"/>
      <c r="B9052" s="3"/>
      <c r="C9052" s="3"/>
      <c r="D9052" s="3"/>
      <c r="E9052" s="3"/>
      <c r="F9052" s="3"/>
      <c r="G9052" s="3"/>
      <c r="H9052" s="7"/>
      <c r="I9052" s="7"/>
    </row>
    <row r="9053" spans="1:9" x14ac:dyDescent="0.25">
      <c r="A9053" s="3"/>
      <c r="B9053" s="3"/>
      <c r="C9053" s="3"/>
      <c r="D9053" s="3"/>
      <c r="E9053" s="3"/>
      <c r="F9053" s="3"/>
      <c r="G9053" s="3"/>
      <c r="H9053" s="7"/>
      <c r="I9053" s="7"/>
    </row>
    <row r="9054" spans="1:9" x14ac:dyDescent="0.25">
      <c r="A9054" s="3"/>
      <c r="B9054" s="3"/>
      <c r="C9054" s="3"/>
      <c r="D9054" s="3"/>
      <c r="E9054" s="3"/>
      <c r="F9054" s="3"/>
      <c r="G9054" s="3"/>
      <c r="H9054" s="7"/>
      <c r="I9054" s="7"/>
    </row>
    <row r="9055" spans="1:9" x14ac:dyDescent="0.25">
      <c r="A9055" s="3"/>
      <c r="B9055" s="3"/>
      <c r="C9055" s="3"/>
      <c r="D9055" s="3"/>
      <c r="E9055" s="3"/>
      <c r="F9055" s="3"/>
      <c r="G9055" s="3"/>
      <c r="H9055" s="7"/>
      <c r="I9055" s="7"/>
    </row>
    <row r="9056" spans="1:9" x14ac:dyDescent="0.25">
      <c r="A9056" s="3"/>
      <c r="B9056" s="3"/>
      <c r="C9056" s="3"/>
      <c r="D9056" s="3"/>
      <c r="E9056" s="3"/>
      <c r="F9056" s="3"/>
      <c r="G9056" s="3"/>
      <c r="H9056" s="7"/>
      <c r="I9056" s="7"/>
    </row>
    <row r="9057" spans="1:9" x14ac:dyDescent="0.25">
      <c r="A9057" s="3"/>
      <c r="B9057" s="3"/>
      <c r="C9057" s="3"/>
      <c r="D9057" s="3"/>
      <c r="E9057" s="3"/>
      <c r="F9057" s="3"/>
      <c r="G9057" s="3"/>
      <c r="H9057" s="7"/>
      <c r="I9057" s="7"/>
    </row>
    <row r="9058" spans="1:9" x14ac:dyDescent="0.25">
      <c r="A9058" s="3"/>
      <c r="B9058" s="3"/>
      <c r="C9058" s="3"/>
      <c r="D9058" s="3"/>
      <c r="E9058" s="3"/>
      <c r="F9058" s="3"/>
      <c r="G9058" s="3"/>
      <c r="H9058" s="7"/>
      <c r="I9058" s="7"/>
    </row>
    <row r="9059" spans="1:9" x14ac:dyDescent="0.25">
      <c r="A9059" s="3"/>
      <c r="B9059" s="3"/>
      <c r="C9059" s="3"/>
      <c r="D9059" s="3"/>
      <c r="E9059" s="3"/>
      <c r="F9059" s="3"/>
      <c r="G9059" s="3"/>
      <c r="H9059" s="7"/>
      <c r="I9059" s="7"/>
    </row>
    <row r="9060" spans="1:9" x14ac:dyDescent="0.25">
      <c r="A9060" s="3"/>
      <c r="B9060" s="3"/>
      <c r="C9060" s="3"/>
      <c r="D9060" s="3"/>
      <c r="E9060" s="3"/>
      <c r="F9060" s="3"/>
      <c r="G9060" s="3"/>
      <c r="H9060" s="7"/>
      <c r="I9060" s="7"/>
    </row>
    <row r="9061" spans="1:9" x14ac:dyDescent="0.25">
      <c r="A9061" s="3"/>
      <c r="B9061" s="3"/>
      <c r="C9061" s="3"/>
      <c r="D9061" s="3"/>
      <c r="E9061" s="3"/>
      <c r="F9061" s="3"/>
      <c r="G9061" s="3"/>
      <c r="H9061" s="7"/>
      <c r="I9061" s="7"/>
    </row>
    <row r="9062" spans="1:9" x14ac:dyDescent="0.25">
      <c r="A9062" s="3"/>
      <c r="B9062" s="3"/>
      <c r="C9062" s="3"/>
      <c r="D9062" s="3"/>
      <c r="E9062" s="3"/>
      <c r="F9062" s="3"/>
      <c r="G9062" s="3"/>
      <c r="H9062" s="7"/>
      <c r="I9062" s="7"/>
    </row>
    <row r="9063" spans="1:9" x14ac:dyDescent="0.25">
      <c r="A9063" s="3"/>
      <c r="B9063" s="3"/>
      <c r="C9063" s="3"/>
      <c r="D9063" s="3"/>
      <c r="E9063" s="3"/>
      <c r="F9063" s="3"/>
      <c r="G9063" s="3"/>
      <c r="H9063" s="7"/>
      <c r="I9063" s="7"/>
    </row>
    <row r="9064" spans="1:9" x14ac:dyDescent="0.25">
      <c r="A9064" s="3"/>
      <c r="B9064" s="3"/>
      <c r="C9064" s="3"/>
      <c r="D9064" s="3"/>
      <c r="E9064" s="3"/>
      <c r="F9064" s="3"/>
      <c r="G9064" s="3"/>
      <c r="H9064" s="7"/>
      <c r="I9064" s="7"/>
    </row>
    <row r="9065" spans="1:9" x14ac:dyDescent="0.25">
      <c r="A9065" s="3"/>
      <c r="B9065" s="3"/>
      <c r="C9065" s="3"/>
      <c r="D9065" s="3"/>
      <c r="E9065" s="3"/>
      <c r="F9065" s="3"/>
      <c r="G9065" s="3"/>
      <c r="H9065" s="7"/>
      <c r="I9065" s="7"/>
    </row>
    <row r="9066" spans="1:9" x14ac:dyDescent="0.25">
      <c r="A9066" s="3"/>
      <c r="B9066" s="3"/>
      <c r="C9066" s="3"/>
      <c r="D9066" s="3"/>
      <c r="E9066" s="3"/>
      <c r="F9066" s="3"/>
      <c r="G9066" s="3"/>
      <c r="H9066" s="7"/>
      <c r="I9066" s="7"/>
    </row>
    <row r="9067" spans="1:9" x14ac:dyDescent="0.25">
      <c r="A9067" s="3"/>
      <c r="B9067" s="3"/>
      <c r="C9067" s="3"/>
      <c r="D9067" s="3"/>
      <c r="E9067" s="3"/>
      <c r="F9067" s="3"/>
      <c r="G9067" s="3"/>
      <c r="H9067" s="7"/>
      <c r="I9067" s="7"/>
    </row>
    <row r="9068" spans="1:9" x14ac:dyDescent="0.25">
      <c r="A9068" s="3"/>
      <c r="B9068" s="3"/>
      <c r="C9068" s="3"/>
      <c r="D9068" s="3"/>
      <c r="E9068" s="3"/>
      <c r="F9068" s="3"/>
      <c r="G9068" s="3"/>
      <c r="H9068" s="7"/>
      <c r="I9068" s="7"/>
    </row>
    <row r="9069" spans="1:9" x14ac:dyDescent="0.25">
      <c r="A9069" s="3"/>
      <c r="B9069" s="3"/>
      <c r="C9069" s="3"/>
      <c r="D9069" s="3"/>
      <c r="E9069" s="3"/>
      <c r="F9069" s="3"/>
      <c r="G9069" s="3"/>
      <c r="H9069" s="7"/>
      <c r="I9069" s="7"/>
    </row>
    <row r="9070" spans="1:9" x14ac:dyDescent="0.25">
      <c r="A9070" s="3"/>
      <c r="B9070" s="3"/>
      <c r="C9070" s="3"/>
      <c r="D9070" s="3"/>
      <c r="E9070" s="3"/>
      <c r="F9070" s="3"/>
      <c r="G9070" s="3"/>
      <c r="H9070" s="7"/>
      <c r="I9070" s="7"/>
    </row>
    <row r="9071" spans="1:9" x14ac:dyDescent="0.25">
      <c r="A9071" s="3"/>
      <c r="B9071" s="3"/>
      <c r="C9071" s="3"/>
      <c r="D9071" s="3"/>
      <c r="E9071" s="3"/>
      <c r="F9071" s="3"/>
      <c r="G9071" s="3"/>
      <c r="H9071" s="7"/>
      <c r="I9071" s="7"/>
    </row>
    <row r="9072" spans="1:9" x14ac:dyDescent="0.25">
      <c r="A9072" s="3"/>
      <c r="B9072" s="3"/>
      <c r="C9072" s="3"/>
      <c r="D9072" s="3"/>
      <c r="E9072" s="3"/>
      <c r="F9072" s="3"/>
      <c r="G9072" s="3"/>
      <c r="H9072" s="7"/>
      <c r="I9072" s="7"/>
    </row>
    <row r="9073" spans="1:9" x14ac:dyDescent="0.25">
      <c r="A9073" s="3"/>
      <c r="B9073" s="3"/>
      <c r="C9073" s="3"/>
      <c r="D9073" s="3"/>
      <c r="E9073" s="3"/>
      <c r="F9073" s="3"/>
      <c r="G9073" s="3"/>
      <c r="H9073" s="7"/>
      <c r="I9073" s="7"/>
    </row>
    <row r="9074" spans="1:9" x14ac:dyDescent="0.25">
      <c r="A9074" s="3"/>
      <c r="B9074" s="3"/>
      <c r="C9074" s="3"/>
      <c r="D9074" s="3"/>
      <c r="E9074" s="3"/>
      <c r="F9074" s="3"/>
      <c r="G9074" s="3"/>
      <c r="H9074" s="7"/>
      <c r="I9074" s="7"/>
    </row>
    <row r="9075" spans="1:9" x14ac:dyDescent="0.25">
      <c r="A9075" s="3"/>
      <c r="B9075" s="3"/>
      <c r="C9075" s="3"/>
      <c r="D9075" s="3"/>
      <c r="E9075" s="3"/>
      <c r="F9075" s="3"/>
      <c r="G9075" s="3"/>
      <c r="H9075" s="7"/>
      <c r="I9075" s="7"/>
    </row>
    <row r="9076" spans="1:9" x14ac:dyDescent="0.25">
      <c r="A9076" s="3"/>
      <c r="B9076" s="3"/>
      <c r="C9076" s="3"/>
      <c r="D9076" s="3"/>
      <c r="E9076" s="3"/>
      <c r="F9076" s="3"/>
      <c r="G9076" s="3"/>
      <c r="H9076" s="7"/>
      <c r="I9076" s="7"/>
    </row>
    <row r="9077" spans="1:9" x14ac:dyDescent="0.25">
      <c r="A9077" s="3"/>
      <c r="B9077" s="3"/>
      <c r="C9077" s="3"/>
      <c r="D9077" s="3"/>
      <c r="E9077" s="3"/>
      <c r="F9077" s="3"/>
      <c r="G9077" s="3"/>
      <c r="H9077" s="7"/>
      <c r="I9077" s="7"/>
    </row>
    <row r="9078" spans="1:9" x14ac:dyDescent="0.25">
      <c r="A9078" s="3"/>
      <c r="B9078" s="3"/>
      <c r="C9078" s="3"/>
      <c r="D9078" s="3"/>
      <c r="E9078" s="3"/>
      <c r="F9078" s="3"/>
      <c r="G9078" s="3"/>
      <c r="H9078" s="7"/>
      <c r="I9078" s="7"/>
    </row>
    <row r="9079" spans="1:9" x14ac:dyDescent="0.25">
      <c r="A9079" s="3"/>
      <c r="B9079" s="3"/>
      <c r="C9079" s="3"/>
      <c r="D9079" s="3"/>
      <c r="E9079" s="3"/>
      <c r="F9079" s="3"/>
      <c r="G9079" s="3"/>
      <c r="H9079" s="7"/>
      <c r="I9079" s="7"/>
    </row>
    <row r="9080" spans="1:9" x14ac:dyDescent="0.25">
      <c r="A9080" s="3"/>
      <c r="B9080" s="3"/>
      <c r="C9080" s="3"/>
      <c r="D9080" s="3"/>
      <c r="E9080" s="3"/>
      <c r="F9080" s="3"/>
      <c r="G9080" s="3"/>
      <c r="H9080" s="7"/>
      <c r="I9080" s="7"/>
    </row>
    <row r="9081" spans="1:9" x14ac:dyDescent="0.25">
      <c r="A9081" s="3"/>
      <c r="B9081" s="3"/>
      <c r="C9081" s="3"/>
      <c r="D9081" s="3"/>
      <c r="E9081" s="3"/>
      <c r="F9081" s="3"/>
      <c r="G9081" s="3"/>
      <c r="H9081" s="7"/>
      <c r="I9081" s="7"/>
    </row>
    <row r="9082" spans="1:9" x14ac:dyDescent="0.25">
      <c r="A9082" s="3"/>
      <c r="B9082" s="3"/>
      <c r="C9082" s="3"/>
      <c r="D9082" s="3"/>
      <c r="E9082" s="3"/>
      <c r="F9082" s="3"/>
      <c r="G9082" s="3"/>
      <c r="H9082" s="7"/>
      <c r="I9082" s="7"/>
    </row>
    <row r="9083" spans="1:9" x14ac:dyDescent="0.25">
      <c r="A9083" s="3"/>
      <c r="B9083" s="3"/>
      <c r="C9083" s="3"/>
      <c r="D9083" s="3"/>
      <c r="E9083" s="3"/>
      <c r="F9083" s="3"/>
      <c r="G9083" s="3"/>
      <c r="H9083" s="7"/>
      <c r="I9083" s="7"/>
    </row>
    <row r="9084" spans="1:9" x14ac:dyDescent="0.25">
      <c r="A9084" s="3"/>
      <c r="B9084" s="3"/>
      <c r="C9084" s="3"/>
      <c r="D9084" s="3"/>
      <c r="E9084" s="3"/>
      <c r="F9084" s="3"/>
      <c r="G9084" s="3"/>
      <c r="H9084" s="7"/>
      <c r="I9084" s="7"/>
    </row>
    <row r="9085" spans="1:9" x14ac:dyDescent="0.25">
      <c r="A9085" s="3"/>
      <c r="B9085" s="3"/>
      <c r="C9085" s="3"/>
      <c r="D9085" s="3"/>
      <c r="E9085" s="3"/>
      <c r="F9085" s="3"/>
      <c r="G9085" s="3"/>
      <c r="H9085" s="7"/>
      <c r="I9085" s="7"/>
    </row>
    <row r="9086" spans="1:9" x14ac:dyDescent="0.25">
      <c r="A9086" s="3"/>
      <c r="B9086" s="3"/>
      <c r="C9086" s="3"/>
      <c r="D9086" s="3"/>
      <c r="E9086" s="3"/>
      <c r="F9086" s="3"/>
      <c r="G9086" s="3"/>
      <c r="H9086" s="7"/>
      <c r="I9086" s="7"/>
    </row>
    <row r="9087" spans="1:9" x14ac:dyDescent="0.25">
      <c r="A9087" s="3"/>
      <c r="B9087" s="3"/>
      <c r="C9087" s="3"/>
      <c r="D9087" s="3"/>
      <c r="E9087" s="3"/>
      <c r="F9087" s="3"/>
      <c r="G9087" s="3"/>
      <c r="H9087" s="7"/>
      <c r="I9087" s="7"/>
    </row>
    <row r="9088" spans="1:9" x14ac:dyDescent="0.25">
      <c r="A9088" s="3"/>
      <c r="B9088" s="3"/>
      <c r="C9088" s="3"/>
      <c r="D9088" s="3"/>
      <c r="E9088" s="3"/>
      <c r="F9088" s="3"/>
      <c r="G9088" s="3"/>
      <c r="H9088" s="7"/>
      <c r="I9088" s="7"/>
    </row>
    <row r="9089" spans="1:9" x14ac:dyDescent="0.25">
      <c r="A9089" s="3"/>
      <c r="B9089" s="3"/>
      <c r="C9089" s="3"/>
      <c r="D9089" s="3"/>
      <c r="E9089" s="3"/>
      <c r="F9089" s="3"/>
      <c r="G9089" s="3"/>
      <c r="H9089" s="7"/>
      <c r="I9089" s="7"/>
    </row>
    <row r="9090" spans="1:9" x14ac:dyDescent="0.25">
      <c r="A9090" s="3"/>
      <c r="B9090" s="3"/>
      <c r="C9090" s="3"/>
      <c r="D9090" s="3"/>
      <c r="E9090" s="3"/>
      <c r="F9090" s="3"/>
      <c r="G9090" s="3"/>
      <c r="H9090" s="7"/>
      <c r="I9090" s="7"/>
    </row>
    <row r="9091" spans="1:9" x14ac:dyDescent="0.25">
      <c r="A9091" s="3"/>
      <c r="B9091" s="3"/>
      <c r="C9091" s="3"/>
      <c r="D9091" s="3"/>
      <c r="E9091" s="3"/>
      <c r="F9091" s="3"/>
      <c r="G9091" s="3"/>
      <c r="H9091" s="7"/>
      <c r="I9091" s="7"/>
    </row>
    <row r="9092" spans="1:9" x14ac:dyDescent="0.25">
      <c r="A9092" s="3"/>
      <c r="B9092" s="3"/>
      <c r="C9092" s="3"/>
      <c r="D9092" s="3"/>
      <c r="E9092" s="3"/>
      <c r="F9092" s="3"/>
      <c r="G9092" s="3"/>
      <c r="H9092" s="7"/>
      <c r="I9092" s="7"/>
    </row>
    <row r="9093" spans="1:9" x14ac:dyDescent="0.25">
      <c r="A9093" s="3"/>
      <c r="B9093" s="3"/>
      <c r="C9093" s="3"/>
      <c r="D9093" s="3"/>
      <c r="E9093" s="3"/>
      <c r="F9093" s="3"/>
      <c r="G9093" s="3"/>
      <c r="H9093" s="7"/>
      <c r="I9093" s="7"/>
    </row>
    <row r="9094" spans="1:9" x14ac:dyDescent="0.25">
      <c r="A9094" s="3"/>
      <c r="B9094" s="3"/>
      <c r="C9094" s="3"/>
      <c r="D9094" s="3"/>
      <c r="E9094" s="3"/>
      <c r="F9094" s="3"/>
      <c r="G9094" s="3"/>
      <c r="H9094" s="7"/>
      <c r="I9094" s="7"/>
    </row>
    <row r="9095" spans="1:9" x14ac:dyDescent="0.25">
      <c r="A9095" s="3"/>
      <c r="B9095" s="3"/>
      <c r="C9095" s="3"/>
      <c r="D9095" s="3"/>
      <c r="E9095" s="3"/>
      <c r="F9095" s="3"/>
      <c r="G9095" s="3"/>
      <c r="H9095" s="7"/>
      <c r="I9095" s="7"/>
    </row>
    <row r="9096" spans="1:9" x14ac:dyDescent="0.25">
      <c r="A9096" s="3"/>
      <c r="B9096" s="3"/>
      <c r="C9096" s="3"/>
      <c r="D9096" s="3"/>
      <c r="E9096" s="3"/>
      <c r="F9096" s="3"/>
      <c r="G9096" s="3"/>
      <c r="H9096" s="7"/>
      <c r="I9096" s="7"/>
    </row>
    <row r="9097" spans="1:9" x14ac:dyDescent="0.25">
      <c r="A9097" s="3"/>
      <c r="B9097" s="3"/>
      <c r="C9097" s="3"/>
      <c r="D9097" s="3"/>
      <c r="E9097" s="3"/>
      <c r="F9097" s="3"/>
      <c r="G9097" s="3"/>
      <c r="H9097" s="7"/>
      <c r="I9097" s="7"/>
    </row>
    <row r="9098" spans="1:9" x14ac:dyDescent="0.25">
      <c r="A9098" s="3"/>
      <c r="B9098" s="3"/>
      <c r="C9098" s="3"/>
      <c r="D9098" s="3"/>
      <c r="E9098" s="3"/>
      <c r="F9098" s="3"/>
      <c r="G9098" s="3"/>
      <c r="H9098" s="7"/>
      <c r="I9098" s="7"/>
    </row>
    <row r="9099" spans="1:9" x14ac:dyDescent="0.25">
      <c r="A9099" s="3"/>
      <c r="B9099" s="3"/>
      <c r="C9099" s="3"/>
      <c r="D9099" s="3"/>
      <c r="E9099" s="3"/>
      <c r="F9099" s="3"/>
      <c r="G9099" s="3"/>
      <c r="H9099" s="7"/>
      <c r="I9099" s="7"/>
    </row>
    <row r="9100" spans="1:9" x14ac:dyDescent="0.25">
      <c r="A9100" s="3"/>
      <c r="B9100" s="3"/>
      <c r="C9100" s="3"/>
      <c r="D9100" s="3"/>
      <c r="E9100" s="3"/>
      <c r="F9100" s="3"/>
      <c r="G9100" s="3"/>
      <c r="H9100" s="7"/>
      <c r="I9100" s="7"/>
    </row>
    <row r="9101" spans="1:9" x14ac:dyDescent="0.25">
      <c r="A9101" s="3"/>
      <c r="B9101" s="3"/>
      <c r="C9101" s="3"/>
      <c r="D9101" s="3"/>
      <c r="E9101" s="3"/>
      <c r="F9101" s="3"/>
      <c r="G9101" s="3"/>
      <c r="H9101" s="7"/>
      <c r="I9101" s="7"/>
    </row>
    <row r="9102" spans="1:9" x14ac:dyDescent="0.25">
      <c r="A9102" s="3"/>
      <c r="B9102" s="3"/>
      <c r="C9102" s="3"/>
      <c r="D9102" s="3"/>
      <c r="E9102" s="3"/>
      <c r="F9102" s="3"/>
      <c r="G9102" s="3"/>
      <c r="H9102" s="7"/>
      <c r="I9102" s="7"/>
    </row>
    <row r="9103" spans="1:9" x14ac:dyDescent="0.25">
      <c r="A9103" s="3"/>
      <c r="B9103" s="3"/>
      <c r="C9103" s="3"/>
      <c r="D9103" s="3"/>
      <c r="E9103" s="3"/>
      <c r="F9103" s="3"/>
      <c r="G9103" s="3"/>
      <c r="H9103" s="7"/>
      <c r="I9103" s="7"/>
    </row>
    <row r="9104" spans="1:9" x14ac:dyDescent="0.25">
      <c r="A9104" s="3"/>
      <c r="B9104" s="3"/>
      <c r="C9104" s="3"/>
      <c r="D9104" s="3"/>
      <c r="E9104" s="3"/>
      <c r="F9104" s="3"/>
      <c r="G9104" s="3"/>
      <c r="H9104" s="7"/>
      <c r="I9104" s="7"/>
    </row>
    <row r="9105" spans="1:9" x14ac:dyDescent="0.25">
      <c r="A9105" s="3"/>
      <c r="B9105" s="3"/>
      <c r="C9105" s="3"/>
      <c r="D9105" s="3"/>
      <c r="E9105" s="3"/>
      <c r="F9105" s="3"/>
      <c r="G9105" s="3"/>
      <c r="H9105" s="7"/>
      <c r="I9105" s="7"/>
    </row>
    <row r="9106" spans="1:9" x14ac:dyDescent="0.25">
      <c r="A9106" s="3"/>
      <c r="B9106" s="3"/>
      <c r="C9106" s="3"/>
      <c r="D9106" s="3"/>
      <c r="E9106" s="3"/>
      <c r="F9106" s="3"/>
      <c r="G9106" s="3"/>
      <c r="H9106" s="7"/>
      <c r="I9106" s="7"/>
    </row>
    <row r="9107" spans="1:9" x14ac:dyDescent="0.25">
      <c r="A9107" s="3"/>
      <c r="B9107" s="3"/>
      <c r="C9107" s="3"/>
      <c r="D9107" s="3"/>
      <c r="E9107" s="3"/>
      <c r="F9107" s="3"/>
      <c r="G9107" s="3"/>
      <c r="H9107" s="7"/>
      <c r="I9107" s="7"/>
    </row>
    <row r="9108" spans="1:9" x14ac:dyDescent="0.25">
      <c r="A9108" s="3"/>
      <c r="B9108" s="3"/>
      <c r="C9108" s="3"/>
      <c r="D9108" s="3"/>
      <c r="E9108" s="3"/>
      <c r="F9108" s="3"/>
      <c r="G9108" s="3"/>
      <c r="H9108" s="7"/>
      <c r="I9108" s="7"/>
    </row>
    <row r="9109" spans="1:9" x14ac:dyDescent="0.25">
      <c r="A9109" s="3"/>
      <c r="B9109" s="3"/>
      <c r="C9109" s="3"/>
      <c r="D9109" s="3"/>
      <c r="E9109" s="3"/>
      <c r="F9109" s="3"/>
      <c r="G9109" s="3"/>
      <c r="H9109" s="7"/>
      <c r="I9109" s="7"/>
    </row>
    <row r="9110" spans="1:9" x14ac:dyDescent="0.25">
      <c r="A9110" s="3"/>
      <c r="B9110" s="3"/>
      <c r="C9110" s="3"/>
      <c r="D9110" s="3"/>
      <c r="E9110" s="3"/>
      <c r="F9110" s="3"/>
      <c r="G9110" s="3"/>
      <c r="H9110" s="7"/>
      <c r="I9110" s="7"/>
    </row>
    <row r="9111" spans="1:9" x14ac:dyDescent="0.25">
      <c r="A9111" s="3"/>
      <c r="B9111" s="3"/>
      <c r="C9111" s="3"/>
      <c r="D9111" s="3"/>
      <c r="E9111" s="3"/>
      <c r="F9111" s="3"/>
      <c r="G9111" s="3"/>
      <c r="H9111" s="7"/>
      <c r="I9111" s="7"/>
    </row>
    <row r="9112" spans="1:9" x14ac:dyDescent="0.25">
      <c r="A9112" s="3"/>
      <c r="B9112" s="3"/>
      <c r="C9112" s="3"/>
      <c r="D9112" s="3"/>
      <c r="E9112" s="3"/>
      <c r="F9112" s="3"/>
      <c r="G9112" s="3"/>
      <c r="H9112" s="7"/>
      <c r="I9112" s="7"/>
    </row>
    <row r="9113" spans="1:9" x14ac:dyDescent="0.25">
      <c r="A9113" s="3"/>
      <c r="B9113" s="3"/>
      <c r="C9113" s="3"/>
      <c r="D9113" s="3"/>
      <c r="E9113" s="3"/>
      <c r="F9113" s="3"/>
      <c r="G9113" s="3"/>
      <c r="H9113" s="7"/>
      <c r="I9113" s="7"/>
    </row>
    <row r="9114" spans="1:9" x14ac:dyDescent="0.25">
      <c r="A9114" s="3"/>
      <c r="B9114" s="3"/>
      <c r="C9114" s="3"/>
      <c r="D9114" s="3"/>
      <c r="E9114" s="3"/>
      <c r="F9114" s="3"/>
      <c r="G9114" s="3"/>
      <c r="H9114" s="7"/>
      <c r="I9114" s="7"/>
    </row>
    <row r="9115" spans="1:9" x14ac:dyDescent="0.25">
      <c r="A9115" s="3"/>
      <c r="B9115" s="3"/>
      <c r="C9115" s="3"/>
      <c r="D9115" s="3"/>
      <c r="E9115" s="3"/>
      <c r="F9115" s="3"/>
      <c r="G9115" s="3"/>
      <c r="H9115" s="7"/>
      <c r="I9115" s="7"/>
    </row>
    <row r="9116" spans="1:9" x14ac:dyDescent="0.25">
      <c r="A9116" s="3"/>
      <c r="B9116" s="3"/>
      <c r="C9116" s="3"/>
      <c r="D9116" s="3"/>
      <c r="E9116" s="3"/>
      <c r="F9116" s="3"/>
      <c r="G9116" s="3"/>
      <c r="H9116" s="7"/>
      <c r="I9116" s="7"/>
    </row>
    <row r="9117" spans="1:9" x14ac:dyDescent="0.25">
      <c r="A9117" s="3"/>
      <c r="B9117" s="3"/>
      <c r="C9117" s="3"/>
      <c r="D9117" s="3"/>
      <c r="E9117" s="3"/>
      <c r="F9117" s="3"/>
      <c r="G9117" s="3"/>
      <c r="H9117" s="7"/>
      <c r="I9117" s="7"/>
    </row>
    <row r="9118" spans="1:9" x14ac:dyDescent="0.25">
      <c r="A9118" s="3"/>
      <c r="B9118" s="3"/>
      <c r="C9118" s="3"/>
      <c r="D9118" s="3"/>
      <c r="E9118" s="3"/>
      <c r="F9118" s="3"/>
      <c r="G9118" s="3"/>
      <c r="H9118" s="7"/>
      <c r="I9118" s="7"/>
    </row>
    <row r="9119" spans="1:9" x14ac:dyDescent="0.25">
      <c r="A9119" s="3"/>
      <c r="B9119" s="3"/>
      <c r="C9119" s="3"/>
      <c r="D9119" s="3"/>
      <c r="E9119" s="3"/>
      <c r="F9119" s="3"/>
      <c r="G9119" s="3"/>
      <c r="H9119" s="7"/>
      <c r="I9119" s="7"/>
    </row>
    <row r="9120" spans="1:9" x14ac:dyDescent="0.25">
      <c r="A9120" s="3"/>
      <c r="B9120" s="3"/>
      <c r="C9120" s="3"/>
      <c r="D9120" s="3"/>
      <c r="E9120" s="3"/>
      <c r="F9120" s="3"/>
      <c r="G9120" s="3"/>
      <c r="H9120" s="7"/>
      <c r="I9120" s="7"/>
    </row>
    <row r="9121" spans="1:9" x14ac:dyDescent="0.25">
      <c r="A9121" s="3"/>
      <c r="B9121" s="3"/>
      <c r="C9121" s="3"/>
      <c r="D9121" s="3"/>
      <c r="E9121" s="3"/>
      <c r="F9121" s="3"/>
      <c r="G9121" s="3"/>
      <c r="H9121" s="7"/>
      <c r="I9121" s="7"/>
    </row>
    <row r="9122" spans="1:9" x14ac:dyDescent="0.25">
      <c r="A9122" s="3"/>
      <c r="B9122" s="3"/>
      <c r="C9122" s="3"/>
      <c r="D9122" s="3"/>
      <c r="E9122" s="3"/>
      <c r="F9122" s="3"/>
      <c r="G9122" s="3"/>
      <c r="H9122" s="7"/>
      <c r="I9122" s="7"/>
    </row>
    <row r="9123" spans="1:9" x14ac:dyDescent="0.25">
      <c r="A9123" s="3"/>
      <c r="B9123" s="3"/>
      <c r="C9123" s="3"/>
      <c r="D9123" s="3"/>
      <c r="E9123" s="3"/>
      <c r="F9123" s="3"/>
      <c r="G9123" s="3"/>
      <c r="H9123" s="7"/>
      <c r="I9123" s="7"/>
    </row>
    <row r="9124" spans="1:9" x14ac:dyDescent="0.25">
      <c r="A9124" s="3"/>
      <c r="B9124" s="3"/>
      <c r="C9124" s="3"/>
      <c r="D9124" s="3"/>
      <c r="E9124" s="3"/>
      <c r="F9124" s="3"/>
      <c r="G9124" s="3"/>
      <c r="H9124" s="7"/>
      <c r="I9124" s="7"/>
    </row>
    <row r="9125" spans="1:9" x14ac:dyDescent="0.25">
      <c r="A9125" s="3"/>
      <c r="B9125" s="3"/>
      <c r="C9125" s="3"/>
      <c r="D9125" s="3"/>
      <c r="E9125" s="3"/>
      <c r="F9125" s="3"/>
      <c r="G9125" s="3"/>
      <c r="H9125" s="7"/>
      <c r="I9125" s="7"/>
    </row>
    <row r="9126" spans="1:9" x14ac:dyDescent="0.25">
      <c r="A9126" s="3"/>
      <c r="B9126" s="3"/>
      <c r="C9126" s="3"/>
      <c r="D9126" s="3"/>
      <c r="E9126" s="3"/>
      <c r="F9126" s="3"/>
      <c r="G9126" s="3"/>
      <c r="H9126" s="7"/>
      <c r="I9126" s="7"/>
    </row>
    <row r="9127" spans="1:9" x14ac:dyDescent="0.25">
      <c r="A9127" s="3"/>
      <c r="B9127" s="3"/>
      <c r="C9127" s="3"/>
      <c r="D9127" s="3"/>
      <c r="E9127" s="3"/>
      <c r="F9127" s="3"/>
      <c r="G9127" s="3"/>
      <c r="H9127" s="7"/>
      <c r="I9127" s="7"/>
    </row>
    <row r="9128" spans="1:9" x14ac:dyDescent="0.25">
      <c r="A9128" s="3"/>
      <c r="B9128" s="3"/>
      <c r="C9128" s="3"/>
      <c r="D9128" s="3"/>
      <c r="E9128" s="3"/>
      <c r="F9128" s="3"/>
      <c r="G9128" s="3"/>
      <c r="H9128" s="7"/>
      <c r="I9128" s="7"/>
    </row>
    <row r="9129" spans="1:9" x14ac:dyDescent="0.25">
      <c r="A9129" s="3"/>
      <c r="B9129" s="3"/>
      <c r="C9129" s="3"/>
      <c r="D9129" s="3"/>
      <c r="E9129" s="3"/>
      <c r="F9129" s="3"/>
      <c r="G9129" s="3"/>
      <c r="H9129" s="7"/>
      <c r="I9129" s="7"/>
    </row>
    <row r="9130" spans="1:9" x14ac:dyDescent="0.25">
      <c r="A9130" s="3"/>
      <c r="B9130" s="3"/>
      <c r="C9130" s="3"/>
      <c r="D9130" s="3"/>
      <c r="E9130" s="3"/>
      <c r="F9130" s="3"/>
      <c r="G9130" s="3"/>
      <c r="H9130" s="7"/>
      <c r="I9130" s="7"/>
    </row>
    <row r="9131" spans="1:9" x14ac:dyDescent="0.25">
      <c r="A9131" s="3"/>
      <c r="B9131" s="3"/>
      <c r="C9131" s="3"/>
      <c r="D9131" s="3"/>
      <c r="E9131" s="3"/>
      <c r="F9131" s="3"/>
      <c r="G9131" s="3"/>
      <c r="H9131" s="7"/>
      <c r="I9131" s="7"/>
    </row>
    <row r="9132" spans="1:9" x14ac:dyDescent="0.25">
      <c r="A9132" s="3"/>
      <c r="B9132" s="3"/>
      <c r="C9132" s="3"/>
      <c r="D9132" s="3"/>
      <c r="E9132" s="3"/>
      <c r="F9132" s="3"/>
      <c r="G9132" s="3"/>
      <c r="H9132" s="7"/>
      <c r="I9132" s="7"/>
    </row>
    <row r="9133" spans="1:9" x14ac:dyDescent="0.25">
      <c r="A9133" s="3"/>
      <c r="B9133" s="3"/>
      <c r="C9133" s="3"/>
      <c r="D9133" s="3"/>
      <c r="E9133" s="3"/>
      <c r="F9133" s="3"/>
      <c r="G9133" s="3"/>
      <c r="H9133" s="7"/>
      <c r="I9133" s="7"/>
    </row>
    <row r="9134" spans="1:9" x14ac:dyDescent="0.25">
      <c r="A9134" s="3"/>
      <c r="B9134" s="3"/>
      <c r="C9134" s="3"/>
      <c r="D9134" s="3"/>
      <c r="E9134" s="3"/>
      <c r="F9134" s="3"/>
      <c r="G9134" s="3"/>
      <c r="H9134" s="7"/>
      <c r="I9134" s="7"/>
    </row>
    <row r="9135" spans="1:9" x14ac:dyDescent="0.25">
      <c r="A9135" s="3"/>
      <c r="B9135" s="3"/>
      <c r="C9135" s="3"/>
      <c r="D9135" s="3"/>
      <c r="E9135" s="3"/>
      <c r="F9135" s="3"/>
      <c r="G9135" s="3"/>
      <c r="H9135" s="7"/>
      <c r="I9135" s="7"/>
    </row>
    <row r="9136" spans="1:9" x14ac:dyDescent="0.25">
      <c r="A9136" s="3"/>
      <c r="B9136" s="3"/>
      <c r="C9136" s="3"/>
      <c r="D9136" s="3"/>
      <c r="E9136" s="3"/>
      <c r="F9136" s="3"/>
      <c r="G9136" s="3"/>
      <c r="H9136" s="7"/>
      <c r="I9136" s="7"/>
    </row>
    <row r="9137" spans="1:9" x14ac:dyDescent="0.25">
      <c r="A9137" s="3"/>
      <c r="B9137" s="3"/>
      <c r="C9137" s="3"/>
      <c r="D9137" s="3"/>
      <c r="E9137" s="3"/>
      <c r="F9137" s="3"/>
      <c r="G9137" s="3"/>
      <c r="H9137" s="7"/>
      <c r="I9137" s="7"/>
    </row>
    <row r="9138" spans="1:9" x14ac:dyDescent="0.25">
      <c r="A9138" s="3"/>
      <c r="B9138" s="3"/>
      <c r="C9138" s="3"/>
      <c r="D9138" s="3"/>
      <c r="E9138" s="3"/>
      <c r="F9138" s="3"/>
      <c r="G9138" s="3"/>
      <c r="H9138" s="7"/>
      <c r="I9138" s="7"/>
    </row>
    <row r="9139" spans="1:9" x14ac:dyDescent="0.25">
      <c r="A9139" s="3"/>
      <c r="B9139" s="3"/>
      <c r="C9139" s="3"/>
      <c r="D9139" s="3"/>
      <c r="E9139" s="3"/>
      <c r="F9139" s="3"/>
      <c r="G9139" s="3"/>
      <c r="H9139" s="7"/>
      <c r="I9139" s="7"/>
    </row>
    <row r="9140" spans="1:9" x14ac:dyDescent="0.25">
      <c r="A9140" s="3"/>
      <c r="B9140" s="3"/>
      <c r="C9140" s="3"/>
      <c r="D9140" s="3"/>
      <c r="E9140" s="3"/>
      <c r="F9140" s="3"/>
      <c r="G9140" s="3"/>
      <c r="H9140" s="7"/>
      <c r="I9140" s="7"/>
    </row>
    <row r="9141" spans="1:9" x14ac:dyDescent="0.25">
      <c r="A9141" s="3"/>
      <c r="B9141" s="3"/>
      <c r="C9141" s="3"/>
      <c r="D9141" s="3"/>
      <c r="E9141" s="3"/>
      <c r="F9141" s="3"/>
      <c r="G9141" s="3"/>
      <c r="H9141" s="7"/>
      <c r="I9141" s="7"/>
    </row>
    <row r="9142" spans="1:9" x14ac:dyDescent="0.25">
      <c r="A9142" s="3"/>
      <c r="B9142" s="3"/>
      <c r="C9142" s="3"/>
      <c r="D9142" s="3"/>
      <c r="E9142" s="3"/>
      <c r="F9142" s="3"/>
      <c r="G9142" s="3"/>
      <c r="H9142" s="7"/>
      <c r="I9142" s="7"/>
    </row>
    <row r="9143" spans="1:9" x14ac:dyDescent="0.25">
      <c r="A9143" s="3"/>
      <c r="B9143" s="3"/>
      <c r="C9143" s="3"/>
      <c r="D9143" s="3"/>
      <c r="E9143" s="3"/>
      <c r="F9143" s="3"/>
      <c r="G9143" s="3"/>
      <c r="H9143" s="7"/>
      <c r="I9143" s="7"/>
    </row>
    <row r="9144" spans="1:9" x14ac:dyDescent="0.25">
      <c r="A9144" s="3"/>
      <c r="B9144" s="3"/>
      <c r="C9144" s="3"/>
      <c r="D9144" s="3"/>
      <c r="E9144" s="3"/>
      <c r="F9144" s="3"/>
      <c r="G9144" s="3"/>
      <c r="H9144" s="7"/>
      <c r="I9144" s="7"/>
    </row>
    <row r="9145" spans="1:9" x14ac:dyDescent="0.25">
      <c r="A9145" s="3"/>
      <c r="B9145" s="3"/>
      <c r="C9145" s="3"/>
      <c r="D9145" s="3"/>
      <c r="E9145" s="3"/>
      <c r="F9145" s="3"/>
      <c r="G9145" s="3"/>
      <c r="H9145" s="7"/>
      <c r="I9145" s="7"/>
    </row>
    <row r="9146" spans="1:9" x14ac:dyDescent="0.25">
      <c r="A9146" s="3"/>
      <c r="B9146" s="3"/>
      <c r="C9146" s="3"/>
      <c r="D9146" s="3"/>
      <c r="E9146" s="3"/>
      <c r="F9146" s="3"/>
      <c r="G9146" s="3"/>
      <c r="H9146" s="7"/>
      <c r="I9146" s="7"/>
    </row>
    <row r="9147" spans="1:9" x14ac:dyDescent="0.25">
      <c r="A9147" s="3"/>
      <c r="B9147" s="3"/>
      <c r="C9147" s="3"/>
      <c r="D9147" s="3"/>
      <c r="E9147" s="3"/>
      <c r="F9147" s="3"/>
      <c r="G9147" s="3"/>
      <c r="H9147" s="7"/>
      <c r="I9147" s="7"/>
    </row>
    <row r="9148" spans="1:9" x14ac:dyDescent="0.25">
      <c r="A9148" s="3"/>
      <c r="B9148" s="3"/>
      <c r="C9148" s="3"/>
      <c r="D9148" s="3"/>
      <c r="E9148" s="3"/>
      <c r="F9148" s="3"/>
      <c r="G9148" s="3"/>
      <c r="H9148" s="7"/>
      <c r="I9148" s="7"/>
    </row>
    <row r="9149" spans="1:9" x14ac:dyDescent="0.25">
      <c r="A9149" s="3"/>
      <c r="B9149" s="3"/>
      <c r="C9149" s="3"/>
      <c r="D9149" s="3"/>
      <c r="E9149" s="3"/>
      <c r="F9149" s="3"/>
      <c r="G9149" s="3"/>
      <c r="H9149" s="7"/>
      <c r="I9149" s="7"/>
    </row>
    <row r="9150" spans="1:9" x14ac:dyDescent="0.25">
      <c r="A9150" s="3"/>
      <c r="B9150" s="3"/>
      <c r="C9150" s="3"/>
      <c r="D9150" s="3"/>
      <c r="E9150" s="3"/>
      <c r="F9150" s="3"/>
      <c r="G9150" s="3"/>
      <c r="H9150" s="7"/>
      <c r="I9150" s="7"/>
    </row>
    <row r="9151" spans="1:9" x14ac:dyDescent="0.25">
      <c r="A9151" s="3"/>
      <c r="B9151" s="3"/>
      <c r="C9151" s="3"/>
      <c r="D9151" s="3"/>
      <c r="E9151" s="3"/>
      <c r="F9151" s="3"/>
      <c r="G9151" s="3"/>
      <c r="H9151" s="7"/>
      <c r="I9151" s="7"/>
    </row>
    <row r="9152" spans="1:9" x14ac:dyDescent="0.25">
      <c r="A9152" s="3"/>
      <c r="B9152" s="3"/>
      <c r="C9152" s="3"/>
      <c r="D9152" s="3"/>
      <c r="E9152" s="3"/>
      <c r="F9152" s="3"/>
      <c r="G9152" s="3"/>
      <c r="H9152" s="7"/>
      <c r="I9152" s="7"/>
    </row>
    <row r="9153" spans="1:9" x14ac:dyDescent="0.25">
      <c r="A9153" s="3"/>
      <c r="B9153" s="3"/>
      <c r="C9153" s="3"/>
      <c r="D9153" s="3"/>
      <c r="E9153" s="3"/>
      <c r="F9153" s="3"/>
      <c r="G9153" s="3"/>
      <c r="H9153" s="7"/>
      <c r="I9153" s="7"/>
    </row>
    <row r="9154" spans="1:9" x14ac:dyDescent="0.25">
      <c r="A9154" s="3"/>
      <c r="B9154" s="3"/>
      <c r="C9154" s="3"/>
      <c r="D9154" s="3"/>
      <c r="E9154" s="3"/>
      <c r="F9154" s="3"/>
      <c r="G9154" s="3"/>
      <c r="H9154" s="7"/>
      <c r="I9154" s="7"/>
    </row>
    <row r="9155" spans="1:9" x14ac:dyDescent="0.25">
      <c r="A9155" s="3"/>
      <c r="B9155" s="3"/>
      <c r="C9155" s="3"/>
      <c r="D9155" s="3"/>
      <c r="E9155" s="3"/>
      <c r="F9155" s="3"/>
      <c r="G9155" s="3"/>
      <c r="H9155" s="7"/>
      <c r="I9155" s="7"/>
    </row>
    <row r="9156" spans="1:9" x14ac:dyDescent="0.25">
      <c r="A9156" s="3"/>
      <c r="B9156" s="3"/>
      <c r="C9156" s="3"/>
      <c r="D9156" s="3"/>
      <c r="E9156" s="3"/>
      <c r="F9156" s="3"/>
      <c r="G9156" s="3"/>
      <c r="H9156" s="7"/>
      <c r="I9156" s="7"/>
    </row>
    <row r="9157" spans="1:9" x14ac:dyDescent="0.25">
      <c r="A9157" s="3"/>
      <c r="B9157" s="3"/>
      <c r="C9157" s="3"/>
      <c r="D9157" s="3"/>
      <c r="E9157" s="3"/>
      <c r="F9157" s="3"/>
      <c r="G9157" s="3"/>
      <c r="H9157" s="7"/>
      <c r="I9157" s="7"/>
    </row>
    <row r="9158" spans="1:9" x14ac:dyDescent="0.25">
      <c r="A9158" s="3"/>
      <c r="B9158" s="3"/>
      <c r="C9158" s="3"/>
      <c r="D9158" s="3"/>
      <c r="E9158" s="3"/>
      <c r="F9158" s="3"/>
      <c r="G9158" s="3"/>
      <c r="H9158" s="7"/>
      <c r="I9158" s="7"/>
    </row>
    <row r="9159" spans="1:9" x14ac:dyDescent="0.25">
      <c r="A9159" s="3"/>
      <c r="B9159" s="3"/>
      <c r="C9159" s="3"/>
      <c r="D9159" s="3"/>
      <c r="E9159" s="3"/>
      <c r="F9159" s="3"/>
      <c r="G9159" s="3"/>
      <c r="H9159" s="7"/>
      <c r="I9159" s="7"/>
    </row>
    <row r="9160" spans="1:9" x14ac:dyDescent="0.25">
      <c r="A9160" s="3"/>
      <c r="B9160" s="3"/>
      <c r="C9160" s="3"/>
      <c r="D9160" s="3"/>
      <c r="E9160" s="3"/>
      <c r="F9160" s="3"/>
      <c r="G9160" s="3"/>
      <c r="H9160" s="7"/>
      <c r="I9160" s="7"/>
    </row>
    <row r="9161" spans="1:9" x14ac:dyDescent="0.25">
      <c r="A9161" s="3"/>
      <c r="B9161" s="3"/>
      <c r="C9161" s="3"/>
      <c r="D9161" s="3"/>
      <c r="E9161" s="3"/>
      <c r="F9161" s="3"/>
      <c r="G9161" s="3"/>
      <c r="H9161" s="7"/>
      <c r="I9161" s="7"/>
    </row>
    <row r="9162" spans="1:9" x14ac:dyDescent="0.25">
      <c r="A9162" s="3"/>
      <c r="B9162" s="3"/>
      <c r="C9162" s="3"/>
      <c r="D9162" s="3"/>
      <c r="E9162" s="3"/>
      <c r="F9162" s="3"/>
      <c r="G9162" s="3"/>
      <c r="H9162" s="7"/>
      <c r="I9162" s="7"/>
    </row>
    <row r="9163" spans="1:9" x14ac:dyDescent="0.25">
      <c r="A9163" s="3"/>
      <c r="B9163" s="3"/>
      <c r="C9163" s="3"/>
      <c r="D9163" s="3"/>
      <c r="E9163" s="3"/>
      <c r="F9163" s="3"/>
      <c r="G9163" s="3"/>
      <c r="H9163" s="7"/>
      <c r="I9163" s="7"/>
    </row>
    <row r="9164" spans="1:9" x14ac:dyDescent="0.25">
      <c r="A9164" s="3"/>
      <c r="B9164" s="3"/>
      <c r="C9164" s="3"/>
      <c r="D9164" s="3"/>
      <c r="E9164" s="3"/>
      <c r="F9164" s="3"/>
      <c r="G9164" s="3"/>
      <c r="H9164" s="7"/>
      <c r="I9164" s="7"/>
    </row>
    <row r="9165" spans="1:9" x14ac:dyDescent="0.25">
      <c r="A9165" s="3"/>
      <c r="B9165" s="3"/>
      <c r="C9165" s="3"/>
      <c r="D9165" s="3"/>
      <c r="E9165" s="3"/>
      <c r="F9165" s="3"/>
      <c r="G9165" s="3"/>
      <c r="H9165" s="7"/>
      <c r="I9165" s="7"/>
    </row>
    <row r="9166" spans="1:9" x14ac:dyDescent="0.25">
      <c r="A9166" s="3"/>
      <c r="B9166" s="3"/>
      <c r="C9166" s="3"/>
      <c r="D9166" s="3"/>
      <c r="E9166" s="3"/>
      <c r="F9166" s="3"/>
      <c r="G9166" s="3"/>
      <c r="H9166" s="7"/>
      <c r="I9166" s="7"/>
    </row>
    <row r="9167" spans="1:9" x14ac:dyDescent="0.25">
      <c r="A9167" s="3"/>
      <c r="B9167" s="3"/>
      <c r="C9167" s="3"/>
      <c r="D9167" s="3"/>
      <c r="E9167" s="3"/>
      <c r="F9167" s="3"/>
      <c r="G9167" s="3"/>
      <c r="H9167" s="7"/>
      <c r="I9167" s="7"/>
    </row>
    <row r="9168" spans="1:9" x14ac:dyDescent="0.25">
      <c r="A9168" s="3"/>
      <c r="B9168" s="3"/>
      <c r="C9168" s="3"/>
      <c r="D9168" s="3"/>
      <c r="E9168" s="3"/>
      <c r="F9168" s="3"/>
      <c r="G9168" s="3"/>
      <c r="H9168" s="7"/>
      <c r="I9168" s="7"/>
    </row>
    <row r="9169" spans="1:9" x14ac:dyDescent="0.25">
      <c r="A9169" s="3"/>
      <c r="B9169" s="3"/>
      <c r="C9169" s="3"/>
      <c r="D9169" s="3"/>
      <c r="E9169" s="3"/>
      <c r="F9169" s="3"/>
      <c r="G9169" s="3"/>
      <c r="H9169" s="7"/>
      <c r="I9169" s="7"/>
    </row>
    <row r="9170" spans="1:9" x14ac:dyDescent="0.25">
      <c r="A9170" s="3"/>
      <c r="B9170" s="3"/>
      <c r="C9170" s="3"/>
      <c r="D9170" s="3"/>
      <c r="E9170" s="3"/>
      <c r="F9170" s="3"/>
      <c r="G9170" s="3"/>
      <c r="H9170" s="7"/>
      <c r="I9170" s="7"/>
    </row>
    <row r="9171" spans="1:9" x14ac:dyDescent="0.25">
      <c r="A9171" s="3"/>
      <c r="B9171" s="3"/>
      <c r="C9171" s="3"/>
      <c r="D9171" s="3"/>
      <c r="E9171" s="3"/>
      <c r="F9171" s="3"/>
      <c r="G9171" s="3"/>
      <c r="H9171" s="7"/>
      <c r="I9171" s="7"/>
    </row>
    <row r="9172" spans="1:9" x14ac:dyDescent="0.25">
      <c r="A9172" s="3"/>
      <c r="B9172" s="3"/>
      <c r="C9172" s="3"/>
      <c r="D9172" s="3"/>
      <c r="E9172" s="3"/>
      <c r="F9172" s="3"/>
      <c r="G9172" s="3"/>
      <c r="H9172" s="7"/>
      <c r="I9172" s="7"/>
    </row>
    <row r="9173" spans="1:9" x14ac:dyDescent="0.25">
      <c r="A9173" s="3"/>
      <c r="B9173" s="3"/>
      <c r="C9173" s="3"/>
      <c r="D9173" s="3"/>
      <c r="E9173" s="3"/>
      <c r="F9173" s="3"/>
      <c r="G9173" s="3"/>
      <c r="H9173" s="7"/>
      <c r="I9173" s="7"/>
    </row>
    <row r="9174" spans="1:9" x14ac:dyDescent="0.25">
      <c r="A9174" s="3"/>
      <c r="B9174" s="3"/>
      <c r="C9174" s="3"/>
      <c r="D9174" s="3"/>
      <c r="E9174" s="3"/>
      <c r="F9174" s="3"/>
      <c r="G9174" s="3"/>
      <c r="H9174" s="7"/>
      <c r="I9174" s="7"/>
    </row>
    <row r="9175" spans="1:9" x14ac:dyDescent="0.25">
      <c r="A9175" s="3"/>
      <c r="B9175" s="3"/>
      <c r="C9175" s="3"/>
      <c r="D9175" s="3"/>
      <c r="E9175" s="3"/>
      <c r="F9175" s="3"/>
      <c r="G9175" s="3"/>
      <c r="H9175" s="7"/>
      <c r="I9175" s="7"/>
    </row>
    <row r="9176" spans="1:9" x14ac:dyDescent="0.25">
      <c r="A9176" s="3"/>
      <c r="B9176" s="3"/>
      <c r="C9176" s="3"/>
      <c r="D9176" s="3"/>
      <c r="E9176" s="3"/>
      <c r="F9176" s="3"/>
      <c r="G9176" s="3"/>
      <c r="H9176" s="7"/>
      <c r="I9176" s="7"/>
    </row>
    <row r="9177" spans="1:9" x14ac:dyDescent="0.25">
      <c r="A9177" s="3"/>
      <c r="B9177" s="3"/>
      <c r="C9177" s="3"/>
      <c r="D9177" s="3"/>
      <c r="E9177" s="3"/>
      <c r="F9177" s="3"/>
      <c r="G9177" s="3"/>
      <c r="H9177" s="7"/>
      <c r="I9177" s="7"/>
    </row>
    <row r="9178" spans="1:9" x14ac:dyDescent="0.25">
      <c r="A9178" s="3"/>
      <c r="B9178" s="3"/>
      <c r="C9178" s="3"/>
      <c r="D9178" s="3"/>
      <c r="E9178" s="3"/>
      <c r="F9178" s="3"/>
      <c r="G9178" s="3"/>
      <c r="H9178" s="7"/>
      <c r="I9178" s="7"/>
    </row>
    <row r="9179" spans="1:9" x14ac:dyDescent="0.25">
      <c r="A9179" s="3"/>
      <c r="B9179" s="3"/>
      <c r="C9179" s="3"/>
      <c r="D9179" s="3"/>
      <c r="E9179" s="3"/>
      <c r="F9179" s="3"/>
      <c r="G9179" s="3"/>
      <c r="H9179" s="7"/>
      <c r="I9179" s="7"/>
    </row>
    <row r="9180" spans="1:9" x14ac:dyDescent="0.25">
      <c r="A9180" s="3"/>
      <c r="B9180" s="3"/>
      <c r="C9180" s="3"/>
      <c r="D9180" s="3"/>
      <c r="E9180" s="3"/>
      <c r="F9180" s="3"/>
      <c r="G9180" s="3"/>
      <c r="H9180" s="7"/>
      <c r="I9180" s="7"/>
    </row>
    <row r="9181" spans="1:9" x14ac:dyDescent="0.25">
      <c r="A9181" s="3"/>
      <c r="B9181" s="3"/>
      <c r="C9181" s="3"/>
      <c r="D9181" s="3"/>
      <c r="E9181" s="3"/>
      <c r="F9181" s="3"/>
      <c r="G9181" s="3"/>
      <c r="H9181" s="7"/>
      <c r="I9181" s="7"/>
    </row>
    <row r="9182" spans="1:9" x14ac:dyDescent="0.25">
      <c r="A9182" s="3"/>
      <c r="B9182" s="3"/>
      <c r="C9182" s="3"/>
      <c r="D9182" s="3"/>
      <c r="E9182" s="3"/>
      <c r="F9182" s="3"/>
      <c r="G9182" s="3"/>
      <c r="H9182" s="7"/>
      <c r="I9182" s="7"/>
    </row>
    <row r="9183" spans="1:9" x14ac:dyDescent="0.25">
      <c r="A9183" s="3"/>
      <c r="B9183" s="3"/>
      <c r="C9183" s="3"/>
      <c r="D9183" s="3"/>
      <c r="E9183" s="3"/>
      <c r="F9183" s="3"/>
      <c r="G9183" s="3"/>
      <c r="H9183" s="7"/>
      <c r="I9183" s="7"/>
    </row>
    <row r="9184" spans="1:9" x14ac:dyDescent="0.25">
      <c r="A9184" s="3"/>
      <c r="B9184" s="3"/>
      <c r="C9184" s="3"/>
      <c r="D9184" s="3"/>
      <c r="E9184" s="3"/>
      <c r="F9184" s="3"/>
      <c r="G9184" s="3"/>
      <c r="H9184" s="7"/>
      <c r="I9184" s="7"/>
    </row>
    <row r="9185" spans="1:9" x14ac:dyDescent="0.25">
      <c r="A9185" s="3"/>
      <c r="B9185" s="3"/>
      <c r="C9185" s="3"/>
      <c r="D9185" s="3"/>
      <c r="E9185" s="3"/>
      <c r="F9185" s="3"/>
      <c r="G9185" s="3"/>
      <c r="H9185" s="7"/>
      <c r="I9185" s="7"/>
    </row>
    <row r="9186" spans="1:9" x14ac:dyDescent="0.25">
      <c r="A9186" s="3"/>
      <c r="B9186" s="3"/>
      <c r="C9186" s="3"/>
      <c r="D9186" s="3"/>
      <c r="E9186" s="3"/>
      <c r="F9186" s="3"/>
      <c r="G9186" s="3"/>
      <c r="H9186" s="7"/>
      <c r="I9186" s="7"/>
    </row>
    <row r="9187" spans="1:9" x14ac:dyDescent="0.25">
      <c r="A9187" s="3"/>
      <c r="B9187" s="3"/>
      <c r="C9187" s="3"/>
      <c r="D9187" s="3"/>
      <c r="E9187" s="3"/>
      <c r="F9187" s="3"/>
      <c r="G9187" s="3"/>
      <c r="H9187" s="7"/>
      <c r="I9187" s="7"/>
    </row>
    <row r="9188" spans="1:9" x14ac:dyDescent="0.25">
      <c r="A9188" s="3"/>
      <c r="B9188" s="3"/>
      <c r="C9188" s="3"/>
      <c r="D9188" s="3"/>
      <c r="E9188" s="3"/>
      <c r="F9188" s="3"/>
      <c r="G9188" s="3"/>
      <c r="H9188" s="7"/>
      <c r="I9188" s="7"/>
    </row>
    <row r="9189" spans="1:9" x14ac:dyDescent="0.25">
      <c r="A9189" s="3"/>
      <c r="B9189" s="3"/>
      <c r="C9189" s="3"/>
      <c r="D9189" s="3"/>
      <c r="E9189" s="3"/>
      <c r="F9189" s="3"/>
      <c r="G9189" s="3"/>
      <c r="H9189" s="7"/>
      <c r="I9189" s="7"/>
    </row>
    <row r="9190" spans="1:9" x14ac:dyDescent="0.25">
      <c r="A9190" s="3"/>
      <c r="B9190" s="3"/>
      <c r="C9190" s="3"/>
      <c r="D9190" s="3"/>
      <c r="E9190" s="3"/>
      <c r="F9190" s="3"/>
      <c r="G9190" s="3"/>
      <c r="H9190" s="7"/>
      <c r="I9190" s="7"/>
    </row>
    <row r="9191" spans="1:9" x14ac:dyDescent="0.25">
      <c r="A9191" s="3"/>
      <c r="B9191" s="3"/>
      <c r="C9191" s="3"/>
      <c r="D9191" s="3"/>
      <c r="E9191" s="3"/>
      <c r="F9191" s="3"/>
      <c r="G9191" s="3"/>
      <c r="H9191" s="7"/>
      <c r="I9191" s="7"/>
    </row>
    <row r="9192" spans="1:9" x14ac:dyDescent="0.25">
      <c r="A9192" s="3"/>
      <c r="B9192" s="3"/>
      <c r="C9192" s="3"/>
      <c r="D9192" s="3"/>
      <c r="E9192" s="3"/>
      <c r="F9192" s="3"/>
      <c r="G9192" s="3"/>
      <c r="H9192" s="7"/>
      <c r="I9192" s="7"/>
    </row>
    <row r="9193" spans="1:9" x14ac:dyDescent="0.25">
      <c r="A9193" s="3"/>
      <c r="B9193" s="3"/>
      <c r="C9193" s="3"/>
      <c r="D9193" s="3"/>
      <c r="E9193" s="3"/>
      <c r="F9193" s="3"/>
      <c r="G9193" s="3"/>
      <c r="H9193" s="7"/>
      <c r="I9193" s="7"/>
    </row>
    <row r="9194" spans="1:9" x14ac:dyDescent="0.25">
      <c r="A9194" s="3"/>
      <c r="B9194" s="3"/>
      <c r="C9194" s="3"/>
      <c r="D9194" s="3"/>
      <c r="E9194" s="3"/>
      <c r="F9194" s="3"/>
      <c r="G9194" s="3"/>
      <c r="H9194" s="7"/>
      <c r="I9194" s="7"/>
    </row>
    <row r="9195" spans="1:9" x14ac:dyDescent="0.25">
      <c r="A9195" s="3"/>
      <c r="B9195" s="3"/>
      <c r="C9195" s="3"/>
      <c r="D9195" s="3"/>
      <c r="E9195" s="3"/>
      <c r="F9195" s="3"/>
      <c r="G9195" s="3"/>
      <c r="H9195" s="7"/>
      <c r="I9195" s="7"/>
    </row>
    <row r="9196" spans="1:9" x14ac:dyDescent="0.25">
      <c r="A9196" s="3"/>
      <c r="B9196" s="3"/>
      <c r="C9196" s="3"/>
      <c r="D9196" s="3"/>
      <c r="E9196" s="3"/>
      <c r="F9196" s="3"/>
      <c r="G9196" s="3"/>
      <c r="H9196" s="7"/>
      <c r="I9196" s="7"/>
    </row>
    <row r="9197" spans="1:9" x14ac:dyDescent="0.25">
      <c r="A9197" s="3"/>
      <c r="B9197" s="3"/>
      <c r="C9197" s="3"/>
      <c r="D9197" s="3"/>
      <c r="E9197" s="3"/>
      <c r="F9197" s="3"/>
      <c r="G9197" s="3"/>
      <c r="H9197" s="7"/>
      <c r="I9197" s="7"/>
    </row>
    <row r="9198" spans="1:9" x14ac:dyDescent="0.25">
      <c r="A9198" s="3"/>
      <c r="B9198" s="3"/>
      <c r="C9198" s="3"/>
      <c r="D9198" s="3"/>
      <c r="E9198" s="3"/>
      <c r="F9198" s="3"/>
      <c r="G9198" s="3"/>
      <c r="H9198" s="7"/>
      <c r="I9198" s="7"/>
    </row>
    <row r="9199" spans="1:9" x14ac:dyDescent="0.25">
      <c r="A9199" s="3"/>
      <c r="B9199" s="3"/>
      <c r="C9199" s="3"/>
      <c r="D9199" s="3"/>
      <c r="E9199" s="3"/>
      <c r="F9199" s="3"/>
      <c r="G9199" s="3"/>
      <c r="H9199" s="7"/>
      <c r="I9199" s="7"/>
    </row>
    <row r="9200" spans="1:9" x14ac:dyDescent="0.25">
      <c r="A9200" s="3"/>
      <c r="B9200" s="3"/>
      <c r="C9200" s="3"/>
      <c r="D9200" s="3"/>
      <c r="E9200" s="3"/>
      <c r="F9200" s="3"/>
      <c r="G9200" s="3"/>
      <c r="H9200" s="7"/>
      <c r="I9200" s="7"/>
    </row>
    <row r="9201" spans="1:9" x14ac:dyDescent="0.25">
      <c r="A9201" s="3"/>
      <c r="B9201" s="3"/>
      <c r="C9201" s="3"/>
      <c r="D9201" s="3"/>
      <c r="E9201" s="3"/>
      <c r="F9201" s="3"/>
      <c r="G9201" s="3"/>
      <c r="H9201" s="7"/>
      <c r="I9201" s="7"/>
    </row>
    <row r="9202" spans="1:9" x14ac:dyDescent="0.25">
      <c r="A9202" s="3"/>
      <c r="B9202" s="3"/>
      <c r="C9202" s="3"/>
      <c r="D9202" s="3"/>
      <c r="E9202" s="3"/>
      <c r="F9202" s="3"/>
      <c r="G9202" s="3"/>
      <c r="H9202" s="7"/>
      <c r="I9202" s="7"/>
    </row>
    <row r="9203" spans="1:9" x14ac:dyDescent="0.25">
      <c r="A9203" s="3"/>
      <c r="B9203" s="3"/>
      <c r="C9203" s="3"/>
      <c r="D9203" s="3"/>
      <c r="E9203" s="3"/>
      <c r="F9203" s="3"/>
      <c r="G9203" s="3"/>
      <c r="H9203" s="7"/>
      <c r="I9203" s="7"/>
    </row>
    <row r="9204" spans="1:9" x14ac:dyDescent="0.25">
      <c r="A9204" s="3"/>
      <c r="B9204" s="3"/>
      <c r="C9204" s="3"/>
      <c r="D9204" s="3"/>
      <c r="E9204" s="3"/>
      <c r="F9204" s="3"/>
      <c r="G9204" s="3"/>
      <c r="H9204" s="7"/>
      <c r="I9204" s="7"/>
    </row>
    <row r="9205" spans="1:9" x14ac:dyDescent="0.25">
      <c r="A9205" s="3"/>
      <c r="B9205" s="3"/>
      <c r="C9205" s="3"/>
      <c r="D9205" s="3"/>
      <c r="E9205" s="3"/>
      <c r="F9205" s="3"/>
      <c r="G9205" s="3"/>
      <c r="H9205" s="7"/>
      <c r="I9205" s="7"/>
    </row>
    <row r="9206" spans="1:9" x14ac:dyDescent="0.25">
      <c r="A9206" s="3"/>
      <c r="B9206" s="3"/>
      <c r="C9206" s="3"/>
      <c r="D9206" s="3"/>
      <c r="E9206" s="3"/>
      <c r="F9206" s="3"/>
      <c r="G9206" s="3"/>
      <c r="H9206" s="7"/>
      <c r="I9206" s="7"/>
    </row>
    <row r="9207" spans="1:9" x14ac:dyDescent="0.25">
      <c r="A9207" s="3"/>
      <c r="B9207" s="3"/>
      <c r="C9207" s="3"/>
      <c r="D9207" s="3"/>
      <c r="E9207" s="3"/>
      <c r="F9207" s="3"/>
      <c r="G9207" s="3"/>
      <c r="H9207" s="7"/>
      <c r="I9207" s="7"/>
    </row>
    <row r="9208" spans="1:9" x14ac:dyDescent="0.25">
      <c r="A9208" s="3"/>
      <c r="B9208" s="3"/>
      <c r="C9208" s="3"/>
      <c r="D9208" s="3"/>
      <c r="E9208" s="3"/>
      <c r="F9208" s="3"/>
      <c r="G9208" s="3"/>
      <c r="H9208" s="7"/>
      <c r="I9208" s="7"/>
    </row>
    <row r="9209" spans="1:9" x14ac:dyDescent="0.25">
      <c r="A9209" s="3"/>
      <c r="B9209" s="3"/>
      <c r="C9209" s="3"/>
      <c r="D9209" s="3"/>
      <c r="E9209" s="3"/>
      <c r="F9209" s="3"/>
      <c r="G9209" s="3"/>
      <c r="H9209" s="7"/>
      <c r="I9209" s="7"/>
    </row>
    <row r="9210" spans="1:9" x14ac:dyDescent="0.25">
      <c r="A9210" s="3"/>
      <c r="B9210" s="3"/>
      <c r="C9210" s="3"/>
      <c r="D9210" s="3"/>
      <c r="E9210" s="3"/>
      <c r="F9210" s="3"/>
      <c r="G9210" s="3"/>
      <c r="H9210" s="7"/>
      <c r="I9210" s="7"/>
    </row>
    <row r="9211" spans="1:9" x14ac:dyDescent="0.25">
      <c r="A9211" s="3"/>
      <c r="B9211" s="3"/>
      <c r="C9211" s="3"/>
      <c r="D9211" s="3"/>
      <c r="E9211" s="3"/>
      <c r="F9211" s="3"/>
      <c r="G9211" s="3"/>
      <c r="H9211" s="7"/>
      <c r="I9211" s="7"/>
    </row>
    <row r="9212" spans="1:9" x14ac:dyDescent="0.25">
      <c r="A9212" s="3"/>
      <c r="B9212" s="3"/>
      <c r="C9212" s="3"/>
      <c r="D9212" s="3"/>
      <c r="E9212" s="3"/>
      <c r="F9212" s="3"/>
      <c r="G9212" s="3"/>
      <c r="H9212" s="7"/>
      <c r="I9212" s="7"/>
    </row>
    <row r="9213" spans="1:9" x14ac:dyDescent="0.25">
      <c r="A9213" s="3"/>
      <c r="B9213" s="3"/>
      <c r="C9213" s="3"/>
      <c r="D9213" s="3"/>
      <c r="E9213" s="3"/>
      <c r="F9213" s="3"/>
      <c r="G9213" s="3"/>
      <c r="H9213" s="7"/>
      <c r="I9213" s="7"/>
    </row>
    <row r="9214" spans="1:9" x14ac:dyDescent="0.25">
      <c r="A9214" s="3"/>
      <c r="B9214" s="3"/>
      <c r="C9214" s="3"/>
      <c r="D9214" s="3"/>
      <c r="E9214" s="3"/>
      <c r="F9214" s="3"/>
      <c r="G9214" s="3"/>
      <c r="H9214" s="7"/>
      <c r="I9214" s="7"/>
    </row>
    <row r="9215" spans="1:9" x14ac:dyDescent="0.25">
      <c r="A9215" s="3"/>
      <c r="B9215" s="3"/>
      <c r="C9215" s="3"/>
      <c r="D9215" s="3"/>
      <c r="E9215" s="3"/>
      <c r="F9215" s="3"/>
      <c r="G9215" s="3"/>
      <c r="H9215" s="7"/>
      <c r="I9215" s="7"/>
    </row>
    <row r="9216" spans="1:9" x14ac:dyDescent="0.25">
      <c r="A9216" s="3"/>
      <c r="B9216" s="3"/>
      <c r="C9216" s="3"/>
      <c r="D9216" s="3"/>
      <c r="E9216" s="3"/>
      <c r="F9216" s="3"/>
      <c r="G9216" s="3"/>
      <c r="H9216" s="7"/>
      <c r="I9216" s="7"/>
    </row>
    <row r="9217" spans="1:9" x14ac:dyDescent="0.25">
      <c r="A9217" s="3"/>
      <c r="B9217" s="3"/>
      <c r="C9217" s="3"/>
      <c r="D9217" s="3"/>
      <c r="E9217" s="3"/>
      <c r="F9217" s="3"/>
      <c r="G9217" s="3"/>
      <c r="H9217" s="7"/>
      <c r="I9217" s="7"/>
    </row>
    <row r="9218" spans="1:9" x14ac:dyDescent="0.25">
      <c r="A9218" s="3"/>
      <c r="B9218" s="3"/>
      <c r="C9218" s="3"/>
      <c r="D9218" s="3"/>
      <c r="E9218" s="3"/>
      <c r="F9218" s="3"/>
      <c r="G9218" s="3"/>
      <c r="H9218" s="7"/>
      <c r="I9218" s="7"/>
    </row>
    <row r="9219" spans="1:9" x14ac:dyDescent="0.25">
      <c r="A9219" s="3"/>
      <c r="B9219" s="3"/>
      <c r="C9219" s="3"/>
      <c r="D9219" s="3"/>
      <c r="E9219" s="3"/>
      <c r="F9219" s="3"/>
      <c r="G9219" s="3"/>
      <c r="H9219" s="7"/>
      <c r="I9219" s="7"/>
    </row>
    <row r="9220" spans="1:9" x14ac:dyDescent="0.25">
      <c r="A9220" s="3"/>
      <c r="B9220" s="3"/>
      <c r="C9220" s="3"/>
      <c r="D9220" s="3"/>
      <c r="E9220" s="3"/>
      <c r="F9220" s="3"/>
      <c r="G9220" s="3"/>
      <c r="H9220" s="7"/>
      <c r="I9220" s="7"/>
    </row>
    <row r="9221" spans="1:9" x14ac:dyDescent="0.25">
      <c r="A9221" s="3"/>
      <c r="B9221" s="3"/>
      <c r="C9221" s="3"/>
      <c r="D9221" s="3"/>
      <c r="E9221" s="3"/>
      <c r="F9221" s="3"/>
      <c r="G9221" s="3"/>
      <c r="H9221" s="7"/>
      <c r="I9221" s="7"/>
    </row>
    <row r="9222" spans="1:9" x14ac:dyDescent="0.25">
      <c r="A9222" s="3"/>
      <c r="B9222" s="3"/>
      <c r="C9222" s="3"/>
      <c r="D9222" s="3"/>
      <c r="E9222" s="3"/>
      <c r="F9222" s="3"/>
      <c r="G9222" s="3"/>
      <c r="H9222" s="7"/>
      <c r="I9222" s="7"/>
    </row>
    <row r="9223" spans="1:9" x14ac:dyDescent="0.25">
      <c r="A9223" s="3"/>
      <c r="B9223" s="3"/>
      <c r="C9223" s="3"/>
      <c r="D9223" s="3"/>
      <c r="E9223" s="3"/>
      <c r="F9223" s="3"/>
      <c r="G9223" s="3"/>
      <c r="H9223" s="7"/>
      <c r="I9223" s="7"/>
    </row>
    <row r="9224" spans="1:9" x14ac:dyDescent="0.25">
      <c r="A9224" s="3"/>
      <c r="B9224" s="3"/>
      <c r="C9224" s="3"/>
      <c r="D9224" s="3"/>
      <c r="E9224" s="3"/>
      <c r="F9224" s="3"/>
      <c r="G9224" s="3"/>
      <c r="H9224" s="7"/>
      <c r="I9224" s="7"/>
    </row>
    <row r="9225" spans="1:9" x14ac:dyDescent="0.25">
      <c r="A9225" s="3"/>
      <c r="B9225" s="3"/>
      <c r="C9225" s="3"/>
      <c r="D9225" s="3"/>
      <c r="E9225" s="3"/>
      <c r="F9225" s="3"/>
      <c r="G9225" s="3"/>
      <c r="H9225" s="7"/>
      <c r="I9225" s="7"/>
    </row>
    <row r="9226" spans="1:9" x14ac:dyDescent="0.25">
      <c r="A9226" s="3"/>
      <c r="B9226" s="3"/>
      <c r="C9226" s="3"/>
      <c r="D9226" s="3"/>
      <c r="E9226" s="3"/>
      <c r="F9226" s="3"/>
      <c r="G9226" s="3"/>
      <c r="H9226" s="7"/>
      <c r="I9226" s="7"/>
    </row>
    <row r="9227" spans="1:9" x14ac:dyDescent="0.25">
      <c r="A9227" s="3"/>
      <c r="B9227" s="3"/>
      <c r="C9227" s="3"/>
      <c r="D9227" s="3"/>
      <c r="E9227" s="3"/>
      <c r="F9227" s="3"/>
      <c r="G9227" s="3"/>
      <c r="H9227" s="7"/>
      <c r="I9227" s="7"/>
    </row>
    <row r="9228" spans="1:9" x14ac:dyDescent="0.25">
      <c r="A9228" s="3"/>
      <c r="B9228" s="3"/>
      <c r="C9228" s="3"/>
      <c r="D9228" s="3"/>
      <c r="E9228" s="3"/>
      <c r="F9228" s="3"/>
      <c r="G9228" s="3"/>
      <c r="H9228" s="7"/>
      <c r="I9228" s="7"/>
    </row>
    <row r="9229" spans="1:9" x14ac:dyDescent="0.25">
      <c r="A9229" s="3"/>
      <c r="B9229" s="3"/>
      <c r="C9229" s="3"/>
      <c r="D9229" s="3"/>
      <c r="E9229" s="3"/>
      <c r="F9229" s="3"/>
      <c r="G9229" s="3"/>
      <c r="H9229" s="7"/>
      <c r="I9229" s="7"/>
    </row>
    <row r="9230" spans="1:9" x14ac:dyDescent="0.25">
      <c r="A9230" s="3"/>
      <c r="B9230" s="3"/>
      <c r="C9230" s="3"/>
      <c r="D9230" s="3"/>
      <c r="E9230" s="3"/>
      <c r="F9230" s="3"/>
      <c r="G9230" s="3"/>
      <c r="H9230" s="7"/>
      <c r="I9230" s="7"/>
    </row>
    <row r="9231" spans="1:9" x14ac:dyDescent="0.25">
      <c r="A9231" s="3"/>
      <c r="B9231" s="3"/>
      <c r="C9231" s="3"/>
      <c r="D9231" s="3"/>
      <c r="E9231" s="3"/>
      <c r="F9231" s="3"/>
      <c r="G9231" s="3"/>
      <c r="H9231" s="7"/>
      <c r="I9231" s="7"/>
    </row>
    <row r="9232" spans="1:9" x14ac:dyDescent="0.25">
      <c r="A9232" s="3"/>
      <c r="B9232" s="3"/>
      <c r="C9232" s="3"/>
      <c r="D9232" s="3"/>
      <c r="E9232" s="3"/>
      <c r="F9232" s="3"/>
      <c r="G9232" s="3"/>
      <c r="H9232" s="7"/>
      <c r="I9232" s="7"/>
    </row>
    <row r="9233" spans="1:9" x14ac:dyDescent="0.25">
      <c r="A9233" s="3"/>
      <c r="B9233" s="3"/>
      <c r="C9233" s="3"/>
      <c r="D9233" s="3"/>
      <c r="E9233" s="3"/>
      <c r="F9233" s="3"/>
      <c r="G9233" s="3"/>
      <c r="H9233" s="7"/>
      <c r="I9233" s="7"/>
    </row>
    <row r="9234" spans="1:9" x14ac:dyDescent="0.25">
      <c r="A9234" s="3"/>
      <c r="B9234" s="3"/>
      <c r="C9234" s="3"/>
      <c r="D9234" s="3"/>
      <c r="E9234" s="3"/>
      <c r="F9234" s="3"/>
      <c r="G9234" s="3"/>
      <c r="H9234" s="7"/>
      <c r="I9234" s="7"/>
    </row>
    <row r="9235" spans="1:9" x14ac:dyDescent="0.25">
      <c r="A9235" s="3"/>
      <c r="B9235" s="3"/>
      <c r="C9235" s="3"/>
      <c r="D9235" s="3"/>
      <c r="E9235" s="3"/>
      <c r="F9235" s="3"/>
      <c r="G9235" s="3"/>
      <c r="H9235" s="7"/>
      <c r="I9235" s="7"/>
    </row>
    <row r="9236" spans="1:9" x14ac:dyDescent="0.25">
      <c r="A9236" s="3"/>
      <c r="B9236" s="3"/>
      <c r="C9236" s="3"/>
      <c r="D9236" s="3"/>
      <c r="E9236" s="3"/>
      <c r="F9236" s="3"/>
      <c r="G9236" s="3"/>
      <c r="H9236" s="7"/>
      <c r="I9236" s="7"/>
    </row>
    <row r="9237" spans="1:9" x14ac:dyDescent="0.25">
      <c r="A9237" s="3"/>
      <c r="B9237" s="3"/>
      <c r="C9237" s="3"/>
      <c r="D9237" s="3"/>
      <c r="E9237" s="3"/>
      <c r="F9237" s="3"/>
      <c r="G9237" s="3"/>
      <c r="H9237" s="7"/>
      <c r="I9237" s="7"/>
    </row>
    <row r="9238" spans="1:9" x14ac:dyDescent="0.25">
      <c r="A9238" s="3"/>
      <c r="B9238" s="3"/>
      <c r="C9238" s="3"/>
      <c r="D9238" s="3"/>
      <c r="E9238" s="3"/>
      <c r="F9238" s="3"/>
      <c r="G9238" s="3"/>
      <c r="H9238" s="7"/>
      <c r="I9238" s="7"/>
    </row>
    <row r="9239" spans="1:9" x14ac:dyDescent="0.25">
      <c r="A9239" s="3"/>
      <c r="B9239" s="3"/>
      <c r="C9239" s="3"/>
      <c r="D9239" s="3"/>
      <c r="E9239" s="3"/>
      <c r="F9239" s="3"/>
      <c r="G9239" s="3"/>
      <c r="H9239" s="7"/>
      <c r="I9239" s="7"/>
    </row>
    <row r="9240" spans="1:9" x14ac:dyDescent="0.25">
      <c r="A9240" s="3"/>
      <c r="B9240" s="3"/>
      <c r="C9240" s="3"/>
      <c r="D9240" s="3"/>
      <c r="E9240" s="3"/>
      <c r="F9240" s="3"/>
      <c r="G9240" s="3"/>
      <c r="H9240" s="7"/>
      <c r="I9240" s="7"/>
    </row>
    <row r="9241" spans="1:9" x14ac:dyDescent="0.25">
      <c r="A9241" s="3"/>
      <c r="B9241" s="3"/>
      <c r="C9241" s="3"/>
      <c r="D9241" s="3"/>
      <c r="E9241" s="3"/>
      <c r="F9241" s="3"/>
      <c r="G9241" s="3"/>
      <c r="H9241" s="7"/>
      <c r="I9241" s="7"/>
    </row>
    <row r="9242" spans="1:9" x14ac:dyDescent="0.25">
      <c r="A9242" s="3"/>
      <c r="B9242" s="3"/>
      <c r="C9242" s="3"/>
      <c r="D9242" s="3"/>
      <c r="E9242" s="3"/>
      <c r="F9242" s="3"/>
      <c r="G9242" s="3"/>
      <c r="H9242" s="7"/>
      <c r="I9242" s="7"/>
    </row>
    <row r="9243" spans="1:9" x14ac:dyDescent="0.25">
      <c r="A9243" s="3"/>
      <c r="B9243" s="3"/>
      <c r="C9243" s="3"/>
      <c r="D9243" s="3"/>
      <c r="E9243" s="3"/>
      <c r="F9243" s="3"/>
      <c r="G9243" s="3"/>
      <c r="H9243" s="7"/>
      <c r="I9243" s="7"/>
    </row>
    <row r="9244" spans="1:9" x14ac:dyDescent="0.25">
      <c r="A9244" s="3"/>
      <c r="B9244" s="3"/>
      <c r="C9244" s="3"/>
      <c r="D9244" s="3"/>
      <c r="E9244" s="3"/>
      <c r="F9244" s="3"/>
      <c r="G9244" s="3"/>
      <c r="H9244" s="7"/>
      <c r="I9244" s="7"/>
    </row>
    <row r="9245" spans="1:9" x14ac:dyDescent="0.25">
      <c r="A9245" s="3"/>
      <c r="B9245" s="3"/>
      <c r="C9245" s="3"/>
      <c r="D9245" s="3"/>
      <c r="E9245" s="3"/>
      <c r="F9245" s="3"/>
      <c r="G9245" s="3"/>
      <c r="H9245" s="7"/>
      <c r="I9245" s="7"/>
    </row>
    <row r="9246" spans="1:9" x14ac:dyDescent="0.25">
      <c r="A9246" s="3"/>
      <c r="B9246" s="3"/>
      <c r="C9246" s="3"/>
      <c r="D9246" s="3"/>
      <c r="E9246" s="3"/>
      <c r="F9246" s="3"/>
      <c r="G9246" s="3"/>
      <c r="H9246" s="7"/>
      <c r="I9246" s="7"/>
    </row>
    <row r="9247" spans="1:9" x14ac:dyDescent="0.25">
      <c r="A9247" s="3"/>
      <c r="B9247" s="3"/>
      <c r="C9247" s="3"/>
      <c r="D9247" s="3"/>
      <c r="E9247" s="3"/>
      <c r="F9247" s="3"/>
      <c r="G9247" s="3"/>
      <c r="H9247" s="7"/>
      <c r="I9247" s="7"/>
    </row>
    <row r="9248" spans="1:9" x14ac:dyDescent="0.25">
      <c r="A9248" s="3"/>
      <c r="B9248" s="3"/>
      <c r="C9248" s="3"/>
      <c r="D9248" s="3"/>
      <c r="E9248" s="3"/>
      <c r="F9248" s="3"/>
      <c r="G9248" s="3"/>
      <c r="H9248" s="7"/>
      <c r="I9248" s="7"/>
    </row>
    <row r="9249" spans="1:9" x14ac:dyDescent="0.25">
      <c r="A9249" s="3"/>
      <c r="B9249" s="3"/>
      <c r="C9249" s="3"/>
      <c r="D9249" s="3"/>
      <c r="E9249" s="3"/>
      <c r="F9249" s="3"/>
      <c r="G9249" s="3"/>
      <c r="H9249" s="7"/>
      <c r="I9249" s="7"/>
    </row>
    <row r="9250" spans="1:9" x14ac:dyDescent="0.25">
      <c r="A9250" s="3"/>
      <c r="B9250" s="3"/>
      <c r="C9250" s="3"/>
      <c r="D9250" s="3"/>
      <c r="E9250" s="3"/>
      <c r="F9250" s="3"/>
      <c r="G9250" s="3"/>
      <c r="H9250" s="7"/>
      <c r="I9250" s="7"/>
    </row>
    <row r="9251" spans="1:9" x14ac:dyDescent="0.25">
      <c r="A9251" s="3"/>
      <c r="B9251" s="3"/>
      <c r="C9251" s="3"/>
      <c r="D9251" s="3"/>
      <c r="E9251" s="3"/>
      <c r="F9251" s="3"/>
      <c r="G9251" s="3"/>
      <c r="H9251" s="7"/>
      <c r="I9251" s="7"/>
    </row>
    <row r="9252" spans="1:9" x14ac:dyDescent="0.25">
      <c r="A9252" s="3"/>
      <c r="B9252" s="3"/>
      <c r="C9252" s="3"/>
      <c r="D9252" s="3"/>
      <c r="E9252" s="3"/>
      <c r="F9252" s="3"/>
      <c r="G9252" s="3"/>
      <c r="H9252" s="7"/>
      <c r="I9252" s="7"/>
    </row>
    <row r="9253" spans="1:9" x14ac:dyDescent="0.25">
      <c r="A9253" s="3"/>
      <c r="B9253" s="3"/>
      <c r="C9253" s="3"/>
      <c r="D9253" s="3"/>
      <c r="E9253" s="3"/>
      <c r="F9253" s="3"/>
      <c r="G9253" s="3"/>
      <c r="H9253" s="7"/>
      <c r="I9253" s="7"/>
    </row>
    <row r="9254" spans="1:9" x14ac:dyDescent="0.25">
      <c r="A9254" s="3"/>
      <c r="B9254" s="3"/>
      <c r="C9254" s="3"/>
      <c r="D9254" s="3"/>
      <c r="E9254" s="3"/>
      <c r="F9254" s="3"/>
      <c r="G9254" s="3"/>
      <c r="H9254" s="7"/>
      <c r="I9254" s="7"/>
    </row>
    <row r="9255" spans="1:9" x14ac:dyDescent="0.25">
      <c r="A9255" s="3"/>
      <c r="B9255" s="3"/>
      <c r="C9255" s="3"/>
      <c r="D9255" s="3"/>
      <c r="E9255" s="3"/>
      <c r="F9255" s="3"/>
      <c r="G9255" s="3"/>
      <c r="H9255" s="7"/>
      <c r="I9255" s="7"/>
    </row>
    <row r="9256" spans="1:9" x14ac:dyDescent="0.25">
      <c r="A9256" s="3"/>
      <c r="B9256" s="3"/>
      <c r="C9256" s="3"/>
      <c r="D9256" s="3"/>
      <c r="E9256" s="3"/>
      <c r="F9256" s="3"/>
      <c r="G9256" s="3"/>
      <c r="H9256" s="7"/>
      <c r="I9256" s="7"/>
    </row>
    <row r="9257" spans="1:9" x14ac:dyDescent="0.25">
      <c r="A9257" s="3"/>
      <c r="B9257" s="3"/>
      <c r="C9257" s="3"/>
      <c r="D9257" s="3"/>
      <c r="E9257" s="3"/>
      <c r="F9257" s="3"/>
      <c r="G9257" s="3"/>
      <c r="H9257" s="7"/>
      <c r="I9257" s="7"/>
    </row>
    <row r="9258" spans="1:9" x14ac:dyDescent="0.25">
      <c r="A9258" s="3"/>
      <c r="B9258" s="3"/>
      <c r="C9258" s="3"/>
      <c r="D9258" s="3"/>
      <c r="E9258" s="3"/>
      <c r="F9258" s="3"/>
      <c r="G9258" s="3"/>
      <c r="H9258" s="7"/>
      <c r="I9258" s="7"/>
    </row>
    <row r="9259" spans="1:9" x14ac:dyDescent="0.25">
      <c r="A9259" s="3"/>
      <c r="B9259" s="3"/>
      <c r="C9259" s="3"/>
      <c r="D9259" s="3"/>
      <c r="E9259" s="3"/>
      <c r="F9259" s="3"/>
      <c r="G9259" s="3"/>
      <c r="H9259" s="7"/>
      <c r="I9259" s="7"/>
    </row>
    <row r="9260" spans="1:9" x14ac:dyDescent="0.25">
      <c r="A9260" s="3"/>
      <c r="B9260" s="3"/>
      <c r="C9260" s="3"/>
      <c r="D9260" s="3"/>
      <c r="E9260" s="3"/>
      <c r="F9260" s="3"/>
      <c r="G9260" s="3"/>
      <c r="H9260" s="7"/>
      <c r="I9260" s="7"/>
    </row>
    <row r="9261" spans="1:9" x14ac:dyDescent="0.25">
      <c r="A9261" s="3"/>
      <c r="B9261" s="3"/>
      <c r="C9261" s="3"/>
      <c r="D9261" s="3"/>
      <c r="E9261" s="3"/>
      <c r="F9261" s="3"/>
      <c r="G9261" s="3"/>
      <c r="H9261" s="7"/>
      <c r="I9261" s="7"/>
    </row>
    <row r="9262" spans="1:9" x14ac:dyDescent="0.25">
      <c r="A9262" s="3"/>
      <c r="B9262" s="3"/>
      <c r="C9262" s="3"/>
      <c r="D9262" s="3"/>
      <c r="E9262" s="3"/>
      <c r="F9262" s="3"/>
      <c r="G9262" s="3"/>
      <c r="H9262" s="7"/>
      <c r="I9262" s="7"/>
    </row>
    <row r="9263" spans="1:9" x14ac:dyDescent="0.25">
      <c r="A9263" s="3"/>
      <c r="B9263" s="3"/>
      <c r="C9263" s="3"/>
      <c r="D9263" s="3"/>
      <c r="E9263" s="3"/>
      <c r="F9263" s="3"/>
      <c r="G9263" s="3"/>
      <c r="H9263" s="7"/>
      <c r="I9263" s="7"/>
    </row>
    <row r="9264" spans="1:9" x14ac:dyDescent="0.25">
      <c r="A9264" s="3"/>
      <c r="B9264" s="3"/>
      <c r="C9264" s="3"/>
      <c r="D9264" s="3"/>
      <c r="E9264" s="3"/>
      <c r="F9264" s="3"/>
      <c r="G9264" s="3"/>
      <c r="H9264" s="7"/>
      <c r="I9264" s="7"/>
    </row>
    <row r="9265" spans="1:9" x14ac:dyDescent="0.25">
      <c r="A9265" s="3"/>
      <c r="B9265" s="3"/>
      <c r="C9265" s="3"/>
      <c r="D9265" s="3"/>
      <c r="E9265" s="3"/>
      <c r="F9265" s="3"/>
      <c r="G9265" s="3"/>
      <c r="H9265" s="7"/>
      <c r="I9265" s="7"/>
    </row>
    <row r="9266" spans="1:9" x14ac:dyDescent="0.25">
      <c r="A9266" s="3"/>
      <c r="B9266" s="3"/>
      <c r="C9266" s="3"/>
      <c r="D9266" s="3"/>
      <c r="E9266" s="3"/>
      <c r="F9266" s="3"/>
      <c r="G9266" s="3"/>
      <c r="H9266" s="7"/>
      <c r="I9266" s="7"/>
    </row>
    <row r="9267" spans="1:9" x14ac:dyDescent="0.25">
      <c r="A9267" s="3"/>
      <c r="B9267" s="3"/>
      <c r="C9267" s="3"/>
      <c r="D9267" s="3"/>
      <c r="E9267" s="3"/>
      <c r="F9267" s="3"/>
      <c r="G9267" s="3"/>
      <c r="H9267" s="7"/>
      <c r="I9267" s="7"/>
    </row>
    <row r="9268" spans="1:9" x14ac:dyDescent="0.25">
      <c r="A9268" s="3"/>
      <c r="B9268" s="3"/>
      <c r="C9268" s="3"/>
      <c r="D9268" s="3"/>
      <c r="E9268" s="3"/>
      <c r="F9268" s="3"/>
      <c r="G9268" s="3"/>
      <c r="H9268" s="7"/>
      <c r="I9268" s="7"/>
    </row>
    <row r="9269" spans="1:9" x14ac:dyDescent="0.25">
      <c r="A9269" s="3"/>
      <c r="B9269" s="3"/>
      <c r="C9269" s="3"/>
      <c r="D9269" s="3"/>
      <c r="E9269" s="3"/>
      <c r="F9269" s="3"/>
      <c r="G9269" s="3"/>
      <c r="H9269" s="7"/>
      <c r="I9269" s="7"/>
    </row>
    <row r="9270" spans="1:9" x14ac:dyDescent="0.25">
      <c r="A9270" s="3"/>
      <c r="B9270" s="3"/>
      <c r="C9270" s="3"/>
      <c r="D9270" s="3"/>
      <c r="E9270" s="3"/>
      <c r="F9270" s="3"/>
      <c r="G9270" s="3"/>
      <c r="H9270" s="7"/>
      <c r="I9270" s="7"/>
    </row>
    <row r="9271" spans="1:9" x14ac:dyDescent="0.25">
      <c r="A9271" s="3"/>
      <c r="B9271" s="3"/>
      <c r="C9271" s="3"/>
      <c r="D9271" s="3"/>
      <c r="E9271" s="3"/>
      <c r="F9271" s="3"/>
      <c r="G9271" s="3"/>
      <c r="H9271" s="7"/>
      <c r="I9271" s="7"/>
    </row>
    <row r="9272" spans="1:9" x14ac:dyDescent="0.25">
      <c r="A9272" s="3"/>
      <c r="B9272" s="3"/>
      <c r="C9272" s="3"/>
      <c r="D9272" s="3"/>
      <c r="E9272" s="3"/>
      <c r="F9272" s="3"/>
      <c r="G9272" s="3"/>
      <c r="H9272" s="7"/>
      <c r="I9272" s="7"/>
    </row>
    <row r="9273" spans="1:9" x14ac:dyDescent="0.25">
      <c r="A9273" s="3"/>
      <c r="B9273" s="3"/>
      <c r="C9273" s="3"/>
      <c r="D9273" s="3"/>
      <c r="E9273" s="3"/>
      <c r="F9273" s="3"/>
      <c r="G9273" s="3"/>
      <c r="H9273" s="7"/>
      <c r="I9273" s="7"/>
    </row>
    <row r="9274" spans="1:9" x14ac:dyDescent="0.25">
      <c r="A9274" s="3"/>
      <c r="B9274" s="3"/>
      <c r="C9274" s="3"/>
      <c r="D9274" s="3"/>
      <c r="E9274" s="3"/>
      <c r="F9274" s="3"/>
      <c r="G9274" s="3"/>
      <c r="H9274" s="7"/>
      <c r="I9274" s="7"/>
    </row>
    <row r="9275" spans="1:9" x14ac:dyDescent="0.25">
      <c r="A9275" s="3"/>
      <c r="B9275" s="3"/>
      <c r="C9275" s="3"/>
      <c r="D9275" s="3"/>
      <c r="E9275" s="3"/>
      <c r="F9275" s="3"/>
      <c r="G9275" s="3"/>
      <c r="H9275" s="7"/>
      <c r="I9275" s="7"/>
    </row>
    <row r="9276" spans="1:9" x14ac:dyDescent="0.25">
      <c r="A9276" s="3"/>
      <c r="B9276" s="3"/>
      <c r="C9276" s="3"/>
      <c r="D9276" s="3"/>
      <c r="E9276" s="3"/>
      <c r="F9276" s="3"/>
      <c r="G9276" s="3"/>
      <c r="H9276" s="7"/>
      <c r="I9276" s="7"/>
    </row>
    <row r="9277" spans="1:9" x14ac:dyDescent="0.25">
      <c r="A9277" s="3"/>
      <c r="B9277" s="3"/>
      <c r="C9277" s="3"/>
      <c r="D9277" s="3"/>
      <c r="E9277" s="3"/>
      <c r="F9277" s="3"/>
      <c r="G9277" s="3"/>
      <c r="H9277" s="7"/>
      <c r="I9277" s="7"/>
    </row>
    <row r="9278" spans="1:9" x14ac:dyDescent="0.25">
      <c r="A9278" s="3"/>
      <c r="B9278" s="3"/>
      <c r="C9278" s="3"/>
      <c r="D9278" s="3"/>
      <c r="E9278" s="3"/>
      <c r="F9278" s="3"/>
      <c r="G9278" s="3"/>
      <c r="H9278" s="7"/>
      <c r="I9278" s="7"/>
    </row>
    <row r="9279" spans="1:9" x14ac:dyDescent="0.25">
      <c r="A9279" s="3"/>
      <c r="B9279" s="3"/>
      <c r="C9279" s="3"/>
      <c r="D9279" s="3"/>
      <c r="E9279" s="3"/>
      <c r="F9279" s="3"/>
      <c r="G9279" s="3"/>
      <c r="H9279" s="7"/>
      <c r="I9279" s="7"/>
    </row>
    <row r="9280" spans="1:9" x14ac:dyDescent="0.25">
      <c r="A9280" s="3"/>
      <c r="B9280" s="3"/>
      <c r="C9280" s="3"/>
      <c r="D9280" s="3"/>
      <c r="E9280" s="3"/>
      <c r="F9280" s="3"/>
      <c r="G9280" s="3"/>
      <c r="H9280" s="7"/>
      <c r="I9280" s="7"/>
    </row>
    <row r="9281" spans="1:9" x14ac:dyDescent="0.25">
      <c r="A9281" s="3"/>
      <c r="B9281" s="3"/>
      <c r="C9281" s="3"/>
      <c r="D9281" s="3"/>
      <c r="E9281" s="3"/>
      <c r="F9281" s="3"/>
      <c r="G9281" s="3"/>
      <c r="H9281" s="7"/>
      <c r="I9281" s="7"/>
    </row>
    <row r="9282" spans="1:9" x14ac:dyDescent="0.25">
      <c r="A9282" s="3"/>
      <c r="B9282" s="3"/>
      <c r="C9282" s="3"/>
      <c r="D9282" s="3"/>
      <c r="E9282" s="3"/>
      <c r="F9282" s="3"/>
      <c r="G9282" s="3"/>
      <c r="H9282" s="7"/>
      <c r="I9282" s="7"/>
    </row>
    <row r="9283" spans="1:9" x14ac:dyDescent="0.25">
      <c r="A9283" s="3"/>
      <c r="B9283" s="3"/>
      <c r="C9283" s="3"/>
      <c r="D9283" s="3"/>
      <c r="E9283" s="3"/>
      <c r="F9283" s="3"/>
      <c r="G9283" s="3"/>
      <c r="H9283" s="7"/>
      <c r="I9283" s="7"/>
    </row>
    <row r="9284" spans="1:9" x14ac:dyDescent="0.25">
      <c r="A9284" s="3"/>
      <c r="B9284" s="3"/>
      <c r="C9284" s="3"/>
      <c r="D9284" s="3"/>
      <c r="E9284" s="3"/>
      <c r="F9284" s="3"/>
      <c r="G9284" s="3"/>
      <c r="H9284" s="7"/>
      <c r="I9284" s="7"/>
    </row>
    <row r="9285" spans="1:9" x14ac:dyDescent="0.25">
      <c r="A9285" s="3"/>
      <c r="B9285" s="3"/>
      <c r="C9285" s="3"/>
      <c r="D9285" s="3"/>
      <c r="E9285" s="3"/>
      <c r="F9285" s="3"/>
      <c r="G9285" s="3"/>
      <c r="H9285" s="7"/>
      <c r="I9285" s="7"/>
    </row>
    <row r="9286" spans="1:9" x14ac:dyDescent="0.25">
      <c r="A9286" s="3"/>
      <c r="B9286" s="3"/>
      <c r="C9286" s="3"/>
      <c r="D9286" s="3"/>
      <c r="E9286" s="3"/>
      <c r="F9286" s="3"/>
      <c r="G9286" s="3"/>
      <c r="H9286" s="7"/>
      <c r="I9286" s="7"/>
    </row>
    <row r="9287" spans="1:9" x14ac:dyDescent="0.25">
      <c r="A9287" s="3"/>
      <c r="B9287" s="3"/>
      <c r="C9287" s="3"/>
      <c r="D9287" s="3"/>
      <c r="E9287" s="3"/>
      <c r="F9287" s="3"/>
      <c r="G9287" s="3"/>
      <c r="H9287" s="7"/>
      <c r="I9287" s="7"/>
    </row>
    <row r="9288" spans="1:9" x14ac:dyDescent="0.25">
      <c r="A9288" s="3"/>
      <c r="B9288" s="3"/>
      <c r="C9288" s="3"/>
      <c r="D9288" s="3"/>
      <c r="E9288" s="3"/>
      <c r="F9288" s="3"/>
      <c r="G9288" s="3"/>
      <c r="H9288" s="7"/>
      <c r="I9288" s="7"/>
    </row>
    <row r="9289" spans="1:9" x14ac:dyDescent="0.25">
      <c r="A9289" s="3"/>
      <c r="B9289" s="3"/>
      <c r="C9289" s="3"/>
      <c r="D9289" s="3"/>
      <c r="E9289" s="3"/>
      <c r="F9289" s="3"/>
      <c r="G9289" s="3"/>
      <c r="H9289" s="7"/>
      <c r="I9289" s="7"/>
    </row>
    <row r="9290" spans="1:9" x14ac:dyDescent="0.25">
      <c r="A9290" s="3"/>
      <c r="B9290" s="3"/>
      <c r="C9290" s="3"/>
      <c r="D9290" s="3"/>
      <c r="E9290" s="3"/>
      <c r="F9290" s="3"/>
      <c r="G9290" s="3"/>
      <c r="H9290" s="7"/>
      <c r="I9290" s="7"/>
    </row>
    <row r="9291" spans="1:9" x14ac:dyDescent="0.25">
      <c r="A9291" s="3"/>
      <c r="B9291" s="3"/>
      <c r="C9291" s="3"/>
      <c r="D9291" s="3"/>
      <c r="E9291" s="3"/>
      <c r="F9291" s="3"/>
      <c r="G9291" s="3"/>
      <c r="H9291" s="7"/>
      <c r="I9291" s="7"/>
    </row>
    <row r="9292" spans="1:9" x14ac:dyDescent="0.25">
      <c r="A9292" s="3"/>
      <c r="B9292" s="3"/>
      <c r="C9292" s="3"/>
      <c r="D9292" s="3"/>
      <c r="E9292" s="3"/>
      <c r="F9292" s="3"/>
      <c r="G9292" s="3"/>
      <c r="H9292" s="7"/>
      <c r="I9292" s="7"/>
    </row>
    <row r="9293" spans="1:9" x14ac:dyDescent="0.25">
      <c r="A9293" s="3"/>
      <c r="B9293" s="3"/>
      <c r="C9293" s="3"/>
      <c r="D9293" s="3"/>
      <c r="E9293" s="3"/>
      <c r="F9293" s="3"/>
      <c r="G9293" s="3"/>
      <c r="H9293" s="7"/>
      <c r="I9293" s="7"/>
    </row>
    <row r="9294" spans="1:9" x14ac:dyDescent="0.25">
      <c r="A9294" s="3"/>
      <c r="B9294" s="3"/>
      <c r="C9294" s="3"/>
      <c r="D9294" s="3"/>
      <c r="E9294" s="3"/>
      <c r="F9294" s="3"/>
      <c r="G9294" s="3"/>
      <c r="H9294" s="7"/>
      <c r="I9294" s="7"/>
    </row>
    <row r="9295" spans="1:9" x14ac:dyDescent="0.25">
      <c r="A9295" s="3"/>
      <c r="B9295" s="3"/>
      <c r="C9295" s="3"/>
      <c r="D9295" s="3"/>
      <c r="E9295" s="3"/>
      <c r="F9295" s="3"/>
      <c r="G9295" s="3"/>
      <c r="H9295" s="7"/>
      <c r="I9295" s="7"/>
    </row>
    <row r="9296" spans="1:9" x14ac:dyDescent="0.25">
      <c r="A9296" s="3"/>
      <c r="B9296" s="3"/>
      <c r="C9296" s="3"/>
      <c r="D9296" s="3"/>
      <c r="E9296" s="3"/>
      <c r="F9296" s="3"/>
      <c r="G9296" s="3"/>
      <c r="H9296" s="7"/>
      <c r="I9296" s="7"/>
    </row>
    <row r="9297" spans="1:9" x14ac:dyDescent="0.25">
      <c r="A9297" s="3"/>
      <c r="B9297" s="3"/>
      <c r="C9297" s="3"/>
      <c r="D9297" s="3"/>
      <c r="E9297" s="3"/>
      <c r="F9297" s="3"/>
      <c r="G9297" s="3"/>
      <c r="H9297" s="7"/>
      <c r="I9297" s="7"/>
    </row>
    <row r="9298" spans="1:9" x14ac:dyDescent="0.25">
      <c r="A9298" s="3"/>
      <c r="B9298" s="3"/>
      <c r="C9298" s="3"/>
      <c r="D9298" s="3"/>
      <c r="E9298" s="3"/>
      <c r="F9298" s="3"/>
      <c r="G9298" s="3"/>
      <c r="H9298" s="7"/>
      <c r="I9298" s="7"/>
    </row>
    <row r="9299" spans="1:9" x14ac:dyDescent="0.25">
      <c r="A9299" s="3"/>
      <c r="B9299" s="3"/>
      <c r="C9299" s="3"/>
      <c r="D9299" s="3"/>
      <c r="E9299" s="3"/>
      <c r="F9299" s="3"/>
      <c r="G9299" s="3"/>
      <c r="H9299" s="7"/>
      <c r="I9299" s="7"/>
    </row>
    <row r="9300" spans="1:9" x14ac:dyDescent="0.25">
      <c r="A9300" s="3"/>
      <c r="B9300" s="3"/>
      <c r="C9300" s="3"/>
      <c r="D9300" s="3"/>
      <c r="E9300" s="3"/>
      <c r="F9300" s="3"/>
      <c r="G9300" s="3"/>
      <c r="H9300" s="7"/>
      <c r="I9300" s="7"/>
    </row>
    <row r="9301" spans="1:9" x14ac:dyDescent="0.25">
      <c r="A9301" s="3"/>
      <c r="B9301" s="3"/>
      <c r="C9301" s="3"/>
      <c r="D9301" s="3"/>
      <c r="E9301" s="3"/>
      <c r="F9301" s="3"/>
      <c r="G9301" s="3"/>
      <c r="H9301" s="7"/>
      <c r="I9301" s="7"/>
    </row>
    <row r="9302" spans="1:9" x14ac:dyDescent="0.25">
      <c r="A9302" s="3"/>
      <c r="B9302" s="3"/>
      <c r="C9302" s="3"/>
      <c r="D9302" s="3"/>
      <c r="E9302" s="3"/>
      <c r="F9302" s="3"/>
      <c r="G9302" s="3"/>
      <c r="H9302" s="7"/>
      <c r="I9302" s="7"/>
    </row>
    <row r="9303" spans="1:9" x14ac:dyDescent="0.25">
      <c r="A9303" s="3"/>
      <c r="B9303" s="3"/>
      <c r="C9303" s="3"/>
      <c r="D9303" s="3"/>
      <c r="E9303" s="3"/>
      <c r="F9303" s="3"/>
      <c r="G9303" s="3"/>
      <c r="H9303" s="7"/>
      <c r="I9303" s="7"/>
    </row>
    <row r="9304" spans="1:9" x14ac:dyDescent="0.25">
      <c r="A9304" s="3"/>
      <c r="B9304" s="3"/>
      <c r="C9304" s="3"/>
      <c r="D9304" s="3"/>
      <c r="E9304" s="3"/>
      <c r="F9304" s="3"/>
      <c r="G9304" s="3"/>
      <c r="H9304" s="7"/>
      <c r="I9304" s="7"/>
    </row>
    <row r="9305" spans="1:9" x14ac:dyDescent="0.25">
      <c r="A9305" s="3"/>
      <c r="B9305" s="3"/>
      <c r="C9305" s="3"/>
      <c r="D9305" s="3"/>
      <c r="E9305" s="3"/>
      <c r="F9305" s="3"/>
      <c r="G9305" s="3"/>
      <c r="H9305" s="7"/>
      <c r="I9305" s="7"/>
    </row>
    <row r="9306" spans="1:9" x14ac:dyDescent="0.25">
      <c r="A9306" s="3"/>
      <c r="B9306" s="3"/>
      <c r="C9306" s="3"/>
      <c r="D9306" s="3"/>
      <c r="E9306" s="3"/>
      <c r="F9306" s="3"/>
      <c r="G9306" s="3"/>
      <c r="H9306" s="7"/>
      <c r="I9306" s="7"/>
    </row>
    <row r="9307" spans="1:9" x14ac:dyDescent="0.25">
      <c r="A9307" s="3"/>
      <c r="B9307" s="3"/>
      <c r="C9307" s="3"/>
      <c r="D9307" s="3"/>
      <c r="E9307" s="3"/>
      <c r="F9307" s="3"/>
      <c r="G9307" s="3"/>
      <c r="H9307" s="7"/>
      <c r="I9307" s="7"/>
    </row>
    <row r="9308" spans="1:9" x14ac:dyDescent="0.25">
      <c r="A9308" s="3"/>
      <c r="B9308" s="3"/>
      <c r="C9308" s="3"/>
      <c r="D9308" s="3"/>
      <c r="E9308" s="3"/>
      <c r="F9308" s="3"/>
      <c r="G9308" s="3"/>
      <c r="H9308" s="7"/>
      <c r="I9308" s="7"/>
    </row>
    <row r="9309" spans="1:9" x14ac:dyDescent="0.25">
      <c r="A9309" s="3"/>
      <c r="B9309" s="3"/>
      <c r="C9309" s="3"/>
      <c r="D9309" s="3"/>
      <c r="E9309" s="3"/>
      <c r="F9309" s="3"/>
      <c r="G9309" s="3"/>
      <c r="H9309" s="7"/>
      <c r="I9309" s="7"/>
    </row>
    <row r="9310" spans="1:9" x14ac:dyDescent="0.25">
      <c r="A9310" s="3"/>
      <c r="B9310" s="3"/>
      <c r="C9310" s="3"/>
      <c r="D9310" s="3"/>
      <c r="E9310" s="3"/>
      <c r="F9310" s="3"/>
      <c r="G9310" s="3"/>
      <c r="H9310" s="7"/>
      <c r="I9310" s="7"/>
    </row>
    <row r="9311" spans="1:9" x14ac:dyDescent="0.25">
      <c r="A9311" s="3"/>
      <c r="B9311" s="3"/>
      <c r="C9311" s="3"/>
      <c r="D9311" s="3"/>
      <c r="E9311" s="3"/>
      <c r="F9311" s="3"/>
      <c r="G9311" s="3"/>
      <c r="H9311" s="7"/>
      <c r="I9311" s="7"/>
    </row>
    <row r="9312" spans="1:9" x14ac:dyDescent="0.25">
      <c r="A9312" s="3"/>
      <c r="B9312" s="3"/>
      <c r="C9312" s="3"/>
      <c r="D9312" s="3"/>
      <c r="E9312" s="3"/>
      <c r="F9312" s="3"/>
      <c r="G9312" s="3"/>
      <c r="H9312" s="7"/>
      <c r="I9312" s="7"/>
    </row>
    <row r="9313" spans="1:9" x14ac:dyDescent="0.25">
      <c r="A9313" s="3"/>
      <c r="B9313" s="3"/>
      <c r="C9313" s="3"/>
      <c r="D9313" s="3"/>
      <c r="E9313" s="3"/>
      <c r="F9313" s="3"/>
      <c r="G9313" s="3"/>
      <c r="H9313" s="7"/>
      <c r="I9313" s="7"/>
    </row>
    <row r="9314" spans="1:9" x14ac:dyDescent="0.25">
      <c r="A9314" s="3"/>
      <c r="B9314" s="3"/>
      <c r="C9314" s="3"/>
      <c r="D9314" s="3"/>
      <c r="E9314" s="3"/>
      <c r="F9314" s="3"/>
      <c r="G9314" s="3"/>
      <c r="H9314" s="7"/>
      <c r="I9314" s="7"/>
    </row>
    <row r="9315" spans="1:9" x14ac:dyDescent="0.25">
      <c r="A9315" s="3"/>
      <c r="B9315" s="3"/>
      <c r="C9315" s="3"/>
      <c r="D9315" s="3"/>
      <c r="E9315" s="3"/>
      <c r="F9315" s="3"/>
      <c r="G9315" s="3"/>
      <c r="H9315" s="7"/>
      <c r="I9315" s="7"/>
    </row>
    <row r="9316" spans="1:9" x14ac:dyDescent="0.25">
      <c r="A9316" s="3"/>
      <c r="B9316" s="3"/>
      <c r="C9316" s="3"/>
      <c r="D9316" s="3"/>
      <c r="E9316" s="3"/>
      <c r="F9316" s="3"/>
      <c r="G9316" s="3"/>
      <c r="H9316" s="7"/>
      <c r="I9316" s="7"/>
    </row>
    <row r="9317" spans="1:9" x14ac:dyDescent="0.25">
      <c r="A9317" s="3"/>
      <c r="B9317" s="3"/>
      <c r="C9317" s="3"/>
      <c r="D9317" s="3"/>
      <c r="E9317" s="3"/>
      <c r="F9317" s="3"/>
      <c r="G9317" s="3"/>
      <c r="H9317" s="7"/>
      <c r="I9317" s="7"/>
    </row>
    <row r="9318" spans="1:9" x14ac:dyDescent="0.25">
      <c r="A9318" s="3"/>
      <c r="B9318" s="3"/>
      <c r="C9318" s="3"/>
      <c r="D9318" s="3"/>
      <c r="E9318" s="3"/>
      <c r="F9318" s="3"/>
      <c r="G9318" s="3"/>
      <c r="H9318" s="7"/>
      <c r="I9318" s="7"/>
    </row>
    <row r="9319" spans="1:9" x14ac:dyDescent="0.25">
      <c r="A9319" s="3"/>
      <c r="B9319" s="3"/>
      <c r="C9319" s="3"/>
      <c r="D9319" s="3"/>
      <c r="E9319" s="3"/>
      <c r="F9319" s="3"/>
      <c r="G9319" s="3"/>
      <c r="H9319" s="7"/>
      <c r="I9319" s="7"/>
    </row>
    <row r="9320" spans="1:9" x14ac:dyDescent="0.25">
      <c r="A9320" s="3"/>
      <c r="B9320" s="3"/>
      <c r="C9320" s="3"/>
      <c r="D9320" s="3"/>
      <c r="E9320" s="3"/>
      <c r="F9320" s="3"/>
      <c r="G9320" s="3"/>
      <c r="H9320" s="7"/>
      <c r="I9320" s="7"/>
    </row>
    <row r="9321" spans="1:9" x14ac:dyDescent="0.25">
      <c r="A9321" s="3"/>
      <c r="B9321" s="3"/>
      <c r="C9321" s="3"/>
      <c r="D9321" s="3"/>
      <c r="E9321" s="3"/>
      <c r="F9321" s="3"/>
      <c r="G9321" s="3"/>
      <c r="H9321" s="7"/>
      <c r="I9321" s="7"/>
    </row>
    <row r="9322" spans="1:9" x14ac:dyDescent="0.25">
      <c r="A9322" s="3"/>
      <c r="B9322" s="3"/>
      <c r="C9322" s="3"/>
      <c r="D9322" s="3"/>
      <c r="E9322" s="3"/>
      <c r="F9322" s="3"/>
      <c r="G9322" s="3"/>
      <c r="H9322" s="7"/>
      <c r="I9322" s="7"/>
    </row>
    <row r="9323" spans="1:9" x14ac:dyDescent="0.25">
      <c r="A9323" s="3"/>
      <c r="B9323" s="3"/>
      <c r="C9323" s="3"/>
      <c r="D9323" s="3"/>
      <c r="E9323" s="3"/>
      <c r="F9323" s="3"/>
      <c r="G9323" s="3"/>
      <c r="H9323" s="7"/>
      <c r="I9323" s="7"/>
    </row>
    <row r="9324" spans="1:9" x14ac:dyDescent="0.25">
      <c r="A9324" s="3"/>
      <c r="B9324" s="3"/>
      <c r="C9324" s="3"/>
      <c r="D9324" s="3"/>
      <c r="E9324" s="3"/>
      <c r="F9324" s="3"/>
      <c r="G9324" s="3"/>
      <c r="H9324" s="7"/>
      <c r="I9324" s="7"/>
    </row>
    <row r="9325" spans="1:9" x14ac:dyDescent="0.25">
      <c r="A9325" s="3"/>
      <c r="B9325" s="3"/>
      <c r="C9325" s="3"/>
      <c r="D9325" s="3"/>
      <c r="E9325" s="3"/>
      <c r="F9325" s="3"/>
      <c r="G9325" s="3"/>
      <c r="H9325" s="7"/>
      <c r="I9325" s="7"/>
    </row>
    <row r="9326" spans="1:9" x14ac:dyDescent="0.25">
      <c r="A9326" s="3"/>
      <c r="B9326" s="3"/>
      <c r="C9326" s="3"/>
      <c r="D9326" s="3"/>
      <c r="E9326" s="3"/>
      <c r="F9326" s="3"/>
      <c r="G9326" s="3"/>
      <c r="H9326" s="7"/>
      <c r="I9326" s="7"/>
    </row>
    <row r="9327" spans="1:9" x14ac:dyDescent="0.25">
      <c r="A9327" s="3"/>
      <c r="B9327" s="3"/>
      <c r="C9327" s="3"/>
      <c r="D9327" s="3"/>
      <c r="E9327" s="3"/>
      <c r="F9327" s="3"/>
      <c r="G9327" s="3"/>
      <c r="H9327" s="7"/>
      <c r="I9327" s="7"/>
    </row>
    <row r="9328" spans="1:9" x14ac:dyDescent="0.25">
      <c r="A9328" s="3"/>
      <c r="B9328" s="3"/>
      <c r="C9328" s="3"/>
      <c r="D9328" s="3"/>
      <c r="E9328" s="3"/>
      <c r="F9328" s="3"/>
      <c r="G9328" s="3"/>
      <c r="H9328" s="7"/>
      <c r="I9328" s="7"/>
    </row>
    <row r="9329" spans="1:9" x14ac:dyDescent="0.25">
      <c r="A9329" s="3"/>
      <c r="B9329" s="3"/>
      <c r="C9329" s="3"/>
      <c r="D9329" s="3"/>
      <c r="E9329" s="3"/>
      <c r="F9329" s="3"/>
      <c r="G9329" s="3"/>
      <c r="H9329" s="7"/>
      <c r="I9329" s="7"/>
    </row>
    <row r="9330" spans="1:9" x14ac:dyDescent="0.25">
      <c r="A9330" s="3"/>
      <c r="B9330" s="3"/>
      <c r="C9330" s="3"/>
      <c r="D9330" s="3"/>
      <c r="E9330" s="3"/>
      <c r="F9330" s="3"/>
      <c r="G9330" s="3"/>
      <c r="H9330" s="7"/>
      <c r="I9330" s="7"/>
    </row>
    <row r="9331" spans="1:9" x14ac:dyDescent="0.25">
      <c r="A9331" s="3"/>
      <c r="B9331" s="3"/>
      <c r="C9331" s="3"/>
      <c r="D9331" s="3"/>
      <c r="E9331" s="3"/>
      <c r="F9331" s="3"/>
      <c r="G9331" s="3"/>
      <c r="H9331" s="7"/>
      <c r="I9331" s="7"/>
    </row>
    <row r="9332" spans="1:9" x14ac:dyDescent="0.25">
      <c r="A9332" s="3"/>
      <c r="B9332" s="3"/>
      <c r="C9332" s="3"/>
      <c r="D9332" s="3"/>
      <c r="E9332" s="3"/>
      <c r="F9332" s="3"/>
      <c r="G9332" s="3"/>
      <c r="H9332" s="7"/>
      <c r="I9332" s="7"/>
    </row>
    <row r="9333" spans="1:9" x14ac:dyDescent="0.25">
      <c r="A9333" s="3"/>
      <c r="B9333" s="3"/>
      <c r="C9333" s="3"/>
      <c r="D9333" s="3"/>
      <c r="E9333" s="3"/>
      <c r="F9333" s="3"/>
      <c r="G9333" s="3"/>
      <c r="H9333" s="7"/>
      <c r="I9333" s="7"/>
    </row>
    <row r="9334" spans="1:9" x14ac:dyDescent="0.25">
      <c r="A9334" s="3"/>
      <c r="B9334" s="3"/>
      <c r="C9334" s="3"/>
      <c r="D9334" s="3"/>
      <c r="E9334" s="3"/>
      <c r="F9334" s="3"/>
      <c r="G9334" s="3"/>
      <c r="H9334" s="7"/>
      <c r="I9334" s="7"/>
    </row>
    <row r="9335" spans="1:9" x14ac:dyDescent="0.25">
      <c r="A9335" s="3"/>
      <c r="B9335" s="3"/>
      <c r="C9335" s="3"/>
      <c r="D9335" s="3"/>
      <c r="E9335" s="3"/>
      <c r="F9335" s="3"/>
      <c r="G9335" s="3"/>
      <c r="H9335" s="7"/>
      <c r="I9335" s="7"/>
    </row>
    <row r="9336" spans="1:9" x14ac:dyDescent="0.25">
      <c r="A9336" s="3"/>
      <c r="B9336" s="3"/>
      <c r="C9336" s="3"/>
      <c r="D9336" s="3"/>
      <c r="E9336" s="3"/>
      <c r="F9336" s="3"/>
      <c r="G9336" s="3"/>
      <c r="H9336" s="7"/>
      <c r="I9336" s="7"/>
    </row>
    <row r="9337" spans="1:9" x14ac:dyDescent="0.25">
      <c r="A9337" s="3"/>
      <c r="B9337" s="3"/>
      <c r="C9337" s="3"/>
      <c r="D9337" s="3"/>
      <c r="E9337" s="3"/>
      <c r="F9337" s="3"/>
      <c r="G9337" s="3"/>
      <c r="H9337" s="7"/>
      <c r="I9337" s="7"/>
    </row>
    <row r="9338" spans="1:9" x14ac:dyDescent="0.25">
      <c r="A9338" s="3"/>
      <c r="B9338" s="3"/>
      <c r="C9338" s="3"/>
      <c r="D9338" s="3"/>
      <c r="E9338" s="3"/>
      <c r="F9338" s="3"/>
      <c r="G9338" s="3"/>
      <c r="H9338" s="7"/>
      <c r="I9338" s="7"/>
    </row>
    <row r="9339" spans="1:9" x14ac:dyDescent="0.25">
      <c r="A9339" s="3"/>
      <c r="B9339" s="3"/>
      <c r="C9339" s="3"/>
      <c r="D9339" s="3"/>
      <c r="E9339" s="3"/>
      <c r="F9339" s="3"/>
      <c r="G9339" s="3"/>
      <c r="H9339" s="7"/>
      <c r="I9339" s="7"/>
    </row>
    <row r="9340" spans="1:9" x14ac:dyDescent="0.25">
      <c r="A9340" s="3"/>
      <c r="B9340" s="3"/>
      <c r="C9340" s="3"/>
      <c r="D9340" s="3"/>
      <c r="E9340" s="3"/>
      <c r="F9340" s="3"/>
      <c r="G9340" s="3"/>
      <c r="H9340" s="7"/>
      <c r="I9340" s="7"/>
    </row>
    <row r="9341" spans="1:9" x14ac:dyDescent="0.25">
      <c r="A9341" s="3"/>
      <c r="B9341" s="3"/>
      <c r="C9341" s="3"/>
      <c r="D9341" s="3"/>
      <c r="E9341" s="3"/>
      <c r="F9341" s="3"/>
      <c r="G9341" s="3"/>
      <c r="H9341" s="7"/>
      <c r="I9341" s="7"/>
    </row>
    <row r="9342" spans="1:9" x14ac:dyDescent="0.25">
      <c r="A9342" s="3"/>
      <c r="B9342" s="3"/>
      <c r="C9342" s="3"/>
      <c r="D9342" s="3"/>
      <c r="E9342" s="3"/>
      <c r="F9342" s="3"/>
      <c r="G9342" s="3"/>
      <c r="H9342" s="7"/>
      <c r="I9342" s="7"/>
    </row>
    <row r="9343" spans="1:9" x14ac:dyDescent="0.25">
      <c r="A9343" s="3"/>
      <c r="B9343" s="3"/>
      <c r="C9343" s="3"/>
      <c r="D9343" s="3"/>
      <c r="E9343" s="3"/>
      <c r="F9343" s="3"/>
      <c r="G9343" s="3"/>
      <c r="H9343" s="7"/>
      <c r="I9343" s="7"/>
    </row>
    <row r="9344" spans="1:9" x14ac:dyDescent="0.25">
      <c r="A9344" s="3"/>
      <c r="B9344" s="3"/>
      <c r="C9344" s="3"/>
      <c r="D9344" s="3"/>
      <c r="E9344" s="3"/>
      <c r="F9344" s="3"/>
      <c r="G9344" s="3"/>
      <c r="H9344" s="7"/>
      <c r="I9344" s="7"/>
    </row>
    <row r="9345" spans="1:9" x14ac:dyDescent="0.25">
      <c r="A9345" s="3"/>
      <c r="B9345" s="3"/>
      <c r="C9345" s="3"/>
      <c r="D9345" s="3"/>
      <c r="E9345" s="3"/>
      <c r="F9345" s="3"/>
      <c r="G9345" s="3"/>
      <c r="H9345" s="7"/>
      <c r="I9345" s="7"/>
    </row>
    <row r="9346" spans="1:9" x14ac:dyDescent="0.25">
      <c r="A9346" s="3"/>
      <c r="B9346" s="3"/>
      <c r="C9346" s="3"/>
      <c r="D9346" s="3"/>
      <c r="E9346" s="3"/>
      <c r="F9346" s="3"/>
      <c r="G9346" s="3"/>
      <c r="H9346" s="7"/>
      <c r="I9346" s="7"/>
    </row>
    <row r="9347" spans="1:9" x14ac:dyDescent="0.25">
      <c r="A9347" s="3"/>
      <c r="B9347" s="3"/>
      <c r="C9347" s="3"/>
      <c r="D9347" s="3"/>
      <c r="E9347" s="3"/>
      <c r="F9347" s="3"/>
      <c r="G9347" s="3"/>
      <c r="H9347" s="7"/>
      <c r="I9347" s="7"/>
    </row>
    <row r="9348" spans="1:9" x14ac:dyDescent="0.25">
      <c r="A9348" s="3"/>
      <c r="B9348" s="3"/>
      <c r="C9348" s="3"/>
      <c r="D9348" s="3"/>
      <c r="E9348" s="3"/>
      <c r="F9348" s="3"/>
      <c r="G9348" s="3"/>
      <c r="H9348" s="7"/>
      <c r="I9348" s="7"/>
    </row>
    <row r="9349" spans="1:9" x14ac:dyDescent="0.25">
      <c r="A9349" s="3"/>
      <c r="B9349" s="3"/>
      <c r="C9349" s="3"/>
      <c r="D9349" s="3"/>
      <c r="E9349" s="3"/>
      <c r="F9349" s="3"/>
      <c r="G9349" s="3"/>
      <c r="H9349" s="7"/>
      <c r="I9349" s="7"/>
    </row>
    <row r="9350" spans="1:9" x14ac:dyDescent="0.25">
      <c r="A9350" s="3"/>
      <c r="B9350" s="3"/>
      <c r="C9350" s="3"/>
      <c r="D9350" s="3"/>
      <c r="E9350" s="3"/>
      <c r="F9350" s="3"/>
      <c r="G9350" s="3"/>
      <c r="H9350" s="7"/>
      <c r="I9350" s="7"/>
    </row>
    <row r="9351" spans="1:9" x14ac:dyDescent="0.25">
      <c r="A9351" s="3"/>
      <c r="B9351" s="3"/>
      <c r="C9351" s="3"/>
      <c r="D9351" s="3"/>
      <c r="E9351" s="3"/>
      <c r="F9351" s="3"/>
      <c r="G9351" s="3"/>
      <c r="H9351" s="7"/>
      <c r="I9351" s="7"/>
    </row>
    <row r="9352" spans="1:9" x14ac:dyDescent="0.25">
      <c r="A9352" s="3"/>
      <c r="B9352" s="3"/>
      <c r="C9352" s="3"/>
      <c r="D9352" s="3"/>
      <c r="E9352" s="3"/>
      <c r="F9352" s="3"/>
      <c r="G9352" s="3"/>
      <c r="H9352" s="7"/>
      <c r="I9352" s="7"/>
    </row>
    <row r="9353" spans="1:9" x14ac:dyDescent="0.25">
      <c r="A9353" s="3"/>
      <c r="B9353" s="3"/>
      <c r="C9353" s="3"/>
      <c r="D9353" s="3"/>
      <c r="E9353" s="3"/>
      <c r="F9353" s="3"/>
      <c r="G9353" s="3"/>
      <c r="H9353" s="7"/>
      <c r="I9353" s="7"/>
    </row>
    <row r="9354" spans="1:9" x14ac:dyDescent="0.25">
      <c r="A9354" s="3"/>
      <c r="B9354" s="3"/>
      <c r="C9354" s="3"/>
      <c r="D9354" s="3"/>
      <c r="E9354" s="3"/>
      <c r="F9354" s="3"/>
      <c r="G9354" s="3"/>
      <c r="H9354" s="7"/>
      <c r="I9354" s="7"/>
    </row>
    <row r="9355" spans="1:9" x14ac:dyDescent="0.25">
      <c r="A9355" s="3"/>
      <c r="B9355" s="3"/>
      <c r="C9355" s="3"/>
      <c r="D9355" s="3"/>
      <c r="E9355" s="3"/>
      <c r="F9355" s="3"/>
      <c r="G9355" s="3"/>
      <c r="H9355" s="7"/>
      <c r="I9355" s="7"/>
    </row>
    <row r="9356" spans="1:9" x14ac:dyDescent="0.25">
      <c r="A9356" s="3"/>
      <c r="B9356" s="3"/>
      <c r="C9356" s="3"/>
      <c r="D9356" s="3"/>
      <c r="E9356" s="3"/>
      <c r="F9356" s="3"/>
      <c r="G9356" s="3"/>
      <c r="H9356" s="7"/>
      <c r="I9356" s="7"/>
    </row>
    <row r="9357" spans="1:9" x14ac:dyDescent="0.25">
      <c r="A9357" s="3"/>
      <c r="B9357" s="3"/>
      <c r="C9357" s="3"/>
      <c r="D9357" s="3"/>
      <c r="E9357" s="3"/>
      <c r="F9357" s="3"/>
      <c r="G9357" s="3"/>
      <c r="H9357" s="7"/>
      <c r="I9357" s="7"/>
    </row>
    <row r="9358" spans="1:9" x14ac:dyDescent="0.25">
      <c r="A9358" s="3"/>
      <c r="B9358" s="3"/>
      <c r="C9358" s="3"/>
      <c r="D9358" s="3"/>
      <c r="E9358" s="3"/>
      <c r="F9358" s="3"/>
      <c r="G9358" s="3"/>
      <c r="H9358" s="7"/>
      <c r="I9358" s="7"/>
    </row>
    <row r="9359" spans="1:9" x14ac:dyDescent="0.25">
      <c r="A9359" s="3"/>
      <c r="B9359" s="3"/>
      <c r="C9359" s="3"/>
      <c r="D9359" s="3"/>
      <c r="E9359" s="3"/>
      <c r="F9359" s="3"/>
      <c r="G9359" s="3"/>
      <c r="H9359" s="7"/>
      <c r="I9359" s="7"/>
    </row>
    <row r="9360" spans="1:9" x14ac:dyDescent="0.25">
      <c r="A9360" s="3"/>
      <c r="B9360" s="3"/>
      <c r="C9360" s="3"/>
      <c r="D9360" s="3"/>
      <c r="E9360" s="3"/>
      <c r="F9360" s="3"/>
      <c r="G9360" s="3"/>
      <c r="H9360" s="7"/>
      <c r="I9360" s="7"/>
    </row>
    <row r="9361" spans="1:9" x14ac:dyDescent="0.25">
      <c r="A9361" s="3"/>
      <c r="B9361" s="3"/>
      <c r="C9361" s="3"/>
      <c r="D9361" s="3"/>
      <c r="E9361" s="3"/>
      <c r="F9361" s="3"/>
      <c r="G9361" s="3"/>
      <c r="H9361" s="7"/>
      <c r="I9361" s="7"/>
    </row>
    <row r="9362" spans="1:9" x14ac:dyDescent="0.25">
      <c r="A9362" s="3"/>
      <c r="B9362" s="3"/>
      <c r="C9362" s="3"/>
      <c r="D9362" s="3"/>
      <c r="E9362" s="3"/>
      <c r="F9362" s="3"/>
      <c r="G9362" s="3"/>
      <c r="H9362" s="7"/>
      <c r="I9362" s="7"/>
    </row>
    <row r="9363" spans="1:9" x14ac:dyDescent="0.25">
      <c r="A9363" s="3"/>
      <c r="B9363" s="3"/>
      <c r="C9363" s="3"/>
      <c r="D9363" s="3"/>
      <c r="E9363" s="3"/>
      <c r="F9363" s="3"/>
      <c r="G9363" s="3"/>
      <c r="H9363" s="7"/>
      <c r="I9363" s="7"/>
    </row>
    <row r="9364" spans="1:9" x14ac:dyDescent="0.25">
      <c r="A9364" s="3"/>
      <c r="B9364" s="3"/>
      <c r="C9364" s="3"/>
      <c r="D9364" s="3"/>
      <c r="E9364" s="3"/>
      <c r="F9364" s="3"/>
      <c r="G9364" s="3"/>
      <c r="H9364" s="7"/>
      <c r="I9364" s="7"/>
    </row>
    <row r="9365" spans="1:9" x14ac:dyDescent="0.25">
      <c r="A9365" s="3"/>
      <c r="B9365" s="3"/>
      <c r="C9365" s="3"/>
      <c r="D9365" s="3"/>
      <c r="E9365" s="3"/>
      <c r="F9365" s="3"/>
      <c r="G9365" s="3"/>
      <c r="H9365" s="7"/>
      <c r="I9365" s="7"/>
    </row>
    <row r="9366" spans="1:9" x14ac:dyDescent="0.25">
      <c r="A9366" s="3"/>
      <c r="B9366" s="3"/>
      <c r="C9366" s="3"/>
      <c r="D9366" s="3"/>
      <c r="E9366" s="3"/>
      <c r="F9366" s="3"/>
      <c r="G9366" s="3"/>
      <c r="H9366" s="7"/>
      <c r="I9366" s="7"/>
    </row>
    <row r="9367" spans="1:9" x14ac:dyDescent="0.25">
      <c r="A9367" s="3"/>
      <c r="B9367" s="3"/>
      <c r="C9367" s="3"/>
      <c r="D9367" s="3"/>
      <c r="E9367" s="3"/>
      <c r="F9367" s="3"/>
      <c r="G9367" s="3"/>
      <c r="H9367" s="7"/>
      <c r="I9367" s="7"/>
    </row>
    <row r="9368" spans="1:9" x14ac:dyDescent="0.25">
      <c r="A9368" s="3"/>
      <c r="B9368" s="3"/>
      <c r="C9368" s="3"/>
      <c r="D9368" s="3"/>
      <c r="E9368" s="3"/>
      <c r="F9368" s="3"/>
      <c r="G9368" s="3"/>
      <c r="H9368" s="7"/>
      <c r="I9368" s="7"/>
    </row>
    <row r="9369" spans="1:9" x14ac:dyDescent="0.25">
      <c r="A9369" s="3"/>
      <c r="B9369" s="3"/>
      <c r="C9369" s="3"/>
      <c r="D9369" s="3"/>
      <c r="E9369" s="3"/>
      <c r="F9369" s="3"/>
      <c r="G9369" s="3"/>
      <c r="H9369" s="7"/>
      <c r="I9369" s="7"/>
    </row>
    <row r="9370" spans="1:9" x14ac:dyDescent="0.25">
      <c r="A9370" s="3"/>
      <c r="B9370" s="3"/>
      <c r="C9370" s="3"/>
      <c r="D9370" s="3"/>
      <c r="E9370" s="3"/>
      <c r="F9370" s="3"/>
      <c r="G9370" s="3"/>
      <c r="H9370" s="7"/>
      <c r="I9370" s="7"/>
    </row>
    <row r="9371" spans="1:9" x14ac:dyDescent="0.25">
      <c r="A9371" s="3"/>
      <c r="B9371" s="3"/>
      <c r="C9371" s="3"/>
      <c r="D9371" s="3"/>
      <c r="E9371" s="3"/>
      <c r="F9371" s="3"/>
      <c r="G9371" s="3"/>
      <c r="H9371" s="7"/>
      <c r="I9371" s="7"/>
    </row>
    <row r="9372" spans="1:9" x14ac:dyDescent="0.25">
      <c r="A9372" s="3"/>
      <c r="B9372" s="3"/>
      <c r="C9372" s="3"/>
      <c r="D9372" s="3"/>
      <c r="E9372" s="3"/>
      <c r="F9372" s="3"/>
      <c r="G9372" s="3"/>
      <c r="H9372" s="7"/>
      <c r="I9372" s="7"/>
    </row>
    <row r="9373" spans="1:9" x14ac:dyDescent="0.25">
      <c r="A9373" s="3"/>
      <c r="B9373" s="3"/>
      <c r="C9373" s="3"/>
      <c r="D9373" s="3"/>
      <c r="E9373" s="3"/>
      <c r="F9373" s="3"/>
      <c r="G9373" s="3"/>
      <c r="H9373" s="7"/>
      <c r="I9373" s="7"/>
    </row>
    <row r="9374" spans="1:9" x14ac:dyDescent="0.25">
      <c r="A9374" s="3"/>
      <c r="B9374" s="3"/>
      <c r="C9374" s="3"/>
      <c r="D9374" s="3"/>
      <c r="E9374" s="3"/>
      <c r="F9374" s="3"/>
      <c r="G9374" s="3"/>
      <c r="H9374" s="7"/>
      <c r="I9374" s="7"/>
    </row>
    <row r="9375" spans="1:9" x14ac:dyDescent="0.25">
      <c r="A9375" s="3"/>
      <c r="B9375" s="3"/>
      <c r="C9375" s="3"/>
      <c r="D9375" s="3"/>
      <c r="E9375" s="3"/>
      <c r="F9375" s="3"/>
      <c r="G9375" s="3"/>
      <c r="H9375" s="7"/>
      <c r="I9375" s="7"/>
    </row>
    <row r="9376" spans="1:9" x14ac:dyDescent="0.25">
      <c r="A9376" s="3"/>
      <c r="B9376" s="3"/>
      <c r="C9376" s="3"/>
      <c r="D9376" s="3"/>
      <c r="E9376" s="3"/>
      <c r="F9376" s="3"/>
      <c r="G9376" s="3"/>
      <c r="H9376" s="7"/>
      <c r="I9376" s="7"/>
    </row>
    <row r="9377" spans="1:9" x14ac:dyDescent="0.25">
      <c r="A9377" s="3"/>
      <c r="B9377" s="3"/>
      <c r="C9377" s="3"/>
      <c r="D9377" s="3"/>
      <c r="E9377" s="3"/>
      <c r="F9377" s="3"/>
      <c r="G9377" s="3"/>
      <c r="H9377" s="7"/>
      <c r="I9377" s="7"/>
    </row>
    <row r="9378" spans="1:9" x14ac:dyDescent="0.25">
      <c r="A9378" s="3"/>
      <c r="B9378" s="3"/>
      <c r="C9378" s="3"/>
      <c r="D9378" s="3"/>
      <c r="E9378" s="3"/>
      <c r="F9378" s="3"/>
      <c r="G9378" s="3"/>
      <c r="H9378" s="7"/>
      <c r="I9378" s="7"/>
    </row>
    <row r="9379" spans="1:9" x14ac:dyDescent="0.25">
      <c r="A9379" s="3"/>
      <c r="B9379" s="3"/>
      <c r="C9379" s="3"/>
      <c r="D9379" s="3"/>
      <c r="E9379" s="3"/>
      <c r="F9379" s="3"/>
      <c r="G9379" s="3"/>
      <c r="H9379" s="7"/>
      <c r="I9379" s="7"/>
    </row>
    <row r="9380" spans="1:9" x14ac:dyDescent="0.25">
      <c r="A9380" s="3"/>
      <c r="B9380" s="3"/>
      <c r="C9380" s="3"/>
      <c r="D9380" s="3"/>
      <c r="E9380" s="3"/>
      <c r="F9380" s="3"/>
      <c r="G9380" s="3"/>
      <c r="H9380" s="7"/>
      <c r="I9380" s="7"/>
    </row>
    <row r="9381" spans="1:9" x14ac:dyDescent="0.25">
      <c r="A9381" s="3"/>
      <c r="B9381" s="3"/>
      <c r="C9381" s="3"/>
      <c r="D9381" s="3"/>
      <c r="E9381" s="3"/>
      <c r="F9381" s="3"/>
      <c r="G9381" s="3"/>
      <c r="H9381" s="7"/>
      <c r="I9381" s="7"/>
    </row>
    <row r="9382" spans="1:9" x14ac:dyDescent="0.25">
      <c r="A9382" s="3"/>
      <c r="B9382" s="3"/>
      <c r="C9382" s="3"/>
      <c r="D9382" s="3"/>
      <c r="E9382" s="3"/>
      <c r="F9382" s="3"/>
      <c r="G9382" s="3"/>
      <c r="H9382" s="7"/>
      <c r="I9382" s="7"/>
    </row>
    <row r="9383" spans="1:9" x14ac:dyDescent="0.25">
      <c r="A9383" s="3"/>
      <c r="B9383" s="3"/>
      <c r="C9383" s="3"/>
      <c r="D9383" s="3"/>
      <c r="E9383" s="3"/>
      <c r="F9383" s="3"/>
      <c r="G9383" s="3"/>
      <c r="H9383" s="7"/>
      <c r="I9383" s="7"/>
    </row>
    <row r="9384" spans="1:9" x14ac:dyDescent="0.25">
      <c r="A9384" s="3"/>
      <c r="B9384" s="3"/>
      <c r="C9384" s="3"/>
      <c r="D9384" s="3"/>
      <c r="E9384" s="3"/>
      <c r="F9384" s="3"/>
      <c r="G9384" s="3"/>
      <c r="H9384" s="7"/>
      <c r="I9384" s="7"/>
    </row>
    <row r="9385" spans="1:9" x14ac:dyDescent="0.25">
      <c r="A9385" s="3"/>
      <c r="B9385" s="3"/>
      <c r="C9385" s="3"/>
      <c r="D9385" s="3"/>
      <c r="E9385" s="3"/>
      <c r="F9385" s="3"/>
      <c r="G9385" s="3"/>
      <c r="H9385" s="7"/>
      <c r="I9385" s="7"/>
    </row>
    <row r="9386" spans="1:9" x14ac:dyDescent="0.25">
      <c r="A9386" s="3"/>
      <c r="B9386" s="3"/>
      <c r="C9386" s="3"/>
      <c r="D9386" s="3"/>
      <c r="E9386" s="3"/>
      <c r="F9386" s="3"/>
      <c r="G9386" s="3"/>
      <c r="H9386" s="7"/>
      <c r="I9386" s="7"/>
    </row>
    <row r="9387" spans="1:9" x14ac:dyDescent="0.25">
      <c r="A9387" s="3"/>
      <c r="B9387" s="3"/>
      <c r="C9387" s="3"/>
      <c r="D9387" s="3"/>
      <c r="E9387" s="3"/>
      <c r="F9387" s="3"/>
      <c r="G9387" s="3"/>
      <c r="H9387" s="7"/>
      <c r="I9387" s="7"/>
    </row>
    <row r="9388" spans="1:9" x14ac:dyDescent="0.25">
      <c r="A9388" s="3"/>
      <c r="B9388" s="3"/>
      <c r="C9388" s="3"/>
      <c r="D9388" s="3"/>
      <c r="E9388" s="3"/>
      <c r="F9388" s="3"/>
      <c r="G9388" s="3"/>
      <c r="H9388" s="7"/>
      <c r="I9388" s="7"/>
    </row>
    <row r="9389" spans="1:9" x14ac:dyDescent="0.25">
      <c r="A9389" s="3"/>
      <c r="B9389" s="3"/>
      <c r="C9389" s="3"/>
      <c r="D9389" s="3"/>
      <c r="E9389" s="3"/>
      <c r="F9389" s="3"/>
      <c r="G9389" s="3"/>
      <c r="H9389" s="7"/>
      <c r="I9389" s="7"/>
    </row>
    <row r="9390" spans="1:9" x14ac:dyDescent="0.25">
      <c r="A9390" s="3"/>
      <c r="B9390" s="3"/>
      <c r="C9390" s="3"/>
      <c r="D9390" s="3"/>
      <c r="E9390" s="3"/>
      <c r="F9390" s="3"/>
      <c r="G9390" s="3"/>
      <c r="H9390" s="7"/>
      <c r="I9390" s="7"/>
    </row>
    <row r="9391" spans="1:9" x14ac:dyDescent="0.25">
      <c r="A9391" s="3"/>
      <c r="B9391" s="3"/>
      <c r="C9391" s="3"/>
      <c r="D9391" s="3"/>
      <c r="E9391" s="3"/>
      <c r="F9391" s="3"/>
      <c r="G9391" s="3"/>
      <c r="H9391" s="7"/>
      <c r="I9391" s="7"/>
    </row>
    <row r="9392" spans="1:9" x14ac:dyDescent="0.25">
      <c r="A9392" s="3"/>
      <c r="B9392" s="3"/>
      <c r="C9392" s="3"/>
      <c r="D9392" s="3"/>
      <c r="E9392" s="3"/>
      <c r="F9392" s="3"/>
      <c r="G9392" s="3"/>
      <c r="H9392" s="7"/>
      <c r="I9392" s="7"/>
    </row>
    <row r="9393" spans="1:9" x14ac:dyDescent="0.25">
      <c r="A9393" s="3"/>
      <c r="B9393" s="3"/>
      <c r="C9393" s="3"/>
      <c r="D9393" s="3"/>
      <c r="E9393" s="3"/>
      <c r="F9393" s="3"/>
      <c r="G9393" s="3"/>
      <c r="H9393" s="7"/>
      <c r="I9393" s="7"/>
    </row>
    <row r="9394" spans="1:9" x14ac:dyDescent="0.25">
      <c r="A9394" s="3"/>
      <c r="B9394" s="3"/>
      <c r="C9394" s="3"/>
      <c r="D9394" s="3"/>
      <c r="E9394" s="3"/>
      <c r="F9394" s="3"/>
      <c r="G9394" s="3"/>
      <c r="H9394" s="7"/>
      <c r="I9394" s="7"/>
    </row>
    <row r="9395" spans="1:9" x14ac:dyDescent="0.25">
      <c r="A9395" s="3"/>
      <c r="B9395" s="3"/>
      <c r="C9395" s="3"/>
      <c r="D9395" s="3"/>
      <c r="E9395" s="3"/>
      <c r="F9395" s="3"/>
      <c r="G9395" s="3"/>
      <c r="H9395" s="7"/>
      <c r="I9395" s="7"/>
    </row>
    <row r="9396" spans="1:9" x14ac:dyDescent="0.25">
      <c r="A9396" s="3"/>
      <c r="B9396" s="3"/>
      <c r="C9396" s="3"/>
      <c r="D9396" s="3"/>
      <c r="E9396" s="3"/>
      <c r="F9396" s="3"/>
      <c r="G9396" s="3"/>
      <c r="H9396" s="7"/>
      <c r="I9396" s="7"/>
    </row>
    <row r="9397" spans="1:9" x14ac:dyDescent="0.25">
      <c r="A9397" s="3"/>
      <c r="B9397" s="3"/>
      <c r="C9397" s="3"/>
      <c r="D9397" s="3"/>
      <c r="E9397" s="3"/>
      <c r="F9397" s="3"/>
      <c r="G9397" s="3"/>
      <c r="H9397" s="7"/>
      <c r="I9397" s="7"/>
    </row>
    <row r="9398" spans="1:9" x14ac:dyDescent="0.25">
      <c r="A9398" s="3"/>
      <c r="B9398" s="3"/>
      <c r="C9398" s="3"/>
      <c r="D9398" s="3"/>
      <c r="E9398" s="3"/>
      <c r="F9398" s="3"/>
      <c r="G9398" s="3"/>
      <c r="H9398" s="7"/>
      <c r="I9398" s="7"/>
    </row>
    <row r="9399" spans="1:9" x14ac:dyDescent="0.25">
      <c r="A9399" s="3"/>
      <c r="B9399" s="3"/>
      <c r="C9399" s="3"/>
      <c r="D9399" s="3"/>
      <c r="E9399" s="3"/>
      <c r="F9399" s="3"/>
      <c r="G9399" s="3"/>
      <c r="H9399" s="7"/>
      <c r="I9399" s="7"/>
    </row>
    <row r="9400" spans="1:9" x14ac:dyDescent="0.25">
      <c r="A9400" s="3"/>
      <c r="B9400" s="3"/>
      <c r="C9400" s="3"/>
      <c r="D9400" s="3"/>
      <c r="E9400" s="3"/>
      <c r="F9400" s="3"/>
      <c r="G9400" s="3"/>
      <c r="H9400" s="7"/>
      <c r="I9400" s="7"/>
    </row>
    <row r="9401" spans="1:9" x14ac:dyDescent="0.25">
      <c r="A9401" s="3"/>
      <c r="B9401" s="3"/>
      <c r="C9401" s="3"/>
      <c r="D9401" s="3"/>
      <c r="E9401" s="3"/>
      <c r="F9401" s="3"/>
      <c r="G9401" s="3"/>
      <c r="H9401" s="7"/>
      <c r="I9401" s="7"/>
    </row>
    <row r="9402" spans="1:9" x14ac:dyDescent="0.25">
      <c r="A9402" s="3"/>
      <c r="B9402" s="3"/>
      <c r="C9402" s="3"/>
      <c r="D9402" s="3"/>
      <c r="E9402" s="3"/>
      <c r="F9402" s="3"/>
      <c r="G9402" s="3"/>
      <c r="H9402" s="7"/>
      <c r="I9402" s="7"/>
    </row>
    <row r="9403" spans="1:9" x14ac:dyDescent="0.25">
      <c r="A9403" s="3"/>
      <c r="B9403" s="3"/>
      <c r="C9403" s="3"/>
      <c r="D9403" s="3"/>
      <c r="E9403" s="3"/>
      <c r="F9403" s="3"/>
      <c r="G9403" s="3"/>
      <c r="H9403" s="7"/>
      <c r="I9403" s="7"/>
    </row>
    <row r="9404" spans="1:9" x14ac:dyDescent="0.25">
      <c r="A9404" s="3"/>
      <c r="B9404" s="3"/>
      <c r="C9404" s="3"/>
      <c r="D9404" s="3"/>
      <c r="E9404" s="3"/>
      <c r="F9404" s="3"/>
      <c r="G9404" s="3"/>
      <c r="H9404" s="7"/>
      <c r="I9404" s="7"/>
    </row>
    <row r="9405" spans="1:9" x14ac:dyDescent="0.25">
      <c r="A9405" s="3"/>
      <c r="B9405" s="3"/>
      <c r="C9405" s="3"/>
      <c r="D9405" s="3"/>
      <c r="E9405" s="3"/>
      <c r="F9405" s="3"/>
      <c r="G9405" s="3"/>
      <c r="H9405" s="7"/>
      <c r="I9405" s="7"/>
    </row>
    <row r="9406" spans="1:9" x14ac:dyDescent="0.25">
      <c r="A9406" s="3"/>
      <c r="B9406" s="3"/>
      <c r="C9406" s="3"/>
      <c r="D9406" s="3"/>
      <c r="E9406" s="3"/>
      <c r="F9406" s="3"/>
      <c r="G9406" s="3"/>
      <c r="H9406" s="7"/>
      <c r="I9406" s="7"/>
    </row>
    <row r="9407" spans="1:9" x14ac:dyDescent="0.25">
      <c r="A9407" s="3"/>
      <c r="B9407" s="3"/>
      <c r="C9407" s="3"/>
      <c r="D9407" s="3"/>
      <c r="E9407" s="3"/>
      <c r="F9407" s="3"/>
      <c r="G9407" s="3"/>
      <c r="H9407" s="7"/>
      <c r="I9407" s="7"/>
    </row>
    <row r="9408" spans="1:9" x14ac:dyDescent="0.25">
      <c r="A9408" s="3"/>
      <c r="B9408" s="3"/>
      <c r="C9408" s="3"/>
      <c r="D9408" s="3"/>
      <c r="E9408" s="3"/>
      <c r="F9408" s="3"/>
      <c r="G9408" s="3"/>
      <c r="H9408" s="7"/>
      <c r="I9408" s="7"/>
    </row>
    <row r="9409" spans="1:9" x14ac:dyDescent="0.25">
      <c r="A9409" s="3"/>
      <c r="B9409" s="3"/>
      <c r="C9409" s="3"/>
      <c r="D9409" s="3"/>
      <c r="E9409" s="3"/>
      <c r="F9409" s="3"/>
      <c r="G9409" s="3"/>
      <c r="H9409" s="7"/>
      <c r="I9409" s="7"/>
    </row>
    <row r="9410" spans="1:9" x14ac:dyDescent="0.25">
      <c r="A9410" s="3"/>
      <c r="B9410" s="3"/>
      <c r="C9410" s="3"/>
      <c r="D9410" s="3"/>
      <c r="E9410" s="3"/>
      <c r="F9410" s="3"/>
      <c r="G9410" s="3"/>
      <c r="H9410" s="7"/>
      <c r="I9410" s="7"/>
    </row>
    <row r="9411" spans="1:9" x14ac:dyDescent="0.25">
      <c r="A9411" s="3"/>
      <c r="B9411" s="3"/>
      <c r="C9411" s="3"/>
      <c r="D9411" s="3"/>
      <c r="E9411" s="3"/>
      <c r="F9411" s="3"/>
      <c r="G9411" s="3"/>
      <c r="H9411" s="7"/>
      <c r="I9411" s="7"/>
    </row>
    <row r="9412" spans="1:9" x14ac:dyDescent="0.25">
      <c r="A9412" s="3"/>
      <c r="B9412" s="3"/>
      <c r="C9412" s="3"/>
      <c r="D9412" s="3"/>
      <c r="E9412" s="3"/>
      <c r="F9412" s="3"/>
      <c r="G9412" s="3"/>
      <c r="H9412" s="7"/>
      <c r="I9412" s="7"/>
    </row>
    <row r="9413" spans="1:9" x14ac:dyDescent="0.25">
      <c r="A9413" s="3"/>
      <c r="B9413" s="3"/>
      <c r="C9413" s="3"/>
      <c r="D9413" s="3"/>
      <c r="E9413" s="3"/>
      <c r="F9413" s="3"/>
      <c r="G9413" s="3"/>
      <c r="H9413" s="7"/>
      <c r="I9413" s="7"/>
    </row>
    <row r="9414" spans="1:9" x14ac:dyDescent="0.25">
      <c r="A9414" s="3"/>
      <c r="B9414" s="3"/>
      <c r="C9414" s="3"/>
      <c r="D9414" s="3"/>
      <c r="E9414" s="3"/>
      <c r="F9414" s="3"/>
      <c r="G9414" s="3"/>
      <c r="H9414" s="7"/>
      <c r="I9414" s="7"/>
    </row>
    <row r="9415" spans="1:9" x14ac:dyDescent="0.25">
      <c r="A9415" s="3"/>
      <c r="B9415" s="3"/>
      <c r="C9415" s="3"/>
      <c r="D9415" s="3"/>
      <c r="E9415" s="3"/>
      <c r="F9415" s="3"/>
      <c r="G9415" s="3"/>
      <c r="H9415" s="7"/>
      <c r="I9415" s="7"/>
    </row>
    <row r="9416" spans="1:9" x14ac:dyDescent="0.25">
      <c r="A9416" s="3"/>
      <c r="B9416" s="3"/>
      <c r="C9416" s="3"/>
      <c r="D9416" s="3"/>
      <c r="E9416" s="3"/>
      <c r="F9416" s="3"/>
      <c r="G9416" s="3"/>
      <c r="H9416" s="7"/>
      <c r="I9416" s="7"/>
    </row>
    <row r="9417" spans="1:9" x14ac:dyDescent="0.25">
      <c r="A9417" s="3"/>
      <c r="B9417" s="3"/>
      <c r="C9417" s="3"/>
      <c r="D9417" s="3"/>
      <c r="E9417" s="3"/>
      <c r="F9417" s="3"/>
      <c r="G9417" s="3"/>
      <c r="H9417" s="7"/>
      <c r="I9417" s="7"/>
    </row>
    <row r="9418" spans="1:9" x14ac:dyDescent="0.25">
      <c r="A9418" s="3"/>
      <c r="B9418" s="3"/>
      <c r="C9418" s="3"/>
      <c r="D9418" s="3"/>
      <c r="E9418" s="3"/>
      <c r="F9418" s="3"/>
      <c r="G9418" s="3"/>
      <c r="H9418" s="7"/>
      <c r="I9418" s="7"/>
    </row>
    <row r="9419" spans="1:9" x14ac:dyDescent="0.25">
      <c r="A9419" s="3"/>
      <c r="B9419" s="3"/>
      <c r="C9419" s="3"/>
      <c r="D9419" s="3"/>
      <c r="E9419" s="3"/>
      <c r="F9419" s="3"/>
      <c r="G9419" s="3"/>
      <c r="H9419" s="7"/>
      <c r="I9419" s="7"/>
    </row>
    <row r="9420" spans="1:9" x14ac:dyDescent="0.25">
      <c r="A9420" s="3"/>
      <c r="B9420" s="3"/>
      <c r="C9420" s="3"/>
      <c r="D9420" s="3"/>
      <c r="E9420" s="3"/>
      <c r="F9420" s="3"/>
      <c r="G9420" s="3"/>
      <c r="H9420" s="7"/>
      <c r="I9420" s="7"/>
    </row>
    <row r="9421" spans="1:9" x14ac:dyDescent="0.25">
      <c r="A9421" s="3"/>
      <c r="B9421" s="3"/>
      <c r="C9421" s="3"/>
      <c r="D9421" s="3"/>
      <c r="E9421" s="3"/>
      <c r="F9421" s="3"/>
      <c r="G9421" s="3"/>
      <c r="H9421" s="7"/>
      <c r="I9421" s="7"/>
    </row>
    <row r="9422" spans="1:9" x14ac:dyDescent="0.25">
      <c r="A9422" s="3"/>
      <c r="B9422" s="3"/>
      <c r="C9422" s="3"/>
      <c r="D9422" s="3"/>
      <c r="E9422" s="3"/>
      <c r="F9422" s="3"/>
      <c r="G9422" s="3"/>
      <c r="H9422" s="7"/>
      <c r="I9422" s="7"/>
    </row>
    <row r="9423" spans="1:9" x14ac:dyDescent="0.25">
      <c r="A9423" s="3"/>
      <c r="B9423" s="3"/>
      <c r="C9423" s="3"/>
      <c r="D9423" s="3"/>
      <c r="E9423" s="3"/>
      <c r="F9423" s="3"/>
      <c r="G9423" s="3"/>
      <c r="H9423" s="7"/>
      <c r="I9423" s="7"/>
    </row>
    <row r="9424" spans="1:9" x14ac:dyDescent="0.25">
      <c r="A9424" s="3"/>
      <c r="B9424" s="3"/>
      <c r="C9424" s="3"/>
      <c r="D9424" s="3"/>
      <c r="E9424" s="3"/>
      <c r="F9424" s="3"/>
      <c r="G9424" s="3"/>
      <c r="H9424" s="7"/>
      <c r="I9424" s="7"/>
    </row>
    <row r="9425" spans="1:9" x14ac:dyDescent="0.25">
      <c r="A9425" s="3"/>
      <c r="B9425" s="3"/>
      <c r="C9425" s="3"/>
      <c r="D9425" s="3"/>
      <c r="E9425" s="3"/>
      <c r="F9425" s="3"/>
      <c r="G9425" s="3"/>
      <c r="H9425" s="7"/>
      <c r="I9425" s="7"/>
    </row>
    <row r="9426" spans="1:9" x14ac:dyDescent="0.25">
      <c r="A9426" s="3"/>
      <c r="B9426" s="3"/>
      <c r="C9426" s="3"/>
      <c r="D9426" s="3"/>
      <c r="E9426" s="3"/>
      <c r="F9426" s="3"/>
      <c r="G9426" s="3"/>
      <c r="H9426" s="7"/>
      <c r="I9426" s="7"/>
    </row>
    <row r="9427" spans="1:9" x14ac:dyDescent="0.25">
      <c r="A9427" s="3"/>
      <c r="B9427" s="3"/>
      <c r="C9427" s="3"/>
      <c r="D9427" s="3"/>
      <c r="E9427" s="3"/>
      <c r="F9427" s="3"/>
      <c r="G9427" s="3"/>
      <c r="H9427" s="7"/>
      <c r="I9427" s="7"/>
    </row>
    <row r="9428" spans="1:9" x14ac:dyDescent="0.25">
      <c r="A9428" s="3"/>
      <c r="B9428" s="3"/>
      <c r="C9428" s="3"/>
      <c r="D9428" s="3"/>
      <c r="E9428" s="3"/>
      <c r="F9428" s="3"/>
      <c r="G9428" s="3"/>
      <c r="H9428" s="7"/>
      <c r="I9428" s="7"/>
    </row>
    <row r="9429" spans="1:9" x14ac:dyDescent="0.25">
      <c r="A9429" s="3"/>
      <c r="B9429" s="3"/>
      <c r="C9429" s="3"/>
      <c r="D9429" s="3"/>
      <c r="E9429" s="3"/>
      <c r="F9429" s="3"/>
      <c r="G9429" s="3"/>
      <c r="H9429" s="7"/>
      <c r="I9429" s="7"/>
    </row>
    <row r="9430" spans="1:9" x14ac:dyDescent="0.25">
      <c r="A9430" s="3"/>
      <c r="B9430" s="3"/>
      <c r="C9430" s="3"/>
      <c r="D9430" s="3"/>
      <c r="E9430" s="3"/>
      <c r="F9430" s="3"/>
      <c r="G9430" s="3"/>
      <c r="H9430" s="7"/>
      <c r="I9430" s="7"/>
    </row>
    <row r="9431" spans="1:9" x14ac:dyDescent="0.25">
      <c r="A9431" s="3"/>
      <c r="B9431" s="3"/>
      <c r="C9431" s="3"/>
      <c r="D9431" s="3"/>
      <c r="E9431" s="3"/>
      <c r="F9431" s="3"/>
      <c r="G9431" s="3"/>
      <c r="H9431" s="7"/>
      <c r="I9431" s="7"/>
    </row>
    <row r="9432" spans="1:9" x14ac:dyDescent="0.25">
      <c r="A9432" s="3"/>
      <c r="B9432" s="3"/>
      <c r="C9432" s="3"/>
      <c r="D9432" s="3"/>
      <c r="E9432" s="3"/>
      <c r="F9432" s="3"/>
      <c r="G9432" s="3"/>
      <c r="H9432" s="7"/>
      <c r="I9432" s="7"/>
    </row>
    <row r="9433" spans="1:9" x14ac:dyDescent="0.25">
      <c r="A9433" s="3"/>
      <c r="B9433" s="3"/>
      <c r="C9433" s="3"/>
      <c r="D9433" s="3"/>
      <c r="E9433" s="3"/>
      <c r="F9433" s="3"/>
      <c r="G9433" s="3"/>
      <c r="H9433" s="7"/>
      <c r="I9433" s="7"/>
    </row>
    <row r="9434" spans="1:9" x14ac:dyDescent="0.25">
      <c r="A9434" s="3"/>
      <c r="B9434" s="3"/>
      <c r="C9434" s="3"/>
      <c r="D9434" s="3"/>
      <c r="E9434" s="3"/>
      <c r="F9434" s="3"/>
      <c r="G9434" s="3"/>
      <c r="H9434" s="7"/>
      <c r="I9434" s="7"/>
    </row>
    <row r="9435" spans="1:9" x14ac:dyDescent="0.25">
      <c r="A9435" s="3"/>
      <c r="B9435" s="3"/>
      <c r="C9435" s="3"/>
      <c r="D9435" s="3"/>
      <c r="E9435" s="3"/>
      <c r="F9435" s="3"/>
      <c r="G9435" s="3"/>
      <c r="H9435" s="7"/>
      <c r="I9435" s="7"/>
    </row>
    <row r="9436" spans="1:9" x14ac:dyDescent="0.25">
      <c r="A9436" s="3"/>
      <c r="B9436" s="3"/>
      <c r="C9436" s="3"/>
      <c r="D9436" s="3"/>
      <c r="E9436" s="3"/>
      <c r="F9436" s="3"/>
      <c r="G9436" s="3"/>
      <c r="H9436" s="7"/>
      <c r="I9436" s="7"/>
    </row>
    <row r="9437" spans="1:9" x14ac:dyDescent="0.25">
      <c r="A9437" s="3"/>
      <c r="B9437" s="3"/>
      <c r="C9437" s="3"/>
      <c r="D9437" s="3"/>
      <c r="E9437" s="3"/>
      <c r="F9437" s="3"/>
      <c r="G9437" s="3"/>
      <c r="H9437" s="7"/>
      <c r="I9437" s="7"/>
    </row>
    <row r="9438" spans="1:9" x14ac:dyDescent="0.25">
      <c r="A9438" s="3"/>
      <c r="B9438" s="3"/>
      <c r="C9438" s="3"/>
      <c r="D9438" s="3"/>
      <c r="E9438" s="3"/>
      <c r="F9438" s="3"/>
      <c r="G9438" s="3"/>
      <c r="H9438" s="7"/>
      <c r="I9438" s="7"/>
    </row>
    <row r="9439" spans="1:9" x14ac:dyDescent="0.25">
      <c r="A9439" s="3"/>
      <c r="B9439" s="3"/>
      <c r="C9439" s="3"/>
      <c r="D9439" s="3"/>
      <c r="E9439" s="3"/>
      <c r="F9439" s="3"/>
      <c r="G9439" s="3"/>
      <c r="H9439" s="7"/>
      <c r="I9439" s="7"/>
    </row>
    <row r="9440" spans="1:9" x14ac:dyDescent="0.25">
      <c r="A9440" s="3"/>
      <c r="B9440" s="3"/>
      <c r="C9440" s="3"/>
      <c r="D9440" s="3"/>
      <c r="E9440" s="3"/>
      <c r="F9440" s="3"/>
      <c r="G9440" s="3"/>
      <c r="H9440" s="7"/>
      <c r="I9440" s="7"/>
    </row>
    <row r="9441" spans="1:9" x14ac:dyDescent="0.25">
      <c r="A9441" s="3"/>
      <c r="B9441" s="3"/>
      <c r="C9441" s="3"/>
      <c r="D9441" s="3"/>
      <c r="E9441" s="3"/>
      <c r="F9441" s="3"/>
      <c r="G9441" s="3"/>
      <c r="H9441" s="7"/>
      <c r="I9441" s="7"/>
    </row>
    <row r="9442" spans="1:9" x14ac:dyDescent="0.25">
      <c r="A9442" s="3"/>
      <c r="B9442" s="3"/>
      <c r="C9442" s="3"/>
      <c r="D9442" s="3"/>
      <c r="E9442" s="3"/>
      <c r="F9442" s="3"/>
      <c r="G9442" s="3"/>
      <c r="H9442" s="7"/>
      <c r="I9442" s="7"/>
    </row>
    <row r="9443" spans="1:9" x14ac:dyDescent="0.25">
      <c r="A9443" s="3"/>
      <c r="B9443" s="3"/>
      <c r="C9443" s="3"/>
      <c r="D9443" s="3"/>
      <c r="E9443" s="3"/>
      <c r="F9443" s="3"/>
      <c r="G9443" s="3"/>
      <c r="H9443" s="7"/>
      <c r="I9443" s="7"/>
    </row>
    <row r="9444" spans="1:9" x14ac:dyDescent="0.25">
      <c r="A9444" s="3"/>
      <c r="B9444" s="3"/>
      <c r="C9444" s="3"/>
      <c r="D9444" s="3"/>
      <c r="E9444" s="3"/>
      <c r="F9444" s="3"/>
      <c r="G9444" s="3"/>
      <c r="H9444" s="7"/>
      <c r="I9444" s="7"/>
    </row>
    <row r="9445" spans="1:9" x14ac:dyDescent="0.25">
      <c r="A9445" s="3"/>
      <c r="B9445" s="3"/>
      <c r="C9445" s="3"/>
      <c r="D9445" s="3"/>
      <c r="E9445" s="3"/>
      <c r="F9445" s="3"/>
      <c r="G9445" s="3"/>
      <c r="H9445" s="7"/>
      <c r="I9445" s="7"/>
    </row>
    <row r="9446" spans="1:9" x14ac:dyDescent="0.25">
      <c r="A9446" s="3"/>
      <c r="B9446" s="3"/>
      <c r="C9446" s="3"/>
      <c r="D9446" s="3"/>
      <c r="E9446" s="3"/>
      <c r="F9446" s="3"/>
      <c r="G9446" s="3"/>
      <c r="H9446" s="7"/>
      <c r="I9446" s="7"/>
    </row>
    <row r="9447" spans="1:9" x14ac:dyDescent="0.25">
      <c r="A9447" s="3"/>
      <c r="B9447" s="3"/>
      <c r="C9447" s="3"/>
      <c r="D9447" s="3"/>
      <c r="E9447" s="3"/>
      <c r="F9447" s="3"/>
      <c r="G9447" s="3"/>
      <c r="H9447" s="7"/>
      <c r="I9447" s="7"/>
    </row>
    <row r="9448" spans="1:9" x14ac:dyDescent="0.25">
      <c r="A9448" s="3"/>
      <c r="B9448" s="3"/>
      <c r="C9448" s="3"/>
      <c r="D9448" s="3"/>
      <c r="E9448" s="3"/>
      <c r="F9448" s="3"/>
      <c r="G9448" s="3"/>
      <c r="H9448" s="7"/>
      <c r="I9448" s="7"/>
    </row>
    <row r="9449" spans="1:9" x14ac:dyDescent="0.25">
      <c r="A9449" s="3"/>
      <c r="B9449" s="3"/>
      <c r="C9449" s="3"/>
      <c r="D9449" s="3"/>
      <c r="E9449" s="3"/>
      <c r="F9449" s="3"/>
      <c r="G9449" s="3"/>
      <c r="H9449" s="7"/>
      <c r="I9449" s="7"/>
    </row>
    <row r="9450" spans="1:9" x14ac:dyDescent="0.25">
      <c r="A9450" s="3"/>
      <c r="B9450" s="3"/>
      <c r="C9450" s="3"/>
      <c r="D9450" s="3"/>
      <c r="E9450" s="3"/>
      <c r="F9450" s="3"/>
      <c r="G9450" s="3"/>
      <c r="H9450" s="7"/>
      <c r="I9450" s="7"/>
    </row>
    <row r="9451" spans="1:9" x14ac:dyDescent="0.25">
      <c r="A9451" s="3"/>
      <c r="B9451" s="3"/>
      <c r="C9451" s="3"/>
      <c r="D9451" s="3"/>
      <c r="E9451" s="3"/>
      <c r="F9451" s="3"/>
      <c r="G9451" s="3"/>
      <c r="H9451" s="7"/>
      <c r="I9451" s="7"/>
    </row>
    <row r="9452" spans="1:9" x14ac:dyDescent="0.25">
      <c r="A9452" s="3"/>
      <c r="B9452" s="3"/>
      <c r="C9452" s="3"/>
      <c r="D9452" s="3"/>
      <c r="E9452" s="3"/>
      <c r="F9452" s="3"/>
      <c r="G9452" s="3"/>
      <c r="H9452" s="7"/>
      <c r="I9452" s="7"/>
    </row>
    <row r="9453" spans="1:9" x14ac:dyDescent="0.25">
      <c r="A9453" s="3"/>
      <c r="B9453" s="3"/>
      <c r="C9453" s="3"/>
      <c r="D9453" s="3"/>
      <c r="E9453" s="3"/>
      <c r="F9453" s="3"/>
      <c r="G9453" s="3"/>
      <c r="H9453" s="7"/>
      <c r="I9453" s="7"/>
    </row>
    <row r="9454" spans="1:9" x14ac:dyDescent="0.25">
      <c r="A9454" s="3"/>
      <c r="B9454" s="3"/>
      <c r="C9454" s="3"/>
      <c r="D9454" s="3"/>
      <c r="E9454" s="3"/>
      <c r="F9454" s="3"/>
      <c r="G9454" s="3"/>
      <c r="H9454" s="7"/>
      <c r="I9454" s="7"/>
    </row>
    <row r="9455" spans="1:9" x14ac:dyDescent="0.25">
      <c r="A9455" s="3"/>
      <c r="B9455" s="3"/>
      <c r="C9455" s="3"/>
      <c r="D9455" s="3"/>
      <c r="E9455" s="3"/>
      <c r="F9455" s="3"/>
      <c r="G9455" s="3"/>
      <c r="H9455" s="7"/>
      <c r="I9455" s="7"/>
    </row>
    <row r="9456" spans="1:9" x14ac:dyDescent="0.25">
      <c r="A9456" s="3"/>
      <c r="B9456" s="3"/>
      <c r="C9456" s="3"/>
      <c r="D9456" s="3"/>
      <c r="E9456" s="3"/>
      <c r="F9456" s="3"/>
      <c r="G9456" s="3"/>
      <c r="H9456" s="7"/>
      <c r="I9456" s="7"/>
    </row>
    <row r="9457" spans="1:9" x14ac:dyDescent="0.25">
      <c r="A9457" s="3"/>
      <c r="B9457" s="3"/>
      <c r="C9457" s="3"/>
      <c r="D9457" s="3"/>
      <c r="E9457" s="3"/>
      <c r="F9457" s="3"/>
      <c r="G9457" s="3"/>
      <c r="H9457" s="7"/>
      <c r="I9457" s="7"/>
    </row>
    <row r="9458" spans="1:9" x14ac:dyDescent="0.25">
      <c r="A9458" s="3"/>
      <c r="B9458" s="3"/>
      <c r="C9458" s="3"/>
      <c r="D9458" s="3"/>
      <c r="E9458" s="3"/>
      <c r="F9458" s="3"/>
      <c r="G9458" s="3"/>
      <c r="H9458" s="7"/>
      <c r="I9458" s="7"/>
    </row>
    <row r="9459" spans="1:9" x14ac:dyDescent="0.25">
      <c r="A9459" s="3"/>
      <c r="B9459" s="3"/>
      <c r="C9459" s="3"/>
      <c r="D9459" s="3"/>
      <c r="E9459" s="3"/>
      <c r="F9459" s="3"/>
      <c r="G9459" s="3"/>
      <c r="H9459" s="7"/>
      <c r="I9459" s="7"/>
    </row>
    <row r="9460" spans="1:9" x14ac:dyDescent="0.25">
      <c r="A9460" s="3"/>
      <c r="B9460" s="3"/>
      <c r="C9460" s="3"/>
      <c r="D9460" s="3"/>
      <c r="E9460" s="3"/>
      <c r="F9460" s="3"/>
      <c r="G9460" s="3"/>
      <c r="H9460" s="7"/>
      <c r="I9460" s="7"/>
    </row>
    <row r="9461" spans="1:9" x14ac:dyDescent="0.25">
      <c r="A9461" s="3"/>
      <c r="B9461" s="3"/>
      <c r="C9461" s="3"/>
      <c r="D9461" s="3"/>
      <c r="E9461" s="3"/>
      <c r="F9461" s="3"/>
      <c r="G9461" s="3"/>
      <c r="H9461" s="7"/>
      <c r="I9461" s="7"/>
    </row>
    <row r="9462" spans="1:9" x14ac:dyDescent="0.25">
      <c r="A9462" s="3"/>
      <c r="B9462" s="3"/>
      <c r="C9462" s="3"/>
      <c r="D9462" s="3"/>
      <c r="E9462" s="3"/>
      <c r="F9462" s="3"/>
      <c r="G9462" s="3"/>
      <c r="H9462" s="7"/>
      <c r="I9462" s="7"/>
    </row>
    <row r="9463" spans="1:9" x14ac:dyDescent="0.25">
      <c r="A9463" s="3"/>
      <c r="B9463" s="3"/>
      <c r="C9463" s="3"/>
      <c r="D9463" s="3"/>
      <c r="E9463" s="3"/>
      <c r="F9463" s="3"/>
      <c r="G9463" s="3"/>
      <c r="H9463" s="7"/>
      <c r="I9463" s="7"/>
    </row>
    <row r="9464" spans="1:9" x14ac:dyDescent="0.25">
      <c r="A9464" s="3"/>
      <c r="B9464" s="3"/>
      <c r="C9464" s="3"/>
      <c r="D9464" s="3"/>
      <c r="E9464" s="3"/>
      <c r="F9464" s="3"/>
      <c r="G9464" s="3"/>
      <c r="H9464" s="7"/>
      <c r="I9464" s="7"/>
    </row>
    <row r="9465" spans="1:9" x14ac:dyDescent="0.25">
      <c r="A9465" s="3"/>
      <c r="B9465" s="3"/>
      <c r="C9465" s="3"/>
      <c r="D9465" s="3"/>
      <c r="E9465" s="3"/>
      <c r="F9465" s="3"/>
      <c r="G9465" s="3"/>
      <c r="H9465" s="7"/>
      <c r="I9465" s="7"/>
    </row>
    <row r="9466" spans="1:9" x14ac:dyDescent="0.25">
      <c r="A9466" s="3"/>
      <c r="B9466" s="3"/>
      <c r="C9466" s="3"/>
      <c r="D9466" s="3"/>
      <c r="E9466" s="3"/>
      <c r="F9466" s="3"/>
      <c r="G9466" s="3"/>
      <c r="H9466" s="7"/>
      <c r="I9466" s="7"/>
    </row>
    <row r="9467" spans="1:9" x14ac:dyDescent="0.25">
      <c r="A9467" s="3"/>
      <c r="B9467" s="3"/>
      <c r="C9467" s="3"/>
      <c r="D9467" s="3"/>
      <c r="E9467" s="3"/>
      <c r="F9467" s="3"/>
      <c r="G9467" s="3"/>
      <c r="H9467" s="7"/>
      <c r="I9467" s="7"/>
    </row>
    <row r="9468" spans="1:9" x14ac:dyDescent="0.25">
      <c r="A9468" s="3"/>
      <c r="B9468" s="3"/>
      <c r="C9468" s="3"/>
      <c r="D9468" s="3"/>
      <c r="E9468" s="3"/>
      <c r="F9468" s="3"/>
      <c r="G9468" s="3"/>
      <c r="H9468" s="7"/>
      <c r="I9468" s="7"/>
    </row>
    <row r="9469" spans="1:9" x14ac:dyDescent="0.25">
      <c r="A9469" s="3"/>
      <c r="B9469" s="3"/>
      <c r="C9469" s="3"/>
      <c r="D9469" s="3"/>
      <c r="E9469" s="3"/>
      <c r="F9469" s="3"/>
      <c r="G9469" s="3"/>
      <c r="H9469" s="7"/>
      <c r="I9469" s="7"/>
    </row>
    <row r="9470" spans="1:9" x14ac:dyDescent="0.25">
      <c r="A9470" s="3"/>
      <c r="B9470" s="3"/>
      <c r="C9470" s="3"/>
      <c r="D9470" s="3"/>
      <c r="E9470" s="3"/>
      <c r="F9470" s="3"/>
      <c r="G9470" s="3"/>
      <c r="H9470" s="7"/>
      <c r="I9470" s="7"/>
    </row>
    <row r="9471" spans="1:9" x14ac:dyDescent="0.25">
      <c r="A9471" s="3"/>
      <c r="B9471" s="3"/>
      <c r="C9471" s="3"/>
      <c r="D9471" s="3"/>
      <c r="E9471" s="3"/>
      <c r="F9471" s="3"/>
      <c r="G9471" s="3"/>
      <c r="H9471" s="7"/>
      <c r="I9471" s="7"/>
    </row>
    <row r="9472" spans="1:9" x14ac:dyDescent="0.25">
      <c r="A9472" s="3"/>
      <c r="B9472" s="3"/>
      <c r="C9472" s="3"/>
      <c r="D9472" s="3"/>
      <c r="E9472" s="3"/>
      <c r="F9472" s="3"/>
      <c r="G9472" s="3"/>
      <c r="H9472" s="7"/>
      <c r="I9472" s="7"/>
    </row>
    <row r="9473" spans="1:9" x14ac:dyDescent="0.25">
      <c r="A9473" s="3"/>
      <c r="B9473" s="3"/>
      <c r="C9473" s="3"/>
      <c r="D9473" s="3"/>
      <c r="E9473" s="3"/>
      <c r="F9473" s="3"/>
      <c r="G9473" s="3"/>
      <c r="H9473" s="7"/>
      <c r="I9473" s="7"/>
    </row>
    <row r="9474" spans="1:9" x14ac:dyDescent="0.25">
      <c r="A9474" s="3"/>
      <c r="B9474" s="3"/>
      <c r="C9474" s="3"/>
      <c r="D9474" s="3"/>
      <c r="E9474" s="3"/>
      <c r="F9474" s="3"/>
      <c r="G9474" s="3"/>
      <c r="H9474" s="7"/>
      <c r="I9474" s="7"/>
    </row>
    <row r="9475" spans="1:9" x14ac:dyDescent="0.25">
      <c r="A9475" s="3"/>
      <c r="B9475" s="3"/>
      <c r="C9475" s="3"/>
      <c r="D9475" s="3"/>
      <c r="E9475" s="3"/>
      <c r="F9475" s="3"/>
      <c r="G9475" s="3"/>
      <c r="H9475" s="7"/>
      <c r="I9475" s="7"/>
    </row>
    <row r="9476" spans="1:9" x14ac:dyDescent="0.25">
      <c r="A9476" s="3"/>
      <c r="B9476" s="3"/>
      <c r="C9476" s="3"/>
      <c r="D9476" s="3"/>
      <c r="E9476" s="3"/>
      <c r="F9476" s="3"/>
      <c r="G9476" s="3"/>
      <c r="H9476" s="7"/>
      <c r="I9476" s="7"/>
    </row>
    <row r="9477" spans="1:9" x14ac:dyDescent="0.25">
      <c r="A9477" s="3"/>
      <c r="B9477" s="3"/>
      <c r="C9477" s="3"/>
      <c r="D9477" s="3"/>
      <c r="E9477" s="3"/>
      <c r="F9477" s="3"/>
      <c r="G9477" s="3"/>
      <c r="H9477" s="7"/>
      <c r="I9477" s="7"/>
    </row>
    <row r="9478" spans="1:9" x14ac:dyDescent="0.25">
      <c r="A9478" s="3"/>
      <c r="B9478" s="3"/>
      <c r="C9478" s="3"/>
      <c r="D9478" s="3"/>
      <c r="E9478" s="3"/>
      <c r="F9478" s="3"/>
      <c r="G9478" s="3"/>
      <c r="H9478" s="7"/>
      <c r="I9478" s="7"/>
    </row>
    <row r="9479" spans="1:9" x14ac:dyDescent="0.25">
      <c r="A9479" s="3"/>
      <c r="B9479" s="3"/>
      <c r="C9479" s="3"/>
      <c r="D9479" s="3"/>
      <c r="E9479" s="3"/>
      <c r="F9479" s="3"/>
      <c r="G9479" s="3"/>
      <c r="H9479" s="7"/>
      <c r="I9479" s="7"/>
    </row>
    <row r="9480" spans="1:9" x14ac:dyDescent="0.25">
      <c r="A9480" s="3"/>
      <c r="B9480" s="3"/>
      <c r="C9480" s="3"/>
      <c r="D9480" s="3"/>
      <c r="E9480" s="3"/>
      <c r="F9480" s="3"/>
      <c r="G9480" s="3"/>
      <c r="H9480" s="7"/>
      <c r="I9480" s="7"/>
    </row>
    <row r="9481" spans="1:9" x14ac:dyDescent="0.25">
      <c r="A9481" s="3"/>
      <c r="B9481" s="3"/>
      <c r="C9481" s="3"/>
      <c r="D9481" s="3"/>
      <c r="E9481" s="3"/>
      <c r="F9481" s="3"/>
      <c r="G9481" s="3"/>
      <c r="H9481" s="7"/>
      <c r="I9481" s="7"/>
    </row>
    <row r="9482" spans="1:9" x14ac:dyDescent="0.25">
      <c r="A9482" s="3"/>
      <c r="B9482" s="3"/>
      <c r="C9482" s="3"/>
      <c r="D9482" s="3"/>
      <c r="E9482" s="3"/>
      <c r="F9482" s="3"/>
      <c r="G9482" s="3"/>
      <c r="H9482" s="7"/>
      <c r="I9482" s="7"/>
    </row>
    <row r="9483" spans="1:9" x14ac:dyDescent="0.25">
      <c r="A9483" s="3"/>
      <c r="B9483" s="3"/>
      <c r="C9483" s="3"/>
      <c r="D9483" s="3"/>
      <c r="E9483" s="3"/>
      <c r="F9483" s="3"/>
      <c r="G9483" s="3"/>
      <c r="H9483" s="7"/>
      <c r="I9483" s="7"/>
    </row>
    <row r="9484" spans="1:9" x14ac:dyDescent="0.25">
      <c r="A9484" s="3"/>
      <c r="B9484" s="3"/>
      <c r="C9484" s="3"/>
      <c r="D9484" s="3"/>
      <c r="E9484" s="3"/>
      <c r="F9484" s="3"/>
      <c r="G9484" s="3"/>
      <c r="H9484" s="7"/>
      <c r="I9484" s="7"/>
    </row>
    <row r="9485" spans="1:9" x14ac:dyDescent="0.25">
      <c r="A9485" s="3"/>
      <c r="B9485" s="3"/>
      <c r="C9485" s="3"/>
      <c r="D9485" s="3"/>
      <c r="E9485" s="3"/>
      <c r="F9485" s="3"/>
      <c r="G9485" s="3"/>
      <c r="H9485" s="7"/>
      <c r="I9485" s="7"/>
    </row>
    <row r="9486" spans="1:9" x14ac:dyDescent="0.25">
      <c r="A9486" s="3"/>
      <c r="B9486" s="3"/>
      <c r="C9486" s="3"/>
      <c r="D9486" s="3"/>
      <c r="E9486" s="3"/>
      <c r="F9486" s="3"/>
      <c r="G9486" s="3"/>
      <c r="H9486" s="7"/>
      <c r="I9486" s="7"/>
    </row>
    <row r="9487" spans="1:9" x14ac:dyDescent="0.25">
      <c r="A9487" s="3"/>
      <c r="B9487" s="3"/>
      <c r="C9487" s="3"/>
      <c r="D9487" s="3"/>
      <c r="E9487" s="3"/>
      <c r="F9487" s="3"/>
      <c r="G9487" s="3"/>
      <c r="H9487" s="7"/>
      <c r="I9487" s="7"/>
    </row>
    <row r="9488" spans="1:9" x14ac:dyDescent="0.25">
      <c r="A9488" s="3"/>
      <c r="B9488" s="3"/>
      <c r="C9488" s="3"/>
      <c r="D9488" s="3"/>
      <c r="E9488" s="3"/>
      <c r="F9488" s="3"/>
      <c r="G9488" s="3"/>
      <c r="H9488" s="7"/>
      <c r="I9488" s="7"/>
    </row>
    <row r="9489" spans="1:9" x14ac:dyDescent="0.25">
      <c r="A9489" s="3"/>
      <c r="B9489" s="3"/>
      <c r="C9489" s="3"/>
      <c r="D9489" s="3"/>
      <c r="E9489" s="3"/>
      <c r="F9489" s="3"/>
      <c r="G9489" s="3"/>
      <c r="H9489" s="7"/>
      <c r="I9489" s="7"/>
    </row>
    <row r="9490" spans="1:9" x14ac:dyDescent="0.25">
      <c r="A9490" s="3"/>
      <c r="B9490" s="3"/>
      <c r="C9490" s="3"/>
      <c r="D9490" s="3"/>
      <c r="E9490" s="3"/>
      <c r="F9490" s="3"/>
      <c r="G9490" s="3"/>
      <c r="H9490" s="7"/>
      <c r="I9490" s="7"/>
    </row>
    <row r="9491" spans="1:9" x14ac:dyDescent="0.25">
      <c r="A9491" s="3"/>
      <c r="B9491" s="3"/>
      <c r="C9491" s="3"/>
      <c r="D9491" s="3"/>
      <c r="E9491" s="3"/>
      <c r="F9491" s="3"/>
      <c r="G9491" s="3"/>
      <c r="H9491" s="7"/>
      <c r="I9491" s="7"/>
    </row>
    <row r="9492" spans="1:9" x14ac:dyDescent="0.25">
      <c r="A9492" s="3"/>
      <c r="B9492" s="3"/>
      <c r="C9492" s="3"/>
      <c r="D9492" s="3"/>
      <c r="E9492" s="3"/>
      <c r="F9492" s="3"/>
      <c r="G9492" s="3"/>
      <c r="H9492" s="7"/>
      <c r="I9492" s="7"/>
    </row>
    <row r="9493" spans="1:9" x14ac:dyDescent="0.25">
      <c r="A9493" s="3"/>
      <c r="B9493" s="3"/>
      <c r="C9493" s="3"/>
      <c r="D9493" s="3"/>
      <c r="E9493" s="3"/>
      <c r="F9493" s="3"/>
      <c r="G9493" s="3"/>
      <c r="H9493" s="7"/>
      <c r="I9493" s="7"/>
    </row>
    <row r="9494" spans="1:9" x14ac:dyDescent="0.25">
      <c r="A9494" s="3"/>
      <c r="B9494" s="3"/>
      <c r="C9494" s="3"/>
      <c r="D9494" s="3"/>
      <c r="E9494" s="3"/>
      <c r="F9494" s="3"/>
      <c r="G9494" s="3"/>
      <c r="H9494" s="7"/>
      <c r="I9494" s="7"/>
    </row>
    <row r="9495" spans="1:9" x14ac:dyDescent="0.25">
      <c r="A9495" s="3"/>
      <c r="B9495" s="3"/>
      <c r="C9495" s="3"/>
      <c r="D9495" s="3"/>
      <c r="E9495" s="3"/>
      <c r="F9495" s="3"/>
      <c r="G9495" s="3"/>
      <c r="H9495" s="7"/>
      <c r="I9495" s="7"/>
    </row>
    <row r="9496" spans="1:9" x14ac:dyDescent="0.25">
      <c r="A9496" s="3"/>
      <c r="B9496" s="3"/>
      <c r="C9496" s="3"/>
      <c r="D9496" s="3"/>
      <c r="E9496" s="3"/>
      <c r="F9496" s="3"/>
      <c r="G9496" s="3"/>
      <c r="H9496" s="7"/>
      <c r="I9496" s="7"/>
    </row>
    <row r="9497" spans="1:9" x14ac:dyDescent="0.25">
      <c r="A9497" s="3"/>
      <c r="B9497" s="3"/>
      <c r="C9497" s="3"/>
      <c r="D9497" s="3"/>
      <c r="E9497" s="3"/>
      <c r="F9497" s="3"/>
      <c r="G9497" s="3"/>
      <c r="H9497" s="7"/>
      <c r="I9497" s="7"/>
    </row>
    <row r="9498" spans="1:9" x14ac:dyDescent="0.25">
      <c r="A9498" s="3"/>
      <c r="B9498" s="3"/>
      <c r="C9498" s="3"/>
      <c r="D9498" s="3"/>
      <c r="E9498" s="3"/>
      <c r="F9498" s="3"/>
      <c r="G9498" s="3"/>
      <c r="H9498" s="7"/>
      <c r="I9498" s="7"/>
    </row>
    <row r="9499" spans="1:9" x14ac:dyDescent="0.25">
      <c r="A9499" s="3"/>
      <c r="B9499" s="3"/>
      <c r="C9499" s="3"/>
      <c r="D9499" s="3"/>
      <c r="E9499" s="3"/>
      <c r="F9499" s="3"/>
      <c r="G9499" s="3"/>
      <c r="H9499" s="7"/>
      <c r="I9499" s="7"/>
    </row>
    <row r="9500" spans="1:9" x14ac:dyDescent="0.25">
      <c r="A9500" s="3"/>
      <c r="B9500" s="3"/>
      <c r="C9500" s="3"/>
      <c r="D9500" s="3"/>
      <c r="E9500" s="3"/>
      <c r="F9500" s="3"/>
      <c r="G9500" s="3"/>
      <c r="H9500" s="7"/>
      <c r="I9500" s="7"/>
    </row>
    <row r="9501" spans="1:9" x14ac:dyDescent="0.25">
      <c r="A9501" s="3"/>
      <c r="B9501" s="3"/>
      <c r="C9501" s="3"/>
      <c r="D9501" s="3"/>
      <c r="E9501" s="3"/>
      <c r="F9501" s="3"/>
      <c r="G9501" s="3"/>
      <c r="H9501" s="7"/>
      <c r="I9501" s="7"/>
    </row>
    <row r="9502" spans="1:9" x14ac:dyDescent="0.25">
      <c r="A9502" s="3"/>
      <c r="B9502" s="3"/>
      <c r="C9502" s="3"/>
      <c r="D9502" s="3"/>
      <c r="E9502" s="3"/>
      <c r="F9502" s="3"/>
      <c r="G9502" s="3"/>
      <c r="H9502" s="7"/>
      <c r="I9502" s="7"/>
    </row>
    <row r="9503" spans="1:9" x14ac:dyDescent="0.25">
      <c r="A9503" s="3"/>
      <c r="B9503" s="3"/>
      <c r="C9503" s="3"/>
      <c r="D9503" s="3"/>
      <c r="E9503" s="3"/>
      <c r="F9503" s="3"/>
      <c r="G9503" s="3"/>
      <c r="H9503" s="7"/>
      <c r="I9503" s="7"/>
    </row>
    <row r="9504" spans="1:9" x14ac:dyDescent="0.25">
      <c r="A9504" s="3"/>
      <c r="B9504" s="3"/>
      <c r="C9504" s="3"/>
      <c r="D9504" s="3"/>
      <c r="E9504" s="3"/>
      <c r="F9504" s="3"/>
      <c r="G9504" s="3"/>
      <c r="H9504" s="7"/>
      <c r="I9504" s="7"/>
    </row>
    <row r="9505" spans="1:9" x14ac:dyDescent="0.25">
      <c r="A9505" s="3"/>
      <c r="B9505" s="3"/>
      <c r="C9505" s="3"/>
      <c r="D9505" s="3"/>
      <c r="E9505" s="3"/>
      <c r="F9505" s="3"/>
      <c r="G9505" s="3"/>
      <c r="H9505" s="7"/>
      <c r="I9505" s="7"/>
    </row>
    <row r="9506" spans="1:9" x14ac:dyDescent="0.25">
      <c r="A9506" s="3"/>
      <c r="B9506" s="3"/>
      <c r="C9506" s="3"/>
      <c r="D9506" s="3"/>
      <c r="E9506" s="3"/>
      <c r="F9506" s="3"/>
      <c r="G9506" s="3"/>
      <c r="H9506" s="7"/>
      <c r="I9506" s="7"/>
    </row>
    <row r="9507" spans="1:9" x14ac:dyDescent="0.25">
      <c r="A9507" s="3"/>
      <c r="B9507" s="3"/>
      <c r="C9507" s="3"/>
      <c r="D9507" s="3"/>
      <c r="E9507" s="3"/>
      <c r="F9507" s="3"/>
      <c r="G9507" s="3"/>
      <c r="H9507" s="7"/>
      <c r="I9507" s="7"/>
    </row>
    <row r="9508" spans="1:9" x14ac:dyDescent="0.25">
      <c r="A9508" s="3"/>
      <c r="B9508" s="3"/>
      <c r="C9508" s="3"/>
      <c r="D9508" s="3"/>
      <c r="E9508" s="3"/>
      <c r="F9508" s="3"/>
      <c r="G9508" s="3"/>
      <c r="H9508" s="7"/>
      <c r="I9508" s="7"/>
    </row>
    <row r="9509" spans="1:9" x14ac:dyDescent="0.25">
      <c r="A9509" s="3"/>
      <c r="B9509" s="3"/>
      <c r="C9509" s="3"/>
      <c r="D9509" s="3"/>
      <c r="E9509" s="3"/>
      <c r="F9509" s="3"/>
      <c r="G9509" s="3"/>
      <c r="H9509" s="7"/>
      <c r="I9509" s="7"/>
    </row>
    <row r="9510" spans="1:9" x14ac:dyDescent="0.25">
      <c r="A9510" s="3"/>
      <c r="B9510" s="3"/>
      <c r="C9510" s="3"/>
      <c r="D9510" s="3"/>
      <c r="E9510" s="3"/>
      <c r="F9510" s="3"/>
      <c r="G9510" s="3"/>
      <c r="H9510" s="7"/>
      <c r="I9510" s="7"/>
    </row>
    <row r="9511" spans="1:9" x14ac:dyDescent="0.25">
      <c r="A9511" s="3"/>
      <c r="B9511" s="3"/>
      <c r="C9511" s="3"/>
      <c r="D9511" s="3"/>
      <c r="E9511" s="3"/>
      <c r="F9511" s="3"/>
      <c r="G9511" s="3"/>
      <c r="H9511" s="7"/>
      <c r="I9511" s="7"/>
    </row>
    <row r="9512" spans="1:9" x14ac:dyDescent="0.25">
      <c r="A9512" s="3"/>
      <c r="B9512" s="3"/>
      <c r="C9512" s="3"/>
      <c r="D9512" s="3"/>
      <c r="E9512" s="3"/>
      <c r="F9512" s="3"/>
      <c r="G9512" s="3"/>
      <c r="H9512" s="7"/>
      <c r="I9512" s="7"/>
    </row>
    <row r="9513" spans="1:9" x14ac:dyDescent="0.25">
      <c r="A9513" s="3"/>
      <c r="B9513" s="3"/>
      <c r="C9513" s="3"/>
      <c r="D9513" s="3"/>
      <c r="E9513" s="3"/>
      <c r="F9513" s="3"/>
      <c r="G9513" s="3"/>
      <c r="H9513" s="7"/>
      <c r="I9513" s="7"/>
    </row>
    <row r="9514" spans="1:9" x14ac:dyDescent="0.25">
      <c r="A9514" s="3"/>
      <c r="B9514" s="3"/>
      <c r="C9514" s="3"/>
      <c r="D9514" s="3"/>
      <c r="E9514" s="3"/>
      <c r="F9514" s="3"/>
      <c r="G9514" s="3"/>
      <c r="H9514" s="7"/>
      <c r="I9514" s="7"/>
    </row>
    <row r="9515" spans="1:9" x14ac:dyDescent="0.25">
      <c r="A9515" s="3"/>
      <c r="B9515" s="3"/>
      <c r="C9515" s="3"/>
      <c r="D9515" s="3"/>
      <c r="E9515" s="3"/>
      <c r="F9515" s="3"/>
      <c r="G9515" s="3"/>
      <c r="H9515" s="7"/>
      <c r="I9515" s="7"/>
    </row>
    <row r="9516" spans="1:9" x14ac:dyDescent="0.25">
      <c r="A9516" s="3"/>
      <c r="B9516" s="3"/>
      <c r="C9516" s="3"/>
      <c r="D9516" s="3"/>
      <c r="E9516" s="3"/>
      <c r="F9516" s="3"/>
      <c r="G9516" s="3"/>
      <c r="H9516" s="7"/>
      <c r="I9516" s="7"/>
    </row>
    <row r="9517" spans="1:9" x14ac:dyDescent="0.25">
      <c r="A9517" s="3"/>
      <c r="B9517" s="3"/>
      <c r="C9517" s="3"/>
      <c r="D9517" s="3"/>
      <c r="E9517" s="3"/>
      <c r="F9517" s="3"/>
      <c r="G9517" s="3"/>
      <c r="H9517" s="7"/>
      <c r="I9517" s="7"/>
    </row>
    <row r="9518" spans="1:9" x14ac:dyDescent="0.25">
      <c r="A9518" s="3"/>
      <c r="B9518" s="3"/>
      <c r="C9518" s="3"/>
      <c r="D9518" s="3"/>
      <c r="E9518" s="3"/>
      <c r="F9518" s="3"/>
      <c r="G9518" s="3"/>
      <c r="H9518" s="7"/>
      <c r="I9518" s="7"/>
    </row>
    <row r="9519" spans="1:9" x14ac:dyDescent="0.25">
      <c r="A9519" s="3"/>
      <c r="B9519" s="3"/>
      <c r="C9519" s="3"/>
      <c r="D9519" s="3"/>
      <c r="E9519" s="3"/>
      <c r="F9519" s="3"/>
      <c r="G9519" s="3"/>
      <c r="H9519" s="7"/>
      <c r="I9519" s="7"/>
    </row>
    <row r="9520" spans="1:9" x14ac:dyDescent="0.25">
      <c r="A9520" s="3"/>
      <c r="B9520" s="3"/>
      <c r="C9520" s="3"/>
      <c r="D9520" s="3"/>
      <c r="E9520" s="3"/>
      <c r="F9520" s="3"/>
      <c r="G9520" s="3"/>
      <c r="H9520" s="7"/>
      <c r="I9520" s="7"/>
    </row>
    <row r="9521" spans="1:9" x14ac:dyDescent="0.25">
      <c r="A9521" s="3"/>
      <c r="B9521" s="3"/>
      <c r="C9521" s="3"/>
      <c r="D9521" s="3"/>
      <c r="E9521" s="3"/>
      <c r="F9521" s="3"/>
      <c r="G9521" s="3"/>
      <c r="H9521" s="7"/>
      <c r="I9521" s="7"/>
    </row>
    <row r="9522" spans="1:9" x14ac:dyDescent="0.25">
      <c r="A9522" s="3"/>
      <c r="B9522" s="3"/>
      <c r="C9522" s="3"/>
      <c r="D9522" s="3"/>
      <c r="E9522" s="3"/>
      <c r="F9522" s="3"/>
      <c r="G9522" s="3"/>
      <c r="H9522" s="7"/>
      <c r="I9522" s="7"/>
    </row>
    <row r="9523" spans="1:9" x14ac:dyDescent="0.25">
      <c r="A9523" s="3"/>
      <c r="B9523" s="3"/>
      <c r="C9523" s="3"/>
      <c r="D9523" s="3"/>
      <c r="E9523" s="3"/>
      <c r="F9523" s="3"/>
      <c r="G9523" s="3"/>
      <c r="H9523" s="7"/>
      <c r="I9523" s="7"/>
    </row>
    <row r="9524" spans="1:9" x14ac:dyDescent="0.25">
      <c r="A9524" s="3"/>
      <c r="B9524" s="3"/>
      <c r="C9524" s="3"/>
      <c r="D9524" s="3"/>
      <c r="E9524" s="3"/>
      <c r="F9524" s="3"/>
      <c r="G9524" s="3"/>
      <c r="H9524" s="7"/>
      <c r="I9524" s="7"/>
    </row>
    <row r="9525" spans="1:9" x14ac:dyDescent="0.25">
      <c r="A9525" s="3"/>
      <c r="B9525" s="3"/>
      <c r="C9525" s="3"/>
      <c r="D9525" s="3"/>
      <c r="E9525" s="3"/>
      <c r="F9525" s="3"/>
      <c r="G9525" s="3"/>
      <c r="H9525" s="7"/>
      <c r="I9525" s="7"/>
    </row>
    <row r="9526" spans="1:9" x14ac:dyDescent="0.25">
      <c r="A9526" s="3"/>
      <c r="B9526" s="3"/>
      <c r="C9526" s="3"/>
      <c r="D9526" s="3"/>
      <c r="E9526" s="3"/>
      <c r="F9526" s="3"/>
      <c r="G9526" s="3"/>
      <c r="H9526" s="7"/>
      <c r="I9526" s="7"/>
    </row>
    <row r="9527" spans="1:9" x14ac:dyDescent="0.25">
      <c r="A9527" s="3"/>
      <c r="B9527" s="3"/>
      <c r="C9527" s="3"/>
      <c r="D9527" s="3"/>
      <c r="E9527" s="3"/>
      <c r="F9527" s="3"/>
      <c r="G9527" s="3"/>
      <c r="H9527" s="7"/>
      <c r="I9527" s="7"/>
    </row>
    <row r="9528" spans="1:9" x14ac:dyDescent="0.25">
      <c r="A9528" s="3"/>
      <c r="B9528" s="3"/>
      <c r="C9528" s="3"/>
      <c r="D9528" s="3"/>
      <c r="E9528" s="3"/>
      <c r="F9528" s="3"/>
      <c r="G9528" s="3"/>
      <c r="H9528" s="7"/>
      <c r="I9528" s="7"/>
    </row>
    <row r="9529" spans="1:9" x14ac:dyDescent="0.25">
      <c r="A9529" s="3"/>
      <c r="B9529" s="3"/>
      <c r="C9529" s="3"/>
      <c r="D9529" s="3"/>
      <c r="E9529" s="3"/>
      <c r="F9529" s="3"/>
      <c r="G9529" s="3"/>
      <c r="H9529" s="7"/>
      <c r="I9529" s="7"/>
    </row>
    <row r="9530" spans="1:9" x14ac:dyDescent="0.25">
      <c r="A9530" s="3"/>
      <c r="B9530" s="3"/>
      <c r="C9530" s="3"/>
      <c r="D9530" s="3"/>
      <c r="E9530" s="3"/>
      <c r="F9530" s="3"/>
      <c r="G9530" s="3"/>
      <c r="H9530" s="7"/>
      <c r="I9530" s="7"/>
    </row>
    <row r="9531" spans="1:9" x14ac:dyDescent="0.25">
      <c r="A9531" s="3"/>
      <c r="B9531" s="3"/>
      <c r="C9531" s="3"/>
      <c r="D9531" s="3"/>
      <c r="E9531" s="3"/>
      <c r="F9531" s="3"/>
      <c r="G9531" s="3"/>
      <c r="H9531" s="7"/>
      <c r="I9531" s="7"/>
    </row>
    <row r="9532" spans="1:9" x14ac:dyDescent="0.25">
      <c r="A9532" s="3"/>
      <c r="B9532" s="3"/>
      <c r="C9532" s="3"/>
      <c r="D9532" s="3"/>
      <c r="E9532" s="3"/>
      <c r="F9532" s="3"/>
      <c r="G9532" s="3"/>
      <c r="H9532" s="7"/>
      <c r="I9532" s="7"/>
    </row>
    <row r="9533" spans="1:9" x14ac:dyDescent="0.25">
      <c r="A9533" s="3"/>
      <c r="B9533" s="3"/>
      <c r="C9533" s="3"/>
      <c r="D9533" s="3"/>
      <c r="E9533" s="3"/>
      <c r="F9533" s="3"/>
      <c r="G9533" s="3"/>
      <c r="H9533" s="7"/>
      <c r="I9533" s="7"/>
    </row>
    <row r="9534" spans="1:9" x14ac:dyDescent="0.25">
      <c r="A9534" s="3"/>
      <c r="B9534" s="3"/>
      <c r="C9534" s="3"/>
      <c r="D9534" s="3"/>
      <c r="E9534" s="3"/>
      <c r="F9534" s="3"/>
      <c r="G9534" s="3"/>
      <c r="H9534" s="7"/>
      <c r="I9534" s="7"/>
    </row>
    <row r="9535" spans="1:9" x14ac:dyDescent="0.25">
      <c r="A9535" s="3"/>
      <c r="B9535" s="3"/>
      <c r="C9535" s="3"/>
      <c r="D9535" s="3"/>
      <c r="E9535" s="3"/>
      <c r="F9535" s="3"/>
      <c r="G9535" s="3"/>
      <c r="H9535" s="7"/>
      <c r="I9535" s="7"/>
    </row>
    <row r="9536" spans="1:9" x14ac:dyDescent="0.25">
      <c r="A9536" s="3"/>
      <c r="B9536" s="3"/>
      <c r="C9536" s="3"/>
      <c r="D9536" s="3"/>
      <c r="E9536" s="3"/>
      <c r="F9536" s="3"/>
      <c r="G9536" s="3"/>
      <c r="H9536" s="7"/>
      <c r="I9536" s="7"/>
    </row>
    <row r="9537" spans="1:9" x14ac:dyDescent="0.25">
      <c r="A9537" s="3"/>
      <c r="B9537" s="3"/>
      <c r="C9537" s="3"/>
      <c r="D9537" s="3"/>
      <c r="E9537" s="3"/>
      <c r="F9537" s="3"/>
      <c r="G9537" s="3"/>
      <c r="H9537" s="7"/>
      <c r="I9537" s="7"/>
    </row>
    <row r="9538" spans="1:9" x14ac:dyDescent="0.25">
      <c r="A9538" s="3"/>
      <c r="B9538" s="3"/>
      <c r="C9538" s="3"/>
      <c r="D9538" s="3"/>
      <c r="E9538" s="3"/>
      <c r="F9538" s="3"/>
      <c r="G9538" s="3"/>
      <c r="H9538" s="7"/>
      <c r="I9538" s="7"/>
    </row>
    <row r="9539" spans="1:9" x14ac:dyDescent="0.25">
      <c r="A9539" s="3"/>
      <c r="B9539" s="3"/>
      <c r="C9539" s="3"/>
      <c r="D9539" s="3"/>
      <c r="E9539" s="3"/>
      <c r="F9539" s="3"/>
      <c r="G9539" s="3"/>
      <c r="H9539" s="7"/>
      <c r="I9539" s="7"/>
    </row>
    <row r="9540" spans="1:9" x14ac:dyDescent="0.25">
      <c r="A9540" s="3"/>
      <c r="B9540" s="3"/>
      <c r="C9540" s="3"/>
      <c r="D9540" s="3"/>
      <c r="E9540" s="3"/>
      <c r="F9540" s="3"/>
      <c r="G9540" s="3"/>
      <c r="H9540" s="7"/>
      <c r="I9540" s="7"/>
    </row>
    <row r="9541" spans="1:9" x14ac:dyDescent="0.25">
      <c r="A9541" s="3"/>
      <c r="B9541" s="3"/>
      <c r="C9541" s="3"/>
      <c r="D9541" s="3"/>
      <c r="E9541" s="3"/>
      <c r="F9541" s="3"/>
      <c r="G9541" s="3"/>
      <c r="H9541" s="7"/>
      <c r="I9541" s="7"/>
    </row>
    <row r="9542" spans="1:9" x14ac:dyDescent="0.25">
      <c r="A9542" s="3"/>
      <c r="B9542" s="3"/>
      <c r="C9542" s="3"/>
      <c r="D9542" s="3"/>
      <c r="E9542" s="3"/>
      <c r="F9542" s="3"/>
      <c r="G9542" s="3"/>
      <c r="H9542" s="7"/>
      <c r="I9542" s="7"/>
    </row>
    <row r="9543" spans="1:9" x14ac:dyDescent="0.25">
      <c r="A9543" s="3"/>
      <c r="B9543" s="3"/>
      <c r="C9543" s="3"/>
      <c r="D9543" s="3"/>
      <c r="E9543" s="3"/>
      <c r="F9543" s="3"/>
      <c r="G9543" s="3"/>
      <c r="H9543" s="7"/>
      <c r="I9543" s="7"/>
    </row>
    <row r="9544" spans="1:9" x14ac:dyDescent="0.25">
      <c r="A9544" s="3"/>
      <c r="B9544" s="3"/>
      <c r="C9544" s="3"/>
      <c r="D9544" s="3"/>
      <c r="E9544" s="3"/>
      <c r="F9544" s="3"/>
      <c r="G9544" s="3"/>
      <c r="H9544" s="7"/>
      <c r="I9544" s="7"/>
    </row>
    <row r="9545" spans="1:9" x14ac:dyDescent="0.25">
      <c r="A9545" s="3"/>
      <c r="B9545" s="3"/>
      <c r="C9545" s="3"/>
      <c r="D9545" s="3"/>
      <c r="E9545" s="3"/>
      <c r="F9545" s="3"/>
      <c r="G9545" s="3"/>
      <c r="H9545" s="7"/>
      <c r="I9545" s="7"/>
    </row>
    <row r="9546" spans="1:9" x14ac:dyDescent="0.25">
      <c r="A9546" s="3"/>
      <c r="B9546" s="3"/>
      <c r="C9546" s="3"/>
      <c r="D9546" s="3"/>
      <c r="E9546" s="3"/>
      <c r="F9546" s="3"/>
      <c r="G9546" s="3"/>
      <c r="H9546" s="7"/>
      <c r="I9546" s="7"/>
    </row>
    <row r="9547" spans="1:9" x14ac:dyDescent="0.25">
      <c r="A9547" s="3"/>
      <c r="B9547" s="3"/>
      <c r="C9547" s="3"/>
      <c r="D9547" s="3"/>
      <c r="E9547" s="3"/>
      <c r="F9547" s="3"/>
      <c r="G9547" s="3"/>
      <c r="H9547" s="7"/>
      <c r="I9547" s="7"/>
    </row>
    <row r="9548" spans="1:9" x14ac:dyDescent="0.25">
      <c r="A9548" s="3"/>
      <c r="B9548" s="3"/>
      <c r="C9548" s="3"/>
      <c r="D9548" s="3"/>
      <c r="E9548" s="3"/>
      <c r="F9548" s="3"/>
      <c r="G9548" s="3"/>
      <c r="H9548" s="7"/>
      <c r="I9548" s="7"/>
    </row>
    <row r="9549" spans="1:9" x14ac:dyDescent="0.25">
      <c r="A9549" s="3"/>
      <c r="B9549" s="3"/>
      <c r="C9549" s="3"/>
      <c r="D9549" s="3"/>
      <c r="E9549" s="3"/>
      <c r="F9549" s="3"/>
      <c r="G9549" s="3"/>
      <c r="H9549" s="7"/>
      <c r="I9549" s="7"/>
    </row>
    <row r="9550" spans="1:9" x14ac:dyDescent="0.25">
      <c r="A9550" s="3"/>
      <c r="B9550" s="3"/>
      <c r="C9550" s="3"/>
      <c r="D9550" s="3"/>
      <c r="E9550" s="3"/>
      <c r="F9550" s="3"/>
      <c r="G9550" s="3"/>
      <c r="H9550" s="7"/>
      <c r="I9550" s="7"/>
    </row>
    <row r="9551" spans="1:9" x14ac:dyDescent="0.25">
      <c r="A9551" s="3"/>
      <c r="B9551" s="3"/>
      <c r="C9551" s="3"/>
      <c r="D9551" s="3"/>
      <c r="E9551" s="3"/>
      <c r="F9551" s="3"/>
      <c r="G9551" s="3"/>
      <c r="H9551" s="7"/>
      <c r="I9551" s="7"/>
    </row>
    <row r="9552" spans="1:9" x14ac:dyDescent="0.25">
      <c r="A9552" s="3"/>
      <c r="B9552" s="3"/>
      <c r="C9552" s="3"/>
      <c r="D9552" s="3"/>
      <c r="E9552" s="3"/>
      <c r="F9552" s="3"/>
      <c r="G9552" s="3"/>
      <c r="H9552" s="7"/>
      <c r="I9552" s="7"/>
    </row>
    <row r="9553" spans="1:9" x14ac:dyDescent="0.25">
      <c r="A9553" s="3"/>
      <c r="B9553" s="3"/>
      <c r="C9553" s="3"/>
      <c r="D9553" s="3"/>
      <c r="E9553" s="3"/>
      <c r="F9553" s="3"/>
      <c r="G9553" s="3"/>
      <c r="H9553" s="7"/>
      <c r="I9553" s="7"/>
    </row>
    <row r="9554" spans="1:9" x14ac:dyDescent="0.25">
      <c r="A9554" s="3"/>
      <c r="B9554" s="3"/>
      <c r="C9554" s="3"/>
      <c r="D9554" s="3"/>
      <c r="E9554" s="3"/>
      <c r="F9554" s="3"/>
      <c r="G9554" s="3"/>
      <c r="H9554" s="7"/>
      <c r="I9554" s="7"/>
    </row>
    <row r="9555" spans="1:9" x14ac:dyDescent="0.25">
      <c r="A9555" s="3"/>
      <c r="B9555" s="3"/>
      <c r="C9555" s="3"/>
      <c r="D9555" s="3"/>
      <c r="E9555" s="3"/>
      <c r="F9555" s="3"/>
      <c r="G9555" s="3"/>
      <c r="H9555" s="7"/>
      <c r="I9555" s="7"/>
    </row>
    <row r="9556" spans="1:9" x14ac:dyDescent="0.25">
      <c r="A9556" s="3"/>
      <c r="B9556" s="3"/>
      <c r="C9556" s="3"/>
      <c r="D9556" s="3"/>
      <c r="E9556" s="3"/>
      <c r="F9556" s="3"/>
      <c r="G9556" s="3"/>
      <c r="H9556" s="7"/>
      <c r="I9556" s="7"/>
    </row>
    <row r="9557" spans="1:9" x14ac:dyDescent="0.25">
      <c r="A9557" s="3"/>
      <c r="B9557" s="3"/>
      <c r="C9557" s="3"/>
      <c r="D9557" s="3"/>
      <c r="E9557" s="3"/>
      <c r="F9557" s="3"/>
      <c r="G9557" s="3"/>
      <c r="H9557" s="7"/>
      <c r="I9557" s="7"/>
    </row>
    <row r="9558" spans="1:9" x14ac:dyDescent="0.25">
      <c r="A9558" s="3"/>
      <c r="B9558" s="3"/>
      <c r="C9558" s="3"/>
      <c r="D9558" s="3"/>
      <c r="E9558" s="3"/>
      <c r="F9558" s="3"/>
      <c r="G9558" s="3"/>
      <c r="H9558" s="7"/>
      <c r="I9558" s="7"/>
    </row>
    <row r="9559" spans="1:9" x14ac:dyDescent="0.25">
      <c r="A9559" s="3"/>
      <c r="B9559" s="3"/>
      <c r="C9559" s="3"/>
      <c r="D9559" s="3"/>
      <c r="E9559" s="3"/>
      <c r="F9559" s="3"/>
      <c r="G9559" s="3"/>
      <c r="H9559" s="7"/>
      <c r="I9559" s="7"/>
    </row>
    <row r="9560" spans="1:9" x14ac:dyDescent="0.25">
      <c r="A9560" s="3"/>
      <c r="B9560" s="3"/>
      <c r="C9560" s="3"/>
      <c r="D9560" s="3"/>
      <c r="E9560" s="3"/>
      <c r="F9560" s="3"/>
      <c r="G9560" s="3"/>
      <c r="H9560" s="7"/>
      <c r="I9560" s="7"/>
    </row>
    <row r="9561" spans="1:9" x14ac:dyDescent="0.25">
      <c r="A9561" s="3"/>
      <c r="B9561" s="3"/>
      <c r="C9561" s="3"/>
      <c r="D9561" s="3"/>
      <c r="E9561" s="3"/>
      <c r="F9561" s="3"/>
      <c r="G9561" s="3"/>
      <c r="H9561" s="7"/>
      <c r="I9561" s="7"/>
    </row>
    <row r="9562" spans="1:9" x14ac:dyDescent="0.25">
      <c r="A9562" s="3"/>
      <c r="B9562" s="3"/>
      <c r="C9562" s="3"/>
      <c r="D9562" s="3"/>
      <c r="E9562" s="3"/>
      <c r="F9562" s="3"/>
      <c r="G9562" s="3"/>
      <c r="H9562" s="7"/>
      <c r="I9562" s="7"/>
    </row>
    <row r="9563" spans="1:9" x14ac:dyDescent="0.25">
      <c r="A9563" s="3"/>
      <c r="B9563" s="3"/>
      <c r="C9563" s="3"/>
      <c r="D9563" s="3"/>
      <c r="E9563" s="3"/>
      <c r="F9563" s="3"/>
      <c r="G9563" s="3"/>
      <c r="H9563" s="7"/>
      <c r="I9563" s="7"/>
    </row>
    <row r="9564" spans="1:9" x14ac:dyDescent="0.25">
      <c r="A9564" s="3"/>
      <c r="B9564" s="3"/>
      <c r="C9564" s="3"/>
      <c r="D9564" s="3"/>
      <c r="E9564" s="3"/>
      <c r="F9564" s="3"/>
      <c r="G9564" s="3"/>
      <c r="H9564" s="7"/>
      <c r="I9564" s="7"/>
    </row>
    <row r="9565" spans="1:9" x14ac:dyDescent="0.25">
      <c r="A9565" s="3"/>
      <c r="B9565" s="3"/>
      <c r="C9565" s="3"/>
      <c r="D9565" s="3"/>
      <c r="E9565" s="3"/>
      <c r="F9565" s="3"/>
      <c r="G9565" s="3"/>
      <c r="H9565" s="7"/>
      <c r="I9565" s="7"/>
    </row>
    <row r="9566" spans="1:9" x14ac:dyDescent="0.25">
      <c r="A9566" s="3"/>
      <c r="B9566" s="3"/>
      <c r="C9566" s="3"/>
      <c r="D9566" s="3"/>
      <c r="E9566" s="3"/>
      <c r="F9566" s="3"/>
      <c r="G9566" s="3"/>
      <c r="H9566" s="7"/>
      <c r="I9566" s="7"/>
    </row>
    <row r="9567" spans="1:9" x14ac:dyDescent="0.25">
      <c r="A9567" s="3"/>
      <c r="B9567" s="3"/>
      <c r="C9567" s="3"/>
      <c r="D9567" s="3"/>
      <c r="E9567" s="3"/>
      <c r="F9567" s="3"/>
      <c r="G9567" s="3"/>
      <c r="H9567" s="7"/>
      <c r="I9567" s="7"/>
    </row>
    <row r="9568" spans="1:9" x14ac:dyDescent="0.25">
      <c r="A9568" s="3"/>
      <c r="B9568" s="3"/>
      <c r="C9568" s="3"/>
      <c r="D9568" s="3"/>
      <c r="E9568" s="3"/>
      <c r="F9568" s="3"/>
      <c r="G9568" s="3"/>
      <c r="H9568" s="7"/>
      <c r="I9568" s="7"/>
    </row>
    <row r="9569" spans="1:9" x14ac:dyDescent="0.25">
      <c r="A9569" s="3"/>
      <c r="B9569" s="3"/>
      <c r="C9569" s="3"/>
      <c r="D9569" s="3"/>
      <c r="E9569" s="3"/>
      <c r="F9569" s="3"/>
      <c r="G9569" s="3"/>
      <c r="H9569" s="7"/>
      <c r="I9569" s="7"/>
    </row>
    <row r="9570" spans="1:9" x14ac:dyDescent="0.25">
      <c r="A9570" s="3"/>
      <c r="B9570" s="3"/>
      <c r="C9570" s="3"/>
      <c r="D9570" s="3"/>
      <c r="E9570" s="3"/>
      <c r="F9570" s="3"/>
      <c r="G9570" s="3"/>
      <c r="H9570" s="7"/>
      <c r="I9570" s="7"/>
    </row>
    <row r="9571" spans="1:9" x14ac:dyDescent="0.25">
      <c r="A9571" s="3"/>
      <c r="B9571" s="3"/>
      <c r="C9571" s="3"/>
      <c r="D9571" s="3"/>
      <c r="E9571" s="3"/>
      <c r="F9571" s="3"/>
      <c r="G9571" s="3"/>
      <c r="H9571" s="7"/>
      <c r="I9571" s="7"/>
    </row>
    <row r="9572" spans="1:9" x14ac:dyDescent="0.25">
      <c r="A9572" s="3"/>
      <c r="B9572" s="3"/>
      <c r="C9572" s="3"/>
      <c r="D9572" s="3"/>
      <c r="E9572" s="3"/>
      <c r="F9572" s="3"/>
      <c r="G9572" s="3"/>
      <c r="H9572" s="7"/>
      <c r="I9572" s="7"/>
    </row>
    <row r="9573" spans="1:9" x14ac:dyDescent="0.25">
      <c r="A9573" s="3"/>
      <c r="B9573" s="3"/>
      <c r="C9573" s="3"/>
      <c r="D9573" s="3"/>
      <c r="E9573" s="3"/>
      <c r="F9573" s="3"/>
      <c r="G9573" s="3"/>
      <c r="H9573" s="7"/>
      <c r="I9573" s="7"/>
    </row>
    <row r="9574" spans="1:9" x14ac:dyDescent="0.25">
      <c r="A9574" s="3"/>
      <c r="B9574" s="3"/>
      <c r="C9574" s="3"/>
      <c r="D9574" s="3"/>
      <c r="E9574" s="3"/>
      <c r="F9574" s="3"/>
      <c r="G9574" s="3"/>
      <c r="H9574" s="7"/>
      <c r="I9574" s="7"/>
    </row>
    <row r="9575" spans="1:9" x14ac:dyDescent="0.25">
      <c r="A9575" s="3"/>
      <c r="B9575" s="3"/>
      <c r="C9575" s="3"/>
      <c r="D9575" s="3"/>
      <c r="E9575" s="3"/>
      <c r="F9575" s="3"/>
      <c r="G9575" s="3"/>
      <c r="H9575" s="7"/>
      <c r="I9575" s="7"/>
    </row>
    <row r="9576" spans="1:9" x14ac:dyDescent="0.25">
      <c r="A9576" s="3"/>
      <c r="B9576" s="3"/>
      <c r="C9576" s="3"/>
      <c r="D9576" s="3"/>
      <c r="E9576" s="3"/>
      <c r="F9576" s="3"/>
      <c r="G9576" s="3"/>
      <c r="H9576" s="7"/>
      <c r="I9576" s="7"/>
    </row>
    <row r="9577" spans="1:9" x14ac:dyDescent="0.25">
      <c r="A9577" s="3"/>
      <c r="B9577" s="3"/>
      <c r="C9577" s="3"/>
      <c r="D9577" s="3"/>
      <c r="E9577" s="3"/>
      <c r="F9577" s="3"/>
      <c r="G9577" s="3"/>
      <c r="H9577" s="7"/>
      <c r="I9577" s="7"/>
    </row>
    <row r="9578" spans="1:9" x14ac:dyDescent="0.25">
      <c r="A9578" s="3"/>
      <c r="B9578" s="3"/>
      <c r="C9578" s="3"/>
      <c r="D9578" s="3"/>
      <c r="E9578" s="3"/>
      <c r="F9578" s="3"/>
      <c r="G9578" s="3"/>
      <c r="H9578" s="7"/>
      <c r="I9578" s="7"/>
    </row>
    <row r="9579" spans="1:9" x14ac:dyDescent="0.25">
      <c r="A9579" s="3"/>
      <c r="B9579" s="3"/>
      <c r="C9579" s="3"/>
      <c r="D9579" s="3"/>
      <c r="E9579" s="3"/>
      <c r="F9579" s="3"/>
      <c r="G9579" s="3"/>
      <c r="H9579" s="7"/>
      <c r="I9579" s="7"/>
    </row>
    <row r="9580" spans="1:9" x14ac:dyDescent="0.25">
      <c r="A9580" s="3"/>
      <c r="B9580" s="3"/>
      <c r="C9580" s="3"/>
      <c r="D9580" s="3"/>
      <c r="E9580" s="3"/>
      <c r="F9580" s="3"/>
      <c r="G9580" s="3"/>
      <c r="H9580" s="7"/>
      <c r="I9580" s="7"/>
    </row>
    <row r="9581" spans="1:9" x14ac:dyDescent="0.25">
      <c r="A9581" s="3"/>
      <c r="B9581" s="3"/>
      <c r="C9581" s="3"/>
      <c r="D9581" s="3"/>
      <c r="E9581" s="3"/>
      <c r="F9581" s="3"/>
      <c r="G9581" s="3"/>
      <c r="H9581" s="7"/>
      <c r="I9581" s="7"/>
    </row>
    <row r="9582" spans="1:9" x14ac:dyDescent="0.25">
      <c r="A9582" s="3"/>
      <c r="B9582" s="3"/>
      <c r="C9582" s="3"/>
      <c r="D9582" s="3"/>
      <c r="E9582" s="3"/>
      <c r="F9582" s="3"/>
      <c r="G9582" s="3"/>
      <c r="H9582" s="7"/>
      <c r="I9582" s="7"/>
    </row>
    <row r="9583" spans="1:9" x14ac:dyDescent="0.25">
      <c r="A9583" s="3"/>
      <c r="B9583" s="3"/>
      <c r="C9583" s="3"/>
      <c r="D9583" s="3"/>
      <c r="E9583" s="3"/>
      <c r="F9583" s="3"/>
      <c r="G9583" s="3"/>
      <c r="H9583" s="7"/>
      <c r="I9583" s="7"/>
    </row>
    <row r="9584" spans="1:9" x14ac:dyDescent="0.25">
      <c r="A9584" s="3"/>
      <c r="B9584" s="3"/>
      <c r="C9584" s="3"/>
      <c r="D9584" s="3"/>
      <c r="E9584" s="3"/>
      <c r="F9584" s="3"/>
      <c r="G9584" s="3"/>
      <c r="H9584" s="7"/>
      <c r="I9584" s="7"/>
    </row>
    <row r="9585" spans="1:9" x14ac:dyDescent="0.25">
      <c r="A9585" s="3"/>
      <c r="B9585" s="3"/>
      <c r="C9585" s="3"/>
      <c r="D9585" s="3"/>
      <c r="E9585" s="3"/>
      <c r="F9585" s="3"/>
      <c r="G9585" s="3"/>
      <c r="H9585" s="7"/>
      <c r="I9585" s="7"/>
    </row>
    <row r="9586" spans="1:9" x14ac:dyDescent="0.25">
      <c r="A9586" s="3"/>
      <c r="B9586" s="3"/>
      <c r="C9586" s="3"/>
      <c r="D9586" s="3"/>
      <c r="E9586" s="3"/>
      <c r="F9586" s="3"/>
      <c r="G9586" s="3"/>
      <c r="H9586" s="7"/>
      <c r="I9586" s="7"/>
    </row>
    <row r="9587" spans="1:9" x14ac:dyDescent="0.25">
      <c r="A9587" s="3"/>
      <c r="B9587" s="3"/>
      <c r="C9587" s="3"/>
      <c r="D9587" s="3"/>
      <c r="E9587" s="3"/>
      <c r="F9587" s="3"/>
      <c r="G9587" s="3"/>
      <c r="H9587" s="7"/>
      <c r="I9587" s="7"/>
    </row>
    <row r="9588" spans="1:9" x14ac:dyDescent="0.25">
      <c r="A9588" s="3"/>
      <c r="B9588" s="3"/>
      <c r="C9588" s="3"/>
      <c r="D9588" s="3"/>
      <c r="E9588" s="3"/>
      <c r="F9588" s="3"/>
      <c r="G9588" s="3"/>
      <c r="H9588" s="7"/>
      <c r="I9588" s="7"/>
    </row>
    <row r="9589" spans="1:9" x14ac:dyDescent="0.25">
      <c r="A9589" s="3"/>
      <c r="B9589" s="3"/>
      <c r="C9589" s="3"/>
      <c r="D9589" s="3"/>
      <c r="E9589" s="3"/>
      <c r="F9589" s="3"/>
      <c r="G9589" s="3"/>
      <c r="H9589" s="7"/>
      <c r="I9589" s="7"/>
    </row>
    <row r="9590" spans="1:9" x14ac:dyDescent="0.25">
      <c r="A9590" s="3"/>
      <c r="B9590" s="3"/>
      <c r="C9590" s="3"/>
      <c r="D9590" s="3"/>
      <c r="E9590" s="3"/>
      <c r="F9590" s="3"/>
      <c r="G9590" s="3"/>
      <c r="H9590" s="7"/>
      <c r="I9590" s="7"/>
    </row>
    <row r="9591" spans="1:9" x14ac:dyDescent="0.25">
      <c r="A9591" s="3"/>
      <c r="B9591" s="3"/>
      <c r="C9591" s="3"/>
      <c r="D9591" s="3"/>
      <c r="E9591" s="3"/>
      <c r="F9591" s="3"/>
      <c r="G9591" s="3"/>
      <c r="H9591" s="7"/>
      <c r="I9591" s="7"/>
    </row>
    <row r="9592" spans="1:9" x14ac:dyDescent="0.25">
      <c r="A9592" s="3"/>
      <c r="B9592" s="3"/>
      <c r="C9592" s="3"/>
      <c r="D9592" s="3"/>
      <c r="E9592" s="3"/>
      <c r="F9592" s="3"/>
      <c r="G9592" s="3"/>
      <c r="H9592" s="7"/>
      <c r="I9592" s="7"/>
    </row>
    <row r="9593" spans="1:9" x14ac:dyDescent="0.25">
      <c r="A9593" s="3"/>
      <c r="B9593" s="3"/>
      <c r="C9593" s="3"/>
      <c r="D9593" s="3"/>
      <c r="E9593" s="3"/>
      <c r="F9593" s="3"/>
      <c r="G9593" s="3"/>
      <c r="H9593" s="7"/>
      <c r="I9593" s="7"/>
    </row>
    <row r="9594" spans="1:9" x14ac:dyDescent="0.25">
      <c r="A9594" s="3"/>
      <c r="B9594" s="3"/>
      <c r="C9594" s="3"/>
      <c r="D9594" s="3"/>
      <c r="E9594" s="3"/>
      <c r="F9594" s="3"/>
      <c r="G9594" s="3"/>
      <c r="H9594" s="7"/>
      <c r="I9594" s="7"/>
    </row>
    <row r="9595" spans="1:9" x14ac:dyDescent="0.25">
      <c r="A9595" s="3"/>
      <c r="B9595" s="3"/>
      <c r="C9595" s="3"/>
      <c r="D9595" s="3"/>
      <c r="E9595" s="3"/>
      <c r="F9595" s="3"/>
      <c r="G9595" s="3"/>
      <c r="H9595" s="7"/>
      <c r="I9595" s="7"/>
    </row>
    <row r="9596" spans="1:9" x14ac:dyDescent="0.25">
      <c r="A9596" s="3"/>
      <c r="B9596" s="3"/>
      <c r="C9596" s="3"/>
      <c r="D9596" s="3"/>
      <c r="E9596" s="3"/>
      <c r="F9596" s="3"/>
      <c r="G9596" s="3"/>
      <c r="H9596" s="7"/>
      <c r="I9596" s="7"/>
    </row>
    <row r="9597" spans="1:9" x14ac:dyDescent="0.25">
      <c r="A9597" s="3"/>
      <c r="B9597" s="3"/>
      <c r="C9597" s="3"/>
      <c r="D9597" s="3"/>
      <c r="E9597" s="3"/>
      <c r="F9597" s="3"/>
      <c r="G9597" s="3"/>
      <c r="H9597" s="7"/>
      <c r="I9597" s="7"/>
    </row>
    <row r="9598" spans="1:9" x14ac:dyDescent="0.25">
      <c r="A9598" s="3"/>
      <c r="B9598" s="3"/>
      <c r="C9598" s="3"/>
      <c r="D9598" s="3"/>
      <c r="E9598" s="3"/>
      <c r="F9598" s="3"/>
      <c r="G9598" s="3"/>
      <c r="H9598" s="7"/>
      <c r="I9598" s="7"/>
    </row>
    <row r="9599" spans="1:9" x14ac:dyDescent="0.25">
      <c r="A9599" s="3"/>
      <c r="B9599" s="3"/>
      <c r="C9599" s="3"/>
      <c r="D9599" s="3"/>
      <c r="E9599" s="3"/>
      <c r="F9599" s="3"/>
      <c r="G9599" s="3"/>
      <c r="H9599" s="7"/>
      <c r="I9599" s="7"/>
    </row>
    <row r="9600" spans="1:9" x14ac:dyDescent="0.25">
      <c r="A9600" s="3"/>
      <c r="B9600" s="3"/>
      <c r="C9600" s="3"/>
      <c r="D9600" s="3"/>
      <c r="E9600" s="3"/>
      <c r="F9600" s="3"/>
      <c r="G9600" s="3"/>
      <c r="H9600" s="7"/>
      <c r="I9600" s="7"/>
    </row>
    <row r="9601" spans="1:9" x14ac:dyDescent="0.25">
      <c r="A9601" s="3"/>
      <c r="B9601" s="3"/>
      <c r="C9601" s="3"/>
      <c r="D9601" s="3"/>
      <c r="E9601" s="3"/>
      <c r="F9601" s="3"/>
      <c r="G9601" s="3"/>
      <c r="H9601" s="7"/>
      <c r="I9601" s="7"/>
    </row>
    <row r="9602" spans="1:9" x14ac:dyDescent="0.25">
      <c r="A9602" s="3"/>
      <c r="B9602" s="3"/>
      <c r="C9602" s="3"/>
      <c r="D9602" s="3"/>
      <c r="E9602" s="3"/>
      <c r="F9602" s="3"/>
      <c r="G9602" s="3"/>
      <c r="H9602" s="7"/>
      <c r="I9602" s="7"/>
    </row>
    <row r="9603" spans="1:9" x14ac:dyDescent="0.25">
      <c r="A9603" s="3"/>
      <c r="B9603" s="3"/>
      <c r="C9603" s="3"/>
      <c r="D9603" s="3"/>
      <c r="E9603" s="3"/>
      <c r="F9603" s="3"/>
      <c r="G9603" s="3"/>
      <c r="H9603" s="7"/>
      <c r="I9603" s="7"/>
    </row>
    <row r="9604" spans="1:9" x14ac:dyDescent="0.25">
      <c r="A9604" s="3"/>
      <c r="B9604" s="3"/>
      <c r="C9604" s="3"/>
      <c r="D9604" s="3"/>
      <c r="E9604" s="3"/>
      <c r="F9604" s="3"/>
      <c r="G9604" s="3"/>
      <c r="H9604" s="7"/>
      <c r="I9604" s="7"/>
    </row>
    <row r="9605" spans="1:9" x14ac:dyDescent="0.25">
      <c r="A9605" s="3"/>
      <c r="B9605" s="3"/>
      <c r="C9605" s="3"/>
      <c r="D9605" s="3"/>
      <c r="E9605" s="3"/>
      <c r="F9605" s="3"/>
      <c r="G9605" s="3"/>
      <c r="H9605" s="7"/>
      <c r="I9605" s="7"/>
    </row>
    <row r="9606" spans="1:9" x14ac:dyDescent="0.25">
      <c r="A9606" s="3"/>
      <c r="B9606" s="3"/>
      <c r="C9606" s="3"/>
      <c r="D9606" s="3"/>
      <c r="E9606" s="3"/>
      <c r="F9606" s="3"/>
      <c r="G9606" s="3"/>
      <c r="H9606" s="7"/>
      <c r="I9606" s="7"/>
    </row>
    <row r="9607" spans="1:9" x14ac:dyDescent="0.25">
      <c r="A9607" s="3"/>
      <c r="B9607" s="3"/>
      <c r="C9607" s="3"/>
      <c r="D9607" s="3"/>
      <c r="E9607" s="3"/>
      <c r="F9607" s="3"/>
      <c r="G9607" s="3"/>
      <c r="H9607" s="7"/>
      <c r="I9607" s="7"/>
    </row>
    <row r="9608" spans="1:9" x14ac:dyDescent="0.25">
      <c r="A9608" s="3"/>
      <c r="B9608" s="3"/>
      <c r="C9608" s="3"/>
      <c r="D9608" s="3"/>
      <c r="E9608" s="3"/>
      <c r="F9608" s="3"/>
      <c r="G9608" s="3"/>
      <c r="H9608" s="7"/>
      <c r="I9608" s="7"/>
    </row>
    <row r="9609" spans="1:9" x14ac:dyDescent="0.25">
      <c r="A9609" s="3"/>
      <c r="B9609" s="3"/>
      <c r="C9609" s="3"/>
      <c r="D9609" s="3"/>
      <c r="E9609" s="3"/>
      <c r="F9609" s="3"/>
      <c r="G9609" s="3"/>
      <c r="H9609" s="7"/>
      <c r="I9609" s="7"/>
    </row>
    <row r="9610" spans="1:9" x14ac:dyDescent="0.25">
      <c r="A9610" s="3"/>
      <c r="B9610" s="3"/>
      <c r="C9610" s="3"/>
      <c r="D9610" s="3"/>
      <c r="E9610" s="3"/>
      <c r="F9610" s="3"/>
      <c r="G9610" s="3"/>
      <c r="H9610" s="7"/>
      <c r="I9610" s="7"/>
    </row>
    <row r="9611" spans="1:9" x14ac:dyDescent="0.25">
      <c r="A9611" s="3"/>
      <c r="B9611" s="3"/>
      <c r="C9611" s="3"/>
      <c r="D9611" s="3"/>
      <c r="E9611" s="3"/>
      <c r="F9611" s="3"/>
      <c r="G9611" s="3"/>
      <c r="H9611" s="7"/>
      <c r="I9611" s="7"/>
    </row>
    <row r="9612" spans="1:9" x14ac:dyDescent="0.25">
      <c r="A9612" s="3"/>
      <c r="B9612" s="3"/>
      <c r="C9612" s="3"/>
      <c r="D9612" s="3"/>
      <c r="E9612" s="3"/>
      <c r="F9612" s="3"/>
      <c r="G9612" s="3"/>
      <c r="H9612" s="7"/>
      <c r="I9612" s="7"/>
    </row>
    <row r="9613" spans="1:9" x14ac:dyDescent="0.25">
      <c r="A9613" s="3"/>
      <c r="B9613" s="3"/>
      <c r="C9613" s="3"/>
      <c r="D9613" s="3"/>
      <c r="E9613" s="3"/>
      <c r="F9613" s="3"/>
      <c r="G9613" s="3"/>
      <c r="H9613" s="7"/>
      <c r="I9613" s="7"/>
    </row>
    <row r="9614" spans="1:9" x14ac:dyDescent="0.25">
      <c r="A9614" s="3"/>
      <c r="B9614" s="3"/>
      <c r="C9614" s="3"/>
      <c r="D9614" s="3"/>
      <c r="E9614" s="3"/>
      <c r="F9614" s="3"/>
      <c r="G9614" s="3"/>
      <c r="H9614" s="7"/>
      <c r="I9614" s="7"/>
    </row>
    <row r="9615" spans="1:9" x14ac:dyDescent="0.25">
      <c r="A9615" s="3"/>
      <c r="B9615" s="3"/>
      <c r="C9615" s="3"/>
      <c r="D9615" s="3"/>
      <c r="E9615" s="3"/>
      <c r="F9615" s="3"/>
      <c r="G9615" s="3"/>
      <c r="H9615" s="7"/>
      <c r="I9615" s="7"/>
    </row>
    <row r="9616" spans="1:9" x14ac:dyDescent="0.25">
      <c r="A9616" s="3"/>
      <c r="B9616" s="3"/>
      <c r="C9616" s="3"/>
      <c r="D9616" s="3"/>
      <c r="E9616" s="3"/>
      <c r="F9616" s="3"/>
      <c r="G9616" s="3"/>
      <c r="H9616" s="7"/>
      <c r="I9616" s="7"/>
    </row>
    <row r="9617" spans="1:9" x14ac:dyDescent="0.25">
      <c r="A9617" s="3"/>
      <c r="B9617" s="3"/>
      <c r="C9617" s="3"/>
      <c r="D9617" s="3"/>
      <c r="E9617" s="3"/>
      <c r="F9617" s="3"/>
      <c r="G9617" s="3"/>
      <c r="H9617" s="7"/>
      <c r="I9617" s="7"/>
    </row>
    <row r="9618" spans="1:9" x14ac:dyDescent="0.25">
      <c r="A9618" s="3"/>
      <c r="B9618" s="3"/>
      <c r="C9618" s="3"/>
      <c r="D9618" s="3"/>
      <c r="E9618" s="3"/>
      <c r="F9618" s="3"/>
      <c r="G9618" s="3"/>
      <c r="H9618" s="7"/>
      <c r="I9618" s="7"/>
    </row>
    <row r="9619" spans="1:9" x14ac:dyDescent="0.25">
      <c r="A9619" s="3"/>
      <c r="B9619" s="3"/>
      <c r="C9619" s="3"/>
      <c r="D9619" s="3"/>
      <c r="E9619" s="3"/>
      <c r="F9619" s="3"/>
      <c r="G9619" s="3"/>
      <c r="H9619" s="7"/>
      <c r="I9619" s="7"/>
    </row>
    <row r="9620" spans="1:9" x14ac:dyDescent="0.25">
      <c r="A9620" s="3"/>
      <c r="B9620" s="3"/>
      <c r="C9620" s="3"/>
      <c r="D9620" s="3"/>
      <c r="E9620" s="3"/>
      <c r="F9620" s="3"/>
      <c r="G9620" s="3"/>
      <c r="H9620" s="7"/>
      <c r="I9620" s="7"/>
    </row>
    <row r="9621" spans="1:9" x14ac:dyDescent="0.25">
      <c r="A9621" s="3"/>
      <c r="B9621" s="3"/>
      <c r="C9621" s="3"/>
      <c r="D9621" s="3"/>
      <c r="E9621" s="3"/>
      <c r="F9621" s="3"/>
      <c r="G9621" s="3"/>
      <c r="H9621" s="7"/>
      <c r="I9621" s="7"/>
    </row>
    <row r="9622" spans="1:9" x14ac:dyDescent="0.25">
      <c r="A9622" s="3"/>
      <c r="B9622" s="3"/>
      <c r="C9622" s="3"/>
      <c r="D9622" s="3"/>
      <c r="E9622" s="3"/>
      <c r="F9622" s="3"/>
      <c r="G9622" s="3"/>
      <c r="H9622" s="7"/>
      <c r="I9622" s="7"/>
    </row>
    <row r="9623" spans="1:9" x14ac:dyDescent="0.25">
      <c r="A9623" s="3"/>
      <c r="B9623" s="3"/>
      <c r="C9623" s="3"/>
      <c r="D9623" s="3"/>
      <c r="E9623" s="3"/>
      <c r="F9623" s="3"/>
      <c r="G9623" s="3"/>
      <c r="H9623" s="7"/>
      <c r="I9623" s="7"/>
    </row>
    <row r="9624" spans="1:9" x14ac:dyDescent="0.25">
      <c r="A9624" s="3"/>
      <c r="B9624" s="3"/>
      <c r="C9624" s="3"/>
      <c r="D9624" s="3"/>
      <c r="E9624" s="3"/>
      <c r="F9624" s="3"/>
      <c r="G9624" s="3"/>
      <c r="H9624" s="7"/>
      <c r="I9624" s="7"/>
    </row>
    <row r="9625" spans="1:9" x14ac:dyDescent="0.25">
      <c r="A9625" s="3"/>
      <c r="B9625" s="3"/>
      <c r="C9625" s="3"/>
      <c r="D9625" s="3"/>
      <c r="E9625" s="3"/>
      <c r="F9625" s="3"/>
      <c r="G9625" s="3"/>
      <c r="H9625" s="7"/>
      <c r="I9625" s="7"/>
    </row>
    <row r="9626" spans="1:9" x14ac:dyDescent="0.25">
      <c r="A9626" s="3"/>
      <c r="B9626" s="3"/>
      <c r="C9626" s="3"/>
      <c r="D9626" s="3"/>
      <c r="E9626" s="3"/>
      <c r="F9626" s="3"/>
      <c r="G9626" s="3"/>
      <c r="H9626" s="7"/>
      <c r="I9626" s="7"/>
    </row>
    <row r="9627" spans="1:9" x14ac:dyDescent="0.25">
      <c r="A9627" s="3"/>
      <c r="B9627" s="3"/>
      <c r="C9627" s="3"/>
      <c r="D9627" s="3"/>
      <c r="E9627" s="3"/>
      <c r="F9627" s="3"/>
      <c r="G9627" s="3"/>
      <c r="H9627" s="7"/>
      <c r="I9627" s="7"/>
    </row>
    <row r="9628" spans="1:9" x14ac:dyDescent="0.25">
      <c r="A9628" s="3"/>
      <c r="B9628" s="3"/>
      <c r="C9628" s="3"/>
      <c r="D9628" s="3"/>
      <c r="E9628" s="3"/>
      <c r="F9628" s="3"/>
      <c r="G9628" s="3"/>
      <c r="H9628" s="7"/>
      <c r="I9628" s="7"/>
    </row>
    <row r="9629" spans="1:9" x14ac:dyDescent="0.25">
      <c r="A9629" s="3"/>
      <c r="B9629" s="3"/>
      <c r="C9629" s="3"/>
      <c r="D9629" s="3"/>
      <c r="E9629" s="3"/>
      <c r="F9629" s="3"/>
      <c r="G9629" s="3"/>
      <c r="H9629" s="7"/>
      <c r="I9629" s="7"/>
    </row>
    <row r="9630" spans="1:9" x14ac:dyDescent="0.25">
      <c r="A9630" s="3"/>
      <c r="B9630" s="3"/>
      <c r="C9630" s="3"/>
      <c r="D9630" s="3"/>
      <c r="E9630" s="3"/>
      <c r="F9630" s="3"/>
      <c r="G9630" s="3"/>
      <c r="H9630" s="7"/>
      <c r="I9630" s="7"/>
    </row>
    <row r="9631" spans="1:9" x14ac:dyDescent="0.25">
      <c r="A9631" s="3"/>
      <c r="B9631" s="3"/>
      <c r="C9631" s="3"/>
      <c r="D9631" s="3"/>
      <c r="E9631" s="3"/>
      <c r="F9631" s="3"/>
      <c r="G9631" s="3"/>
      <c r="H9631" s="7"/>
      <c r="I9631" s="7"/>
    </row>
    <row r="9632" spans="1:9" x14ac:dyDescent="0.25">
      <c r="A9632" s="3"/>
      <c r="B9632" s="3"/>
      <c r="C9632" s="3"/>
      <c r="D9632" s="3"/>
      <c r="E9632" s="3"/>
      <c r="F9632" s="3"/>
      <c r="G9632" s="3"/>
      <c r="H9632" s="7"/>
      <c r="I9632" s="7"/>
    </row>
    <row r="9633" spans="1:9" x14ac:dyDescent="0.25">
      <c r="A9633" s="3"/>
      <c r="B9633" s="3"/>
      <c r="C9633" s="3"/>
      <c r="D9633" s="3"/>
      <c r="E9633" s="3"/>
      <c r="F9633" s="3"/>
      <c r="G9633" s="3"/>
      <c r="H9633" s="7"/>
      <c r="I9633" s="7"/>
    </row>
    <row r="9634" spans="1:9" x14ac:dyDescent="0.25">
      <c r="A9634" s="3"/>
      <c r="B9634" s="3"/>
      <c r="C9634" s="3"/>
      <c r="D9634" s="3"/>
      <c r="E9634" s="3"/>
      <c r="F9634" s="3"/>
      <c r="G9634" s="3"/>
      <c r="H9634" s="7"/>
      <c r="I9634" s="7"/>
    </row>
    <row r="9635" spans="1:9" x14ac:dyDescent="0.25">
      <c r="A9635" s="3"/>
      <c r="B9635" s="3"/>
      <c r="C9635" s="3"/>
      <c r="D9635" s="3"/>
      <c r="E9635" s="3"/>
      <c r="F9635" s="3"/>
      <c r="G9635" s="3"/>
      <c r="H9635" s="7"/>
      <c r="I9635" s="7"/>
    </row>
    <row r="9636" spans="1:9" x14ac:dyDescent="0.25">
      <c r="A9636" s="3"/>
      <c r="B9636" s="3"/>
      <c r="C9636" s="3"/>
      <c r="D9636" s="3"/>
      <c r="E9636" s="3"/>
      <c r="F9636" s="3"/>
      <c r="G9636" s="3"/>
      <c r="H9636" s="7"/>
      <c r="I9636" s="7"/>
    </row>
    <row r="9637" spans="1:9" x14ac:dyDescent="0.25">
      <c r="A9637" s="3"/>
      <c r="B9637" s="3"/>
      <c r="C9637" s="3"/>
      <c r="D9637" s="3"/>
      <c r="E9637" s="3"/>
      <c r="F9637" s="3"/>
      <c r="G9637" s="3"/>
      <c r="H9637" s="7"/>
      <c r="I9637" s="7"/>
    </row>
    <row r="9638" spans="1:9" x14ac:dyDescent="0.25">
      <c r="A9638" s="3"/>
      <c r="B9638" s="3"/>
      <c r="C9638" s="3"/>
      <c r="D9638" s="3"/>
      <c r="E9638" s="3"/>
      <c r="F9638" s="3"/>
      <c r="G9638" s="3"/>
      <c r="H9638" s="7"/>
      <c r="I9638" s="7"/>
    </row>
    <row r="9639" spans="1:9" x14ac:dyDescent="0.25">
      <c r="A9639" s="3"/>
      <c r="B9639" s="3"/>
      <c r="C9639" s="3"/>
      <c r="D9639" s="3"/>
      <c r="E9639" s="3"/>
      <c r="F9639" s="3"/>
      <c r="G9639" s="3"/>
      <c r="H9639" s="7"/>
      <c r="I9639" s="7"/>
    </row>
    <row r="9640" spans="1:9" x14ac:dyDescent="0.25">
      <c r="A9640" s="3"/>
      <c r="B9640" s="3"/>
      <c r="C9640" s="3"/>
      <c r="D9640" s="3"/>
      <c r="E9640" s="3"/>
      <c r="F9640" s="3"/>
      <c r="G9640" s="3"/>
      <c r="H9640" s="7"/>
      <c r="I9640" s="7"/>
    </row>
    <row r="9641" spans="1:9" x14ac:dyDescent="0.25">
      <c r="A9641" s="3"/>
      <c r="B9641" s="3"/>
      <c r="C9641" s="3"/>
      <c r="D9641" s="3"/>
      <c r="E9641" s="3"/>
      <c r="F9641" s="3"/>
      <c r="G9641" s="3"/>
      <c r="H9641" s="7"/>
      <c r="I9641" s="7"/>
    </row>
    <row r="9642" spans="1:9" x14ac:dyDescent="0.25">
      <c r="A9642" s="3"/>
      <c r="B9642" s="3"/>
      <c r="C9642" s="3"/>
      <c r="D9642" s="3"/>
      <c r="E9642" s="3"/>
      <c r="F9642" s="3"/>
      <c r="G9642" s="3"/>
      <c r="H9642" s="7"/>
      <c r="I9642" s="7"/>
    </row>
    <row r="9643" spans="1:9" x14ac:dyDescent="0.25">
      <c r="A9643" s="3"/>
      <c r="B9643" s="3"/>
      <c r="C9643" s="3"/>
      <c r="D9643" s="3"/>
      <c r="E9643" s="3"/>
      <c r="F9643" s="3"/>
      <c r="G9643" s="3"/>
      <c r="H9643" s="7"/>
      <c r="I9643" s="7"/>
    </row>
    <row r="9644" spans="1:9" x14ac:dyDescent="0.25">
      <c r="A9644" s="3"/>
      <c r="B9644" s="3"/>
      <c r="C9644" s="3"/>
      <c r="D9644" s="3"/>
      <c r="E9644" s="3"/>
      <c r="F9644" s="3"/>
      <c r="G9644" s="3"/>
      <c r="H9644" s="7"/>
      <c r="I9644" s="7"/>
    </row>
    <row r="9645" spans="1:9" x14ac:dyDescent="0.25">
      <c r="A9645" s="3"/>
      <c r="B9645" s="3"/>
      <c r="C9645" s="3"/>
      <c r="D9645" s="3"/>
      <c r="E9645" s="3"/>
      <c r="F9645" s="3"/>
      <c r="G9645" s="3"/>
      <c r="H9645" s="7"/>
      <c r="I9645" s="7"/>
    </row>
    <row r="9646" spans="1:9" x14ac:dyDescent="0.25">
      <c r="A9646" s="3"/>
      <c r="B9646" s="3"/>
      <c r="C9646" s="3"/>
      <c r="D9646" s="3"/>
      <c r="E9646" s="3"/>
      <c r="F9646" s="3"/>
      <c r="G9646" s="3"/>
      <c r="H9646" s="7"/>
      <c r="I9646" s="7"/>
    </row>
    <row r="9647" spans="1:9" x14ac:dyDescent="0.25">
      <c r="A9647" s="3"/>
      <c r="B9647" s="3"/>
      <c r="C9647" s="3"/>
      <c r="D9647" s="3"/>
      <c r="E9647" s="3"/>
      <c r="F9647" s="3"/>
      <c r="G9647" s="3"/>
      <c r="H9647" s="7"/>
      <c r="I9647" s="7"/>
    </row>
    <row r="9648" spans="1:9" x14ac:dyDescent="0.25">
      <c r="A9648" s="3"/>
      <c r="B9648" s="3"/>
      <c r="C9648" s="3"/>
      <c r="D9648" s="3"/>
      <c r="E9648" s="3"/>
      <c r="F9648" s="3"/>
      <c r="G9648" s="3"/>
      <c r="H9648" s="7"/>
      <c r="I9648" s="7"/>
    </row>
    <row r="9649" spans="1:9" x14ac:dyDescent="0.25">
      <c r="A9649" s="3"/>
      <c r="B9649" s="3"/>
      <c r="C9649" s="3"/>
      <c r="D9649" s="3"/>
      <c r="E9649" s="3"/>
      <c r="F9649" s="3"/>
      <c r="G9649" s="3"/>
      <c r="H9649" s="7"/>
      <c r="I9649" s="7"/>
    </row>
    <row r="9650" spans="1:9" x14ac:dyDescent="0.25">
      <c r="A9650" s="3"/>
      <c r="B9650" s="3"/>
      <c r="C9650" s="3"/>
      <c r="D9650" s="3"/>
      <c r="E9650" s="3"/>
      <c r="F9650" s="3"/>
      <c r="G9650" s="3"/>
      <c r="H9650" s="7"/>
      <c r="I9650" s="7"/>
    </row>
    <row r="9651" spans="1:9" x14ac:dyDescent="0.25">
      <c r="A9651" s="3"/>
      <c r="B9651" s="3"/>
      <c r="C9651" s="3"/>
      <c r="D9651" s="3"/>
      <c r="E9651" s="3"/>
      <c r="F9651" s="3"/>
      <c r="G9651" s="3"/>
      <c r="H9651" s="7"/>
      <c r="I9651" s="7"/>
    </row>
    <row r="9652" spans="1:9" x14ac:dyDescent="0.25">
      <c r="A9652" s="3"/>
      <c r="B9652" s="3"/>
      <c r="C9652" s="3"/>
      <c r="D9652" s="3"/>
      <c r="E9652" s="3"/>
      <c r="F9652" s="3"/>
      <c r="G9652" s="3"/>
      <c r="H9652" s="7"/>
      <c r="I9652" s="7"/>
    </row>
    <row r="9653" spans="1:9" x14ac:dyDescent="0.25">
      <c r="A9653" s="3"/>
      <c r="B9653" s="3"/>
      <c r="C9653" s="3"/>
      <c r="D9653" s="3"/>
      <c r="E9653" s="3"/>
      <c r="F9653" s="3"/>
      <c r="G9653" s="3"/>
      <c r="H9653" s="7"/>
      <c r="I9653" s="7"/>
    </row>
    <row r="9654" spans="1:9" x14ac:dyDescent="0.25">
      <c r="A9654" s="3"/>
      <c r="B9654" s="3"/>
      <c r="C9654" s="3"/>
      <c r="D9654" s="3"/>
      <c r="E9654" s="3"/>
      <c r="F9654" s="3"/>
      <c r="G9654" s="3"/>
      <c r="H9654" s="7"/>
      <c r="I9654" s="7"/>
    </row>
    <row r="9655" spans="1:9" x14ac:dyDescent="0.25">
      <c r="A9655" s="3"/>
      <c r="B9655" s="3"/>
      <c r="C9655" s="3"/>
      <c r="D9655" s="3"/>
      <c r="E9655" s="3"/>
      <c r="F9655" s="3"/>
      <c r="G9655" s="3"/>
      <c r="H9655" s="7"/>
      <c r="I9655" s="7"/>
    </row>
    <row r="9656" spans="1:9" x14ac:dyDescent="0.25">
      <c r="A9656" s="3"/>
      <c r="B9656" s="3"/>
      <c r="C9656" s="3"/>
      <c r="D9656" s="3"/>
      <c r="E9656" s="3"/>
      <c r="F9656" s="3"/>
      <c r="G9656" s="3"/>
      <c r="H9656" s="7"/>
      <c r="I9656" s="7"/>
    </row>
    <row r="9657" spans="1:9" x14ac:dyDescent="0.25">
      <c r="A9657" s="3"/>
      <c r="B9657" s="3"/>
      <c r="C9657" s="3"/>
      <c r="D9657" s="3"/>
      <c r="E9657" s="3"/>
      <c r="F9657" s="3"/>
      <c r="G9657" s="3"/>
      <c r="H9657" s="7"/>
      <c r="I9657" s="7"/>
    </row>
    <row r="9658" spans="1:9" x14ac:dyDescent="0.25">
      <c r="A9658" s="3"/>
      <c r="B9658" s="3"/>
      <c r="C9658" s="3"/>
      <c r="D9658" s="3"/>
      <c r="E9658" s="3"/>
      <c r="F9658" s="3"/>
      <c r="G9658" s="3"/>
      <c r="H9658" s="7"/>
      <c r="I9658" s="7"/>
    </row>
    <row r="9659" spans="1:9" x14ac:dyDescent="0.25">
      <c r="A9659" s="3"/>
      <c r="B9659" s="3"/>
      <c r="C9659" s="3"/>
      <c r="D9659" s="3"/>
      <c r="E9659" s="3"/>
      <c r="F9659" s="3"/>
      <c r="G9659" s="3"/>
      <c r="H9659" s="7"/>
      <c r="I9659" s="7"/>
    </row>
    <row r="9660" spans="1:9" x14ac:dyDescent="0.25">
      <c r="A9660" s="3"/>
      <c r="B9660" s="3"/>
      <c r="C9660" s="3"/>
      <c r="D9660" s="3"/>
      <c r="E9660" s="3"/>
      <c r="F9660" s="3"/>
      <c r="G9660" s="3"/>
      <c r="H9660" s="7"/>
      <c r="I9660" s="7"/>
    </row>
    <row r="9661" spans="1:9" x14ac:dyDescent="0.25">
      <c r="A9661" s="3"/>
      <c r="B9661" s="3"/>
      <c r="C9661" s="3"/>
      <c r="D9661" s="3"/>
      <c r="E9661" s="3"/>
      <c r="F9661" s="3"/>
      <c r="G9661" s="3"/>
      <c r="H9661" s="7"/>
      <c r="I9661" s="7"/>
    </row>
    <row r="9662" spans="1:9" x14ac:dyDescent="0.25">
      <c r="A9662" s="3"/>
      <c r="B9662" s="3"/>
      <c r="C9662" s="3"/>
      <c r="D9662" s="3"/>
      <c r="E9662" s="3"/>
      <c r="F9662" s="3"/>
      <c r="G9662" s="3"/>
      <c r="H9662" s="7"/>
      <c r="I9662" s="7"/>
    </row>
    <row r="9663" spans="1:9" x14ac:dyDescent="0.25">
      <c r="A9663" s="3"/>
      <c r="B9663" s="3"/>
      <c r="C9663" s="3"/>
      <c r="D9663" s="3"/>
      <c r="E9663" s="3"/>
      <c r="F9663" s="3"/>
      <c r="G9663" s="3"/>
      <c r="H9663" s="7"/>
      <c r="I9663" s="7"/>
    </row>
    <row r="9664" spans="1:9" x14ac:dyDescent="0.25">
      <c r="A9664" s="3"/>
      <c r="B9664" s="3"/>
      <c r="C9664" s="3"/>
      <c r="D9664" s="3"/>
      <c r="E9664" s="3"/>
      <c r="F9664" s="3"/>
      <c r="G9664" s="3"/>
      <c r="H9664" s="7"/>
      <c r="I9664" s="7"/>
    </row>
    <row r="9665" spans="1:9" x14ac:dyDescent="0.25">
      <c r="A9665" s="3"/>
      <c r="B9665" s="3"/>
      <c r="C9665" s="3"/>
      <c r="D9665" s="3"/>
      <c r="E9665" s="3"/>
      <c r="F9665" s="3"/>
      <c r="G9665" s="3"/>
      <c r="H9665" s="7"/>
      <c r="I9665" s="7"/>
    </row>
    <row r="9666" spans="1:9" x14ac:dyDescent="0.25">
      <c r="A9666" s="3"/>
      <c r="B9666" s="3"/>
      <c r="C9666" s="3"/>
      <c r="D9666" s="3"/>
      <c r="E9666" s="3"/>
      <c r="F9666" s="3"/>
      <c r="G9666" s="3"/>
      <c r="H9666" s="7"/>
      <c r="I9666" s="7"/>
    </row>
    <row r="9667" spans="1:9" x14ac:dyDescent="0.25">
      <c r="A9667" s="3"/>
      <c r="B9667" s="3"/>
      <c r="C9667" s="3"/>
      <c r="D9667" s="3"/>
      <c r="E9667" s="3"/>
      <c r="F9667" s="3"/>
      <c r="G9667" s="3"/>
      <c r="H9667" s="7"/>
      <c r="I9667" s="7"/>
    </row>
    <row r="9668" spans="1:9" x14ac:dyDescent="0.25">
      <c r="A9668" s="3"/>
      <c r="B9668" s="3"/>
      <c r="C9668" s="3"/>
      <c r="D9668" s="3"/>
      <c r="E9668" s="3"/>
      <c r="F9668" s="3"/>
      <c r="G9668" s="3"/>
      <c r="H9668" s="7"/>
      <c r="I9668" s="7"/>
    </row>
    <row r="9669" spans="1:9" x14ac:dyDescent="0.25">
      <c r="A9669" s="3"/>
      <c r="B9669" s="3"/>
      <c r="C9669" s="3"/>
      <c r="D9669" s="3"/>
      <c r="E9669" s="3"/>
      <c r="F9669" s="3"/>
      <c r="G9669" s="3"/>
      <c r="H9669" s="7"/>
      <c r="I9669" s="7"/>
    </row>
    <row r="9670" spans="1:9" x14ac:dyDescent="0.25">
      <c r="A9670" s="3"/>
      <c r="B9670" s="3"/>
      <c r="C9670" s="3"/>
      <c r="D9670" s="3"/>
      <c r="E9670" s="3"/>
      <c r="F9670" s="3"/>
      <c r="G9670" s="3"/>
      <c r="H9670" s="7"/>
      <c r="I9670" s="7"/>
    </row>
    <row r="9671" spans="1:9" x14ac:dyDescent="0.25">
      <c r="A9671" s="3"/>
      <c r="B9671" s="3"/>
      <c r="C9671" s="3"/>
      <c r="D9671" s="3"/>
      <c r="E9671" s="3"/>
      <c r="F9671" s="3"/>
      <c r="G9671" s="3"/>
      <c r="H9671" s="7"/>
      <c r="I9671" s="7"/>
    </row>
    <row r="9672" spans="1:9" x14ac:dyDescent="0.25">
      <c r="A9672" s="3"/>
      <c r="B9672" s="3"/>
      <c r="C9672" s="3"/>
      <c r="D9672" s="3"/>
      <c r="E9672" s="3"/>
      <c r="F9672" s="3"/>
      <c r="G9672" s="3"/>
      <c r="H9672" s="7"/>
      <c r="I9672" s="7"/>
    </row>
    <row r="9673" spans="1:9" x14ac:dyDescent="0.25">
      <c r="A9673" s="3"/>
      <c r="B9673" s="3"/>
      <c r="C9673" s="3"/>
      <c r="D9673" s="3"/>
      <c r="E9673" s="3"/>
      <c r="F9673" s="3"/>
      <c r="G9673" s="3"/>
      <c r="H9673" s="7"/>
      <c r="I9673" s="7"/>
    </row>
    <row r="9674" spans="1:9" x14ac:dyDescent="0.25">
      <c r="A9674" s="3"/>
      <c r="B9674" s="3"/>
      <c r="C9674" s="3"/>
      <c r="D9674" s="3"/>
      <c r="E9674" s="3"/>
      <c r="F9674" s="3"/>
      <c r="G9674" s="3"/>
      <c r="H9674" s="7"/>
      <c r="I9674" s="7"/>
    </row>
    <row r="9675" spans="1:9" x14ac:dyDescent="0.25">
      <c r="A9675" s="3"/>
      <c r="B9675" s="3"/>
      <c r="C9675" s="3"/>
      <c r="D9675" s="3"/>
      <c r="E9675" s="3"/>
      <c r="F9675" s="3"/>
      <c r="G9675" s="3"/>
      <c r="H9675" s="7"/>
      <c r="I9675" s="7"/>
    </row>
    <row r="9676" spans="1:9" x14ac:dyDescent="0.25">
      <c r="A9676" s="3"/>
      <c r="B9676" s="3"/>
      <c r="C9676" s="3"/>
      <c r="D9676" s="3"/>
      <c r="E9676" s="3"/>
      <c r="F9676" s="3"/>
      <c r="G9676" s="3"/>
      <c r="H9676" s="7"/>
      <c r="I9676" s="7"/>
    </row>
    <row r="9677" spans="1:9" x14ac:dyDescent="0.25">
      <c r="A9677" s="3"/>
      <c r="B9677" s="3"/>
      <c r="C9677" s="3"/>
      <c r="D9677" s="3"/>
      <c r="E9677" s="3"/>
      <c r="F9677" s="3"/>
      <c r="G9677" s="3"/>
      <c r="H9677" s="7"/>
      <c r="I9677" s="7"/>
    </row>
    <row r="9678" spans="1:9" x14ac:dyDescent="0.25">
      <c r="A9678" s="3"/>
      <c r="B9678" s="3"/>
      <c r="C9678" s="3"/>
      <c r="D9678" s="3"/>
      <c r="E9678" s="3"/>
      <c r="F9678" s="3"/>
      <c r="G9678" s="3"/>
      <c r="H9678" s="7"/>
      <c r="I9678" s="7"/>
    </row>
    <row r="9679" spans="1:9" x14ac:dyDescent="0.25">
      <c r="A9679" s="3"/>
      <c r="B9679" s="3"/>
      <c r="C9679" s="3"/>
      <c r="D9679" s="3"/>
      <c r="E9679" s="3"/>
      <c r="F9679" s="3"/>
      <c r="G9679" s="3"/>
      <c r="H9679" s="7"/>
      <c r="I9679" s="7"/>
    </row>
    <row r="9680" spans="1:9" x14ac:dyDescent="0.25">
      <c r="A9680" s="3"/>
      <c r="B9680" s="3"/>
      <c r="C9680" s="3"/>
      <c r="D9680" s="3"/>
      <c r="E9680" s="3"/>
      <c r="F9680" s="3"/>
      <c r="G9680" s="3"/>
      <c r="H9680" s="7"/>
      <c r="I9680" s="7"/>
    </row>
    <row r="9681" spans="1:9" x14ac:dyDescent="0.25">
      <c r="A9681" s="3"/>
      <c r="B9681" s="3"/>
      <c r="C9681" s="3"/>
      <c r="D9681" s="3"/>
      <c r="E9681" s="3"/>
      <c r="F9681" s="3"/>
      <c r="G9681" s="3"/>
      <c r="H9681" s="7"/>
      <c r="I9681" s="7"/>
    </row>
    <row r="9682" spans="1:9" x14ac:dyDescent="0.25">
      <c r="A9682" s="3"/>
      <c r="B9682" s="3"/>
      <c r="C9682" s="3"/>
      <c r="D9682" s="3"/>
      <c r="E9682" s="3"/>
      <c r="F9682" s="3"/>
      <c r="G9682" s="3"/>
      <c r="H9682" s="7"/>
      <c r="I9682" s="7"/>
    </row>
    <row r="9683" spans="1:9" x14ac:dyDescent="0.25">
      <c r="A9683" s="3"/>
      <c r="B9683" s="3"/>
      <c r="C9683" s="3"/>
      <c r="D9683" s="3"/>
      <c r="E9683" s="3"/>
      <c r="F9683" s="3"/>
      <c r="G9683" s="3"/>
      <c r="H9683" s="7"/>
      <c r="I9683" s="7"/>
    </row>
    <row r="9684" spans="1:9" x14ac:dyDescent="0.25">
      <c r="A9684" s="3"/>
      <c r="B9684" s="3"/>
      <c r="C9684" s="3"/>
      <c r="D9684" s="3"/>
      <c r="E9684" s="3"/>
      <c r="F9684" s="3"/>
      <c r="G9684" s="3"/>
      <c r="H9684" s="7"/>
      <c r="I9684" s="7"/>
    </row>
    <row r="9685" spans="1:9" x14ac:dyDescent="0.25">
      <c r="A9685" s="3"/>
      <c r="B9685" s="3"/>
      <c r="C9685" s="3"/>
      <c r="D9685" s="3"/>
      <c r="E9685" s="3"/>
      <c r="F9685" s="3"/>
      <c r="G9685" s="3"/>
      <c r="H9685" s="7"/>
      <c r="I9685" s="7"/>
    </row>
    <row r="9686" spans="1:9" x14ac:dyDescent="0.25">
      <c r="A9686" s="3"/>
      <c r="B9686" s="3"/>
      <c r="C9686" s="3"/>
      <c r="D9686" s="3"/>
      <c r="E9686" s="3"/>
      <c r="F9686" s="3"/>
      <c r="G9686" s="3"/>
      <c r="H9686" s="7"/>
      <c r="I9686" s="7"/>
    </row>
    <row r="9687" spans="1:9" x14ac:dyDescent="0.25">
      <c r="A9687" s="3"/>
      <c r="B9687" s="3"/>
      <c r="C9687" s="3"/>
      <c r="D9687" s="3"/>
      <c r="E9687" s="3"/>
      <c r="F9687" s="3"/>
      <c r="G9687" s="3"/>
      <c r="H9687" s="7"/>
      <c r="I9687" s="7"/>
    </row>
    <row r="9688" spans="1:9" x14ac:dyDescent="0.25">
      <c r="A9688" s="3"/>
      <c r="B9688" s="3"/>
      <c r="C9688" s="3"/>
      <c r="D9688" s="3"/>
      <c r="E9688" s="3"/>
      <c r="F9688" s="3"/>
      <c r="G9688" s="3"/>
      <c r="H9688" s="7"/>
      <c r="I9688" s="7"/>
    </row>
    <row r="9689" spans="1:9" x14ac:dyDescent="0.25">
      <c r="A9689" s="3"/>
      <c r="B9689" s="3"/>
      <c r="C9689" s="3"/>
      <c r="D9689" s="3"/>
      <c r="E9689" s="3"/>
      <c r="F9689" s="3"/>
      <c r="G9689" s="3"/>
      <c r="H9689" s="7"/>
      <c r="I9689" s="7"/>
    </row>
    <row r="9690" spans="1:9" x14ac:dyDescent="0.25">
      <c r="A9690" s="3"/>
      <c r="B9690" s="3"/>
      <c r="C9690" s="3"/>
      <c r="D9690" s="3"/>
      <c r="E9690" s="3"/>
      <c r="F9690" s="3"/>
      <c r="G9690" s="3"/>
      <c r="H9690" s="7"/>
      <c r="I9690" s="7"/>
    </row>
    <row r="9691" spans="1:9" x14ac:dyDescent="0.25">
      <c r="A9691" s="3"/>
      <c r="B9691" s="3"/>
      <c r="C9691" s="3"/>
      <c r="D9691" s="3"/>
      <c r="E9691" s="3"/>
      <c r="F9691" s="3"/>
      <c r="G9691" s="3"/>
      <c r="H9691" s="7"/>
      <c r="I9691" s="7"/>
    </row>
    <row r="9692" spans="1:9" x14ac:dyDescent="0.25">
      <c r="A9692" s="3"/>
      <c r="B9692" s="3"/>
      <c r="C9692" s="3"/>
      <c r="D9692" s="3"/>
      <c r="E9692" s="3"/>
      <c r="F9692" s="3"/>
      <c r="G9692" s="3"/>
      <c r="H9692" s="7"/>
      <c r="I9692" s="7"/>
    </row>
    <row r="9693" spans="1:9" x14ac:dyDescent="0.25">
      <c r="A9693" s="3"/>
      <c r="B9693" s="3"/>
      <c r="C9693" s="3"/>
      <c r="D9693" s="3"/>
      <c r="E9693" s="3"/>
      <c r="F9693" s="3"/>
      <c r="G9693" s="3"/>
      <c r="H9693" s="7"/>
      <c r="I9693" s="7"/>
    </row>
    <row r="9694" spans="1:9" x14ac:dyDescent="0.25">
      <c r="A9694" s="3"/>
      <c r="B9694" s="3"/>
      <c r="C9694" s="3"/>
      <c r="D9694" s="3"/>
      <c r="E9694" s="3"/>
      <c r="F9694" s="3"/>
      <c r="G9694" s="3"/>
      <c r="H9694" s="7"/>
      <c r="I9694" s="7"/>
    </row>
    <row r="9695" spans="1:9" x14ac:dyDescent="0.25">
      <c r="A9695" s="3"/>
      <c r="B9695" s="3"/>
      <c r="C9695" s="3"/>
      <c r="D9695" s="3"/>
      <c r="E9695" s="3"/>
      <c r="F9695" s="3"/>
      <c r="G9695" s="3"/>
      <c r="H9695" s="7"/>
      <c r="I9695" s="7"/>
    </row>
    <row r="9696" spans="1:9" x14ac:dyDescent="0.25">
      <c r="A9696" s="3"/>
      <c r="B9696" s="3"/>
      <c r="C9696" s="3"/>
      <c r="D9696" s="3"/>
      <c r="E9696" s="3"/>
      <c r="F9696" s="3"/>
      <c r="G9696" s="3"/>
      <c r="H9696" s="7"/>
      <c r="I9696" s="7"/>
    </row>
    <row r="9697" spans="1:9" x14ac:dyDescent="0.25">
      <c r="A9697" s="3"/>
      <c r="B9697" s="3"/>
      <c r="C9697" s="3"/>
      <c r="D9697" s="3"/>
      <c r="E9697" s="3"/>
      <c r="F9697" s="3"/>
      <c r="G9697" s="3"/>
      <c r="H9697" s="7"/>
      <c r="I9697" s="7"/>
    </row>
    <row r="9698" spans="1:9" x14ac:dyDescent="0.25">
      <c r="A9698" s="3"/>
      <c r="B9698" s="3"/>
      <c r="C9698" s="3"/>
      <c r="D9698" s="3"/>
      <c r="E9698" s="3"/>
      <c r="F9698" s="3"/>
      <c r="G9698" s="3"/>
      <c r="H9698" s="7"/>
      <c r="I9698" s="7"/>
    </row>
    <row r="9699" spans="1:9" x14ac:dyDescent="0.25">
      <c r="A9699" s="3"/>
      <c r="B9699" s="3"/>
      <c r="C9699" s="3"/>
      <c r="D9699" s="3"/>
      <c r="E9699" s="3"/>
      <c r="F9699" s="3"/>
      <c r="G9699" s="3"/>
      <c r="H9699" s="7"/>
      <c r="I9699" s="7"/>
    </row>
    <row r="9700" spans="1:9" x14ac:dyDescent="0.25">
      <c r="A9700" s="3"/>
      <c r="B9700" s="3"/>
      <c r="C9700" s="3"/>
      <c r="D9700" s="3"/>
      <c r="E9700" s="3"/>
      <c r="F9700" s="3"/>
      <c r="G9700" s="3"/>
      <c r="H9700" s="7"/>
      <c r="I9700" s="7"/>
    </row>
    <row r="9701" spans="1:9" x14ac:dyDescent="0.25">
      <c r="A9701" s="3"/>
      <c r="B9701" s="3"/>
      <c r="C9701" s="3"/>
      <c r="D9701" s="3"/>
      <c r="E9701" s="3"/>
      <c r="F9701" s="3"/>
      <c r="G9701" s="3"/>
      <c r="H9701" s="7"/>
      <c r="I9701" s="7"/>
    </row>
    <row r="9702" spans="1:9" x14ac:dyDescent="0.25">
      <c r="A9702" s="3"/>
      <c r="B9702" s="3"/>
      <c r="C9702" s="3"/>
      <c r="D9702" s="3"/>
      <c r="E9702" s="3"/>
      <c r="F9702" s="3"/>
      <c r="G9702" s="3"/>
      <c r="H9702" s="7"/>
      <c r="I9702" s="7"/>
    </row>
    <row r="9703" spans="1:9" x14ac:dyDescent="0.25">
      <c r="A9703" s="3"/>
      <c r="B9703" s="3"/>
      <c r="C9703" s="3"/>
      <c r="D9703" s="3"/>
      <c r="E9703" s="3"/>
      <c r="F9703" s="3"/>
      <c r="G9703" s="3"/>
      <c r="H9703" s="7"/>
      <c r="I9703" s="7"/>
    </row>
    <row r="9704" spans="1:9" x14ac:dyDescent="0.25">
      <c r="A9704" s="3"/>
      <c r="B9704" s="3"/>
      <c r="C9704" s="3"/>
      <c r="D9704" s="3"/>
      <c r="E9704" s="3"/>
      <c r="F9704" s="3"/>
      <c r="G9704" s="3"/>
      <c r="H9704" s="7"/>
      <c r="I9704" s="7"/>
    </row>
    <row r="9705" spans="1:9" x14ac:dyDescent="0.25">
      <c r="A9705" s="3"/>
      <c r="B9705" s="3"/>
      <c r="C9705" s="3"/>
      <c r="D9705" s="3"/>
      <c r="E9705" s="3"/>
      <c r="F9705" s="3"/>
      <c r="G9705" s="3"/>
      <c r="H9705" s="7"/>
      <c r="I9705" s="7"/>
    </row>
    <row r="9706" spans="1:9" x14ac:dyDescent="0.25">
      <c r="A9706" s="3"/>
      <c r="B9706" s="3"/>
      <c r="C9706" s="3"/>
      <c r="D9706" s="3"/>
      <c r="E9706" s="3"/>
      <c r="F9706" s="3"/>
      <c r="G9706" s="3"/>
      <c r="H9706" s="7"/>
      <c r="I9706" s="7"/>
    </row>
    <row r="9707" spans="1:9" x14ac:dyDescent="0.25">
      <c r="A9707" s="3"/>
      <c r="B9707" s="3"/>
      <c r="C9707" s="3"/>
      <c r="D9707" s="3"/>
      <c r="E9707" s="3"/>
      <c r="F9707" s="3"/>
      <c r="G9707" s="3"/>
      <c r="H9707" s="7"/>
      <c r="I9707" s="7"/>
    </row>
    <row r="9708" spans="1:9" x14ac:dyDescent="0.25">
      <c r="A9708" s="3"/>
      <c r="B9708" s="3"/>
      <c r="C9708" s="3"/>
      <c r="D9708" s="3"/>
      <c r="E9708" s="3"/>
      <c r="F9708" s="3"/>
      <c r="G9708" s="3"/>
      <c r="H9708" s="7"/>
      <c r="I9708" s="7"/>
    </row>
    <row r="9709" spans="1:9" x14ac:dyDescent="0.25">
      <c r="A9709" s="3"/>
      <c r="B9709" s="3"/>
      <c r="C9709" s="3"/>
      <c r="D9709" s="3"/>
      <c r="E9709" s="3"/>
      <c r="F9709" s="3"/>
      <c r="G9709" s="3"/>
      <c r="H9709" s="7"/>
      <c r="I9709" s="7"/>
    </row>
    <row r="9710" spans="1:9" x14ac:dyDescent="0.25">
      <c r="A9710" s="3"/>
      <c r="B9710" s="3"/>
      <c r="C9710" s="3"/>
      <c r="D9710" s="3"/>
      <c r="E9710" s="3"/>
      <c r="F9710" s="3"/>
      <c r="G9710" s="3"/>
      <c r="H9710" s="7"/>
      <c r="I9710" s="7"/>
    </row>
    <row r="9711" spans="1:9" x14ac:dyDescent="0.25">
      <c r="A9711" s="3"/>
      <c r="B9711" s="3"/>
      <c r="C9711" s="3"/>
      <c r="D9711" s="3"/>
      <c r="E9711" s="3"/>
      <c r="F9711" s="3"/>
      <c r="G9711" s="3"/>
      <c r="H9711" s="7"/>
      <c r="I9711" s="7"/>
    </row>
    <row r="9712" spans="1:9" x14ac:dyDescent="0.25">
      <c r="A9712" s="3"/>
      <c r="B9712" s="3"/>
      <c r="C9712" s="3"/>
      <c r="D9712" s="3"/>
      <c r="E9712" s="3"/>
      <c r="F9712" s="3"/>
      <c r="G9712" s="3"/>
      <c r="H9712" s="7"/>
      <c r="I9712" s="7"/>
    </row>
    <row r="9713" spans="1:9" x14ac:dyDescent="0.25">
      <c r="A9713" s="3"/>
      <c r="B9713" s="3"/>
      <c r="C9713" s="3"/>
      <c r="D9713" s="3"/>
      <c r="E9713" s="3"/>
      <c r="F9713" s="3"/>
      <c r="G9713" s="3"/>
      <c r="H9713" s="7"/>
      <c r="I9713" s="7"/>
    </row>
    <row r="9714" spans="1:9" x14ac:dyDescent="0.25">
      <c r="A9714" s="3"/>
      <c r="B9714" s="3"/>
      <c r="C9714" s="3"/>
      <c r="D9714" s="3"/>
      <c r="E9714" s="3"/>
      <c r="F9714" s="3"/>
      <c r="G9714" s="3"/>
      <c r="H9714" s="7"/>
      <c r="I9714" s="7"/>
    </row>
    <row r="9715" spans="1:9" x14ac:dyDescent="0.25">
      <c r="A9715" s="3"/>
      <c r="B9715" s="3"/>
      <c r="C9715" s="3"/>
      <c r="D9715" s="3"/>
      <c r="E9715" s="3"/>
      <c r="F9715" s="3"/>
      <c r="G9715" s="3"/>
      <c r="H9715" s="7"/>
      <c r="I9715" s="7"/>
    </row>
    <row r="9716" spans="1:9" x14ac:dyDescent="0.25">
      <c r="A9716" s="3"/>
      <c r="B9716" s="3"/>
      <c r="C9716" s="3"/>
      <c r="D9716" s="3"/>
      <c r="E9716" s="3"/>
      <c r="F9716" s="3"/>
      <c r="G9716" s="3"/>
      <c r="H9716" s="7"/>
      <c r="I9716" s="7"/>
    </row>
    <row r="9717" spans="1:9" x14ac:dyDescent="0.25">
      <c r="A9717" s="3"/>
      <c r="B9717" s="3"/>
      <c r="C9717" s="3"/>
      <c r="D9717" s="3"/>
      <c r="E9717" s="3"/>
      <c r="F9717" s="3"/>
      <c r="G9717" s="3"/>
      <c r="H9717" s="7"/>
      <c r="I9717" s="7"/>
    </row>
    <row r="9718" spans="1:9" x14ac:dyDescent="0.25">
      <c r="A9718" s="3"/>
      <c r="B9718" s="3"/>
      <c r="C9718" s="3"/>
      <c r="D9718" s="3"/>
      <c r="E9718" s="3"/>
      <c r="F9718" s="3"/>
      <c r="G9718" s="3"/>
      <c r="H9718" s="7"/>
      <c r="I9718" s="7"/>
    </row>
    <row r="9719" spans="1:9" x14ac:dyDescent="0.25">
      <c r="A9719" s="3"/>
      <c r="B9719" s="3"/>
      <c r="C9719" s="3"/>
      <c r="D9719" s="3"/>
      <c r="E9719" s="3"/>
      <c r="F9719" s="3"/>
      <c r="G9719" s="3"/>
      <c r="H9719" s="7"/>
      <c r="I9719" s="7"/>
    </row>
    <row r="9720" spans="1:9" x14ac:dyDescent="0.25">
      <c r="A9720" s="3"/>
      <c r="B9720" s="3"/>
      <c r="C9720" s="3"/>
      <c r="D9720" s="3"/>
      <c r="E9720" s="3"/>
      <c r="F9720" s="3"/>
      <c r="G9720" s="3"/>
      <c r="H9720" s="7"/>
      <c r="I9720" s="7"/>
    </row>
    <row r="9721" spans="1:9" x14ac:dyDescent="0.25">
      <c r="A9721" s="3"/>
      <c r="B9721" s="3"/>
      <c r="C9721" s="3"/>
      <c r="D9721" s="3"/>
      <c r="E9721" s="3"/>
      <c r="F9721" s="3"/>
      <c r="G9721" s="3"/>
      <c r="H9721" s="7"/>
      <c r="I9721" s="7"/>
    </row>
    <row r="9722" spans="1:9" x14ac:dyDescent="0.25">
      <c r="A9722" s="3"/>
      <c r="B9722" s="3"/>
      <c r="C9722" s="3"/>
      <c r="D9722" s="3"/>
      <c r="E9722" s="3"/>
      <c r="F9722" s="3"/>
      <c r="G9722" s="3"/>
      <c r="H9722" s="7"/>
      <c r="I9722" s="7"/>
    </row>
    <row r="9723" spans="1:9" x14ac:dyDescent="0.25">
      <c r="A9723" s="3"/>
      <c r="B9723" s="3"/>
      <c r="C9723" s="3"/>
      <c r="D9723" s="3"/>
      <c r="E9723" s="3"/>
      <c r="F9723" s="3"/>
      <c r="G9723" s="3"/>
      <c r="H9723" s="7"/>
      <c r="I9723" s="7"/>
    </row>
    <row r="9724" spans="1:9" x14ac:dyDescent="0.25">
      <c r="A9724" s="3"/>
      <c r="B9724" s="3"/>
      <c r="C9724" s="3"/>
      <c r="D9724" s="3"/>
      <c r="E9724" s="3"/>
      <c r="F9724" s="3"/>
      <c r="G9724" s="3"/>
      <c r="H9724" s="7"/>
      <c r="I9724" s="7"/>
    </row>
    <row r="9725" spans="1:9" x14ac:dyDescent="0.25">
      <c r="A9725" s="3"/>
      <c r="B9725" s="3"/>
      <c r="C9725" s="3"/>
      <c r="D9725" s="3"/>
      <c r="E9725" s="3"/>
      <c r="F9725" s="3"/>
      <c r="G9725" s="3"/>
      <c r="H9725" s="7"/>
      <c r="I9725" s="7"/>
    </row>
    <row r="9726" spans="1:9" x14ac:dyDescent="0.25">
      <c r="A9726" s="3"/>
      <c r="B9726" s="3"/>
      <c r="C9726" s="3"/>
      <c r="D9726" s="3"/>
      <c r="E9726" s="3"/>
      <c r="F9726" s="3"/>
      <c r="G9726" s="3"/>
      <c r="H9726" s="7"/>
      <c r="I9726" s="7"/>
    </row>
    <row r="9727" spans="1:9" x14ac:dyDescent="0.25">
      <c r="A9727" s="3"/>
      <c r="B9727" s="3"/>
      <c r="C9727" s="3"/>
      <c r="D9727" s="3"/>
      <c r="E9727" s="3"/>
      <c r="F9727" s="3"/>
      <c r="G9727" s="3"/>
      <c r="H9727" s="7"/>
      <c r="I9727" s="7"/>
    </row>
    <row r="9728" spans="1:9" x14ac:dyDescent="0.25">
      <c r="A9728" s="3"/>
      <c r="B9728" s="3"/>
      <c r="C9728" s="3"/>
      <c r="D9728" s="3"/>
      <c r="E9728" s="3"/>
      <c r="F9728" s="3"/>
      <c r="G9728" s="3"/>
      <c r="H9728" s="7"/>
      <c r="I9728" s="7"/>
    </row>
    <row r="9729" spans="1:9" x14ac:dyDescent="0.25">
      <c r="A9729" s="3"/>
      <c r="B9729" s="3"/>
      <c r="C9729" s="3"/>
      <c r="D9729" s="3"/>
      <c r="E9729" s="3"/>
      <c r="F9729" s="3"/>
      <c r="G9729" s="3"/>
      <c r="H9729" s="7"/>
      <c r="I9729" s="7"/>
    </row>
    <row r="9730" spans="1:9" x14ac:dyDescent="0.25">
      <c r="A9730" s="3"/>
      <c r="B9730" s="3"/>
      <c r="C9730" s="3"/>
      <c r="D9730" s="3"/>
      <c r="E9730" s="3"/>
      <c r="F9730" s="3"/>
      <c r="G9730" s="3"/>
      <c r="H9730" s="7"/>
      <c r="I9730" s="7"/>
    </row>
    <row r="9731" spans="1:9" x14ac:dyDescent="0.25">
      <c r="A9731" s="3"/>
      <c r="B9731" s="3"/>
      <c r="C9731" s="3"/>
      <c r="D9731" s="3"/>
      <c r="E9731" s="3"/>
      <c r="F9731" s="3"/>
      <c r="G9731" s="3"/>
      <c r="H9731" s="7"/>
      <c r="I9731" s="7"/>
    </row>
    <row r="9732" spans="1:9" x14ac:dyDescent="0.25">
      <c r="A9732" s="3"/>
      <c r="B9732" s="3"/>
      <c r="C9732" s="3"/>
      <c r="D9732" s="3"/>
      <c r="E9732" s="3"/>
      <c r="F9732" s="3"/>
      <c r="G9732" s="3"/>
      <c r="H9732" s="7"/>
      <c r="I9732" s="7"/>
    </row>
    <row r="9733" spans="1:9" x14ac:dyDescent="0.25">
      <c r="A9733" s="3"/>
      <c r="B9733" s="3"/>
      <c r="C9733" s="3"/>
      <c r="D9733" s="3"/>
      <c r="E9733" s="3"/>
      <c r="F9733" s="3"/>
      <c r="G9733" s="3"/>
      <c r="H9733" s="7"/>
      <c r="I9733" s="7"/>
    </row>
    <row r="9734" spans="1:9" x14ac:dyDescent="0.25">
      <c r="A9734" s="3"/>
      <c r="B9734" s="3"/>
      <c r="C9734" s="3"/>
      <c r="D9734" s="3"/>
      <c r="E9734" s="3"/>
      <c r="F9734" s="3"/>
      <c r="G9734" s="3"/>
      <c r="H9734" s="7"/>
      <c r="I9734" s="7"/>
    </row>
    <row r="9735" spans="1:9" x14ac:dyDescent="0.25">
      <c r="A9735" s="3"/>
      <c r="B9735" s="3"/>
      <c r="C9735" s="3"/>
      <c r="D9735" s="3"/>
      <c r="E9735" s="3"/>
      <c r="F9735" s="3"/>
      <c r="G9735" s="3"/>
      <c r="H9735" s="7"/>
      <c r="I9735" s="7"/>
    </row>
    <row r="9736" spans="1:9" x14ac:dyDescent="0.25">
      <c r="A9736" s="3"/>
      <c r="B9736" s="3"/>
      <c r="C9736" s="3"/>
      <c r="D9736" s="3"/>
      <c r="E9736" s="3"/>
      <c r="F9736" s="3"/>
      <c r="G9736" s="3"/>
      <c r="H9736" s="7"/>
      <c r="I9736" s="7"/>
    </row>
    <row r="9737" spans="1:9" x14ac:dyDescent="0.25">
      <c r="A9737" s="3"/>
      <c r="B9737" s="3"/>
      <c r="C9737" s="3"/>
      <c r="D9737" s="3"/>
      <c r="E9737" s="3"/>
      <c r="F9737" s="3"/>
      <c r="G9737" s="3"/>
      <c r="H9737" s="7"/>
      <c r="I9737" s="7"/>
    </row>
    <row r="9738" spans="1:9" x14ac:dyDescent="0.25">
      <c r="A9738" s="3"/>
      <c r="B9738" s="3"/>
      <c r="C9738" s="3"/>
      <c r="D9738" s="3"/>
      <c r="E9738" s="3"/>
      <c r="F9738" s="3"/>
      <c r="G9738" s="3"/>
      <c r="H9738" s="7"/>
      <c r="I9738" s="7"/>
    </row>
    <row r="9739" spans="1:9" x14ac:dyDescent="0.25">
      <c r="A9739" s="3"/>
      <c r="B9739" s="3"/>
      <c r="C9739" s="3"/>
      <c r="D9739" s="3"/>
      <c r="E9739" s="3"/>
      <c r="F9739" s="3"/>
      <c r="G9739" s="3"/>
      <c r="H9739" s="7"/>
      <c r="I9739" s="7"/>
    </row>
    <row r="9740" spans="1:9" x14ac:dyDescent="0.25">
      <c r="A9740" s="3"/>
      <c r="B9740" s="3"/>
      <c r="C9740" s="3"/>
      <c r="D9740" s="3"/>
      <c r="E9740" s="3"/>
      <c r="F9740" s="3"/>
      <c r="G9740" s="3"/>
      <c r="H9740" s="7"/>
      <c r="I9740" s="7"/>
    </row>
    <row r="9741" spans="1:9" x14ac:dyDescent="0.25">
      <c r="A9741" s="3"/>
      <c r="B9741" s="3"/>
      <c r="C9741" s="3"/>
      <c r="D9741" s="3"/>
      <c r="E9741" s="3"/>
      <c r="F9741" s="3"/>
      <c r="G9741" s="3"/>
      <c r="H9741" s="7"/>
      <c r="I9741" s="7"/>
    </row>
    <row r="9742" spans="1:9" x14ac:dyDescent="0.25">
      <c r="A9742" s="3"/>
      <c r="B9742" s="3"/>
      <c r="C9742" s="3"/>
      <c r="D9742" s="3"/>
      <c r="E9742" s="3"/>
      <c r="F9742" s="3"/>
      <c r="G9742" s="3"/>
      <c r="H9742" s="7"/>
      <c r="I9742" s="7"/>
    </row>
    <row r="9743" spans="1:9" x14ac:dyDescent="0.25">
      <c r="A9743" s="3"/>
      <c r="B9743" s="3"/>
      <c r="C9743" s="3"/>
      <c r="D9743" s="3"/>
      <c r="E9743" s="3"/>
      <c r="F9743" s="3"/>
      <c r="G9743" s="3"/>
      <c r="H9743" s="7"/>
      <c r="I9743" s="7"/>
    </row>
    <row r="9744" spans="1:9" x14ac:dyDescent="0.25">
      <c r="A9744" s="3"/>
      <c r="B9744" s="3"/>
      <c r="C9744" s="3"/>
      <c r="D9744" s="3"/>
      <c r="E9744" s="3"/>
      <c r="F9744" s="3"/>
      <c r="G9744" s="3"/>
      <c r="H9744" s="7"/>
      <c r="I9744" s="7"/>
    </row>
    <row r="9745" spans="1:9" x14ac:dyDescent="0.25">
      <c r="A9745" s="3"/>
      <c r="B9745" s="3"/>
      <c r="C9745" s="3"/>
      <c r="D9745" s="3"/>
      <c r="E9745" s="3"/>
      <c r="F9745" s="3"/>
      <c r="G9745" s="3"/>
      <c r="H9745" s="7"/>
      <c r="I9745" s="7"/>
    </row>
    <row r="9746" spans="1:9" x14ac:dyDescent="0.25">
      <c r="A9746" s="3"/>
      <c r="B9746" s="3"/>
      <c r="C9746" s="3"/>
      <c r="D9746" s="3"/>
      <c r="E9746" s="3"/>
      <c r="F9746" s="3"/>
      <c r="G9746" s="3"/>
      <c r="H9746" s="7"/>
      <c r="I9746" s="7"/>
    </row>
    <row r="9747" spans="1:9" x14ac:dyDescent="0.25">
      <c r="A9747" s="3"/>
      <c r="B9747" s="3"/>
      <c r="C9747" s="3"/>
      <c r="D9747" s="3"/>
      <c r="E9747" s="3"/>
      <c r="F9747" s="3"/>
      <c r="G9747" s="3"/>
      <c r="H9747" s="7"/>
      <c r="I9747" s="7"/>
    </row>
    <row r="9748" spans="1:9" x14ac:dyDescent="0.25">
      <c r="A9748" s="3"/>
      <c r="B9748" s="3"/>
      <c r="C9748" s="3"/>
      <c r="D9748" s="3"/>
      <c r="E9748" s="3"/>
      <c r="F9748" s="3"/>
      <c r="G9748" s="3"/>
      <c r="H9748" s="7"/>
      <c r="I9748" s="7"/>
    </row>
    <row r="9749" spans="1:9" x14ac:dyDescent="0.25">
      <c r="A9749" s="3"/>
      <c r="B9749" s="3"/>
      <c r="C9749" s="3"/>
      <c r="D9749" s="3"/>
      <c r="E9749" s="3"/>
      <c r="F9749" s="3"/>
      <c r="G9749" s="3"/>
      <c r="H9749" s="7"/>
      <c r="I9749" s="7"/>
    </row>
    <row r="9750" spans="1:9" x14ac:dyDescent="0.25">
      <c r="A9750" s="3"/>
      <c r="B9750" s="3"/>
      <c r="C9750" s="3"/>
      <c r="D9750" s="3"/>
      <c r="E9750" s="3"/>
      <c r="F9750" s="3"/>
      <c r="G9750" s="3"/>
      <c r="H9750" s="7"/>
      <c r="I9750" s="7"/>
    </row>
    <row r="9751" spans="1:9" x14ac:dyDescent="0.25">
      <c r="A9751" s="3"/>
      <c r="B9751" s="3"/>
      <c r="C9751" s="3"/>
      <c r="D9751" s="3"/>
      <c r="E9751" s="3"/>
      <c r="F9751" s="3"/>
      <c r="G9751" s="3"/>
      <c r="H9751" s="7"/>
      <c r="I9751" s="7"/>
    </row>
    <row r="9752" spans="1:9" x14ac:dyDescent="0.25">
      <c r="A9752" s="3"/>
      <c r="B9752" s="3"/>
      <c r="C9752" s="3"/>
      <c r="D9752" s="3"/>
      <c r="E9752" s="3"/>
      <c r="F9752" s="3"/>
      <c r="G9752" s="3"/>
      <c r="H9752" s="7"/>
      <c r="I9752" s="7"/>
    </row>
    <row r="9753" spans="1:9" x14ac:dyDescent="0.25">
      <c r="A9753" s="3"/>
      <c r="B9753" s="3"/>
      <c r="C9753" s="3"/>
      <c r="D9753" s="3"/>
      <c r="E9753" s="3"/>
      <c r="F9753" s="3"/>
      <c r="G9753" s="3"/>
      <c r="H9753" s="7"/>
      <c r="I9753" s="7"/>
    </row>
    <row r="9754" spans="1:9" x14ac:dyDescent="0.25">
      <c r="A9754" s="3"/>
      <c r="B9754" s="3"/>
      <c r="C9754" s="3"/>
      <c r="D9754" s="3"/>
      <c r="E9754" s="3"/>
      <c r="F9754" s="3"/>
      <c r="G9754" s="3"/>
      <c r="H9754" s="7"/>
      <c r="I9754" s="7"/>
    </row>
    <row r="9755" spans="1:9" x14ac:dyDescent="0.25">
      <c r="A9755" s="3"/>
      <c r="B9755" s="3"/>
      <c r="C9755" s="3"/>
      <c r="D9755" s="3"/>
      <c r="E9755" s="3"/>
      <c r="F9755" s="3"/>
      <c r="G9755" s="3"/>
      <c r="H9755" s="7"/>
      <c r="I9755" s="7"/>
    </row>
    <row r="9756" spans="1:9" x14ac:dyDescent="0.25">
      <c r="A9756" s="3"/>
      <c r="B9756" s="3"/>
      <c r="C9756" s="3"/>
      <c r="D9756" s="3"/>
      <c r="E9756" s="3"/>
      <c r="F9756" s="3"/>
      <c r="G9756" s="3"/>
      <c r="H9756" s="7"/>
      <c r="I9756" s="7"/>
    </row>
    <row r="9757" spans="1:9" x14ac:dyDescent="0.25">
      <c r="A9757" s="3"/>
      <c r="B9757" s="3"/>
      <c r="C9757" s="3"/>
      <c r="D9757" s="3"/>
      <c r="E9757" s="3"/>
      <c r="F9757" s="3"/>
      <c r="G9757" s="3"/>
      <c r="H9757" s="7"/>
      <c r="I9757" s="7"/>
    </row>
    <row r="9758" spans="1:9" x14ac:dyDescent="0.25">
      <c r="A9758" s="3"/>
      <c r="B9758" s="3"/>
      <c r="C9758" s="3"/>
      <c r="D9758" s="3"/>
      <c r="E9758" s="3"/>
      <c r="F9758" s="3"/>
      <c r="G9758" s="3"/>
      <c r="H9758" s="7"/>
      <c r="I9758" s="7"/>
    </row>
    <row r="9759" spans="1:9" x14ac:dyDescent="0.25">
      <c r="A9759" s="3"/>
      <c r="B9759" s="3"/>
      <c r="C9759" s="3"/>
      <c r="D9759" s="3"/>
      <c r="E9759" s="3"/>
      <c r="F9759" s="3"/>
      <c r="G9759" s="3"/>
      <c r="H9759" s="7"/>
      <c r="I9759" s="7"/>
    </row>
    <row r="9760" spans="1:9" x14ac:dyDescent="0.25">
      <c r="A9760" s="3"/>
      <c r="B9760" s="3"/>
      <c r="C9760" s="3"/>
      <c r="D9760" s="3"/>
      <c r="E9760" s="3"/>
      <c r="F9760" s="3"/>
      <c r="G9760" s="3"/>
      <c r="H9760" s="7"/>
      <c r="I9760" s="7"/>
    </row>
    <row r="9761" spans="1:9" x14ac:dyDescent="0.25">
      <c r="A9761" s="3"/>
      <c r="B9761" s="3"/>
      <c r="C9761" s="3"/>
      <c r="D9761" s="3"/>
      <c r="E9761" s="3"/>
      <c r="F9761" s="3"/>
      <c r="G9761" s="3"/>
      <c r="H9761" s="7"/>
      <c r="I9761" s="7"/>
    </row>
    <row r="9762" spans="1:9" x14ac:dyDescent="0.25">
      <c r="A9762" s="3"/>
      <c r="B9762" s="3"/>
      <c r="C9762" s="3"/>
      <c r="D9762" s="3"/>
      <c r="E9762" s="3"/>
      <c r="F9762" s="3"/>
      <c r="G9762" s="3"/>
      <c r="H9762" s="7"/>
      <c r="I9762" s="7"/>
    </row>
    <row r="9763" spans="1:9" x14ac:dyDescent="0.25">
      <c r="A9763" s="3"/>
      <c r="B9763" s="3"/>
      <c r="C9763" s="3"/>
      <c r="D9763" s="3"/>
      <c r="E9763" s="3"/>
      <c r="F9763" s="3"/>
      <c r="G9763" s="3"/>
      <c r="H9763" s="7"/>
      <c r="I9763" s="7"/>
    </row>
    <row r="9764" spans="1:9" x14ac:dyDescent="0.25">
      <c r="A9764" s="3"/>
      <c r="B9764" s="3"/>
      <c r="C9764" s="3"/>
      <c r="D9764" s="3"/>
      <c r="E9764" s="3"/>
      <c r="F9764" s="3"/>
      <c r="G9764" s="3"/>
      <c r="H9764" s="7"/>
      <c r="I9764" s="7"/>
    </row>
    <row r="9765" spans="1:9" x14ac:dyDescent="0.25">
      <c r="A9765" s="3"/>
      <c r="B9765" s="3"/>
      <c r="C9765" s="3"/>
      <c r="D9765" s="3"/>
      <c r="E9765" s="3"/>
      <c r="F9765" s="3"/>
      <c r="G9765" s="3"/>
      <c r="H9765" s="7"/>
      <c r="I9765" s="7"/>
    </row>
    <row r="9766" spans="1:9" x14ac:dyDescent="0.25">
      <c r="A9766" s="3"/>
      <c r="B9766" s="3"/>
      <c r="C9766" s="3"/>
      <c r="D9766" s="3"/>
      <c r="E9766" s="3"/>
      <c r="F9766" s="3"/>
      <c r="G9766" s="3"/>
      <c r="H9766" s="7"/>
      <c r="I9766" s="7"/>
    </row>
    <row r="9767" spans="1:9" x14ac:dyDescent="0.25">
      <c r="A9767" s="3"/>
      <c r="B9767" s="3"/>
      <c r="C9767" s="3"/>
      <c r="D9767" s="3"/>
      <c r="E9767" s="3"/>
      <c r="F9767" s="3"/>
      <c r="G9767" s="3"/>
      <c r="H9767" s="7"/>
      <c r="I9767" s="7"/>
    </row>
    <row r="9768" spans="1:9" x14ac:dyDescent="0.25">
      <c r="A9768" s="3"/>
      <c r="B9768" s="3"/>
      <c r="C9768" s="3"/>
      <c r="D9768" s="3"/>
      <c r="E9768" s="3"/>
      <c r="F9768" s="3"/>
      <c r="G9768" s="3"/>
      <c r="H9768" s="7"/>
      <c r="I9768" s="7"/>
    </row>
    <row r="9769" spans="1:9" x14ac:dyDescent="0.25">
      <c r="A9769" s="3"/>
      <c r="B9769" s="3"/>
      <c r="C9769" s="3"/>
      <c r="D9769" s="3"/>
      <c r="E9769" s="3"/>
      <c r="F9769" s="3"/>
      <c r="G9769" s="3"/>
      <c r="H9769" s="7"/>
      <c r="I9769" s="7"/>
    </row>
    <row r="9770" spans="1:9" x14ac:dyDescent="0.25">
      <c r="A9770" s="3"/>
      <c r="B9770" s="3"/>
      <c r="C9770" s="3"/>
      <c r="D9770" s="3"/>
      <c r="E9770" s="3"/>
      <c r="F9770" s="3"/>
      <c r="G9770" s="3"/>
      <c r="H9770" s="7"/>
      <c r="I9770" s="7"/>
    </row>
    <row r="9771" spans="1:9" x14ac:dyDescent="0.25">
      <c r="A9771" s="3"/>
      <c r="B9771" s="3"/>
      <c r="C9771" s="3"/>
      <c r="D9771" s="3"/>
      <c r="E9771" s="3"/>
      <c r="F9771" s="3"/>
      <c r="G9771" s="3"/>
      <c r="H9771" s="7"/>
      <c r="I9771" s="7"/>
    </row>
    <row r="9772" spans="1:9" x14ac:dyDescent="0.25">
      <c r="A9772" s="3"/>
      <c r="B9772" s="3"/>
      <c r="C9772" s="3"/>
      <c r="D9772" s="3"/>
      <c r="E9772" s="3"/>
      <c r="F9772" s="3"/>
      <c r="G9772" s="3"/>
      <c r="H9772" s="7"/>
      <c r="I9772" s="7"/>
    </row>
    <row r="9773" spans="1:9" x14ac:dyDescent="0.25">
      <c r="A9773" s="3"/>
      <c r="B9773" s="3"/>
      <c r="C9773" s="3"/>
      <c r="D9773" s="3"/>
      <c r="E9773" s="3"/>
      <c r="F9773" s="3"/>
      <c r="G9773" s="3"/>
      <c r="H9773" s="7"/>
      <c r="I9773" s="7"/>
    </row>
    <row r="9774" spans="1:9" x14ac:dyDescent="0.25">
      <c r="A9774" s="3"/>
      <c r="B9774" s="3"/>
      <c r="C9774" s="3"/>
      <c r="D9774" s="3"/>
      <c r="E9774" s="3"/>
      <c r="F9774" s="3"/>
      <c r="G9774" s="3"/>
      <c r="H9774" s="7"/>
      <c r="I9774" s="7"/>
    </row>
    <row r="9775" spans="1:9" x14ac:dyDescent="0.25">
      <c r="A9775" s="3"/>
      <c r="B9775" s="3"/>
      <c r="C9775" s="3"/>
      <c r="D9775" s="3"/>
      <c r="E9775" s="3"/>
      <c r="F9775" s="3"/>
      <c r="G9775" s="3"/>
      <c r="H9775" s="7"/>
      <c r="I9775" s="7"/>
    </row>
    <row r="9776" spans="1:9" x14ac:dyDescent="0.25">
      <c r="A9776" s="3"/>
      <c r="B9776" s="3"/>
      <c r="C9776" s="3"/>
      <c r="D9776" s="3"/>
      <c r="E9776" s="3"/>
      <c r="F9776" s="3"/>
      <c r="G9776" s="3"/>
      <c r="H9776" s="7"/>
      <c r="I9776" s="7"/>
    </row>
    <row r="9777" spans="1:9" x14ac:dyDescent="0.25">
      <c r="A9777" s="3"/>
      <c r="B9777" s="3"/>
      <c r="C9777" s="3"/>
      <c r="D9777" s="3"/>
      <c r="E9777" s="3"/>
      <c r="F9777" s="3"/>
      <c r="G9777" s="3"/>
      <c r="H9777" s="7"/>
      <c r="I9777" s="7"/>
    </row>
    <row r="9778" spans="1:9" x14ac:dyDescent="0.25">
      <c r="A9778" s="3"/>
      <c r="B9778" s="3"/>
      <c r="C9778" s="3"/>
      <c r="D9778" s="3"/>
      <c r="E9778" s="3"/>
      <c r="F9778" s="3"/>
      <c r="G9778" s="3"/>
      <c r="H9778" s="7"/>
      <c r="I9778" s="7"/>
    </row>
    <row r="9779" spans="1:9" x14ac:dyDescent="0.25">
      <c r="A9779" s="3"/>
      <c r="B9779" s="3"/>
      <c r="C9779" s="3"/>
      <c r="D9779" s="3"/>
      <c r="E9779" s="3"/>
      <c r="F9779" s="3"/>
      <c r="G9779" s="3"/>
      <c r="H9779" s="7"/>
      <c r="I9779" s="7"/>
    </row>
    <row r="9780" spans="1:9" x14ac:dyDescent="0.25">
      <c r="A9780" s="3"/>
      <c r="B9780" s="3"/>
      <c r="C9780" s="3"/>
      <c r="D9780" s="3"/>
      <c r="E9780" s="3"/>
      <c r="F9780" s="3"/>
      <c r="G9780" s="3"/>
      <c r="H9780" s="7"/>
      <c r="I9780" s="7"/>
    </row>
    <row r="9781" spans="1:9" x14ac:dyDescent="0.25">
      <c r="A9781" s="3"/>
      <c r="B9781" s="3"/>
      <c r="C9781" s="3"/>
      <c r="D9781" s="3"/>
      <c r="E9781" s="3"/>
      <c r="F9781" s="3"/>
      <c r="G9781" s="3"/>
      <c r="H9781" s="7"/>
      <c r="I9781" s="7"/>
    </row>
    <row r="9782" spans="1:9" x14ac:dyDescent="0.25">
      <c r="A9782" s="3"/>
      <c r="B9782" s="3"/>
      <c r="C9782" s="3"/>
      <c r="D9782" s="3"/>
      <c r="E9782" s="3"/>
      <c r="F9782" s="3"/>
      <c r="G9782" s="3"/>
      <c r="H9782" s="7"/>
      <c r="I9782" s="7"/>
    </row>
    <row r="9783" spans="1:9" x14ac:dyDescent="0.25">
      <c r="A9783" s="3"/>
      <c r="B9783" s="3"/>
      <c r="C9783" s="3"/>
      <c r="D9783" s="3"/>
      <c r="E9783" s="3"/>
      <c r="F9783" s="3"/>
      <c r="G9783" s="3"/>
      <c r="H9783" s="7"/>
      <c r="I9783" s="7"/>
    </row>
    <row r="9784" spans="1:9" x14ac:dyDescent="0.25">
      <c r="A9784" s="3"/>
      <c r="B9784" s="3"/>
      <c r="C9784" s="3"/>
      <c r="D9784" s="3"/>
      <c r="E9784" s="3"/>
      <c r="F9784" s="3"/>
      <c r="G9784" s="3"/>
      <c r="H9784" s="7"/>
      <c r="I9784" s="7"/>
    </row>
    <row r="9785" spans="1:9" x14ac:dyDescent="0.25">
      <c r="A9785" s="3"/>
      <c r="B9785" s="3"/>
      <c r="C9785" s="3"/>
      <c r="D9785" s="3"/>
      <c r="E9785" s="3"/>
      <c r="F9785" s="3"/>
      <c r="G9785" s="3"/>
      <c r="H9785" s="7"/>
      <c r="I9785" s="7"/>
    </row>
    <row r="9786" spans="1:9" x14ac:dyDescent="0.25">
      <c r="A9786" s="3"/>
      <c r="B9786" s="3"/>
      <c r="C9786" s="3"/>
      <c r="D9786" s="3"/>
      <c r="E9786" s="3"/>
      <c r="F9786" s="3"/>
      <c r="G9786" s="3"/>
      <c r="H9786" s="7"/>
      <c r="I9786" s="7"/>
    </row>
    <row r="9787" spans="1:9" x14ac:dyDescent="0.25">
      <c r="A9787" s="3"/>
      <c r="B9787" s="3"/>
      <c r="C9787" s="3"/>
      <c r="D9787" s="3"/>
      <c r="E9787" s="3"/>
      <c r="F9787" s="3"/>
      <c r="G9787" s="3"/>
      <c r="H9787" s="7"/>
      <c r="I9787" s="7"/>
    </row>
    <row r="9788" spans="1:9" x14ac:dyDescent="0.25">
      <c r="A9788" s="3"/>
      <c r="B9788" s="3"/>
      <c r="C9788" s="3"/>
      <c r="D9788" s="3"/>
      <c r="E9788" s="3"/>
      <c r="F9788" s="3"/>
      <c r="G9788" s="3"/>
      <c r="H9788" s="7"/>
      <c r="I9788" s="7"/>
    </row>
    <row r="9789" spans="1:9" x14ac:dyDescent="0.25">
      <c r="A9789" s="3"/>
      <c r="B9789" s="3"/>
      <c r="C9789" s="3"/>
      <c r="D9789" s="3"/>
      <c r="E9789" s="3"/>
      <c r="F9789" s="3"/>
      <c r="G9789" s="3"/>
      <c r="H9789" s="7"/>
      <c r="I9789" s="7"/>
    </row>
    <row r="9790" spans="1:9" x14ac:dyDescent="0.25">
      <c r="A9790" s="3"/>
      <c r="B9790" s="3"/>
      <c r="C9790" s="3"/>
      <c r="D9790" s="3"/>
      <c r="E9790" s="3"/>
      <c r="F9790" s="3"/>
      <c r="G9790" s="3"/>
      <c r="H9790" s="7"/>
      <c r="I9790" s="7"/>
    </row>
    <row r="9791" spans="1:9" x14ac:dyDescent="0.25">
      <c r="A9791" s="3"/>
      <c r="B9791" s="3"/>
      <c r="C9791" s="3"/>
      <c r="D9791" s="3"/>
      <c r="E9791" s="3"/>
      <c r="F9791" s="3"/>
      <c r="G9791" s="3"/>
      <c r="H9791" s="7"/>
      <c r="I9791" s="7"/>
    </row>
    <row r="9792" spans="1:9" x14ac:dyDescent="0.25">
      <c r="A9792" s="3"/>
      <c r="B9792" s="3"/>
      <c r="C9792" s="3"/>
      <c r="D9792" s="3"/>
      <c r="E9792" s="3"/>
      <c r="F9792" s="3"/>
      <c r="G9792" s="3"/>
      <c r="H9792" s="7"/>
      <c r="I9792" s="7"/>
    </row>
    <row r="9793" spans="1:9" x14ac:dyDescent="0.25">
      <c r="A9793" s="3"/>
      <c r="B9793" s="3"/>
      <c r="C9793" s="3"/>
      <c r="D9793" s="3"/>
      <c r="E9793" s="3"/>
      <c r="F9793" s="3"/>
      <c r="G9793" s="3"/>
      <c r="H9793" s="7"/>
      <c r="I9793" s="7"/>
    </row>
    <row r="9794" spans="1:9" x14ac:dyDescent="0.25">
      <c r="A9794" s="3"/>
      <c r="B9794" s="3"/>
      <c r="C9794" s="3"/>
      <c r="D9794" s="3"/>
      <c r="E9794" s="3"/>
      <c r="F9794" s="3"/>
      <c r="G9794" s="3"/>
      <c r="H9794" s="7"/>
      <c r="I9794" s="7"/>
    </row>
    <row r="9795" spans="1:9" x14ac:dyDescent="0.25">
      <c r="A9795" s="3"/>
      <c r="B9795" s="3"/>
      <c r="C9795" s="3"/>
      <c r="D9795" s="3"/>
      <c r="E9795" s="3"/>
      <c r="F9795" s="3"/>
      <c r="G9795" s="3"/>
      <c r="H9795" s="7"/>
      <c r="I9795" s="7"/>
    </row>
    <row r="9796" spans="1:9" x14ac:dyDescent="0.25">
      <c r="A9796" s="3"/>
      <c r="B9796" s="3"/>
      <c r="C9796" s="3"/>
      <c r="D9796" s="3"/>
      <c r="E9796" s="3"/>
      <c r="F9796" s="3"/>
      <c r="G9796" s="3"/>
      <c r="H9796" s="7"/>
      <c r="I9796" s="7"/>
    </row>
    <row r="9797" spans="1:9" x14ac:dyDescent="0.25">
      <c r="A9797" s="3"/>
      <c r="B9797" s="3"/>
      <c r="C9797" s="3"/>
      <c r="D9797" s="3"/>
      <c r="E9797" s="3"/>
      <c r="F9797" s="3"/>
      <c r="G9797" s="3"/>
      <c r="H9797" s="7"/>
      <c r="I9797" s="7"/>
    </row>
    <row r="9798" spans="1:9" x14ac:dyDescent="0.25">
      <c r="A9798" s="3"/>
      <c r="B9798" s="3"/>
      <c r="C9798" s="3"/>
      <c r="D9798" s="3"/>
      <c r="E9798" s="3"/>
      <c r="F9798" s="3"/>
      <c r="G9798" s="3"/>
      <c r="H9798" s="7"/>
      <c r="I9798" s="7"/>
    </row>
    <row r="9799" spans="1:9" x14ac:dyDescent="0.25">
      <c r="A9799" s="3"/>
      <c r="B9799" s="3"/>
      <c r="C9799" s="3"/>
      <c r="D9799" s="3"/>
      <c r="E9799" s="3"/>
      <c r="F9799" s="3"/>
      <c r="G9799" s="3"/>
      <c r="H9799" s="7"/>
      <c r="I9799" s="7"/>
    </row>
    <row r="9800" spans="1:9" x14ac:dyDescent="0.25">
      <c r="A9800" s="3"/>
      <c r="B9800" s="3"/>
      <c r="C9800" s="3"/>
      <c r="D9800" s="3"/>
      <c r="E9800" s="3"/>
      <c r="F9800" s="3"/>
      <c r="G9800" s="3"/>
      <c r="H9800" s="7"/>
      <c r="I9800" s="7"/>
    </row>
    <row r="9801" spans="1:9" x14ac:dyDescent="0.25">
      <c r="A9801" s="3"/>
      <c r="B9801" s="3"/>
      <c r="C9801" s="3"/>
      <c r="D9801" s="3"/>
      <c r="E9801" s="3"/>
      <c r="F9801" s="3"/>
      <c r="G9801" s="3"/>
      <c r="H9801" s="7"/>
      <c r="I9801" s="7"/>
    </row>
    <row r="9802" spans="1:9" x14ac:dyDescent="0.25">
      <c r="A9802" s="3"/>
      <c r="B9802" s="3"/>
      <c r="C9802" s="3"/>
      <c r="D9802" s="3"/>
      <c r="E9802" s="3"/>
      <c r="F9802" s="3"/>
      <c r="G9802" s="3"/>
      <c r="H9802" s="7"/>
      <c r="I9802" s="7"/>
    </row>
    <row r="9803" spans="1:9" x14ac:dyDescent="0.25">
      <c r="A9803" s="3"/>
      <c r="B9803" s="3"/>
      <c r="C9803" s="3"/>
      <c r="D9803" s="3"/>
      <c r="E9803" s="3"/>
      <c r="F9803" s="3"/>
      <c r="G9803" s="3"/>
      <c r="H9803" s="7"/>
      <c r="I9803" s="7"/>
    </row>
    <row r="9804" spans="1:9" x14ac:dyDescent="0.25">
      <c r="A9804" s="3"/>
      <c r="B9804" s="3"/>
      <c r="C9804" s="3"/>
      <c r="D9804" s="3"/>
      <c r="E9804" s="3"/>
      <c r="F9804" s="3"/>
      <c r="G9804" s="3"/>
      <c r="H9804" s="7"/>
      <c r="I9804" s="7"/>
    </row>
    <row r="9805" spans="1:9" x14ac:dyDescent="0.25">
      <c r="A9805" s="3"/>
      <c r="B9805" s="3"/>
      <c r="C9805" s="3"/>
      <c r="D9805" s="3"/>
      <c r="E9805" s="3"/>
      <c r="F9805" s="3"/>
      <c r="G9805" s="3"/>
      <c r="H9805" s="7"/>
      <c r="I9805" s="7"/>
    </row>
    <row r="9806" spans="1:9" x14ac:dyDescent="0.25">
      <c r="A9806" s="3"/>
      <c r="B9806" s="3"/>
      <c r="C9806" s="3"/>
      <c r="D9806" s="3"/>
      <c r="E9806" s="3"/>
      <c r="F9806" s="3"/>
      <c r="G9806" s="3"/>
      <c r="H9806" s="7"/>
      <c r="I9806" s="7"/>
    </row>
    <row r="9807" spans="1:9" x14ac:dyDescent="0.25">
      <c r="A9807" s="3"/>
      <c r="B9807" s="3"/>
      <c r="C9807" s="3"/>
      <c r="D9807" s="3"/>
      <c r="E9807" s="3"/>
      <c r="F9807" s="3"/>
      <c r="G9807" s="3"/>
      <c r="H9807" s="7"/>
      <c r="I9807" s="7"/>
    </row>
    <row r="9808" spans="1:9" x14ac:dyDescent="0.25">
      <c r="A9808" s="3"/>
      <c r="B9808" s="3"/>
      <c r="C9808" s="3"/>
      <c r="D9808" s="3"/>
      <c r="E9808" s="3"/>
      <c r="F9808" s="3"/>
      <c r="G9808" s="3"/>
      <c r="H9808" s="7"/>
      <c r="I9808" s="7"/>
    </row>
    <row r="9809" spans="1:9" x14ac:dyDescent="0.25">
      <c r="A9809" s="3"/>
      <c r="B9809" s="3"/>
      <c r="C9809" s="3"/>
      <c r="D9809" s="3"/>
      <c r="E9809" s="3"/>
      <c r="F9809" s="3"/>
      <c r="G9809" s="3"/>
      <c r="H9809" s="7"/>
      <c r="I9809" s="7"/>
    </row>
    <row r="9810" spans="1:9" x14ac:dyDescent="0.25">
      <c r="A9810" s="3"/>
      <c r="B9810" s="3"/>
      <c r="C9810" s="3"/>
      <c r="D9810" s="3"/>
      <c r="E9810" s="3"/>
      <c r="F9810" s="3"/>
      <c r="G9810" s="3"/>
      <c r="H9810" s="7"/>
      <c r="I9810" s="7"/>
    </row>
    <row r="9811" spans="1:9" x14ac:dyDescent="0.25">
      <c r="A9811" s="3"/>
      <c r="B9811" s="3"/>
      <c r="C9811" s="3"/>
      <c r="D9811" s="3"/>
      <c r="E9811" s="3"/>
      <c r="F9811" s="3"/>
      <c r="G9811" s="3"/>
      <c r="H9811" s="7"/>
      <c r="I9811" s="7"/>
    </row>
    <row r="9812" spans="1:9" x14ac:dyDescent="0.25">
      <c r="A9812" s="3"/>
      <c r="B9812" s="3"/>
      <c r="C9812" s="3"/>
      <c r="D9812" s="3"/>
      <c r="E9812" s="3"/>
      <c r="F9812" s="3"/>
      <c r="G9812" s="3"/>
      <c r="H9812" s="7"/>
      <c r="I9812" s="7"/>
    </row>
    <row r="9813" spans="1:9" x14ac:dyDescent="0.25">
      <c r="A9813" s="3"/>
      <c r="B9813" s="3"/>
      <c r="C9813" s="3"/>
      <c r="D9813" s="3"/>
      <c r="E9813" s="3"/>
      <c r="F9813" s="3"/>
      <c r="G9813" s="3"/>
      <c r="H9813" s="7"/>
      <c r="I9813" s="7"/>
    </row>
    <row r="9814" spans="1:9" x14ac:dyDescent="0.25">
      <c r="A9814" s="3"/>
      <c r="B9814" s="3"/>
      <c r="C9814" s="3"/>
      <c r="D9814" s="3"/>
      <c r="E9814" s="3"/>
      <c r="F9814" s="3"/>
      <c r="G9814" s="3"/>
      <c r="H9814" s="7"/>
      <c r="I9814" s="7"/>
    </row>
    <row r="9815" spans="1:9" x14ac:dyDescent="0.25">
      <c r="A9815" s="3"/>
      <c r="B9815" s="3"/>
      <c r="C9815" s="3"/>
      <c r="D9815" s="3"/>
      <c r="E9815" s="3"/>
      <c r="F9815" s="3"/>
      <c r="G9815" s="3"/>
      <c r="H9815" s="7"/>
      <c r="I9815" s="7"/>
    </row>
    <row r="9816" spans="1:9" x14ac:dyDescent="0.25">
      <c r="A9816" s="3"/>
      <c r="B9816" s="3"/>
      <c r="C9816" s="3"/>
      <c r="D9816" s="3"/>
      <c r="E9816" s="3"/>
      <c r="F9816" s="3"/>
      <c r="G9816" s="3"/>
      <c r="H9816" s="7"/>
      <c r="I9816" s="7"/>
    </row>
    <row r="9817" spans="1:9" x14ac:dyDescent="0.25">
      <c r="A9817" s="3"/>
      <c r="B9817" s="3"/>
      <c r="C9817" s="3"/>
      <c r="D9817" s="3"/>
      <c r="E9817" s="3"/>
      <c r="F9817" s="3"/>
      <c r="G9817" s="3"/>
      <c r="H9817" s="7"/>
      <c r="I9817" s="7"/>
    </row>
    <row r="9818" spans="1:9" x14ac:dyDescent="0.25">
      <c r="A9818" s="3"/>
      <c r="B9818" s="3"/>
      <c r="C9818" s="3"/>
      <c r="D9818" s="3"/>
      <c r="E9818" s="3"/>
      <c r="F9818" s="3"/>
      <c r="G9818" s="3"/>
      <c r="H9818" s="7"/>
      <c r="I9818" s="7"/>
    </row>
    <row r="9819" spans="1:9" x14ac:dyDescent="0.25">
      <c r="A9819" s="3"/>
      <c r="B9819" s="3"/>
      <c r="C9819" s="3"/>
      <c r="D9819" s="3"/>
      <c r="E9819" s="3"/>
      <c r="F9819" s="3"/>
      <c r="G9819" s="3"/>
      <c r="H9819" s="7"/>
      <c r="I9819" s="7"/>
    </row>
    <row r="9820" spans="1:9" x14ac:dyDescent="0.25">
      <c r="A9820" s="3"/>
      <c r="B9820" s="3"/>
      <c r="C9820" s="3"/>
      <c r="D9820" s="3"/>
      <c r="E9820" s="3"/>
      <c r="F9820" s="3"/>
      <c r="G9820" s="3"/>
      <c r="H9820" s="7"/>
      <c r="I9820" s="7"/>
    </row>
    <row r="9821" spans="1:9" x14ac:dyDescent="0.25">
      <c r="A9821" s="3"/>
      <c r="B9821" s="3"/>
      <c r="C9821" s="3"/>
      <c r="D9821" s="3"/>
      <c r="E9821" s="3"/>
      <c r="F9821" s="3"/>
      <c r="G9821" s="3"/>
      <c r="H9821" s="7"/>
      <c r="I9821" s="7"/>
    </row>
    <row r="9822" spans="1:9" x14ac:dyDescent="0.25">
      <c r="A9822" s="3"/>
      <c r="B9822" s="3"/>
      <c r="C9822" s="3"/>
      <c r="D9822" s="3"/>
      <c r="E9822" s="3"/>
      <c r="F9822" s="3"/>
      <c r="G9822" s="3"/>
      <c r="H9822" s="7"/>
      <c r="I9822" s="7"/>
    </row>
    <row r="9823" spans="1:9" x14ac:dyDescent="0.25">
      <c r="A9823" s="3"/>
      <c r="B9823" s="3"/>
      <c r="C9823" s="3"/>
      <c r="D9823" s="3"/>
      <c r="E9823" s="3"/>
      <c r="F9823" s="3"/>
      <c r="G9823" s="3"/>
      <c r="H9823" s="7"/>
      <c r="I9823" s="7"/>
    </row>
    <row r="9824" spans="1:9" x14ac:dyDescent="0.25">
      <c r="A9824" s="3"/>
      <c r="B9824" s="3"/>
      <c r="C9824" s="3"/>
      <c r="D9824" s="3"/>
      <c r="E9824" s="3"/>
      <c r="F9824" s="3"/>
      <c r="G9824" s="3"/>
      <c r="H9824" s="7"/>
      <c r="I9824" s="7"/>
    </row>
    <row r="9825" spans="1:9" x14ac:dyDescent="0.25">
      <c r="A9825" s="3"/>
      <c r="B9825" s="3"/>
      <c r="C9825" s="3"/>
      <c r="D9825" s="3"/>
      <c r="E9825" s="3"/>
      <c r="F9825" s="3"/>
      <c r="G9825" s="3"/>
      <c r="H9825" s="7"/>
      <c r="I9825" s="7"/>
    </row>
    <row r="9826" spans="1:9" x14ac:dyDescent="0.25">
      <c r="A9826" s="3"/>
      <c r="B9826" s="3"/>
      <c r="C9826" s="3"/>
      <c r="D9826" s="3"/>
      <c r="E9826" s="3"/>
      <c r="F9826" s="3"/>
      <c r="G9826" s="3"/>
      <c r="H9826" s="7"/>
      <c r="I9826" s="7"/>
    </row>
    <row r="9827" spans="1:9" x14ac:dyDescent="0.25">
      <c r="A9827" s="3"/>
      <c r="B9827" s="3"/>
      <c r="C9827" s="3"/>
      <c r="D9827" s="3"/>
      <c r="E9827" s="3"/>
      <c r="F9827" s="3"/>
      <c r="G9827" s="3"/>
      <c r="H9827" s="7"/>
      <c r="I9827" s="7"/>
    </row>
    <row r="9828" spans="1:9" x14ac:dyDescent="0.25">
      <c r="A9828" s="3"/>
      <c r="B9828" s="3"/>
      <c r="C9828" s="3"/>
      <c r="D9828" s="3"/>
      <c r="E9828" s="3"/>
      <c r="F9828" s="3"/>
      <c r="G9828" s="3"/>
      <c r="H9828" s="7"/>
      <c r="I9828" s="7"/>
    </row>
    <row r="9829" spans="1:9" x14ac:dyDescent="0.25">
      <c r="A9829" s="3"/>
      <c r="B9829" s="3"/>
      <c r="C9829" s="3"/>
      <c r="D9829" s="3"/>
      <c r="E9829" s="3"/>
      <c r="F9829" s="3"/>
      <c r="G9829" s="3"/>
      <c r="H9829" s="7"/>
      <c r="I9829" s="7"/>
    </row>
    <row r="9830" spans="1:9" x14ac:dyDescent="0.25">
      <c r="A9830" s="3"/>
      <c r="B9830" s="3"/>
      <c r="C9830" s="3"/>
      <c r="D9830" s="3"/>
      <c r="E9830" s="3"/>
      <c r="F9830" s="3"/>
      <c r="G9830" s="3"/>
      <c r="H9830" s="7"/>
      <c r="I9830" s="7"/>
    </row>
    <row r="9831" spans="1:9" x14ac:dyDescent="0.25">
      <c r="A9831" s="3"/>
      <c r="B9831" s="3"/>
      <c r="C9831" s="3"/>
      <c r="D9831" s="3"/>
      <c r="E9831" s="3"/>
      <c r="F9831" s="3"/>
      <c r="G9831" s="3"/>
      <c r="H9831" s="7"/>
      <c r="I9831" s="7"/>
    </row>
    <row r="9832" spans="1:9" x14ac:dyDescent="0.25">
      <c r="A9832" s="3"/>
      <c r="B9832" s="3"/>
      <c r="C9832" s="3"/>
      <c r="D9832" s="3"/>
      <c r="E9832" s="3"/>
      <c r="F9832" s="3"/>
      <c r="G9832" s="3"/>
      <c r="H9832" s="7"/>
      <c r="I9832" s="7"/>
    </row>
    <row r="9833" spans="1:9" x14ac:dyDescent="0.25">
      <c r="A9833" s="3"/>
      <c r="B9833" s="3"/>
      <c r="C9833" s="3"/>
      <c r="D9833" s="3"/>
      <c r="E9833" s="3"/>
      <c r="F9833" s="3"/>
      <c r="G9833" s="3"/>
      <c r="H9833" s="7"/>
      <c r="I9833" s="7"/>
    </row>
    <row r="9834" spans="1:9" x14ac:dyDescent="0.25">
      <c r="A9834" s="3"/>
      <c r="B9834" s="3"/>
      <c r="C9834" s="3"/>
      <c r="D9834" s="3"/>
      <c r="E9834" s="3"/>
      <c r="F9834" s="3"/>
      <c r="G9834" s="3"/>
      <c r="H9834" s="7"/>
      <c r="I9834" s="7"/>
    </row>
    <row r="9835" spans="1:9" x14ac:dyDescent="0.25">
      <c r="A9835" s="3"/>
      <c r="B9835" s="3"/>
      <c r="C9835" s="3"/>
      <c r="D9835" s="3"/>
      <c r="E9835" s="3"/>
      <c r="F9835" s="3"/>
      <c r="G9835" s="3"/>
      <c r="H9835" s="7"/>
      <c r="I9835" s="7"/>
    </row>
    <row r="9836" spans="1:9" x14ac:dyDescent="0.25">
      <c r="A9836" s="3"/>
      <c r="B9836" s="3"/>
      <c r="C9836" s="3"/>
      <c r="D9836" s="3"/>
      <c r="E9836" s="3"/>
      <c r="F9836" s="3"/>
      <c r="G9836" s="3"/>
      <c r="H9836" s="7"/>
      <c r="I9836" s="7"/>
    </row>
    <row r="9837" spans="1:9" x14ac:dyDescent="0.25">
      <c r="A9837" s="3"/>
      <c r="B9837" s="3"/>
      <c r="C9837" s="3"/>
      <c r="D9837" s="3"/>
      <c r="E9837" s="3"/>
      <c r="F9837" s="3"/>
      <c r="G9837" s="3"/>
      <c r="H9837" s="7"/>
      <c r="I9837" s="7"/>
    </row>
    <row r="9838" spans="1:9" x14ac:dyDescent="0.25">
      <c r="A9838" s="3"/>
      <c r="B9838" s="3"/>
      <c r="C9838" s="3"/>
      <c r="D9838" s="3"/>
      <c r="E9838" s="3"/>
      <c r="F9838" s="3"/>
      <c r="G9838" s="3"/>
      <c r="H9838" s="7"/>
      <c r="I9838" s="7"/>
    </row>
    <row r="9839" spans="1:9" x14ac:dyDescent="0.25">
      <c r="A9839" s="3"/>
      <c r="B9839" s="3"/>
      <c r="C9839" s="3"/>
      <c r="D9839" s="3"/>
      <c r="E9839" s="3"/>
      <c r="F9839" s="3"/>
      <c r="G9839" s="3"/>
      <c r="H9839" s="7"/>
      <c r="I9839" s="7"/>
    </row>
    <row r="9840" spans="1:9" x14ac:dyDescent="0.25">
      <c r="A9840" s="3"/>
      <c r="B9840" s="3"/>
      <c r="C9840" s="3"/>
      <c r="D9840" s="3"/>
      <c r="E9840" s="3"/>
      <c r="F9840" s="3"/>
      <c r="G9840" s="3"/>
      <c r="H9840" s="7"/>
      <c r="I9840" s="7"/>
    </row>
    <row r="9841" spans="1:9" x14ac:dyDescent="0.25">
      <c r="A9841" s="3"/>
      <c r="B9841" s="3"/>
      <c r="C9841" s="3"/>
      <c r="D9841" s="3"/>
      <c r="E9841" s="3"/>
      <c r="F9841" s="3"/>
      <c r="G9841" s="3"/>
      <c r="H9841" s="7"/>
      <c r="I9841" s="7"/>
    </row>
    <row r="9842" spans="1:9" x14ac:dyDescent="0.25">
      <c r="A9842" s="3"/>
      <c r="B9842" s="3"/>
      <c r="C9842" s="3"/>
      <c r="D9842" s="3"/>
      <c r="E9842" s="3"/>
      <c r="F9842" s="3"/>
      <c r="G9842" s="3"/>
      <c r="H9842" s="7"/>
      <c r="I9842" s="7"/>
    </row>
    <row r="9843" spans="1:9" x14ac:dyDescent="0.25">
      <c r="A9843" s="3"/>
      <c r="B9843" s="3"/>
      <c r="C9843" s="3"/>
      <c r="D9843" s="3"/>
      <c r="E9843" s="3"/>
      <c r="F9843" s="3"/>
      <c r="G9843" s="3"/>
      <c r="H9843" s="7"/>
      <c r="I9843" s="7"/>
    </row>
    <row r="9844" spans="1:9" x14ac:dyDescent="0.25">
      <c r="A9844" s="3"/>
      <c r="B9844" s="3"/>
      <c r="C9844" s="3"/>
      <c r="D9844" s="3"/>
      <c r="E9844" s="3"/>
      <c r="F9844" s="3"/>
      <c r="G9844" s="3"/>
      <c r="H9844" s="7"/>
      <c r="I9844" s="7"/>
    </row>
    <row r="9845" spans="1:9" x14ac:dyDescent="0.25">
      <c r="A9845" s="3"/>
      <c r="B9845" s="3"/>
      <c r="C9845" s="3"/>
      <c r="D9845" s="3"/>
      <c r="E9845" s="3"/>
      <c r="F9845" s="3"/>
      <c r="G9845" s="3"/>
      <c r="H9845" s="7"/>
      <c r="I9845" s="7"/>
    </row>
    <row r="9846" spans="1:9" x14ac:dyDescent="0.25">
      <c r="A9846" s="3"/>
      <c r="B9846" s="3"/>
      <c r="C9846" s="3"/>
      <c r="D9846" s="3"/>
      <c r="E9846" s="3"/>
      <c r="F9846" s="3"/>
      <c r="G9846" s="3"/>
      <c r="H9846" s="7"/>
      <c r="I9846" s="7"/>
    </row>
    <row r="9847" spans="1:9" x14ac:dyDescent="0.25">
      <c r="A9847" s="3"/>
      <c r="B9847" s="3"/>
      <c r="C9847" s="3"/>
      <c r="D9847" s="3"/>
      <c r="E9847" s="3"/>
      <c r="F9847" s="3"/>
      <c r="G9847" s="3"/>
      <c r="H9847" s="7"/>
      <c r="I9847" s="7"/>
    </row>
    <row r="9848" spans="1:9" x14ac:dyDescent="0.25">
      <c r="A9848" s="3"/>
      <c r="B9848" s="3"/>
      <c r="C9848" s="3"/>
      <c r="D9848" s="3"/>
      <c r="E9848" s="3"/>
      <c r="F9848" s="3"/>
      <c r="G9848" s="3"/>
      <c r="H9848" s="7"/>
      <c r="I9848" s="7"/>
    </row>
    <row r="9849" spans="1:9" x14ac:dyDescent="0.25">
      <c r="A9849" s="3"/>
      <c r="B9849" s="3"/>
      <c r="C9849" s="3"/>
      <c r="D9849" s="3"/>
      <c r="E9849" s="3"/>
      <c r="F9849" s="3"/>
      <c r="G9849" s="3"/>
      <c r="H9849" s="7"/>
      <c r="I9849" s="7"/>
    </row>
    <row r="9850" spans="1:9" x14ac:dyDescent="0.25">
      <c r="A9850" s="3"/>
      <c r="B9850" s="3"/>
      <c r="C9850" s="3"/>
      <c r="D9850" s="3"/>
      <c r="E9850" s="3"/>
      <c r="F9850" s="3"/>
      <c r="G9850" s="3"/>
      <c r="H9850" s="7"/>
      <c r="I9850" s="7"/>
    </row>
    <row r="9851" spans="1:9" x14ac:dyDescent="0.25">
      <c r="A9851" s="3"/>
      <c r="B9851" s="3"/>
      <c r="C9851" s="3"/>
      <c r="D9851" s="3"/>
      <c r="E9851" s="3"/>
      <c r="F9851" s="3"/>
      <c r="G9851" s="3"/>
      <c r="H9851" s="7"/>
      <c r="I9851" s="7"/>
    </row>
    <row r="9852" spans="1:9" x14ac:dyDescent="0.25">
      <c r="A9852" s="3"/>
      <c r="B9852" s="3"/>
      <c r="C9852" s="3"/>
      <c r="D9852" s="3"/>
      <c r="E9852" s="3"/>
      <c r="F9852" s="3"/>
      <c r="G9852" s="3"/>
      <c r="H9852" s="7"/>
      <c r="I9852" s="7"/>
    </row>
    <row r="9853" spans="1:9" x14ac:dyDescent="0.25">
      <c r="A9853" s="3"/>
      <c r="B9853" s="3"/>
      <c r="C9853" s="3"/>
      <c r="D9853" s="3"/>
      <c r="E9853" s="3"/>
      <c r="F9853" s="3"/>
      <c r="G9853" s="3"/>
      <c r="H9853" s="7"/>
      <c r="I9853" s="7"/>
    </row>
    <row r="9854" spans="1:9" x14ac:dyDescent="0.25">
      <c r="A9854" s="3"/>
      <c r="B9854" s="3"/>
      <c r="C9854" s="3"/>
      <c r="D9854" s="3"/>
      <c r="E9854" s="3"/>
      <c r="F9854" s="3"/>
      <c r="G9854" s="3"/>
      <c r="H9854" s="7"/>
      <c r="I9854" s="7"/>
    </row>
    <row r="9855" spans="1:9" x14ac:dyDescent="0.25">
      <c r="A9855" s="3"/>
      <c r="B9855" s="3"/>
      <c r="C9855" s="3"/>
      <c r="D9855" s="3"/>
      <c r="E9855" s="3"/>
      <c r="F9855" s="3"/>
      <c r="G9855" s="3"/>
      <c r="H9855" s="7"/>
      <c r="I9855" s="7"/>
    </row>
    <row r="9856" spans="1:9" x14ac:dyDescent="0.25">
      <c r="A9856" s="3"/>
      <c r="B9856" s="3"/>
      <c r="C9856" s="3"/>
      <c r="D9856" s="3"/>
      <c r="E9856" s="3"/>
      <c r="F9856" s="3"/>
      <c r="G9856" s="3"/>
      <c r="H9856" s="7"/>
      <c r="I9856" s="7"/>
    </row>
    <row r="9857" spans="1:9" x14ac:dyDescent="0.25">
      <c r="A9857" s="3"/>
      <c r="B9857" s="3"/>
      <c r="C9857" s="3"/>
      <c r="D9857" s="3"/>
      <c r="E9857" s="3"/>
      <c r="F9857" s="3"/>
      <c r="G9857" s="3"/>
      <c r="H9857" s="7"/>
      <c r="I9857" s="7"/>
    </row>
    <row r="9858" spans="1:9" x14ac:dyDescent="0.25">
      <c r="A9858" s="3"/>
      <c r="B9858" s="3"/>
      <c r="C9858" s="3"/>
      <c r="D9858" s="3"/>
      <c r="E9858" s="3"/>
      <c r="F9858" s="3"/>
      <c r="G9858" s="3"/>
      <c r="H9858" s="7"/>
      <c r="I9858" s="7"/>
    </row>
    <row r="9859" spans="1:9" x14ac:dyDescent="0.25">
      <c r="A9859" s="3"/>
      <c r="B9859" s="3"/>
      <c r="C9859" s="3"/>
      <c r="D9859" s="3"/>
      <c r="E9859" s="3"/>
      <c r="F9859" s="3"/>
      <c r="G9859" s="3"/>
      <c r="H9859" s="7"/>
      <c r="I9859" s="7"/>
    </row>
    <row r="9860" spans="1:9" x14ac:dyDescent="0.25">
      <c r="A9860" s="3"/>
      <c r="B9860" s="3"/>
      <c r="C9860" s="3"/>
      <c r="D9860" s="3"/>
      <c r="E9860" s="3"/>
      <c r="F9860" s="3"/>
      <c r="G9860" s="3"/>
      <c r="H9860" s="7"/>
      <c r="I9860" s="7"/>
    </row>
    <row r="9861" spans="1:9" x14ac:dyDescent="0.25">
      <c r="A9861" s="3"/>
      <c r="B9861" s="3"/>
      <c r="C9861" s="3"/>
      <c r="D9861" s="3"/>
      <c r="E9861" s="3"/>
      <c r="F9861" s="3"/>
      <c r="G9861" s="3"/>
      <c r="H9861" s="7"/>
      <c r="I9861" s="7"/>
    </row>
    <row r="9862" spans="1:9" x14ac:dyDescent="0.25">
      <c r="A9862" s="3"/>
      <c r="B9862" s="3"/>
      <c r="C9862" s="3"/>
      <c r="D9862" s="3"/>
      <c r="E9862" s="3"/>
      <c r="F9862" s="3"/>
      <c r="G9862" s="3"/>
      <c r="H9862" s="7"/>
      <c r="I9862" s="7"/>
    </row>
    <row r="9863" spans="1:9" x14ac:dyDescent="0.25">
      <c r="A9863" s="3"/>
      <c r="B9863" s="3"/>
      <c r="C9863" s="3"/>
      <c r="D9863" s="3"/>
      <c r="E9863" s="3"/>
      <c r="F9863" s="3"/>
      <c r="G9863" s="3"/>
      <c r="H9863" s="7"/>
      <c r="I9863" s="7"/>
    </row>
    <row r="9864" spans="1:9" x14ac:dyDescent="0.25">
      <c r="A9864" s="3"/>
      <c r="B9864" s="3"/>
      <c r="C9864" s="3"/>
      <c r="D9864" s="3"/>
      <c r="E9864" s="3"/>
      <c r="F9864" s="3"/>
      <c r="G9864" s="3"/>
      <c r="H9864" s="7"/>
      <c r="I9864" s="7"/>
    </row>
    <row r="9865" spans="1:9" x14ac:dyDescent="0.25">
      <c r="A9865" s="3"/>
      <c r="B9865" s="3"/>
      <c r="C9865" s="3"/>
      <c r="D9865" s="3"/>
      <c r="E9865" s="3"/>
      <c r="F9865" s="3"/>
      <c r="G9865" s="3"/>
      <c r="H9865" s="7"/>
      <c r="I9865" s="7"/>
    </row>
    <row r="9866" spans="1:9" x14ac:dyDescent="0.25">
      <c r="A9866" s="3"/>
      <c r="B9866" s="3"/>
      <c r="C9866" s="3"/>
      <c r="D9866" s="3"/>
      <c r="E9866" s="3"/>
      <c r="F9866" s="3"/>
      <c r="G9866" s="3"/>
      <c r="H9866" s="7"/>
      <c r="I9866" s="7"/>
    </row>
    <row r="9867" spans="1:9" x14ac:dyDescent="0.25">
      <c r="A9867" s="3"/>
      <c r="B9867" s="3"/>
      <c r="C9867" s="3"/>
      <c r="D9867" s="3"/>
      <c r="E9867" s="3"/>
      <c r="F9867" s="3"/>
      <c r="G9867" s="3"/>
      <c r="H9867" s="7"/>
      <c r="I9867" s="7"/>
    </row>
    <row r="9868" spans="1:9" x14ac:dyDescent="0.25">
      <c r="A9868" s="3"/>
      <c r="B9868" s="3"/>
      <c r="C9868" s="3"/>
      <c r="D9868" s="3"/>
      <c r="E9868" s="3"/>
      <c r="F9868" s="3"/>
      <c r="G9868" s="3"/>
      <c r="H9868" s="7"/>
      <c r="I9868" s="7"/>
    </row>
    <row r="9869" spans="1:9" x14ac:dyDescent="0.25">
      <c r="A9869" s="3"/>
      <c r="B9869" s="3"/>
      <c r="C9869" s="3"/>
      <c r="D9869" s="3"/>
      <c r="E9869" s="3"/>
      <c r="F9869" s="3"/>
      <c r="G9869" s="3"/>
      <c r="H9869" s="7"/>
      <c r="I9869" s="7"/>
    </row>
    <row r="9870" spans="1:9" x14ac:dyDescent="0.25">
      <c r="A9870" s="3"/>
      <c r="B9870" s="3"/>
      <c r="C9870" s="3"/>
      <c r="D9870" s="3"/>
      <c r="E9870" s="3"/>
      <c r="F9870" s="3"/>
      <c r="G9870" s="3"/>
      <c r="H9870" s="7"/>
      <c r="I9870" s="7"/>
    </row>
    <row r="9871" spans="1:9" x14ac:dyDescent="0.25">
      <c r="A9871" s="3"/>
      <c r="B9871" s="3"/>
      <c r="C9871" s="3"/>
      <c r="D9871" s="3"/>
      <c r="E9871" s="3"/>
      <c r="F9871" s="3"/>
      <c r="G9871" s="3"/>
      <c r="H9871" s="7"/>
      <c r="I9871" s="7"/>
    </row>
    <row r="9872" spans="1:9" x14ac:dyDescent="0.25">
      <c r="A9872" s="3"/>
      <c r="B9872" s="3"/>
      <c r="C9872" s="3"/>
      <c r="D9872" s="3"/>
      <c r="E9872" s="3"/>
      <c r="F9872" s="3"/>
      <c r="G9872" s="3"/>
      <c r="H9872" s="7"/>
      <c r="I9872" s="7"/>
    </row>
    <row r="9873" spans="1:9" x14ac:dyDescent="0.25">
      <c r="A9873" s="3"/>
      <c r="B9873" s="3"/>
      <c r="C9873" s="3"/>
      <c r="D9873" s="3"/>
      <c r="E9873" s="3"/>
      <c r="F9873" s="3"/>
      <c r="G9873" s="3"/>
      <c r="H9873" s="7"/>
      <c r="I9873" s="7"/>
    </row>
    <row r="9874" spans="1:9" x14ac:dyDescent="0.25">
      <c r="A9874" s="3"/>
      <c r="B9874" s="3"/>
      <c r="C9874" s="3"/>
      <c r="D9874" s="3"/>
      <c r="E9874" s="3"/>
      <c r="F9874" s="3"/>
      <c r="G9874" s="3"/>
      <c r="H9874" s="7"/>
      <c r="I9874" s="7"/>
    </row>
    <row r="9875" spans="1:9" x14ac:dyDescent="0.25">
      <c r="A9875" s="3"/>
      <c r="B9875" s="3"/>
      <c r="C9875" s="3"/>
      <c r="D9875" s="3"/>
      <c r="E9875" s="3"/>
      <c r="F9875" s="3"/>
      <c r="G9875" s="3"/>
      <c r="H9875" s="7"/>
      <c r="I9875" s="7"/>
    </row>
    <row r="9876" spans="1:9" x14ac:dyDescent="0.25">
      <c r="A9876" s="3"/>
      <c r="B9876" s="3"/>
      <c r="C9876" s="3"/>
      <c r="D9876" s="3"/>
      <c r="E9876" s="3"/>
      <c r="F9876" s="3"/>
      <c r="G9876" s="3"/>
      <c r="H9876" s="7"/>
      <c r="I9876" s="7"/>
    </row>
    <row r="9877" spans="1:9" x14ac:dyDescent="0.25">
      <c r="A9877" s="3"/>
      <c r="B9877" s="3"/>
      <c r="C9877" s="3"/>
      <c r="D9877" s="3"/>
      <c r="E9877" s="3"/>
      <c r="F9877" s="3"/>
      <c r="G9877" s="3"/>
      <c r="H9877" s="7"/>
      <c r="I9877" s="7"/>
    </row>
    <row r="9878" spans="1:9" x14ac:dyDescent="0.25">
      <c r="A9878" s="3"/>
      <c r="B9878" s="3"/>
      <c r="C9878" s="3"/>
      <c r="D9878" s="3"/>
      <c r="E9878" s="3"/>
      <c r="F9878" s="3"/>
      <c r="G9878" s="3"/>
      <c r="H9878" s="7"/>
      <c r="I9878" s="7"/>
    </row>
    <row r="9879" spans="1:9" x14ac:dyDescent="0.25">
      <c r="A9879" s="3"/>
      <c r="B9879" s="3"/>
      <c r="C9879" s="3"/>
      <c r="D9879" s="3"/>
      <c r="E9879" s="3"/>
      <c r="F9879" s="3"/>
      <c r="G9879" s="3"/>
      <c r="H9879" s="7"/>
      <c r="I9879" s="7"/>
    </row>
    <row r="9880" spans="1:9" x14ac:dyDescent="0.25">
      <c r="A9880" s="3"/>
      <c r="B9880" s="3"/>
      <c r="C9880" s="3"/>
      <c r="D9880" s="3"/>
      <c r="E9880" s="3"/>
      <c r="F9880" s="3"/>
      <c r="G9880" s="3"/>
      <c r="H9880" s="7"/>
      <c r="I9880" s="7"/>
    </row>
    <row r="9881" spans="1:9" x14ac:dyDescent="0.25">
      <c r="A9881" s="3"/>
      <c r="B9881" s="3"/>
      <c r="C9881" s="3"/>
      <c r="D9881" s="3"/>
      <c r="E9881" s="3"/>
      <c r="F9881" s="3"/>
      <c r="G9881" s="3"/>
      <c r="H9881" s="7"/>
      <c r="I9881" s="7"/>
    </row>
    <row r="9882" spans="1:9" x14ac:dyDescent="0.25">
      <c r="A9882" s="3"/>
      <c r="B9882" s="3"/>
      <c r="C9882" s="3"/>
      <c r="D9882" s="3"/>
      <c r="E9882" s="3"/>
      <c r="F9882" s="3"/>
      <c r="G9882" s="3"/>
      <c r="H9882" s="7"/>
      <c r="I9882" s="7"/>
    </row>
    <row r="9883" spans="1:9" x14ac:dyDescent="0.25">
      <c r="A9883" s="3"/>
      <c r="B9883" s="3"/>
      <c r="C9883" s="3"/>
      <c r="D9883" s="3"/>
      <c r="E9883" s="3"/>
      <c r="F9883" s="3"/>
      <c r="G9883" s="3"/>
      <c r="H9883" s="7"/>
      <c r="I9883" s="7"/>
    </row>
    <row r="9884" spans="1:9" x14ac:dyDescent="0.25">
      <c r="A9884" s="3"/>
      <c r="B9884" s="3"/>
      <c r="C9884" s="3"/>
      <c r="D9884" s="3"/>
      <c r="E9884" s="3"/>
      <c r="F9884" s="3"/>
      <c r="G9884" s="3"/>
      <c r="H9884" s="7"/>
      <c r="I9884" s="7"/>
    </row>
    <row r="9885" spans="1:9" x14ac:dyDescent="0.25">
      <c r="A9885" s="3"/>
      <c r="B9885" s="3"/>
      <c r="C9885" s="3"/>
      <c r="D9885" s="3"/>
      <c r="E9885" s="3"/>
      <c r="F9885" s="3"/>
      <c r="G9885" s="3"/>
      <c r="H9885" s="7"/>
      <c r="I9885" s="7"/>
    </row>
    <row r="9886" spans="1:9" x14ac:dyDescent="0.25">
      <c r="A9886" s="3"/>
      <c r="B9886" s="3"/>
      <c r="C9886" s="3"/>
      <c r="D9886" s="3"/>
      <c r="E9886" s="3"/>
      <c r="F9886" s="3"/>
      <c r="G9886" s="3"/>
      <c r="H9886" s="7"/>
      <c r="I9886" s="7"/>
    </row>
    <row r="9887" spans="1:9" x14ac:dyDescent="0.25">
      <c r="A9887" s="3"/>
      <c r="B9887" s="3"/>
      <c r="C9887" s="3"/>
      <c r="D9887" s="3"/>
      <c r="E9887" s="3"/>
      <c r="F9887" s="3"/>
      <c r="G9887" s="3"/>
      <c r="H9887" s="7"/>
      <c r="I9887" s="7"/>
    </row>
    <row r="9888" spans="1:9" x14ac:dyDescent="0.25">
      <c r="A9888" s="3"/>
      <c r="B9888" s="3"/>
      <c r="C9888" s="3"/>
      <c r="D9888" s="3"/>
      <c r="E9888" s="3"/>
      <c r="F9888" s="3"/>
      <c r="G9888" s="3"/>
      <c r="H9888" s="7"/>
      <c r="I9888" s="7"/>
    </row>
    <row r="9889" spans="1:9" x14ac:dyDescent="0.25">
      <c r="A9889" s="3"/>
      <c r="B9889" s="3"/>
      <c r="C9889" s="3"/>
      <c r="D9889" s="3"/>
      <c r="E9889" s="3"/>
      <c r="F9889" s="3"/>
      <c r="G9889" s="3"/>
      <c r="H9889" s="7"/>
      <c r="I9889" s="7"/>
    </row>
    <row r="9890" spans="1:9" x14ac:dyDescent="0.25">
      <c r="A9890" s="3"/>
      <c r="B9890" s="3"/>
      <c r="C9890" s="3"/>
      <c r="D9890" s="3"/>
      <c r="E9890" s="3"/>
      <c r="F9890" s="3"/>
      <c r="G9890" s="3"/>
      <c r="H9890" s="7"/>
      <c r="I9890" s="7"/>
    </row>
    <row r="9891" spans="1:9" x14ac:dyDescent="0.25">
      <c r="A9891" s="3"/>
      <c r="B9891" s="3"/>
      <c r="C9891" s="3"/>
      <c r="D9891" s="3"/>
      <c r="E9891" s="3"/>
      <c r="F9891" s="3"/>
      <c r="G9891" s="3"/>
      <c r="H9891" s="7"/>
      <c r="I9891" s="7"/>
    </row>
    <row r="9892" spans="1:9" x14ac:dyDescent="0.25">
      <c r="A9892" s="3"/>
      <c r="B9892" s="3"/>
      <c r="C9892" s="3"/>
      <c r="D9892" s="3"/>
      <c r="E9892" s="3"/>
      <c r="F9892" s="3"/>
      <c r="G9892" s="3"/>
      <c r="H9892" s="7"/>
      <c r="I9892" s="7"/>
    </row>
    <row r="9893" spans="1:9" x14ac:dyDescent="0.25">
      <c r="A9893" s="3"/>
      <c r="B9893" s="3"/>
      <c r="C9893" s="3"/>
      <c r="D9893" s="3"/>
      <c r="E9893" s="3"/>
      <c r="F9893" s="3"/>
      <c r="G9893" s="3"/>
      <c r="H9893" s="7"/>
      <c r="I9893" s="7"/>
    </row>
    <row r="9894" spans="1:9" x14ac:dyDescent="0.25">
      <c r="A9894" s="3"/>
      <c r="B9894" s="3"/>
      <c r="C9894" s="3"/>
      <c r="D9894" s="3"/>
      <c r="E9894" s="3"/>
      <c r="F9894" s="3"/>
      <c r="G9894" s="3"/>
      <c r="H9894" s="7"/>
      <c r="I9894" s="7"/>
    </row>
    <row r="9895" spans="1:9" x14ac:dyDescent="0.25">
      <c r="A9895" s="3"/>
      <c r="B9895" s="3"/>
      <c r="C9895" s="3"/>
      <c r="D9895" s="3"/>
      <c r="E9895" s="3"/>
      <c r="F9895" s="3"/>
      <c r="G9895" s="3"/>
      <c r="H9895" s="7"/>
      <c r="I9895" s="7"/>
    </row>
    <row r="9896" spans="1:9" x14ac:dyDescent="0.25">
      <c r="A9896" s="3"/>
      <c r="B9896" s="3"/>
      <c r="C9896" s="3"/>
      <c r="D9896" s="3"/>
      <c r="E9896" s="3"/>
      <c r="F9896" s="3"/>
      <c r="G9896" s="3"/>
      <c r="H9896" s="7"/>
      <c r="I9896" s="7"/>
    </row>
    <row r="9897" spans="1:9" x14ac:dyDescent="0.25">
      <c r="A9897" s="3"/>
      <c r="B9897" s="3"/>
      <c r="C9897" s="3"/>
      <c r="D9897" s="3"/>
      <c r="E9897" s="3"/>
      <c r="F9897" s="3"/>
      <c r="G9897" s="3"/>
      <c r="H9897" s="7"/>
      <c r="I9897" s="7"/>
    </row>
    <row r="9898" spans="1:9" x14ac:dyDescent="0.25">
      <c r="A9898" s="3"/>
      <c r="B9898" s="3"/>
      <c r="C9898" s="3"/>
      <c r="D9898" s="3"/>
      <c r="E9898" s="3"/>
      <c r="F9898" s="3"/>
      <c r="G9898" s="3"/>
      <c r="H9898" s="7"/>
      <c r="I9898" s="7"/>
    </row>
    <row r="9899" spans="1:9" x14ac:dyDescent="0.25">
      <c r="A9899" s="3"/>
      <c r="B9899" s="3"/>
      <c r="C9899" s="3"/>
      <c r="D9899" s="3"/>
      <c r="E9899" s="3"/>
      <c r="F9899" s="3"/>
      <c r="G9899" s="3"/>
      <c r="H9899" s="7"/>
      <c r="I9899" s="7"/>
    </row>
    <row r="9900" spans="1:9" x14ac:dyDescent="0.25">
      <c r="A9900" s="3"/>
      <c r="B9900" s="3"/>
      <c r="C9900" s="3"/>
      <c r="D9900" s="3"/>
      <c r="E9900" s="3"/>
      <c r="F9900" s="3"/>
      <c r="G9900" s="3"/>
      <c r="H9900" s="7"/>
      <c r="I9900" s="7"/>
    </row>
    <row r="9901" spans="1:9" x14ac:dyDescent="0.25">
      <c r="A9901" s="3"/>
      <c r="B9901" s="3"/>
      <c r="C9901" s="3"/>
      <c r="D9901" s="3"/>
      <c r="E9901" s="3"/>
      <c r="F9901" s="3"/>
      <c r="G9901" s="3"/>
      <c r="H9901" s="7"/>
      <c r="I9901" s="7"/>
    </row>
    <row r="9902" spans="1:9" x14ac:dyDescent="0.25">
      <c r="A9902" s="3"/>
      <c r="B9902" s="3"/>
      <c r="C9902" s="3"/>
      <c r="D9902" s="3"/>
      <c r="E9902" s="3"/>
      <c r="F9902" s="3"/>
      <c r="G9902" s="3"/>
      <c r="H9902" s="7"/>
      <c r="I9902" s="7"/>
    </row>
    <row r="9903" spans="1:9" x14ac:dyDescent="0.25">
      <c r="A9903" s="3"/>
      <c r="B9903" s="3"/>
      <c r="C9903" s="3"/>
      <c r="D9903" s="3"/>
      <c r="E9903" s="3"/>
      <c r="F9903" s="3"/>
      <c r="G9903" s="3"/>
      <c r="H9903" s="7"/>
      <c r="I9903" s="7"/>
    </row>
    <row r="9904" spans="1:9" x14ac:dyDescent="0.25">
      <c r="A9904" s="3"/>
      <c r="B9904" s="3"/>
      <c r="C9904" s="3"/>
      <c r="D9904" s="3"/>
      <c r="E9904" s="3"/>
      <c r="F9904" s="3"/>
      <c r="G9904" s="3"/>
      <c r="H9904" s="7"/>
      <c r="I9904" s="7"/>
    </row>
    <row r="9905" spans="1:9" x14ac:dyDescent="0.25">
      <c r="A9905" s="3"/>
      <c r="B9905" s="3"/>
      <c r="C9905" s="3"/>
      <c r="D9905" s="3"/>
      <c r="E9905" s="3"/>
      <c r="F9905" s="3"/>
      <c r="G9905" s="3"/>
      <c r="H9905" s="7"/>
      <c r="I9905" s="7"/>
    </row>
    <row r="9906" spans="1:9" x14ac:dyDescent="0.25">
      <c r="A9906" s="3"/>
      <c r="B9906" s="3"/>
      <c r="C9906" s="3"/>
      <c r="D9906" s="3"/>
      <c r="E9906" s="3"/>
      <c r="F9906" s="3"/>
      <c r="G9906" s="3"/>
      <c r="H9906" s="7"/>
      <c r="I9906" s="7"/>
    </row>
    <row r="9907" spans="1:9" x14ac:dyDescent="0.25">
      <c r="A9907" s="3"/>
      <c r="B9907" s="3"/>
      <c r="C9907" s="3"/>
      <c r="D9907" s="3"/>
      <c r="E9907" s="3"/>
      <c r="F9907" s="3"/>
      <c r="G9907" s="3"/>
      <c r="H9907" s="7"/>
      <c r="I9907" s="7"/>
    </row>
    <row r="9908" spans="1:9" x14ac:dyDescent="0.25">
      <c r="A9908" s="3"/>
      <c r="B9908" s="3"/>
      <c r="C9908" s="3"/>
      <c r="D9908" s="3"/>
      <c r="E9908" s="3"/>
      <c r="F9908" s="3"/>
      <c r="G9908" s="3"/>
      <c r="H9908" s="7"/>
      <c r="I9908" s="7"/>
    </row>
    <row r="9909" spans="1:9" x14ac:dyDescent="0.25">
      <c r="A9909" s="3"/>
      <c r="B9909" s="3"/>
      <c r="C9909" s="3"/>
      <c r="D9909" s="3"/>
      <c r="E9909" s="3"/>
      <c r="F9909" s="3"/>
      <c r="G9909" s="3"/>
      <c r="H9909" s="7"/>
      <c r="I9909" s="7"/>
    </row>
    <row r="9910" spans="1:9" x14ac:dyDescent="0.25">
      <c r="A9910" s="3"/>
      <c r="B9910" s="3"/>
      <c r="C9910" s="3"/>
      <c r="D9910" s="3"/>
      <c r="E9910" s="3"/>
      <c r="F9910" s="3"/>
      <c r="G9910" s="3"/>
      <c r="H9910" s="7"/>
      <c r="I9910" s="7"/>
    </row>
    <row r="9911" spans="1:9" x14ac:dyDescent="0.25">
      <c r="A9911" s="3"/>
      <c r="B9911" s="3"/>
      <c r="C9911" s="3"/>
      <c r="D9911" s="3"/>
      <c r="E9911" s="3"/>
      <c r="F9911" s="3"/>
      <c r="G9911" s="3"/>
      <c r="H9911" s="7"/>
      <c r="I9911" s="7"/>
    </row>
    <row r="9912" spans="1:9" x14ac:dyDescent="0.25">
      <c r="A9912" s="3"/>
      <c r="B9912" s="3"/>
      <c r="C9912" s="3"/>
      <c r="D9912" s="3"/>
      <c r="E9912" s="3"/>
      <c r="F9912" s="3"/>
      <c r="G9912" s="3"/>
      <c r="H9912" s="7"/>
      <c r="I9912" s="7"/>
    </row>
    <row r="9913" spans="1:9" x14ac:dyDescent="0.25">
      <c r="A9913" s="3"/>
      <c r="B9913" s="3"/>
      <c r="C9913" s="3"/>
      <c r="D9913" s="3"/>
      <c r="E9913" s="3"/>
      <c r="F9913" s="3"/>
      <c r="G9913" s="3"/>
      <c r="H9913" s="7"/>
      <c r="I9913" s="7"/>
    </row>
    <row r="9914" spans="1:9" x14ac:dyDescent="0.25">
      <c r="A9914" s="3"/>
      <c r="B9914" s="3"/>
      <c r="C9914" s="3"/>
      <c r="D9914" s="3"/>
      <c r="E9914" s="3"/>
      <c r="F9914" s="3"/>
      <c r="G9914" s="3"/>
      <c r="H9914" s="7"/>
      <c r="I9914" s="7"/>
    </row>
    <row r="9915" spans="1:9" x14ac:dyDescent="0.25">
      <c r="A9915" s="3"/>
      <c r="B9915" s="3"/>
      <c r="C9915" s="3"/>
      <c r="D9915" s="3"/>
      <c r="E9915" s="3"/>
      <c r="F9915" s="3"/>
      <c r="G9915" s="3"/>
      <c r="H9915" s="7"/>
      <c r="I9915" s="7"/>
    </row>
    <row r="9916" spans="1:9" x14ac:dyDescent="0.25">
      <c r="A9916" s="3"/>
      <c r="B9916" s="3"/>
      <c r="C9916" s="3"/>
      <c r="D9916" s="3"/>
      <c r="E9916" s="3"/>
      <c r="F9916" s="3"/>
      <c r="G9916" s="3"/>
      <c r="H9916" s="7"/>
      <c r="I9916" s="7"/>
    </row>
    <row r="9917" spans="1:9" x14ac:dyDescent="0.25">
      <c r="A9917" s="3"/>
      <c r="B9917" s="3"/>
      <c r="C9917" s="3"/>
      <c r="D9917" s="3"/>
      <c r="E9917" s="3"/>
      <c r="F9917" s="3"/>
      <c r="G9917" s="3"/>
      <c r="H9917" s="7"/>
      <c r="I9917" s="7"/>
    </row>
    <row r="9918" spans="1:9" x14ac:dyDescent="0.25">
      <c r="A9918" s="3"/>
      <c r="B9918" s="3"/>
      <c r="C9918" s="3"/>
      <c r="D9918" s="3"/>
      <c r="E9918" s="3"/>
      <c r="F9918" s="3"/>
      <c r="G9918" s="3"/>
      <c r="H9918" s="7"/>
      <c r="I9918" s="7"/>
    </row>
    <row r="9919" spans="1:9" x14ac:dyDescent="0.25">
      <c r="A9919" s="3"/>
      <c r="B9919" s="3"/>
      <c r="C9919" s="3"/>
      <c r="D9919" s="3"/>
      <c r="E9919" s="3"/>
      <c r="F9919" s="3"/>
      <c r="G9919" s="3"/>
      <c r="H9919" s="7"/>
      <c r="I9919" s="7"/>
    </row>
    <row r="9920" spans="1:9" x14ac:dyDescent="0.25">
      <c r="A9920" s="3"/>
      <c r="B9920" s="3"/>
      <c r="C9920" s="3"/>
      <c r="D9920" s="3"/>
      <c r="E9920" s="3"/>
      <c r="F9920" s="3"/>
      <c r="G9920" s="3"/>
      <c r="H9920" s="7"/>
      <c r="I9920" s="7"/>
    </row>
    <row r="9921" spans="1:9" x14ac:dyDescent="0.25">
      <c r="A9921" s="3"/>
      <c r="B9921" s="3"/>
      <c r="C9921" s="3"/>
      <c r="D9921" s="3"/>
      <c r="E9921" s="3"/>
      <c r="F9921" s="3"/>
      <c r="G9921" s="3"/>
      <c r="H9921" s="7"/>
      <c r="I9921" s="7"/>
    </row>
    <row r="9922" spans="1:9" x14ac:dyDescent="0.25">
      <c r="A9922" s="3"/>
      <c r="B9922" s="3"/>
      <c r="C9922" s="3"/>
      <c r="D9922" s="3"/>
      <c r="E9922" s="3"/>
      <c r="F9922" s="3"/>
      <c r="G9922" s="3"/>
      <c r="H9922" s="7"/>
      <c r="I9922" s="7"/>
    </row>
    <row r="9923" spans="1:9" x14ac:dyDescent="0.25">
      <c r="A9923" s="3"/>
      <c r="B9923" s="3"/>
      <c r="C9923" s="3"/>
      <c r="D9923" s="3"/>
      <c r="E9923" s="3"/>
      <c r="F9923" s="3"/>
      <c r="G9923" s="3"/>
      <c r="H9923" s="7"/>
      <c r="I9923" s="7"/>
    </row>
    <row r="9924" spans="1:9" x14ac:dyDescent="0.25">
      <c r="A9924" s="3"/>
      <c r="B9924" s="3"/>
      <c r="C9924" s="3"/>
      <c r="D9924" s="3"/>
      <c r="E9924" s="3"/>
      <c r="F9924" s="3"/>
      <c r="G9924" s="3"/>
      <c r="H9924" s="7"/>
      <c r="I9924" s="7"/>
    </row>
    <row r="9925" spans="1:9" x14ac:dyDescent="0.25">
      <c r="A9925" s="3"/>
      <c r="B9925" s="3"/>
      <c r="C9925" s="3"/>
      <c r="D9925" s="3"/>
      <c r="E9925" s="3"/>
      <c r="F9925" s="3"/>
      <c r="G9925" s="3"/>
      <c r="H9925" s="7"/>
      <c r="I9925" s="7"/>
    </row>
    <row r="9926" spans="1:9" x14ac:dyDescent="0.25">
      <c r="A9926" s="3"/>
      <c r="B9926" s="3"/>
      <c r="C9926" s="3"/>
      <c r="D9926" s="3"/>
      <c r="E9926" s="3"/>
      <c r="F9926" s="3"/>
      <c r="G9926" s="3"/>
      <c r="H9926" s="7"/>
      <c r="I9926" s="7"/>
    </row>
    <row r="9927" spans="1:9" x14ac:dyDescent="0.25">
      <c r="A9927" s="3"/>
      <c r="B9927" s="3"/>
      <c r="C9927" s="3"/>
      <c r="D9927" s="3"/>
      <c r="E9927" s="3"/>
      <c r="F9927" s="3"/>
      <c r="G9927" s="3"/>
      <c r="H9927" s="7"/>
      <c r="I9927" s="7"/>
    </row>
    <row r="9928" spans="1:9" x14ac:dyDescent="0.25">
      <c r="A9928" s="3"/>
      <c r="B9928" s="3"/>
      <c r="C9928" s="3"/>
      <c r="D9928" s="3"/>
      <c r="E9928" s="3"/>
      <c r="F9928" s="3"/>
      <c r="G9928" s="3"/>
      <c r="H9928" s="7"/>
      <c r="I9928" s="7"/>
    </row>
    <row r="9929" spans="1:9" x14ac:dyDescent="0.25">
      <c r="A9929" s="3"/>
      <c r="B9929" s="3"/>
      <c r="C9929" s="3"/>
      <c r="D9929" s="3"/>
      <c r="E9929" s="3"/>
      <c r="F9929" s="3"/>
      <c r="G9929" s="3"/>
      <c r="H9929" s="7"/>
      <c r="I9929" s="7"/>
    </row>
    <row r="9930" spans="1:9" x14ac:dyDescent="0.25">
      <c r="A9930" s="3"/>
      <c r="B9930" s="3"/>
      <c r="C9930" s="3"/>
      <c r="D9930" s="3"/>
      <c r="E9930" s="3"/>
      <c r="F9930" s="3"/>
      <c r="G9930" s="3"/>
      <c r="H9930" s="7"/>
      <c r="I9930" s="7"/>
    </row>
    <row r="9931" spans="1:9" x14ac:dyDescent="0.25">
      <c r="A9931" s="3"/>
      <c r="B9931" s="3"/>
      <c r="C9931" s="3"/>
      <c r="D9931" s="3"/>
      <c r="E9931" s="3"/>
      <c r="F9931" s="3"/>
      <c r="G9931" s="3"/>
      <c r="H9931" s="7"/>
      <c r="I9931" s="7"/>
    </row>
    <row r="9932" spans="1:9" x14ac:dyDescent="0.25">
      <c r="A9932" s="3"/>
      <c r="B9932" s="3"/>
      <c r="C9932" s="3"/>
      <c r="D9932" s="3"/>
      <c r="E9932" s="3"/>
      <c r="F9932" s="3"/>
      <c r="G9932" s="3"/>
      <c r="H9932" s="7"/>
      <c r="I9932" s="7"/>
    </row>
    <row r="9933" spans="1:9" x14ac:dyDescent="0.25">
      <c r="A9933" s="3"/>
      <c r="B9933" s="3"/>
      <c r="C9933" s="3"/>
      <c r="D9933" s="3"/>
      <c r="E9933" s="3"/>
      <c r="F9933" s="3"/>
      <c r="G9933" s="3"/>
      <c r="H9933" s="7"/>
      <c r="I9933" s="7"/>
    </row>
    <row r="9934" spans="1:9" x14ac:dyDescent="0.25">
      <c r="A9934" s="3"/>
      <c r="B9934" s="3"/>
      <c r="C9934" s="3"/>
      <c r="D9934" s="3"/>
      <c r="E9934" s="3"/>
      <c r="F9934" s="3"/>
      <c r="G9934" s="3"/>
      <c r="H9934" s="7"/>
      <c r="I9934" s="7"/>
    </row>
    <row r="9935" spans="1:9" x14ac:dyDescent="0.25">
      <c r="A9935" s="3"/>
      <c r="B9935" s="3"/>
      <c r="C9935" s="3"/>
      <c r="D9935" s="3"/>
      <c r="E9935" s="3"/>
      <c r="F9935" s="3"/>
      <c r="G9935" s="3"/>
      <c r="H9935" s="7"/>
      <c r="I9935" s="7"/>
    </row>
    <row r="9936" spans="1:9" x14ac:dyDescent="0.25">
      <c r="A9936" s="3"/>
      <c r="B9936" s="3"/>
      <c r="C9936" s="3"/>
      <c r="D9936" s="3"/>
      <c r="E9936" s="3"/>
      <c r="F9936" s="3"/>
      <c r="G9936" s="3"/>
      <c r="H9936" s="7"/>
      <c r="I9936" s="7"/>
    </row>
    <row r="9937" spans="1:9" x14ac:dyDescent="0.25">
      <c r="A9937" s="3"/>
      <c r="B9937" s="3"/>
      <c r="C9937" s="3"/>
      <c r="D9937" s="3"/>
      <c r="E9937" s="3"/>
      <c r="F9937" s="3"/>
      <c r="G9937" s="3"/>
      <c r="H9937" s="7"/>
      <c r="I9937" s="7"/>
    </row>
    <row r="9938" spans="1:9" x14ac:dyDescent="0.25">
      <c r="A9938" s="3"/>
      <c r="B9938" s="3"/>
      <c r="C9938" s="3"/>
      <c r="D9938" s="3"/>
      <c r="E9938" s="3"/>
      <c r="F9938" s="3"/>
      <c r="G9938" s="3"/>
      <c r="H9938" s="7"/>
      <c r="I9938" s="7"/>
    </row>
    <row r="9939" spans="1:9" x14ac:dyDescent="0.25">
      <c r="A9939" s="3"/>
      <c r="B9939" s="3"/>
      <c r="C9939" s="3"/>
      <c r="D9939" s="3"/>
      <c r="E9939" s="3"/>
      <c r="F9939" s="3"/>
      <c r="G9939" s="3"/>
      <c r="H9939" s="7"/>
      <c r="I9939" s="7"/>
    </row>
    <row r="9940" spans="1:9" x14ac:dyDescent="0.25">
      <c r="A9940" s="3"/>
      <c r="B9940" s="3"/>
      <c r="C9940" s="3"/>
      <c r="D9940" s="3"/>
      <c r="E9940" s="3"/>
      <c r="F9940" s="3"/>
      <c r="G9940" s="3"/>
      <c r="H9940" s="7"/>
      <c r="I9940" s="7"/>
    </row>
    <row r="9941" spans="1:9" x14ac:dyDescent="0.25">
      <c r="A9941" s="3"/>
      <c r="B9941" s="3"/>
      <c r="C9941" s="3"/>
      <c r="D9941" s="3"/>
      <c r="E9941" s="3"/>
      <c r="F9941" s="3"/>
      <c r="G9941" s="3"/>
      <c r="H9941" s="7"/>
      <c r="I9941" s="7"/>
    </row>
    <row r="9942" spans="1:9" x14ac:dyDescent="0.25">
      <c r="A9942" s="3"/>
      <c r="B9942" s="3"/>
      <c r="C9942" s="3"/>
      <c r="D9942" s="3"/>
      <c r="E9942" s="3"/>
      <c r="F9942" s="3"/>
      <c r="G9942" s="3"/>
      <c r="H9942" s="7"/>
      <c r="I9942" s="7"/>
    </row>
    <row r="9943" spans="1:9" x14ac:dyDescent="0.25">
      <c r="A9943" s="3"/>
      <c r="B9943" s="3"/>
      <c r="C9943" s="3"/>
      <c r="D9943" s="3"/>
      <c r="E9943" s="3"/>
      <c r="F9943" s="3"/>
      <c r="G9943" s="3"/>
      <c r="H9943" s="7"/>
      <c r="I9943" s="7"/>
    </row>
    <row r="9944" spans="1:9" x14ac:dyDescent="0.25">
      <c r="A9944" s="3"/>
      <c r="B9944" s="3"/>
      <c r="C9944" s="3"/>
      <c r="D9944" s="3"/>
      <c r="E9944" s="3"/>
      <c r="F9944" s="3"/>
      <c r="G9944" s="3"/>
      <c r="H9944" s="7"/>
      <c r="I9944" s="7"/>
    </row>
    <row r="9945" spans="1:9" x14ac:dyDescent="0.25">
      <c r="A9945" s="3"/>
      <c r="B9945" s="3"/>
      <c r="C9945" s="3"/>
      <c r="D9945" s="3"/>
      <c r="E9945" s="3"/>
      <c r="F9945" s="3"/>
      <c r="G9945" s="3"/>
      <c r="H9945" s="7"/>
      <c r="I9945" s="7"/>
    </row>
    <row r="9946" spans="1:9" x14ac:dyDescent="0.25">
      <c r="A9946" s="3"/>
      <c r="B9946" s="3"/>
      <c r="C9946" s="3"/>
      <c r="D9946" s="3"/>
      <c r="E9946" s="3"/>
      <c r="F9946" s="3"/>
      <c r="G9946" s="3"/>
      <c r="H9946" s="7"/>
      <c r="I9946" s="7"/>
    </row>
    <row r="9947" spans="1:9" x14ac:dyDescent="0.25">
      <c r="A9947" s="3"/>
      <c r="B9947" s="3"/>
      <c r="C9947" s="3"/>
      <c r="D9947" s="3"/>
      <c r="E9947" s="3"/>
      <c r="F9947" s="3"/>
      <c r="G9947" s="3"/>
      <c r="H9947" s="7"/>
      <c r="I9947" s="7"/>
    </row>
    <row r="9948" spans="1:9" x14ac:dyDescent="0.25">
      <c r="A9948" s="3"/>
      <c r="B9948" s="3"/>
      <c r="C9948" s="3"/>
      <c r="D9948" s="3"/>
      <c r="E9948" s="3"/>
      <c r="F9948" s="3"/>
      <c r="G9948" s="3"/>
      <c r="H9948" s="7"/>
      <c r="I9948" s="7"/>
    </row>
    <row r="9949" spans="1:9" x14ac:dyDescent="0.25">
      <c r="A9949" s="3"/>
      <c r="B9949" s="3"/>
      <c r="C9949" s="3"/>
      <c r="D9949" s="3"/>
      <c r="E9949" s="3"/>
      <c r="F9949" s="3"/>
      <c r="G9949" s="3"/>
      <c r="H9949" s="7"/>
      <c r="I9949" s="7"/>
    </row>
    <row r="9950" spans="1:9" x14ac:dyDescent="0.25">
      <c r="A9950" s="3"/>
      <c r="B9950" s="3"/>
      <c r="C9950" s="3"/>
      <c r="D9950" s="3"/>
      <c r="E9950" s="3"/>
      <c r="F9950" s="3"/>
      <c r="G9950" s="3"/>
      <c r="H9950" s="7"/>
      <c r="I9950" s="7"/>
    </row>
    <row r="9951" spans="1:9" x14ac:dyDescent="0.25">
      <c r="A9951" s="3"/>
      <c r="B9951" s="3"/>
      <c r="C9951" s="3"/>
      <c r="D9951" s="3"/>
      <c r="E9951" s="3"/>
      <c r="F9951" s="3"/>
      <c r="G9951" s="3"/>
      <c r="H9951" s="7"/>
      <c r="I9951" s="7"/>
    </row>
    <row r="9952" spans="1:9" x14ac:dyDescent="0.25">
      <c r="A9952" s="3"/>
      <c r="B9952" s="3"/>
      <c r="C9952" s="3"/>
      <c r="D9952" s="3"/>
      <c r="E9952" s="3"/>
      <c r="F9952" s="3"/>
      <c r="G9952" s="3"/>
      <c r="H9952" s="7"/>
      <c r="I9952" s="7"/>
    </row>
    <row r="9953" spans="1:9" x14ac:dyDescent="0.25">
      <c r="A9953" s="3"/>
      <c r="B9953" s="3"/>
      <c r="C9953" s="3"/>
      <c r="D9953" s="3"/>
      <c r="E9953" s="3"/>
      <c r="F9953" s="3"/>
      <c r="G9953" s="3"/>
      <c r="H9953" s="7"/>
      <c r="I9953" s="7"/>
    </row>
    <row r="9954" spans="1:9" x14ac:dyDescent="0.25">
      <c r="A9954" s="3"/>
      <c r="B9954" s="3"/>
      <c r="C9954" s="3"/>
      <c r="D9954" s="3"/>
      <c r="E9954" s="3"/>
      <c r="F9954" s="3"/>
      <c r="G9954" s="3"/>
      <c r="H9954" s="7"/>
      <c r="I9954" s="7"/>
    </row>
    <row r="9955" spans="1:9" x14ac:dyDescent="0.25">
      <c r="A9955" s="3"/>
      <c r="B9955" s="3"/>
      <c r="C9955" s="3"/>
      <c r="D9955" s="3"/>
      <c r="E9955" s="3"/>
      <c r="F9955" s="3"/>
      <c r="G9955" s="3"/>
      <c r="H9955" s="7"/>
      <c r="I9955" s="7"/>
    </row>
    <row r="9956" spans="1:9" x14ac:dyDescent="0.25">
      <c r="A9956" s="3"/>
      <c r="B9956" s="3"/>
      <c r="C9956" s="3"/>
      <c r="D9956" s="3"/>
      <c r="E9956" s="3"/>
      <c r="F9956" s="3"/>
      <c r="G9956" s="3"/>
      <c r="H9956" s="7"/>
      <c r="I9956" s="7"/>
    </row>
    <row r="9957" spans="1:9" x14ac:dyDescent="0.25">
      <c r="A9957" s="3"/>
      <c r="B9957" s="3"/>
      <c r="C9957" s="3"/>
      <c r="D9957" s="3"/>
      <c r="E9957" s="3"/>
      <c r="F9957" s="3"/>
      <c r="G9957" s="3"/>
      <c r="H9957" s="7"/>
      <c r="I9957" s="7"/>
    </row>
    <row r="9958" spans="1:9" x14ac:dyDescent="0.25">
      <c r="A9958" s="3"/>
      <c r="B9958" s="3"/>
      <c r="C9958" s="3"/>
      <c r="D9958" s="3"/>
      <c r="E9958" s="3"/>
      <c r="F9958" s="3"/>
      <c r="G9958" s="3"/>
      <c r="H9958" s="7"/>
      <c r="I9958" s="7"/>
    </row>
    <row r="9959" spans="1:9" x14ac:dyDescent="0.25">
      <c r="A9959" s="3"/>
      <c r="B9959" s="3"/>
      <c r="C9959" s="3"/>
      <c r="D9959" s="3"/>
      <c r="E9959" s="3"/>
      <c r="F9959" s="3"/>
      <c r="G9959" s="3"/>
      <c r="H9959" s="7"/>
      <c r="I9959" s="7"/>
    </row>
    <row r="9960" spans="1:9" x14ac:dyDescent="0.25">
      <c r="A9960" s="3"/>
      <c r="B9960" s="3"/>
      <c r="C9960" s="3"/>
      <c r="D9960" s="3"/>
      <c r="E9960" s="3"/>
      <c r="F9960" s="3"/>
      <c r="G9960" s="3"/>
      <c r="H9960" s="7"/>
      <c r="I9960" s="7"/>
    </row>
    <row r="9961" spans="1:9" x14ac:dyDescent="0.25">
      <c r="A9961" s="3"/>
      <c r="B9961" s="3"/>
      <c r="C9961" s="3"/>
      <c r="D9961" s="3"/>
      <c r="E9961" s="3"/>
      <c r="F9961" s="3"/>
      <c r="G9961" s="3"/>
      <c r="H9961" s="7"/>
      <c r="I9961" s="7"/>
    </row>
    <row r="9962" spans="1:9" x14ac:dyDescent="0.25">
      <c r="A9962" s="3"/>
      <c r="B9962" s="3"/>
      <c r="C9962" s="3"/>
      <c r="D9962" s="3"/>
      <c r="E9962" s="3"/>
      <c r="F9962" s="3"/>
      <c r="G9962" s="3"/>
      <c r="H9962" s="7"/>
      <c r="I9962" s="7"/>
    </row>
    <row r="9963" spans="1:9" x14ac:dyDescent="0.25">
      <c r="A9963" s="3"/>
      <c r="B9963" s="3"/>
      <c r="C9963" s="3"/>
      <c r="D9963" s="3"/>
      <c r="E9963" s="3"/>
      <c r="F9963" s="3"/>
      <c r="G9963" s="3"/>
      <c r="H9963" s="7"/>
      <c r="I9963" s="7"/>
    </row>
    <row r="9964" spans="1:9" x14ac:dyDescent="0.25">
      <c r="A9964" s="3"/>
      <c r="B9964" s="3"/>
      <c r="C9964" s="3"/>
      <c r="D9964" s="3"/>
      <c r="E9964" s="3"/>
      <c r="F9964" s="3"/>
      <c r="G9964" s="3"/>
      <c r="H9964" s="7"/>
      <c r="I9964" s="7"/>
    </row>
    <row r="9965" spans="1:9" x14ac:dyDescent="0.25">
      <c r="A9965" s="3"/>
      <c r="B9965" s="3"/>
      <c r="C9965" s="3"/>
      <c r="D9965" s="3"/>
      <c r="E9965" s="3"/>
      <c r="F9965" s="3"/>
      <c r="G9965" s="3"/>
      <c r="H9965" s="7"/>
      <c r="I9965" s="7"/>
    </row>
    <row r="9966" spans="1:9" x14ac:dyDescent="0.25">
      <c r="A9966" s="3"/>
      <c r="B9966" s="3"/>
      <c r="C9966" s="3"/>
      <c r="D9966" s="3"/>
      <c r="E9966" s="3"/>
      <c r="F9966" s="3"/>
      <c r="G9966" s="3"/>
      <c r="H9966" s="7"/>
      <c r="I9966" s="7"/>
    </row>
    <row r="9967" spans="1:9" x14ac:dyDescent="0.25">
      <c r="A9967" s="3"/>
      <c r="B9967" s="3"/>
      <c r="C9967" s="3"/>
      <c r="D9967" s="3"/>
      <c r="E9967" s="3"/>
      <c r="F9967" s="3"/>
      <c r="G9967" s="3"/>
      <c r="H9967" s="7"/>
      <c r="I9967" s="7"/>
    </row>
    <row r="9968" spans="1:9" x14ac:dyDescent="0.25">
      <c r="A9968" s="3"/>
      <c r="B9968" s="3"/>
      <c r="C9968" s="3"/>
      <c r="D9968" s="3"/>
      <c r="E9968" s="3"/>
      <c r="F9968" s="3"/>
      <c r="G9968" s="3"/>
      <c r="H9968" s="7"/>
      <c r="I9968" s="7"/>
    </row>
    <row r="9969" spans="1:9" x14ac:dyDescent="0.25">
      <c r="A9969" s="3"/>
      <c r="B9969" s="3"/>
      <c r="C9969" s="3"/>
      <c r="D9969" s="3"/>
      <c r="E9969" s="3"/>
      <c r="F9969" s="3"/>
      <c r="G9969" s="3"/>
      <c r="H9969" s="7"/>
      <c r="I9969" s="7"/>
    </row>
    <row r="9970" spans="1:9" x14ac:dyDescent="0.25">
      <c r="A9970" s="3"/>
      <c r="B9970" s="3"/>
      <c r="C9970" s="3"/>
      <c r="D9970" s="3"/>
      <c r="E9970" s="3"/>
      <c r="F9970" s="3"/>
      <c r="G9970" s="3"/>
      <c r="H9970" s="7"/>
      <c r="I9970" s="7"/>
    </row>
    <row r="9971" spans="1:9" x14ac:dyDescent="0.25">
      <c r="A9971" s="3"/>
      <c r="B9971" s="3"/>
      <c r="C9971" s="3"/>
      <c r="D9971" s="3"/>
      <c r="E9971" s="3"/>
      <c r="F9971" s="3"/>
      <c r="G9971" s="3"/>
      <c r="H9971" s="7"/>
      <c r="I9971" s="7"/>
    </row>
    <row r="9972" spans="1:9" x14ac:dyDescent="0.25">
      <c r="A9972" s="3"/>
      <c r="B9972" s="3"/>
      <c r="C9972" s="3"/>
      <c r="D9972" s="3"/>
      <c r="E9972" s="3"/>
      <c r="F9972" s="3"/>
      <c r="G9972" s="3"/>
      <c r="H9972" s="7"/>
      <c r="I9972" s="7"/>
    </row>
    <row r="9973" spans="1:9" x14ac:dyDescent="0.25">
      <c r="A9973" s="3"/>
      <c r="B9973" s="3"/>
      <c r="C9973" s="3"/>
      <c r="D9973" s="3"/>
      <c r="E9973" s="3"/>
      <c r="F9973" s="3"/>
      <c r="G9973" s="3"/>
      <c r="H9973" s="7"/>
      <c r="I9973" s="7"/>
    </row>
    <row r="9974" spans="1:9" x14ac:dyDescent="0.25">
      <c r="A9974" s="3"/>
      <c r="B9974" s="3"/>
      <c r="C9974" s="3"/>
      <c r="D9974" s="3"/>
      <c r="E9974" s="3"/>
      <c r="F9974" s="3"/>
      <c r="G9974" s="3"/>
      <c r="H9974" s="7"/>
      <c r="I9974" s="7"/>
    </row>
    <row r="9975" spans="1:9" x14ac:dyDescent="0.25">
      <c r="A9975" s="3"/>
      <c r="B9975" s="3"/>
      <c r="C9975" s="3"/>
      <c r="D9975" s="3"/>
      <c r="E9975" s="3"/>
      <c r="F9975" s="3"/>
      <c r="G9975" s="3"/>
      <c r="H9975" s="7"/>
      <c r="I9975" s="7"/>
    </row>
    <row r="9976" spans="1:9" x14ac:dyDescent="0.25">
      <c r="A9976" s="3"/>
      <c r="B9976" s="3"/>
      <c r="C9976" s="3"/>
      <c r="D9976" s="3"/>
      <c r="E9976" s="3"/>
      <c r="F9976" s="3"/>
      <c r="G9976" s="3"/>
      <c r="H9976" s="7"/>
      <c r="I9976" s="7"/>
    </row>
    <row r="9977" spans="1:9" x14ac:dyDescent="0.25">
      <c r="A9977" s="3"/>
      <c r="B9977" s="3"/>
      <c r="C9977" s="3"/>
      <c r="D9977" s="3"/>
      <c r="E9977" s="3"/>
      <c r="F9977" s="3"/>
      <c r="G9977" s="3"/>
      <c r="H9977" s="7"/>
      <c r="I9977" s="7"/>
    </row>
    <row r="9978" spans="1:9" x14ac:dyDescent="0.25">
      <c r="A9978" s="3"/>
      <c r="B9978" s="3"/>
      <c r="C9978" s="3"/>
      <c r="D9978" s="3"/>
      <c r="E9978" s="3"/>
      <c r="F9978" s="3"/>
      <c r="G9978" s="3"/>
      <c r="H9978" s="7"/>
      <c r="I9978" s="7"/>
    </row>
    <row r="9979" spans="1:9" x14ac:dyDescent="0.25">
      <c r="A9979" s="3"/>
      <c r="B9979" s="3"/>
      <c r="C9979" s="3"/>
      <c r="D9979" s="3"/>
      <c r="E9979" s="3"/>
      <c r="F9979" s="3"/>
      <c r="G9979" s="3"/>
      <c r="H9979" s="7"/>
      <c r="I9979" s="7"/>
    </row>
    <row r="9980" spans="1:9" x14ac:dyDescent="0.25">
      <c r="A9980" s="3"/>
      <c r="B9980" s="3"/>
      <c r="C9980" s="3"/>
      <c r="D9980" s="3"/>
      <c r="E9980" s="3"/>
      <c r="F9980" s="3"/>
      <c r="G9980" s="3"/>
      <c r="H9980" s="7"/>
      <c r="I9980" s="7"/>
    </row>
    <row r="9981" spans="1:9" x14ac:dyDescent="0.25">
      <c r="A9981" s="3"/>
      <c r="B9981" s="3"/>
      <c r="C9981" s="3"/>
      <c r="D9981" s="3"/>
      <c r="E9981" s="3"/>
      <c r="F9981" s="3"/>
      <c r="G9981" s="3"/>
      <c r="H9981" s="7"/>
      <c r="I9981" s="7"/>
    </row>
    <row r="9982" spans="1:9" x14ac:dyDescent="0.25">
      <c r="A9982" s="3"/>
      <c r="B9982" s="3"/>
      <c r="C9982" s="3"/>
      <c r="D9982" s="3"/>
      <c r="E9982" s="3"/>
      <c r="F9982" s="3"/>
      <c r="G9982" s="3"/>
      <c r="H9982" s="7"/>
      <c r="I9982" s="7"/>
    </row>
    <row r="9983" spans="1:9" x14ac:dyDescent="0.25">
      <c r="A9983" s="3"/>
      <c r="B9983" s="3"/>
      <c r="C9983" s="3"/>
      <c r="D9983" s="3"/>
      <c r="E9983" s="3"/>
      <c r="F9983" s="3"/>
      <c r="G9983" s="3"/>
      <c r="H9983" s="7"/>
      <c r="I9983" s="7"/>
    </row>
    <row r="9984" spans="1:9" x14ac:dyDescent="0.25">
      <c r="A9984" s="3"/>
      <c r="B9984" s="3"/>
      <c r="C9984" s="3"/>
      <c r="D9984" s="3"/>
      <c r="E9984" s="3"/>
      <c r="F9984" s="3"/>
      <c r="G9984" s="3"/>
      <c r="H9984" s="7"/>
      <c r="I9984" s="7"/>
    </row>
    <row r="9985" spans="1:9" x14ac:dyDescent="0.25">
      <c r="A9985" s="3"/>
      <c r="B9985" s="3"/>
      <c r="C9985" s="3"/>
      <c r="D9985" s="3"/>
      <c r="E9985" s="3"/>
      <c r="F9985" s="3"/>
      <c r="G9985" s="3"/>
      <c r="H9985" s="7"/>
      <c r="I9985" s="7"/>
    </row>
    <row r="9986" spans="1:9" x14ac:dyDescent="0.25">
      <c r="A9986" s="3"/>
      <c r="B9986" s="3"/>
      <c r="C9986" s="3"/>
      <c r="D9986" s="3"/>
      <c r="E9986" s="3"/>
      <c r="F9986" s="3"/>
      <c r="G9986" s="3"/>
      <c r="H9986" s="7"/>
      <c r="I9986" s="7"/>
    </row>
    <row r="9987" spans="1:9" x14ac:dyDescent="0.25">
      <c r="A9987" s="3"/>
      <c r="B9987" s="3"/>
      <c r="C9987" s="3"/>
      <c r="D9987" s="3"/>
      <c r="E9987" s="3"/>
      <c r="F9987" s="3"/>
      <c r="G9987" s="3"/>
      <c r="H9987" s="7"/>
      <c r="I9987" s="7"/>
    </row>
    <row r="9988" spans="1:9" x14ac:dyDescent="0.25">
      <c r="A9988" s="3"/>
      <c r="B9988" s="3"/>
      <c r="C9988" s="3"/>
      <c r="D9988" s="3"/>
      <c r="E9988" s="3"/>
      <c r="F9988" s="3"/>
      <c r="G9988" s="3"/>
      <c r="H9988" s="7"/>
      <c r="I9988" s="7"/>
    </row>
    <row r="9989" spans="1:9" x14ac:dyDescent="0.25">
      <c r="A9989" s="3"/>
      <c r="B9989" s="3"/>
      <c r="C9989" s="3"/>
      <c r="D9989" s="3"/>
      <c r="E9989" s="3"/>
      <c r="F9989" s="3"/>
      <c r="G9989" s="3"/>
      <c r="H9989" s="7"/>
      <c r="I9989" s="7"/>
    </row>
    <row r="9990" spans="1:9" x14ac:dyDescent="0.25">
      <c r="A9990" s="3"/>
      <c r="B9990" s="3"/>
      <c r="C9990" s="3"/>
      <c r="D9990" s="3"/>
      <c r="E9990" s="3"/>
      <c r="F9990" s="3"/>
      <c r="G9990" s="3"/>
      <c r="H9990" s="7"/>
      <c r="I9990" s="7"/>
    </row>
    <row r="9991" spans="1:9" x14ac:dyDescent="0.25">
      <c r="A9991" s="3"/>
      <c r="B9991" s="3"/>
      <c r="C9991" s="3"/>
      <c r="D9991" s="3"/>
      <c r="E9991" s="3"/>
      <c r="F9991" s="3"/>
      <c r="G9991" s="3"/>
      <c r="H9991" s="7"/>
      <c r="I9991" s="7"/>
    </row>
    <row r="9992" spans="1:9" x14ac:dyDescent="0.25">
      <c r="A9992" s="3"/>
      <c r="B9992" s="3"/>
      <c r="C9992" s="3"/>
      <c r="D9992" s="3"/>
      <c r="E9992" s="3"/>
      <c r="F9992" s="3"/>
      <c r="G9992" s="3"/>
      <c r="H9992" s="7"/>
      <c r="I9992" s="7"/>
    </row>
    <row r="9993" spans="1:9" x14ac:dyDescent="0.25">
      <c r="A9993" s="3"/>
      <c r="B9993" s="3"/>
      <c r="C9993" s="3"/>
      <c r="D9993" s="3"/>
      <c r="E9993" s="3"/>
      <c r="F9993" s="3"/>
      <c r="G9993" s="3"/>
      <c r="H9993" s="7"/>
      <c r="I9993" s="7"/>
    </row>
    <row r="9994" spans="1:9" x14ac:dyDescent="0.25">
      <c r="A9994" s="3"/>
      <c r="B9994" s="3"/>
      <c r="C9994" s="3"/>
      <c r="D9994" s="3"/>
      <c r="E9994" s="3"/>
      <c r="F9994" s="3"/>
      <c r="G9994" s="3"/>
      <c r="H9994" s="7"/>
      <c r="I9994" s="7"/>
    </row>
    <row r="9995" spans="1:9" x14ac:dyDescent="0.25">
      <c r="A9995" s="3"/>
      <c r="B9995" s="3"/>
      <c r="C9995" s="3"/>
      <c r="D9995" s="3"/>
      <c r="E9995" s="3"/>
      <c r="F9995" s="3"/>
      <c r="G9995" s="3"/>
      <c r="H9995" s="7"/>
      <c r="I9995" s="7"/>
    </row>
    <row r="9996" spans="1:9" x14ac:dyDescent="0.25">
      <c r="A9996" s="3"/>
      <c r="B9996" s="3"/>
      <c r="C9996" s="3"/>
      <c r="D9996" s="3"/>
      <c r="E9996" s="3"/>
      <c r="F9996" s="3"/>
      <c r="G9996" s="3"/>
      <c r="H9996" s="7"/>
      <c r="I9996" s="7"/>
    </row>
    <row r="9997" spans="1:9" x14ac:dyDescent="0.25">
      <c r="A9997" s="3"/>
      <c r="B9997" s="3"/>
      <c r="C9997" s="3"/>
      <c r="D9997" s="3"/>
      <c r="E9997" s="3"/>
      <c r="F9997" s="3"/>
      <c r="G9997" s="3"/>
      <c r="H9997" s="7"/>
      <c r="I9997" s="7"/>
    </row>
    <row r="9998" spans="1:9" x14ac:dyDescent="0.25">
      <c r="A9998" s="3"/>
      <c r="B9998" s="3"/>
      <c r="C9998" s="3"/>
      <c r="D9998" s="3"/>
      <c r="E9998" s="3"/>
      <c r="F9998" s="3"/>
      <c r="G9998" s="3"/>
      <c r="H9998" s="7"/>
      <c r="I9998" s="7"/>
    </row>
    <row r="9999" spans="1:9" x14ac:dyDescent="0.25">
      <c r="A9999" s="3"/>
      <c r="B9999" s="3"/>
      <c r="C9999" s="3"/>
      <c r="D9999" s="3"/>
      <c r="E9999" s="3"/>
      <c r="F9999" s="3"/>
      <c r="G9999" s="3"/>
      <c r="H9999" s="7"/>
      <c r="I9999" s="7"/>
    </row>
    <row r="10000" spans="1:9" x14ac:dyDescent="0.25">
      <c r="A10000" s="3"/>
      <c r="B10000" s="3"/>
      <c r="C10000" s="3"/>
      <c r="D10000" s="3"/>
      <c r="E10000" s="3"/>
      <c r="F10000" s="3"/>
      <c r="G10000" s="3"/>
      <c r="H10000" s="7"/>
      <c r="I10000" s="7"/>
    </row>
    <row r="10001" spans="1:9" x14ac:dyDescent="0.25">
      <c r="A10001" s="3"/>
      <c r="B10001" s="3"/>
      <c r="C10001" s="3"/>
      <c r="D10001" s="3"/>
      <c r="E10001" s="3"/>
      <c r="F10001" s="3"/>
      <c r="G10001" s="3"/>
      <c r="H10001" s="7"/>
      <c r="I10001" s="7"/>
    </row>
    <row r="10002" spans="1:9" x14ac:dyDescent="0.25">
      <c r="A10002" s="3"/>
      <c r="B10002" s="3"/>
      <c r="C10002" s="3"/>
      <c r="D10002" s="3"/>
      <c r="E10002" s="3"/>
      <c r="F10002" s="3"/>
      <c r="G10002" s="3"/>
      <c r="H10002" s="7"/>
      <c r="I10002" s="7"/>
    </row>
    <row r="10003" spans="1:9" x14ac:dyDescent="0.25">
      <c r="A10003" s="3"/>
      <c r="B10003" s="3"/>
      <c r="C10003" s="3"/>
      <c r="D10003" s="3"/>
      <c r="E10003" s="3"/>
      <c r="F10003" s="3"/>
      <c r="G10003" s="3"/>
      <c r="H10003" s="7"/>
      <c r="I10003" s="7"/>
    </row>
    <row r="10004" spans="1:9" x14ac:dyDescent="0.25">
      <c r="A10004" s="3"/>
      <c r="B10004" s="3"/>
      <c r="C10004" s="3"/>
      <c r="D10004" s="3"/>
      <c r="E10004" s="3"/>
      <c r="F10004" s="3"/>
      <c r="G10004" s="3"/>
      <c r="H10004" s="7"/>
      <c r="I10004" s="7"/>
    </row>
    <row r="10005" spans="1:9" x14ac:dyDescent="0.25">
      <c r="A10005" s="3"/>
      <c r="B10005" s="3"/>
      <c r="C10005" s="3"/>
      <c r="D10005" s="3"/>
      <c r="E10005" s="3"/>
      <c r="F10005" s="3"/>
      <c r="G10005" s="3"/>
      <c r="H10005" s="7"/>
      <c r="I10005" s="7"/>
    </row>
    <row r="10006" spans="1:9" x14ac:dyDescent="0.25">
      <c r="A10006" s="3"/>
      <c r="B10006" s="3"/>
      <c r="C10006" s="3"/>
      <c r="D10006" s="3"/>
      <c r="E10006" s="3"/>
      <c r="F10006" s="3"/>
      <c r="G10006" s="3"/>
      <c r="H10006" s="7"/>
      <c r="I10006" s="7"/>
    </row>
    <row r="10007" spans="1:9" x14ac:dyDescent="0.25">
      <c r="A10007" s="3"/>
      <c r="B10007" s="3"/>
      <c r="C10007" s="3"/>
      <c r="D10007" s="3"/>
      <c r="E10007" s="3"/>
      <c r="F10007" s="3"/>
      <c r="G10007" s="3"/>
      <c r="H10007" s="7"/>
      <c r="I10007" s="7"/>
    </row>
    <row r="10008" spans="1:9" x14ac:dyDescent="0.25">
      <c r="A10008" s="3"/>
      <c r="B10008" s="3"/>
      <c r="C10008" s="3"/>
      <c r="D10008" s="3"/>
      <c r="E10008" s="3"/>
      <c r="F10008" s="3"/>
      <c r="G10008" s="3"/>
      <c r="H10008" s="7"/>
      <c r="I10008" s="7"/>
    </row>
    <row r="10009" spans="1:9" x14ac:dyDescent="0.25">
      <c r="A10009" s="3"/>
      <c r="B10009" s="3"/>
      <c r="C10009" s="3"/>
      <c r="D10009" s="3"/>
      <c r="E10009" s="3"/>
      <c r="F10009" s="3"/>
      <c r="G10009" s="3"/>
      <c r="H10009" s="7"/>
      <c r="I10009" s="7"/>
    </row>
    <row r="10010" spans="1:9" x14ac:dyDescent="0.25">
      <c r="A10010" s="3"/>
      <c r="B10010" s="3"/>
      <c r="C10010" s="3"/>
      <c r="D10010" s="3"/>
      <c r="E10010" s="3"/>
      <c r="F10010" s="3"/>
      <c r="G10010" s="3"/>
      <c r="H10010" s="7"/>
      <c r="I10010" s="7"/>
    </row>
    <row r="10011" spans="1:9" x14ac:dyDescent="0.25">
      <c r="A10011" s="3"/>
      <c r="B10011" s="3"/>
      <c r="C10011" s="3"/>
      <c r="D10011" s="3"/>
      <c r="E10011" s="3"/>
      <c r="F10011" s="3"/>
      <c r="G10011" s="3"/>
      <c r="H10011" s="7"/>
      <c r="I10011" s="7"/>
    </row>
    <row r="10012" spans="1:9" x14ac:dyDescent="0.25">
      <c r="A10012" s="3"/>
      <c r="B10012" s="3"/>
      <c r="C10012" s="3"/>
      <c r="D10012" s="3"/>
      <c r="E10012" s="3"/>
      <c r="F10012" s="3"/>
      <c r="G10012" s="3"/>
      <c r="H10012" s="7"/>
      <c r="I10012" s="7"/>
    </row>
    <row r="10013" spans="1:9" x14ac:dyDescent="0.25">
      <c r="A10013" s="3"/>
      <c r="B10013" s="3"/>
      <c r="C10013" s="3"/>
      <c r="D10013" s="3"/>
      <c r="E10013" s="3"/>
      <c r="F10013" s="3"/>
      <c r="G10013" s="3"/>
      <c r="H10013" s="7"/>
      <c r="I10013" s="7"/>
    </row>
    <row r="10014" spans="1:9" x14ac:dyDescent="0.25">
      <c r="A10014" s="3"/>
      <c r="B10014" s="3"/>
      <c r="C10014" s="3"/>
      <c r="D10014" s="3"/>
      <c r="E10014" s="3"/>
      <c r="F10014" s="3"/>
      <c r="G10014" s="3"/>
      <c r="H10014" s="7"/>
      <c r="I10014" s="7"/>
    </row>
    <row r="10015" spans="1:9" x14ac:dyDescent="0.25">
      <c r="A10015" s="3"/>
      <c r="B10015" s="3"/>
      <c r="C10015" s="3"/>
      <c r="D10015" s="3"/>
      <c r="E10015" s="3"/>
      <c r="F10015" s="3"/>
      <c r="G10015" s="3"/>
      <c r="H10015" s="7"/>
      <c r="I10015" s="7"/>
    </row>
    <row r="10016" spans="1:9" x14ac:dyDescent="0.25">
      <c r="A10016" s="3"/>
      <c r="B10016" s="3"/>
      <c r="C10016" s="3"/>
      <c r="D10016" s="3"/>
      <c r="E10016" s="3"/>
      <c r="F10016" s="3"/>
      <c r="G10016" s="3"/>
      <c r="H10016" s="7"/>
      <c r="I10016" s="7"/>
    </row>
    <row r="10017" spans="1:9" x14ac:dyDescent="0.25">
      <c r="A10017" s="3"/>
      <c r="B10017" s="3"/>
      <c r="C10017" s="3"/>
      <c r="D10017" s="3"/>
      <c r="E10017" s="3"/>
      <c r="F10017" s="3"/>
      <c r="G10017" s="3"/>
      <c r="H10017" s="7"/>
      <c r="I10017" s="7"/>
    </row>
    <row r="10018" spans="1:9" x14ac:dyDescent="0.25">
      <c r="A10018" s="3"/>
      <c r="B10018" s="3"/>
      <c r="C10018" s="3"/>
      <c r="D10018" s="3"/>
      <c r="E10018" s="3"/>
      <c r="F10018" s="3"/>
      <c r="G10018" s="3"/>
      <c r="H10018" s="7"/>
      <c r="I10018" s="7"/>
    </row>
    <row r="10019" spans="1:9" x14ac:dyDescent="0.25">
      <c r="A10019" s="3"/>
      <c r="B10019" s="3"/>
      <c r="C10019" s="3"/>
      <c r="D10019" s="3"/>
      <c r="E10019" s="3"/>
      <c r="F10019" s="3"/>
      <c r="G10019" s="3"/>
      <c r="H10019" s="7"/>
      <c r="I10019" s="7"/>
    </row>
    <row r="10020" spans="1:9" x14ac:dyDescent="0.25">
      <c r="A10020" s="3"/>
      <c r="B10020" s="3"/>
      <c r="C10020" s="3"/>
      <c r="D10020" s="3"/>
      <c r="E10020" s="3"/>
      <c r="F10020" s="3"/>
      <c r="G10020" s="3"/>
      <c r="H10020" s="7"/>
      <c r="I10020" s="7"/>
    </row>
    <row r="10021" spans="1:9" x14ac:dyDescent="0.25">
      <c r="A10021" s="3"/>
      <c r="B10021" s="3"/>
      <c r="C10021" s="3"/>
      <c r="D10021" s="3"/>
      <c r="E10021" s="3"/>
      <c r="F10021" s="3"/>
      <c r="G10021" s="3"/>
      <c r="H10021" s="7"/>
      <c r="I10021" s="7"/>
    </row>
    <row r="10022" spans="1:9" x14ac:dyDescent="0.25">
      <c r="A10022" s="3"/>
      <c r="B10022" s="3"/>
      <c r="C10022" s="3"/>
      <c r="D10022" s="3"/>
      <c r="E10022" s="3"/>
      <c r="F10022" s="3"/>
      <c r="G10022" s="3"/>
      <c r="H10022" s="7"/>
      <c r="I10022" s="7"/>
    </row>
    <row r="10023" spans="1:9" x14ac:dyDescent="0.25">
      <c r="A10023" s="3"/>
      <c r="B10023" s="3"/>
      <c r="C10023" s="3"/>
      <c r="D10023" s="3"/>
      <c r="E10023" s="3"/>
      <c r="F10023" s="3"/>
      <c r="G10023" s="3"/>
      <c r="H10023" s="7"/>
      <c r="I10023" s="7"/>
    </row>
    <row r="10024" spans="1:9" x14ac:dyDescent="0.25">
      <c r="A10024" s="3"/>
      <c r="B10024" s="3"/>
      <c r="C10024" s="3"/>
      <c r="D10024" s="3"/>
      <c r="E10024" s="3"/>
      <c r="F10024" s="3"/>
      <c r="G10024" s="3"/>
      <c r="H10024" s="7"/>
      <c r="I10024" s="7"/>
    </row>
    <row r="10025" spans="1:9" x14ac:dyDescent="0.25">
      <c r="A10025" s="3"/>
      <c r="B10025" s="3"/>
      <c r="C10025" s="3"/>
      <c r="D10025" s="3"/>
      <c r="E10025" s="3"/>
      <c r="F10025" s="3"/>
      <c r="G10025" s="3"/>
      <c r="H10025" s="7"/>
      <c r="I10025" s="7"/>
    </row>
    <row r="10026" spans="1:9" x14ac:dyDescent="0.25">
      <c r="A10026" s="3"/>
      <c r="B10026" s="3"/>
      <c r="C10026" s="3"/>
      <c r="D10026" s="3"/>
      <c r="E10026" s="3"/>
      <c r="F10026" s="3"/>
      <c r="G10026" s="3"/>
      <c r="H10026" s="7"/>
      <c r="I10026" s="7"/>
    </row>
    <row r="10027" spans="1:9" x14ac:dyDescent="0.25">
      <c r="A10027" s="3"/>
      <c r="B10027" s="3"/>
      <c r="C10027" s="3"/>
      <c r="D10027" s="3"/>
      <c r="E10027" s="3"/>
      <c r="F10027" s="3"/>
      <c r="G10027" s="3"/>
      <c r="H10027" s="7"/>
      <c r="I10027" s="7"/>
    </row>
    <row r="10028" spans="1:9" x14ac:dyDescent="0.25">
      <c r="A10028" s="3"/>
      <c r="B10028" s="3"/>
      <c r="C10028" s="3"/>
      <c r="D10028" s="3"/>
      <c r="E10028" s="3"/>
      <c r="F10028" s="3"/>
      <c r="G10028" s="3"/>
      <c r="H10028" s="7"/>
      <c r="I10028" s="7"/>
    </row>
    <row r="10029" spans="1:9" x14ac:dyDescent="0.25">
      <c r="A10029" s="3"/>
      <c r="B10029" s="3"/>
      <c r="C10029" s="3"/>
      <c r="D10029" s="3"/>
      <c r="E10029" s="3"/>
      <c r="F10029" s="3"/>
      <c r="G10029" s="3"/>
      <c r="H10029" s="7"/>
      <c r="I10029" s="7"/>
    </row>
    <row r="10030" spans="1:9" x14ac:dyDescent="0.25">
      <c r="A10030" s="3"/>
      <c r="B10030" s="3"/>
      <c r="C10030" s="3"/>
      <c r="D10030" s="3"/>
      <c r="E10030" s="3"/>
      <c r="F10030" s="3"/>
      <c r="G10030" s="3"/>
      <c r="H10030" s="7"/>
      <c r="I10030" s="7"/>
    </row>
    <row r="10031" spans="1:9" x14ac:dyDescent="0.25">
      <c r="A10031" s="3"/>
      <c r="B10031" s="3"/>
      <c r="C10031" s="3"/>
      <c r="D10031" s="3"/>
      <c r="E10031" s="3"/>
      <c r="F10031" s="3"/>
      <c r="G10031" s="3"/>
      <c r="H10031" s="7"/>
      <c r="I10031" s="7"/>
    </row>
    <row r="10032" spans="1:9" x14ac:dyDescent="0.25">
      <c r="A10032" s="3"/>
      <c r="B10032" s="3"/>
      <c r="C10032" s="3"/>
      <c r="D10032" s="3"/>
      <c r="E10032" s="3"/>
      <c r="F10032" s="3"/>
      <c r="G10032" s="3"/>
      <c r="H10032" s="7"/>
      <c r="I10032" s="7"/>
    </row>
    <row r="10033" spans="1:9" x14ac:dyDescent="0.25">
      <c r="A10033" s="3"/>
      <c r="B10033" s="3"/>
      <c r="C10033" s="3"/>
      <c r="D10033" s="3"/>
      <c r="E10033" s="3"/>
      <c r="F10033" s="3"/>
      <c r="G10033" s="3"/>
      <c r="H10033" s="7"/>
      <c r="I10033" s="7"/>
    </row>
    <row r="10034" spans="1:9" x14ac:dyDescent="0.25">
      <c r="A10034" s="3"/>
      <c r="B10034" s="3"/>
      <c r="C10034" s="3"/>
      <c r="D10034" s="3"/>
      <c r="E10034" s="3"/>
      <c r="F10034" s="3"/>
      <c r="G10034" s="3"/>
      <c r="H10034" s="7"/>
      <c r="I10034" s="7"/>
    </row>
    <row r="10035" spans="1:9" x14ac:dyDescent="0.25">
      <c r="A10035" s="3"/>
      <c r="B10035" s="3"/>
      <c r="C10035" s="3"/>
      <c r="D10035" s="3"/>
      <c r="E10035" s="3"/>
      <c r="F10035" s="3"/>
      <c r="G10035" s="3"/>
      <c r="H10035" s="7"/>
      <c r="I10035" s="7"/>
    </row>
    <row r="10036" spans="1:9" x14ac:dyDescent="0.25">
      <c r="A10036" s="3"/>
      <c r="B10036" s="3"/>
      <c r="C10036" s="3"/>
      <c r="D10036" s="3"/>
      <c r="E10036" s="3"/>
      <c r="F10036" s="3"/>
      <c r="G10036" s="3"/>
      <c r="H10036" s="7"/>
      <c r="I10036" s="7"/>
    </row>
    <row r="10037" spans="1:9" x14ac:dyDescent="0.25">
      <c r="A10037" s="3"/>
      <c r="B10037" s="3"/>
      <c r="C10037" s="3"/>
      <c r="D10037" s="3"/>
      <c r="E10037" s="3"/>
      <c r="F10037" s="3"/>
      <c r="G10037" s="3"/>
      <c r="H10037" s="7"/>
      <c r="I10037" s="7"/>
    </row>
    <row r="10038" spans="1:9" x14ac:dyDescent="0.25">
      <c r="A10038" s="3"/>
      <c r="B10038" s="3"/>
      <c r="C10038" s="3"/>
      <c r="D10038" s="3"/>
      <c r="E10038" s="3"/>
      <c r="F10038" s="3"/>
      <c r="G10038" s="3"/>
      <c r="H10038" s="7"/>
      <c r="I10038" s="7"/>
    </row>
    <row r="10039" spans="1:9" x14ac:dyDescent="0.25">
      <c r="A10039" s="3"/>
      <c r="B10039" s="3"/>
      <c r="C10039" s="3"/>
      <c r="D10039" s="3"/>
      <c r="E10039" s="3"/>
      <c r="F10039" s="3"/>
      <c r="G10039" s="3"/>
      <c r="H10039" s="7"/>
      <c r="I10039" s="7"/>
    </row>
    <row r="10040" spans="1:9" x14ac:dyDescent="0.25">
      <c r="A10040" s="3"/>
      <c r="B10040" s="3"/>
      <c r="C10040" s="3"/>
      <c r="D10040" s="3"/>
      <c r="E10040" s="3"/>
      <c r="F10040" s="3"/>
      <c r="G10040" s="3"/>
      <c r="H10040" s="7"/>
      <c r="I10040" s="7"/>
    </row>
    <row r="10041" spans="1:9" x14ac:dyDescent="0.25">
      <c r="A10041" s="3"/>
      <c r="B10041" s="3"/>
      <c r="C10041" s="3"/>
      <c r="D10041" s="3"/>
      <c r="E10041" s="3"/>
      <c r="F10041" s="3"/>
      <c r="G10041" s="3"/>
      <c r="H10041" s="7"/>
      <c r="I10041" s="7"/>
    </row>
    <row r="10042" spans="1:9" x14ac:dyDescent="0.25">
      <c r="A10042" s="3"/>
      <c r="B10042" s="3"/>
      <c r="C10042" s="3"/>
      <c r="D10042" s="3"/>
      <c r="E10042" s="3"/>
      <c r="F10042" s="3"/>
      <c r="G10042" s="3"/>
      <c r="H10042" s="7"/>
      <c r="I10042" s="7"/>
    </row>
    <row r="10043" spans="1:9" x14ac:dyDescent="0.25">
      <c r="A10043" s="3"/>
      <c r="B10043" s="3"/>
      <c r="C10043" s="3"/>
      <c r="D10043" s="3"/>
      <c r="E10043" s="3"/>
      <c r="F10043" s="3"/>
      <c r="G10043" s="3"/>
      <c r="H10043" s="7"/>
      <c r="I10043" s="7"/>
    </row>
    <row r="10044" spans="1:9" x14ac:dyDescent="0.25">
      <c r="A10044" s="3"/>
      <c r="B10044" s="3"/>
      <c r="C10044" s="3"/>
      <c r="D10044" s="3"/>
      <c r="E10044" s="3"/>
      <c r="F10044" s="3"/>
      <c r="G10044" s="3"/>
      <c r="H10044" s="7"/>
      <c r="I10044" s="7"/>
    </row>
    <row r="10045" spans="1:9" x14ac:dyDescent="0.25">
      <c r="A10045" s="3"/>
      <c r="B10045" s="3"/>
      <c r="C10045" s="3"/>
      <c r="D10045" s="3"/>
      <c r="E10045" s="3"/>
      <c r="F10045" s="3"/>
      <c r="G10045" s="3"/>
      <c r="H10045" s="7"/>
      <c r="I10045" s="7"/>
    </row>
    <row r="10046" spans="1:9" x14ac:dyDescent="0.25">
      <c r="A10046" s="3"/>
      <c r="B10046" s="3"/>
      <c r="C10046" s="3"/>
      <c r="D10046" s="3"/>
      <c r="E10046" s="3"/>
      <c r="F10046" s="3"/>
      <c r="G10046" s="3"/>
      <c r="H10046" s="7"/>
      <c r="I10046" s="7"/>
    </row>
    <row r="10047" spans="1:9" x14ac:dyDescent="0.25">
      <c r="A10047" s="3"/>
      <c r="B10047" s="3"/>
      <c r="C10047" s="3"/>
      <c r="D10047" s="3"/>
      <c r="E10047" s="3"/>
      <c r="F10047" s="3"/>
      <c r="G10047" s="3"/>
      <c r="H10047" s="7"/>
      <c r="I10047" s="7"/>
    </row>
    <row r="10048" spans="1:9" x14ac:dyDescent="0.25">
      <c r="A10048" s="3"/>
      <c r="B10048" s="3"/>
      <c r="C10048" s="3"/>
      <c r="D10048" s="3"/>
      <c r="E10048" s="3"/>
      <c r="F10048" s="3"/>
      <c r="G10048" s="3"/>
      <c r="H10048" s="7"/>
      <c r="I10048" s="7"/>
    </row>
    <row r="10049" spans="1:9" x14ac:dyDescent="0.25">
      <c r="A10049" s="3"/>
      <c r="B10049" s="3"/>
      <c r="C10049" s="3"/>
      <c r="D10049" s="3"/>
      <c r="E10049" s="3"/>
      <c r="F10049" s="3"/>
      <c r="G10049" s="3"/>
      <c r="H10049" s="7"/>
      <c r="I10049" s="7"/>
    </row>
    <row r="10050" spans="1:9" x14ac:dyDescent="0.25">
      <c r="A10050" s="3"/>
      <c r="B10050" s="3"/>
      <c r="C10050" s="3"/>
      <c r="D10050" s="3"/>
      <c r="E10050" s="3"/>
      <c r="F10050" s="3"/>
      <c r="G10050" s="3"/>
      <c r="H10050" s="7"/>
      <c r="I10050" s="7"/>
    </row>
    <row r="10051" spans="1:9" x14ac:dyDescent="0.25">
      <c r="A10051" s="3"/>
      <c r="B10051" s="3"/>
      <c r="C10051" s="3"/>
      <c r="D10051" s="3"/>
      <c r="E10051" s="3"/>
      <c r="F10051" s="3"/>
      <c r="G10051" s="3"/>
      <c r="H10051" s="7"/>
      <c r="I10051" s="7"/>
    </row>
    <row r="10052" spans="1:9" x14ac:dyDescent="0.25">
      <c r="A10052" s="3"/>
      <c r="B10052" s="3"/>
      <c r="C10052" s="3"/>
      <c r="D10052" s="3"/>
      <c r="E10052" s="3"/>
      <c r="F10052" s="3"/>
      <c r="G10052" s="3"/>
      <c r="H10052" s="7"/>
      <c r="I10052" s="7"/>
    </row>
    <row r="10053" spans="1:9" x14ac:dyDescent="0.25">
      <c r="A10053" s="3"/>
      <c r="B10053" s="3"/>
      <c r="C10053" s="3"/>
      <c r="D10053" s="3"/>
      <c r="E10053" s="3"/>
      <c r="F10053" s="3"/>
      <c r="G10053" s="3"/>
      <c r="H10053" s="7"/>
      <c r="I10053" s="7"/>
    </row>
    <row r="10054" spans="1:9" x14ac:dyDescent="0.25">
      <c r="A10054" s="3"/>
      <c r="B10054" s="3"/>
      <c r="C10054" s="3"/>
      <c r="D10054" s="3"/>
      <c r="E10054" s="3"/>
      <c r="F10054" s="3"/>
      <c r="G10054" s="3"/>
      <c r="H10054" s="7"/>
      <c r="I10054" s="7"/>
    </row>
    <row r="10055" spans="1:9" x14ac:dyDescent="0.25">
      <c r="A10055" s="3"/>
      <c r="B10055" s="3"/>
      <c r="C10055" s="3"/>
      <c r="D10055" s="3"/>
      <c r="E10055" s="3"/>
      <c r="F10055" s="3"/>
      <c r="G10055" s="3"/>
      <c r="H10055" s="7"/>
      <c r="I10055" s="7"/>
    </row>
    <row r="10056" spans="1:9" x14ac:dyDescent="0.25">
      <c r="A10056" s="3"/>
      <c r="B10056" s="3"/>
      <c r="C10056" s="3"/>
      <c r="D10056" s="3"/>
      <c r="E10056" s="3"/>
      <c r="F10056" s="3"/>
      <c r="G10056" s="3"/>
      <c r="H10056" s="7"/>
      <c r="I10056" s="7"/>
    </row>
    <row r="10057" spans="1:9" x14ac:dyDescent="0.25">
      <c r="A10057" s="3"/>
      <c r="B10057" s="3"/>
      <c r="C10057" s="3"/>
      <c r="D10057" s="3"/>
      <c r="E10057" s="3"/>
      <c r="F10057" s="3"/>
      <c r="G10057" s="3"/>
      <c r="H10057" s="7"/>
      <c r="I10057" s="7"/>
    </row>
    <row r="10058" spans="1:9" x14ac:dyDescent="0.25">
      <c r="A10058" s="3"/>
      <c r="B10058" s="3"/>
      <c r="C10058" s="3"/>
      <c r="D10058" s="3"/>
      <c r="E10058" s="3"/>
      <c r="F10058" s="3"/>
      <c r="G10058" s="3"/>
      <c r="H10058" s="7"/>
      <c r="I10058" s="7"/>
    </row>
    <row r="10059" spans="1:9" x14ac:dyDescent="0.25">
      <c r="A10059" s="3"/>
      <c r="B10059" s="3"/>
      <c r="C10059" s="3"/>
      <c r="D10059" s="3"/>
      <c r="E10059" s="3"/>
      <c r="F10059" s="3"/>
      <c r="G10059" s="3"/>
      <c r="H10059" s="7"/>
      <c r="I10059" s="7"/>
    </row>
    <row r="10060" spans="1:9" x14ac:dyDescent="0.25">
      <c r="A10060" s="3"/>
      <c r="B10060" s="3"/>
      <c r="C10060" s="3"/>
      <c r="D10060" s="3"/>
      <c r="E10060" s="3"/>
      <c r="F10060" s="3"/>
      <c r="G10060" s="3"/>
      <c r="H10060" s="7"/>
      <c r="I10060" s="7"/>
    </row>
    <row r="10061" spans="1:9" x14ac:dyDescent="0.25">
      <c r="A10061" s="3"/>
      <c r="B10061" s="3"/>
      <c r="C10061" s="3"/>
      <c r="D10061" s="3"/>
      <c r="E10061" s="3"/>
      <c r="F10061" s="3"/>
      <c r="G10061" s="3"/>
      <c r="H10061" s="7"/>
      <c r="I10061" s="7"/>
    </row>
    <row r="10062" spans="1:9" x14ac:dyDescent="0.25">
      <c r="A10062" s="3"/>
      <c r="B10062" s="3"/>
      <c r="C10062" s="3"/>
      <c r="D10062" s="3"/>
      <c r="E10062" s="3"/>
      <c r="F10062" s="3"/>
      <c r="G10062" s="3"/>
      <c r="H10062" s="7"/>
      <c r="I10062" s="7"/>
    </row>
    <row r="10063" spans="1:9" x14ac:dyDescent="0.25">
      <c r="A10063" s="3"/>
      <c r="B10063" s="3"/>
      <c r="C10063" s="3"/>
      <c r="D10063" s="3"/>
      <c r="E10063" s="3"/>
      <c r="F10063" s="3"/>
      <c r="G10063" s="3"/>
      <c r="H10063" s="7"/>
      <c r="I10063" s="7"/>
    </row>
    <row r="10064" spans="1:9" x14ac:dyDescent="0.25">
      <c r="A10064" s="3"/>
      <c r="B10064" s="3"/>
      <c r="C10064" s="3"/>
      <c r="D10064" s="3"/>
      <c r="E10064" s="3"/>
      <c r="F10064" s="3"/>
      <c r="G10064" s="3"/>
      <c r="H10064" s="7"/>
      <c r="I10064" s="7"/>
    </row>
    <row r="10065" spans="1:9" x14ac:dyDescent="0.25">
      <c r="A10065" s="3"/>
      <c r="B10065" s="3"/>
      <c r="C10065" s="3"/>
      <c r="D10065" s="3"/>
      <c r="E10065" s="3"/>
      <c r="F10065" s="3"/>
      <c r="G10065" s="3"/>
      <c r="H10065" s="7"/>
      <c r="I10065" s="7"/>
    </row>
    <row r="10066" spans="1:9" x14ac:dyDescent="0.25">
      <c r="A10066" s="3"/>
      <c r="B10066" s="3"/>
      <c r="C10066" s="3"/>
      <c r="D10066" s="3"/>
      <c r="E10066" s="3"/>
      <c r="F10066" s="3"/>
      <c r="G10066" s="3"/>
      <c r="H10066" s="7"/>
      <c r="I10066" s="7"/>
    </row>
    <row r="10067" spans="1:9" x14ac:dyDescent="0.25">
      <c r="A10067" s="3"/>
      <c r="B10067" s="3"/>
      <c r="C10067" s="3"/>
      <c r="D10067" s="3"/>
      <c r="E10067" s="3"/>
      <c r="F10067" s="3"/>
      <c r="G10067" s="3"/>
      <c r="H10067" s="7"/>
      <c r="I10067" s="7"/>
    </row>
    <row r="10068" spans="1:9" x14ac:dyDescent="0.25">
      <c r="A10068" s="3"/>
      <c r="B10068" s="3"/>
      <c r="C10068" s="3"/>
      <c r="D10068" s="3"/>
      <c r="E10068" s="3"/>
      <c r="F10068" s="3"/>
      <c r="G10068" s="3"/>
      <c r="H10068" s="7"/>
      <c r="I10068" s="7"/>
    </row>
    <row r="10069" spans="1:9" x14ac:dyDescent="0.25">
      <c r="A10069" s="3"/>
      <c r="B10069" s="3"/>
      <c r="C10069" s="3"/>
      <c r="D10069" s="3"/>
      <c r="E10069" s="3"/>
      <c r="F10069" s="3"/>
      <c r="G10069" s="3"/>
      <c r="H10069" s="7"/>
      <c r="I10069" s="7"/>
    </row>
    <row r="10070" spans="1:9" x14ac:dyDescent="0.25">
      <c r="A10070" s="3"/>
      <c r="B10070" s="3"/>
      <c r="C10070" s="3"/>
      <c r="D10070" s="3"/>
      <c r="E10070" s="3"/>
      <c r="F10070" s="3"/>
      <c r="G10070" s="3"/>
      <c r="H10070" s="7"/>
      <c r="I10070" s="7"/>
    </row>
    <row r="10071" spans="1:9" x14ac:dyDescent="0.25">
      <c r="A10071" s="3"/>
      <c r="B10071" s="3"/>
      <c r="C10071" s="3"/>
      <c r="D10071" s="3"/>
      <c r="E10071" s="3"/>
      <c r="F10071" s="3"/>
      <c r="G10071" s="3"/>
      <c r="H10071" s="7"/>
      <c r="I10071" s="7"/>
    </row>
    <row r="10072" spans="1:9" x14ac:dyDescent="0.25">
      <c r="A10072" s="3"/>
      <c r="B10072" s="3"/>
      <c r="C10072" s="3"/>
      <c r="D10072" s="3"/>
      <c r="E10072" s="3"/>
      <c r="F10072" s="3"/>
      <c r="G10072" s="3"/>
      <c r="H10072" s="7"/>
      <c r="I10072" s="7"/>
    </row>
    <row r="10073" spans="1:9" x14ac:dyDescent="0.25">
      <c r="A10073" s="3"/>
      <c r="B10073" s="3"/>
      <c r="C10073" s="3"/>
      <c r="D10073" s="3"/>
      <c r="E10073" s="3"/>
      <c r="F10073" s="3"/>
      <c r="G10073" s="3"/>
      <c r="H10073" s="7"/>
      <c r="I10073" s="7"/>
    </row>
    <row r="10074" spans="1:9" x14ac:dyDescent="0.25">
      <c r="A10074" s="3"/>
      <c r="B10074" s="3"/>
      <c r="C10074" s="3"/>
      <c r="D10074" s="3"/>
      <c r="E10074" s="3"/>
      <c r="F10074" s="3"/>
      <c r="G10074" s="3"/>
      <c r="H10074" s="7"/>
      <c r="I10074" s="7"/>
    </row>
    <row r="10075" spans="1:9" x14ac:dyDescent="0.25">
      <c r="A10075" s="3"/>
      <c r="B10075" s="3"/>
      <c r="C10075" s="3"/>
      <c r="D10075" s="3"/>
      <c r="E10075" s="3"/>
      <c r="F10075" s="3"/>
      <c r="G10075" s="3"/>
      <c r="H10075" s="7"/>
      <c r="I10075" s="7"/>
    </row>
    <row r="10076" spans="1:9" x14ac:dyDescent="0.25">
      <c r="A10076" s="3"/>
      <c r="B10076" s="3"/>
      <c r="C10076" s="3"/>
      <c r="D10076" s="3"/>
      <c r="E10076" s="3"/>
      <c r="F10076" s="3"/>
      <c r="G10076" s="3"/>
      <c r="H10076" s="7"/>
      <c r="I10076" s="7"/>
    </row>
    <row r="10077" spans="1:9" x14ac:dyDescent="0.25">
      <c r="A10077" s="3"/>
      <c r="B10077" s="3"/>
      <c r="C10077" s="3"/>
      <c r="D10077" s="3"/>
      <c r="E10077" s="3"/>
      <c r="F10077" s="3"/>
      <c r="G10077" s="3"/>
      <c r="H10077" s="7"/>
      <c r="I10077" s="7"/>
    </row>
    <row r="10078" spans="1:9" x14ac:dyDescent="0.25">
      <c r="A10078" s="3"/>
      <c r="B10078" s="3"/>
      <c r="C10078" s="3"/>
      <c r="D10078" s="3"/>
      <c r="E10078" s="3"/>
      <c r="F10078" s="3"/>
      <c r="G10078" s="3"/>
      <c r="H10078" s="7"/>
      <c r="I10078" s="7"/>
    </row>
    <row r="10079" spans="1:9" x14ac:dyDescent="0.25">
      <c r="A10079" s="3"/>
      <c r="B10079" s="3"/>
      <c r="C10079" s="3"/>
      <c r="D10079" s="3"/>
      <c r="E10079" s="3"/>
      <c r="F10079" s="3"/>
      <c r="G10079" s="3"/>
      <c r="H10079" s="7"/>
      <c r="I10079" s="7"/>
    </row>
    <row r="10080" spans="1:9" x14ac:dyDescent="0.25">
      <c r="A10080" s="3"/>
      <c r="B10080" s="3"/>
      <c r="C10080" s="3"/>
      <c r="D10080" s="3"/>
      <c r="E10080" s="3"/>
      <c r="F10080" s="3"/>
      <c r="G10080" s="3"/>
      <c r="H10080" s="7"/>
      <c r="I10080" s="7"/>
    </row>
    <row r="10081" spans="1:9" x14ac:dyDescent="0.25">
      <c r="A10081" s="3"/>
      <c r="B10081" s="3"/>
      <c r="C10081" s="3"/>
      <c r="D10081" s="3"/>
      <c r="E10081" s="3"/>
      <c r="F10081" s="3"/>
      <c r="G10081" s="3"/>
      <c r="H10081" s="7"/>
      <c r="I10081" s="7"/>
    </row>
    <row r="10082" spans="1:9" x14ac:dyDescent="0.25">
      <c r="A10082" s="3"/>
      <c r="B10082" s="3"/>
      <c r="C10082" s="3"/>
      <c r="D10082" s="3"/>
      <c r="E10082" s="3"/>
      <c r="F10082" s="3"/>
      <c r="G10082" s="3"/>
      <c r="H10082" s="7"/>
      <c r="I10082" s="7"/>
    </row>
    <row r="10083" spans="1:9" x14ac:dyDescent="0.25">
      <c r="A10083" s="3"/>
      <c r="B10083" s="3"/>
      <c r="C10083" s="3"/>
      <c r="D10083" s="3"/>
      <c r="E10083" s="3"/>
      <c r="F10083" s="3"/>
      <c r="G10083" s="3"/>
      <c r="H10083" s="7"/>
      <c r="I10083" s="7"/>
    </row>
    <row r="10084" spans="1:9" x14ac:dyDescent="0.25">
      <c r="A10084" s="3"/>
      <c r="B10084" s="3"/>
      <c r="C10084" s="3"/>
      <c r="D10084" s="3"/>
      <c r="E10084" s="3"/>
      <c r="F10084" s="3"/>
      <c r="G10084" s="3"/>
      <c r="H10084" s="7"/>
      <c r="I10084" s="7"/>
    </row>
    <row r="10085" spans="1:9" x14ac:dyDescent="0.25">
      <c r="A10085" s="3"/>
      <c r="B10085" s="3"/>
      <c r="C10085" s="3"/>
      <c r="D10085" s="3"/>
      <c r="E10085" s="3"/>
      <c r="F10085" s="3"/>
      <c r="G10085" s="3"/>
      <c r="H10085" s="7"/>
      <c r="I10085" s="7"/>
    </row>
    <row r="10086" spans="1:9" x14ac:dyDescent="0.25">
      <c r="A10086" s="3"/>
      <c r="B10086" s="3"/>
      <c r="C10086" s="3"/>
      <c r="D10086" s="3"/>
      <c r="E10086" s="3"/>
      <c r="F10086" s="3"/>
      <c r="G10086" s="3"/>
      <c r="H10086" s="7"/>
      <c r="I10086" s="7"/>
    </row>
    <row r="10087" spans="1:9" x14ac:dyDescent="0.25">
      <c r="A10087" s="3"/>
      <c r="B10087" s="3"/>
      <c r="C10087" s="3"/>
      <c r="D10087" s="3"/>
      <c r="E10087" s="3"/>
      <c r="F10087" s="3"/>
      <c r="G10087" s="3"/>
      <c r="H10087" s="7"/>
      <c r="I10087" s="7"/>
    </row>
    <row r="10088" spans="1:9" x14ac:dyDescent="0.25">
      <c r="A10088" s="3"/>
      <c r="B10088" s="3"/>
      <c r="C10088" s="3"/>
      <c r="D10088" s="3"/>
      <c r="E10088" s="3"/>
      <c r="F10088" s="3"/>
      <c r="G10088" s="3"/>
      <c r="H10088" s="7"/>
      <c r="I10088" s="7"/>
    </row>
    <row r="10089" spans="1:9" x14ac:dyDescent="0.25">
      <c r="A10089" s="3"/>
      <c r="B10089" s="3"/>
      <c r="C10089" s="3"/>
      <c r="D10089" s="3"/>
      <c r="E10089" s="3"/>
      <c r="F10089" s="3"/>
      <c r="G10089" s="3"/>
      <c r="H10089" s="7"/>
      <c r="I10089" s="7"/>
    </row>
    <row r="10090" spans="1:9" x14ac:dyDescent="0.25">
      <c r="A10090" s="3"/>
      <c r="B10090" s="3"/>
      <c r="C10090" s="3"/>
      <c r="D10090" s="3"/>
      <c r="E10090" s="3"/>
      <c r="F10090" s="3"/>
      <c r="G10090" s="3"/>
      <c r="H10090" s="7"/>
      <c r="I10090" s="7"/>
    </row>
    <row r="10091" spans="1:9" x14ac:dyDescent="0.25">
      <c r="A10091" s="3"/>
      <c r="B10091" s="3"/>
      <c r="C10091" s="3"/>
      <c r="D10091" s="3"/>
      <c r="E10091" s="3"/>
      <c r="F10091" s="3"/>
      <c r="G10091" s="3"/>
      <c r="H10091" s="7"/>
      <c r="I10091" s="7"/>
    </row>
    <row r="10092" spans="1:9" x14ac:dyDescent="0.25">
      <c r="A10092" s="3"/>
      <c r="B10092" s="3"/>
      <c r="C10092" s="3"/>
      <c r="D10092" s="3"/>
      <c r="E10092" s="3"/>
      <c r="F10092" s="3"/>
      <c r="G10092" s="3"/>
      <c r="H10092" s="7"/>
      <c r="I10092" s="7"/>
    </row>
    <row r="10093" spans="1:9" x14ac:dyDescent="0.25">
      <c r="A10093" s="3"/>
      <c r="B10093" s="3"/>
      <c r="C10093" s="3"/>
      <c r="D10093" s="3"/>
      <c r="E10093" s="3"/>
      <c r="F10093" s="3"/>
      <c r="G10093" s="3"/>
      <c r="H10093" s="7"/>
      <c r="I10093" s="7"/>
    </row>
    <row r="10094" spans="1:9" x14ac:dyDescent="0.25">
      <c r="A10094" s="3"/>
      <c r="B10094" s="3"/>
      <c r="C10094" s="3"/>
      <c r="D10094" s="3"/>
      <c r="E10094" s="3"/>
      <c r="F10094" s="3"/>
      <c r="G10094" s="3"/>
      <c r="H10094" s="7"/>
      <c r="I10094" s="7"/>
    </row>
    <row r="10095" spans="1:9" x14ac:dyDescent="0.25">
      <c r="A10095" s="3"/>
      <c r="B10095" s="3"/>
      <c r="C10095" s="3"/>
      <c r="D10095" s="3"/>
      <c r="E10095" s="3"/>
      <c r="F10095" s="3"/>
      <c r="G10095" s="3"/>
      <c r="H10095" s="7"/>
      <c r="I10095" s="7"/>
    </row>
    <row r="10096" spans="1:9" x14ac:dyDescent="0.25">
      <c r="A10096" s="3"/>
      <c r="B10096" s="3"/>
      <c r="C10096" s="3"/>
      <c r="D10096" s="3"/>
      <c r="E10096" s="3"/>
      <c r="F10096" s="3"/>
      <c r="G10096" s="3"/>
      <c r="H10096" s="7"/>
      <c r="I10096" s="7"/>
    </row>
    <row r="10097" spans="1:9" x14ac:dyDescent="0.25">
      <c r="A10097" s="3"/>
      <c r="B10097" s="3"/>
      <c r="C10097" s="3"/>
      <c r="D10097" s="3"/>
      <c r="E10097" s="3"/>
      <c r="F10097" s="3"/>
      <c r="G10097" s="3"/>
      <c r="H10097" s="7"/>
      <c r="I10097" s="7"/>
    </row>
    <row r="10098" spans="1:9" x14ac:dyDescent="0.25">
      <c r="A10098" s="3"/>
      <c r="B10098" s="3"/>
      <c r="C10098" s="3"/>
      <c r="D10098" s="3"/>
      <c r="E10098" s="3"/>
      <c r="F10098" s="3"/>
      <c r="G10098" s="3"/>
      <c r="H10098" s="7"/>
      <c r="I10098" s="7"/>
    </row>
    <row r="10099" spans="1:9" x14ac:dyDescent="0.25">
      <c r="A10099" s="3"/>
      <c r="B10099" s="3"/>
      <c r="C10099" s="3"/>
      <c r="D10099" s="3"/>
      <c r="E10099" s="3"/>
      <c r="F10099" s="3"/>
      <c r="G10099" s="3"/>
      <c r="H10099" s="7"/>
      <c r="I10099" s="7"/>
    </row>
    <row r="10100" spans="1:9" x14ac:dyDescent="0.25">
      <c r="A10100" s="3"/>
      <c r="B10100" s="3"/>
      <c r="C10100" s="3"/>
      <c r="D10100" s="3"/>
      <c r="E10100" s="3"/>
      <c r="F10100" s="3"/>
      <c r="G10100" s="3"/>
      <c r="H10100" s="7"/>
      <c r="I10100" s="7"/>
    </row>
    <row r="10101" spans="1:9" x14ac:dyDescent="0.25">
      <c r="A10101" s="3"/>
      <c r="B10101" s="3"/>
      <c r="C10101" s="3"/>
      <c r="D10101" s="3"/>
      <c r="E10101" s="3"/>
      <c r="F10101" s="3"/>
      <c r="G10101" s="3"/>
      <c r="H10101" s="7"/>
      <c r="I10101" s="7"/>
    </row>
    <row r="10102" spans="1:9" x14ac:dyDescent="0.25">
      <c r="A10102" s="3"/>
      <c r="B10102" s="3"/>
      <c r="C10102" s="3"/>
      <c r="D10102" s="3"/>
      <c r="E10102" s="3"/>
      <c r="F10102" s="3"/>
      <c r="G10102" s="3"/>
      <c r="H10102" s="7"/>
      <c r="I10102" s="7"/>
    </row>
    <row r="10103" spans="1:9" x14ac:dyDescent="0.25">
      <c r="A10103" s="3"/>
      <c r="B10103" s="3"/>
      <c r="C10103" s="3"/>
      <c r="D10103" s="3"/>
      <c r="E10103" s="3"/>
      <c r="F10103" s="3"/>
      <c r="G10103" s="3"/>
      <c r="H10103" s="7"/>
      <c r="I10103" s="7"/>
    </row>
    <row r="10104" spans="1:9" x14ac:dyDescent="0.25">
      <c r="A10104" s="3"/>
      <c r="B10104" s="3"/>
      <c r="C10104" s="3"/>
      <c r="D10104" s="3"/>
      <c r="E10104" s="3"/>
      <c r="F10104" s="3"/>
      <c r="G10104" s="3"/>
      <c r="H10104" s="7"/>
      <c r="I10104" s="7"/>
    </row>
    <row r="10105" spans="1:9" x14ac:dyDescent="0.25">
      <c r="A10105" s="3"/>
      <c r="B10105" s="3"/>
      <c r="C10105" s="3"/>
      <c r="D10105" s="3"/>
      <c r="E10105" s="3"/>
      <c r="F10105" s="3"/>
      <c r="G10105" s="3"/>
      <c r="H10105" s="7"/>
      <c r="I10105" s="7"/>
    </row>
    <row r="10106" spans="1:9" x14ac:dyDescent="0.25">
      <c r="A10106" s="3"/>
      <c r="B10106" s="3"/>
      <c r="C10106" s="3"/>
      <c r="D10106" s="3"/>
      <c r="E10106" s="3"/>
      <c r="F10106" s="3"/>
      <c r="G10106" s="3"/>
      <c r="H10106" s="7"/>
      <c r="I10106" s="7"/>
    </row>
    <row r="10107" spans="1:9" x14ac:dyDescent="0.25">
      <c r="A10107" s="3"/>
      <c r="B10107" s="3"/>
      <c r="C10107" s="3"/>
      <c r="D10107" s="3"/>
      <c r="E10107" s="3"/>
      <c r="F10107" s="3"/>
      <c r="G10107" s="3"/>
      <c r="H10107" s="7"/>
      <c r="I10107" s="7"/>
    </row>
    <row r="10108" spans="1:9" x14ac:dyDescent="0.25">
      <c r="A10108" s="3"/>
      <c r="B10108" s="3"/>
      <c r="C10108" s="3"/>
      <c r="D10108" s="3"/>
      <c r="E10108" s="3"/>
      <c r="F10108" s="3"/>
      <c r="G10108" s="3"/>
      <c r="H10108" s="7"/>
      <c r="I10108" s="7"/>
    </row>
    <row r="10109" spans="1:9" x14ac:dyDescent="0.25">
      <c r="A10109" s="3"/>
      <c r="B10109" s="3"/>
      <c r="C10109" s="3"/>
      <c r="D10109" s="3"/>
      <c r="E10109" s="3"/>
      <c r="F10109" s="3"/>
      <c r="G10109" s="3"/>
      <c r="H10109" s="7"/>
      <c r="I10109" s="7"/>
    </row>
    <row r="10110" spans="1:9" x14ac:dyDescent="0.25">
      <c r="A10110" s="3"/>
      <c r="B10110" s="3"/>
      <c r="C10110" s="3"/>
      <c r="D10110" s="3"/>
      <c r="E10110" s="3"/>
      <c r="F10110" s="3"/>
      <c r="G10110" s="3"/>
      <c r="H10110" s="7"/>
      <c r="I10110" s="7"/>
    </row>
    <row r="10111" spans="1:9" x14ac:dyDescent="0.25">
      <c r="A10111" s="3"/>
      <c r="B10111" s="3"/>
      <c r="C10111" s="3"/>
      <c r="D10111" s="3"/>
      <c r="E10111" s="3"/>
      <c r="F10111" s="3"/>
      <c r="G10111" s="3"/>
      <c r="H10111" s="7"/>
      <c r="I10111" s="7"/>
    </row>
    <row r="10112" spans="1:9" x14ac:dyDescent="0.25">
      <c r="A10112" s="3"/>
      <c r="B10112" s="3"/>
      <c r="C10112" s="3"/>
      <c r="D10112" s="3"/>
      <c r="E10112" s="3"/>
      <c r="F10112" s="3"/>
      <c r="G10112" s="3"/>
      <c r="H10112" s="7"/>
      <c r="I10112" s="7"/>
    </row>
    <row r="10113" spans="1:9" x14ac:dyDescent="0.25">
      <c r="A10113" s="3"/>
      <c r="B10113" s="3"/>
      <c r="C10113" s="3"/>
      <c r="D10113" s="3"/>
      <c r="E10113" s="3"/>
      <c r="F10113" s="3"/>
      <c r="G10113" s="3"/>
      <c r="H10113" s="7"/>
      <c r="I10113" s="7"/>
    </row>
    <row r="10114" spans="1:9" x14ac:dyDescent="0.25">
      <c r="A10114" s="3"/>
      <c r="B10114" s="3"/>
      <c r="C10114" s="3"/>
      <c r="D10114" s="3"/>
      <c r="E10114" s="3"/>
      <c r="F10114" s="3"/>
      <c r="G10114" s="3"/>
      <c r="H10114" s="7"/>
      <c r="I10114" s="7"/>
    </row>
    <row r="10115" spans="1:9" x14ac:dyDescent="0.25">
      <c r="A10115" s="3"/>
      <c r="B10115" s="3"/>
      <c r="C10115" s="3"/>
      <c r="D10115" s="3"/>
      <c r="E10115" s="3"/>
      <c r="F10115" s="3"/>
      <c r="G10115" s="3"/>
      <c r="H10115" s="7"/>
      <c r="I10115" s="7"/>
    </row>
    <row r="10116" spans="1:9" x14ac:dyDescent="0.25">
      <c r="A10116" s="3"/>
      <c r="B10116" s="3"/>
      <c r="C10116" s="3"/>
      <c r="D10116" s="3"/>
      <c r="E10116" s="3"/>
      <c r="F10116" s="3"/>
      <c r="G10116" s="3"/>
      <c r="H10116" s="7"/>
      <c r="I10116" s="7"/>
    </row>
    <row r="10117" spans="1:9" x14ac:dyDescent="0.25">
      <c r="A10117" s="3"/>
      <c r="B10117" s="3"/>
      <c r="C10117" s="3"/>
      <c r="D10117" s="3"/>
      <c r="E10117" s="3"/>
      <c r="F10117" s="3"/>
      <c r="G10117" s="3"/>
      <c r="H10117" s="7"/>
      <c r="I10117" s="7"/>
    </row>
    <row r="10118" spans="1:9" x14ac:dyDescent="0.25">
      <c r="A10118" s="3"/>
      <c r="B10118" s="3"/>
      <c r="C10118" s="3"/>
      <c r="D10118" s="3"/>
      <c r="E10118" s="3"/>
      <c r="F10118" s="3"/>
      <c r="G10118" s="3"/>
      <c r="H10118" s="7"/>
      <c r="I10118" s="7"/>
    </row>
    <row r="10119" spans="1:9" x14ac:dyDescent="0.25">
      <c r="A10119" s="3"/>
      <c r="B10119" s="3"/>
      <c r="C10119" s="3"/>
      <c r="D10119" s="3"/>
      <c r="E10119" s="3"/>
      <c r="F10119" s="3"/>
      <c r="G10119" s="3"/>
      <c r="H10119" s="7"/>
      <c r="I10119" s="7"/>
    </row>
    <row r="10120" spans="1:9" x14ac:dyDescent="0.25">
      <c r="A10120" s="3"/>
      <c r="B10120" s="3"/>
      <c r="C10120" s="3"/>
      <c r="D10120" s="3"/>
      <c r="E10120" s="3"/>
      <c r="F10120" s="3"/>
      <c r="G10120" s="3"/>
      <c r="H10120" s="7"/>
      <c r="I10120" s="7"/>
    </row>
    <row r="10121" spans="1:9" x14ac:dyDescent="0.25">
      <c r="A10121" s="3"/>
      <c r="B10121" s="3"/>
      <c r="C10121" s="3"/>
      <c r="D10121" s="3"/>
      <c r="E10121" s="3"/>
      <c r="F10121" s="3"/>
      <c r="G10121" s="3"/>
      <c r="H10121" s="7"/>
      <c r="I10121" s="7"/>
    </row>
    <row r="10122" spans="1:9" x14ac:dyDescent="0.25">
      <c r="A10122" s="3"/>
      <c r="B10122" s="3"/>
      <c r="C10122" s="3"/>
      <c r="D10122" s="3"/>
      <c r="E10122" s="3"/>
      <c r="F10122" s="3"/>
      <c r="G10122" s="3"/>
      <c r="H10122" s="7"/>
      <c r="I10122" s="7"/>
    </row>
    <row r="10123" spans="1:9" x14ac:dyDescent="0.25">
      <c r="A10123" s="3"/>
      <c r="B10123" s="3"/>
      <c r="C10123" s="3"/>
      <c r="D10123" s="3"/>
      <c r="E10123" s="3"/>
      <c r="F10123" s="3"/>
      <c r="G10123" s="3"/>
      <c r="H10123" s="7"/>
      <c r="I10123" s="7"/>
    </row>
    <row r="10124" spans="1:9" x14ac:dyDescent="0.25">
      <c r="A10124" s="3"/>
      <c r="B10124" s="3"/>
      <c r="C10124" s="3"/>
      <c r="D10124" s="3"/>
      <c r="E10124" s="3"/>
      <c r="F10124" s="3"/>
      <c r="G10124" s="3"/>
      <c r="H10124" s="7"/>
      <c r="I10124" s="7"/>
    </row>
    <row r="10125" spans="1:9" x14ac:dyDescent="0.25">
      <c r="A10125" s="3"/>
      <c r="B10125" s="3"/>
      <c r="C10125" s="3"/>
      <c r="D10125" s="3"/>
      <c r="E10125" s="3"/>
      <c r="F10125" s="3"/>
      <c r="G10125" s="3"/>
      <c r="H10125" s="7"/>
      <c r="I10125" s="7"/>
    </row>
    <row r="10126" spans="1:9" x14ac:dyDescent="0.25">
      <c r="A10126" s="3"/>
      <c r="B10126" s="3"/>
      <c r="C10126" s="3"/>
      <c r="D10126" s="3"/>
      <c r="E10126" s="3"/>
      <c r="F10126" s="3"/>
      <c r="G10126" s="3"/>
      <c r="H10126" s="7"/>
      <c r="I10126" s="7"/>
    </row>
    <row r="10127" spans="1:9" x14ac:dyDescent="0.25">
      <c r="A10127" s="3"/>
      <c r="B10127" s="3"/>
      <c r="C10127" s="3"/>
      <c r="D10127" s="3"/>
      <c r="E10127" s="3"/>
      <c r="F10127" s="3"/>
      <c r="G10127" s="3"/>
      <c r="H10127" s="7"/>
      <c r="I10127" s="7"/>
    </row>
    <row r="10128" spans="1:9" x14ac:dyDescent="0.25">
      <c r="A10128" s="3"/>
      <c r="B10128" s="3"/>
      <c r="C10128" s="3"/>
      <c r="D10128" s="3"/>
      <c r="E10128" s="3"/>
      <c r="F10128" s="3"/>
      <c r="G10128" s="3"/>
      <c r="H10128" s="7"/>
      <c r="I10128" s="7"/>
    </row>
    <row r="10129" spans="1:9" x14ac:dyDescent="0.25">
      <c r="A10129" s="3"/>
      <c r="B10129" s="3"/>
      <c r="C10129" s="3"/>
      <c r="D10129" s="3"/>
      <c r="E10129" s="3"/>
      <c r="F10129" s="3"/>
      <c r="G10129" s="3"/>
      <c r="H10129" s="7"/>
      <c r="I10129" s="7"/>
    </row>
    <row r="10130" spans="1:9" x14ac:dyDescent="0.25">
      <c r="A10130" s="3"/>
      <c r="B10130" s="3"/>
      <c r="C10130" s="3"/>
      <c r="D10130" s="3"/>
      <c r="E10130" s="3"/>
      <c r="F10130" s="3"/>
      <c r="G10130" s="3"/>
      <c r="H10130" s="7"/>
      <c r="I10130" s="7"/>
    </row>
    <row r="10131" spans="1:9" x14ac:dyDescent="0.25">
      <c r="A10131" s="3"/>
      <c r="B10131" s="3"/>
      <c r="C10131" s="3"/>
      <c r="D10131" s="3"/>
      <c r="E10131" s="3"/>
      <c r="F10131" s="3"/>
      <c r="G10131" s="3"/>
      <c r="H10131" s="7"/>
      <c r="I10131" s="7"/>
    </row>
    <row r="10132" spans="1:9" x14ac:dyDescent="0.25">
      <c r="A10132" s="3"/>
      <c r="B10132" s="3"/>
      <c r="C10132" s="3"/>
      <c r="D10132" s="3"/>
      <c r="E10132" s="3"/>
      <c r="F10132" s="3"/>
      <c r="G10132" s="3"/>
      <c r="H10132" s="7"/>
      <c r="I10132" s="7"/>
    </row>
    <row r="10133" spans="1:9" x14ac:dyDescent="0.25">
      <c r="A10133" s="3"/>
      <c r="B10133" s="3"/>
      <c r="C10133" s="3"/>
      <c r="D10133" s="3"/>
      <c r="E10133" s="3"/>
      <c r="F10133" s="3"/>
      <c r="G10133" s="3"/>
      <c r="H10133" s="7"/>
      <c r="I10133" s="7"/>
    </row>
    <row r="10134" spans="1:9" x14ac:dyDescent="0.25">
      <c r="A10134" s="3"/>
      <c r="B10134" s="3"/>
      <c r="C10134" s="3"/>
      <c r="D10134" s="3"/>
      <c r="E10134" s="3"/>
      <c r="F10134" s="3"/>
      <c r="G10134" s="3"/>
      <c r="H10134" s="7"/>
      <c r="I10134" s="7"/>
    </row>
    <row r="10135" spans="1:9" x14ac:dyDescent="0.25">
      <c r="A10135" s="3"/>
      <c r="B10135" s="3"/>
      <c r="C10135" s="3"/>
      <c r="D10135" s="3"/>
      <c r="E10135" s="3"/>
      <c r="F10135" s="3"/>
      <c r="G10135" s="3"/>
      <c r="H10135" s="7"/>
      <c r="I10135" s="7"/>
    </row>
    <row r="10136" spans="1:9" x14ac:dyDescent="0.25">
      <c r="A10136" s="3"/>
      <c r="B10136" s="3"/>
      <c r="C10136" s="3"/>
      <c r="D10136" s="3"/>
      <c r="E10136" s="3"/>
      <c r="F10136" s="3"/>
      <c r="G10136" s="3"/>
      <c r="H10136" s="7"/>
      <c r="I10136" s="7"/>
    </row>
    <row r="10137" spans="1:9" x14ac:dyDescent="0.25">
      <c r="A10137" s="3"/>
      <c r="B10137" s="3"/>
      <c r="C10137" s="3"/>
      <c r="D10137" s="3"/>
      <c r="E10137" s="3"/>
      <c r="F10137" s="3"/>
      <c r="G10137" s="3"/>
      <c r="H10137" s="7"/>
      <c r="I10137" s="7"/>
    </row>
    <row r="10138" spans="1:9" x14ac:dyDescent="0.25">
      <c r="A10138" s="3"/>
      <c r="B10138" s="3"/>
      <c r="C10138" s="3"/>
      <c r="D10138" s="3"/>
      <c r="E10138" s="3"/>
      <c r="F10138" s="3"/>
      <c r="G10138" s="3"/>
      <c r="H10138" s="7"/>
      <c r="I10138" s="7"/>
    </row>
    <row r="10139" spans="1:9" x14ac:dyDescent="0.25">
      <c r="A10139" s="3"/>
      <c r="B10139" s="3"/>
      <c r="C10139" s="3"/>
      <c r="D10139" s="3"/>
      <c r="E10139" s="3"/>
      <c r="F10139" s="3"/>
      <c r="G10139" s="3"/>
      <c r="H10139" s="7"/>
      <c r="I10139" s="7"/>
    </row>
    <row r="10140" spans="1:9" x14ac:dyDescent="0.25">
      <c r="A10140" s="3"/>
      <c r="B10140" s="3"/>
      <c r="C10140" s="3"/>
      <c r="D10140" s="3"/>
      <c r="E10140" s="3"/>
      <c r="F10140" s="3"/>
      <c r="G10140" s="3"/>
      <c r="H10140" s="7"/>
      <c r="I10140" s="7"/>
    </row>
    <row r="10141" spans="1:9" x14ac:dyDescent="0.25">
      <c r="A10141" s="3"/>
      <c r="B10141" s="3"/>
      <c r="C10141" s="3"/>
      <c r="D10141" s="3"/>
      <c r="E10141" s="3"/>
      <c r="F10141" s="3"/>
      <c r="G10141" s="3"/>
      <c r="H10141" s="7"/>
      <c r="I10141" s="7"/>
    </row>
    <row r="10142" spans="1:9" x14ac:dyDescent="0.25">
      <c r="A10142" s="3"/>
      <c r="B10142" s="3"/>
      <c r="C10142" s="3"/>
      <c r="D10142" s="3"/>
      <c r="E10142" s="3"/>
      <c r="F10142" s="3"/>
      <c r="G10142" s="3"/>
      <c r="H10142" s="7"/>
      <c r="I10142" s="7"/>
    </row>
    <row r="10143" spans="1:9" x14ac:dyDescent="0.25">
      <c r="A10143" s="3"/>
      <c r="B10143" s="3"/>
      <c r="C10143" s="3"/>
      <c r="D10143" s="3"/>
      <c r="E10143" s="3"/>
      <c r="F10143" s="3"/>
      <c r="G10143" s="3"/>
      <c r="H10143" s="7"/>
      <c r="I10143" s="7"/>
    </row>
    <row r="10144" spans="1:9" x14ac:dyDescent="0.25">
      <c r="A10144" s="3"/>
      <c r="B10144" s="3"/>
      <c r="C10144" s="3"/>
      <c r="D10144" s="3"/>
      <c r="E10144" s="3"/>
      <c r="F10144" s="3"/>
      <c r="G10144" s="3"/>
      <c r="H10144" s="7"/>
      <c r="I10144" s="7"/>
    </row>
    <row r="10145" spans="1:9" x14ac:dyDescent="0.25">
      <c r="A10145" s="3"/>
      <c r="B10145" s="3"/>
      <c r="C10145" s="3"/>
      <c r="D10145" s="3"/>
      <c r="E10145" s="3"/>
      <c r="F10145" s="3"/>
      <c r="G10145" s="3"/>
      <c r="H10145" s="7"/>
      <c r="I10145" s="7"/>
    </row>
    <row r="10146" spans="1:9" x14ac:dyDescent="0.25">
      <c r="A10146" s="3"/>
      <c r="B10146" s="3"/>
      <c r="C10146" s="3"/>
      <c r="D10146" s="3"/>
      <c r="E10146" s="3"/>
      <c r="F10146" s="3"/>
      <c r="G10146" s="3"/>
      <c r="H10146" s="7"/>
      <c r="I10146" s="7"/>
    </row>
    <row r="10147" spans="1:9" x14ac:dyDescent="0.25">
      <c r="A10147" s="3"/>
      <c r="B10147" s="3"/>
      <c r="C10147" s="3"/>
      <c r="D10147" s="3"/>
      <c r="E10147" s="3"/>
      <c r="F10147" s="3"/>
      <c r="G10147" s="3"/>
      <c r="H10147" s="7"/>
      <c r="I10147" s="7"/>
    </row>
    <row r="10148" spans="1:9" x14ac:dyDescent="0.25">
      <c r="A10148" s="3"/>
      <c r="B10148" s="3"/>
      <c r="C10148" s="3"/>
      <c r="D10148" s="3"/>
      <c r="E10148" s="3"/>
      <c r="F10148" s="3"/>
      <c r="G10148" s="3"/>
      <c r="H10148" s="7"/>
      <c r="I10148" s="7"/>
    </row>
    <row r="10149" spans="1:9" x14ac:dyDescent="0.25">
      <c r="A10149" s="3"/>
      <c r="B10149" s="3"/>
      <c r="C10149" s="3"/>
      <c r="D10149" s="3"/>
      <c r="E10149" s="3"/>
      <c r="F10149" s="3"/>
      <c r="G10149" s="3"/>
      <c r="H10149" s="7"/>
      <c r="I10149" s="7"/>
    </row>
    <row r="10150" spans="1:9" x14ac:dyDescent="0.25">
      <c r="A10150" s="3"/>
      <c r="B10150" s="3"/>
      <c r="C10150" s="3"/>
      <c r="D10150" s="3"/>
      <c r="E10150" s="3"/>
      <c r="F10150" s="3"/>
      <c r="G10150" s="3"/>
      <c r="H10150" s="7"/>
      <c r="I10150" s="7"/>
    </row>
    <row r="10151" spans="1:9" x14ac:dyDescent="0.25">
      <c r="A10151" s="3"/>
      <c r="B10151" s="3"/>
      <c r="C10151" s="3"/>
      <c r="D10151" s="3"/>
      <c r="E10151" s="3"/>
      <c r="F10151" s="3"/>
      <c r="G10151" s="3"/>
      <c r="H10151" s="7"/>
      <c r="I10151" s="7"/>
    </row>
    <row r="10152" spans="1:9" x14ac:dyDescent="0.25">
      <c r="A10152" s="3"/>
      <c r="B10152" s="3"/>
      <c r="C10152" s="3"/>
      <c r="D10152" s="3"/>
      <c r="E10152" s="3"/>
      <c r="F10152" s="3"/>
      <c r="G10152" s="3"/>
      <c r="H10152" s="7"/>
      <c r="I10152" s="7"/>
    </row>
    <row r="10153" spans="1:9" x14ac:dyDescent="0.25">
      <c r="A10153" s="3"/>
      <c r="B10153" s="3"/>
      <c r="C10153" s="3"/>
      <c r="D10153" s="3"/>
      <c r="E10153" s="3"/>
      <c r="F10153" s="3"/>
      <c r="G10153" s="3"/>
      <c r="H10153" s="7"/>
      <c r="I10153" s="7"/>
    </row>
    <row r="10154" spans="1:9" x14ac:dyDescent="0.25">
      <c r="A10154" s="3"/>
      <c r="B10154" s="3"/>
      <c r="C10154" s="3"/>
      <c r="D10154" s="3"/>
      <c r="E10154" s="3"/>
      <c r="F10154" s="3"/>
      <c r="G10154" s="3"/>
      <c r="H10154" s="7"/>
      <c r="I10154" s="7"/>
    </row>
    <row r="10155" spans="1:9" x14ac:dyDescent="0.25">
      <c r="A10155" s="3"/>
      <c r="B10155" s="3"/>
      <c r="C10155" s="3"/>
      <c r="D10155" s="3"/>
      <c r="E10155" s="3"/>
      <c r="F10155" s="3"/>
      <c r="G10155" s="3"/>
      <c r="H10155" s="7"/>
      <c r="I10155" s="7"/>
    </row>
    <row r="10156" spans="1:9" x14ac:dyDescent="0.25">
      <c r="A10156" s="3"/>
      <c r="B10156" s="3"/>
      <c r="C10156" s="3"/>
      <c r="D10156" s="3"/>
      <c r="E10156" s="3"/>
      <c r="F10156" s="3"/>
      <c r="G10156" s="3"/>
      <c r="H10156" s="7"/>
      <c r="I10156" s="7"/>
    </row>
    <row r="10157" spans="1:9" x14ac:dyDescent="0.25">
      <c r="A10157" s="3"/>
      <c r="B10157" s="3"/>
      <c r="C10157" s="3"/>
      <c r="D10157" s="3"/>
      <c r="E10157" s="3"/>
      <c r="F10157" s="3"/>
      <c r="G10157" s="3"/>
      <c r="H10157" s="7"/>
      <c r="I10157" s="7"/>
    </row>
    <row r="10158" spans="1:9" x14ac:dyDescent="0.25">
      <c r="A10158" s="3"/>
      <c r="B10158" s="3"/>
      <c r="C10158" s="3"/>
      <c r="D10158" s="3"/>
      <c r="E10158" s="3"/>
      <c r="F10158" s="3"/>
      <c r="G10158" s="3"/>
      <c r="H10158" s="7"/>
      <c r="I10158" s="7"/>
    </row>
    <row r="10159" spans="1:9" x14ac:dyDescent="0.25">
      <c r="A10159" s="3"/>
      <c r="B10159" s="3"/>
      <c r="C10159" s="3"/>
      <c r="D10159" s="3"/>
      <c r="E10159" s="3"/>
      <c r="F10159" s="3"/>
      <c r="G10159" s="3"/>
      <c r="H10159" s="7"/>
      <c r="I10159" s="7"/>
    </row>
    <row r="10160" spans="1:9" x14ac:dyDescent="0.25">
      <c r="A10160" s="3"/>
      <c r="B10160" s="3"/>
      <c r="C10160" s="3"/>
      <c r="D10160" s="3"/>
      <c r="E10160" s="3"/>
      <c r="F10160" s="3"/>
      <c r="G10160" s="3"/>
      <c r="H10160" s="7"/>
      <c r="I10160" s="7"/>
    </row>
    <row r="10161" spans="1:9" x14ac:dyDescent="0.25">
      <c r="A10161" s="3"/>
      <c r="B10161" s="3"/>
      <c r="C10161" s="3"/>
      <c r="D10161" s="3"/>
      <c r="E10161" s="3"/>
      <c r="F10161" s="3"/>
      <c r="G10161" s="3"/>
      <c r="H10161" s="7"/>
      <c r="I10161" s="7"/>
    </row>
    <row r="10162" spans="1:9" x14ac:dyDescent="0.25">
      <c r="A10162" s="3"/>
      <c r="B10162" s="3"/>
      <c r="C10162" s="3"/>
      <c r="D10162" s="3"/>
      <c r="E10162" s="3"/>
      <c r="F10162" s="3"/>
      <c r="G10162" s="3"/>
      <c r="H10162" s="7"/>
      <c r="I10162" s="7"/>
    </row>
    <row r="10163" spans="1:9" x14ac:dyDescent="0.25">
      <c r="A10163" s="3"/>
      <c r="B10163" s="3"/>
      <c r="C10163" s="3"/>
      <c r="D10163" s="3"/>
      <c r="E10163" s="3"/>
      <c r="F10163" s="3"/>
      <c r="G10163" s="3"/>
      <c r="H10163" s="7"/>
      <c r="I10163" s="7"/>
    </row>
    <row r="10164" spans="1:9" x14ac:dyDescent="0.25">
      <c r="A10164" s="3"/>
      <c r="B10164" s="3"/>
      <c r="C10164" s="3"/>
      <c r="D10164" s="3"/>
      <c r="E10164" s="3"/>
      <c r="F10164" s="3"/>
      <c r="G10164" s="3"/>
      <c r="H10164" s="7"/>
      <c r="I10164" s="7"/>
    </row>
    <row r="10165" spans="1:9" x14ac:dyDescent="0.25">
      <c r="A10165" s="3"/>
      <c r="B10165" s="3"/>
      <c r="C10165" s="3"/>
      <c r="D10165" s="3"/>
      <c r="E10165" s="3"/>
      <c r="F10165" s="3"/>
      <c r="G10165" s="3"/>
      <c r="H10165" s="7"/>
      <c r="I10165" s="7"/>
    </row>
    <row r="10166" spans="1:9" x14ac:dyDescent="0.25">
      <c r="A10166" s="3"/>
      <c r="B10166" s="3"/>
      <c r="C10166" s="3"/>
      <c r="D10166" s="3"/>
      <c r="E10166" s="3"/>
      <c r="F10166" s="3"/>
      <c r="G10166" s="3"/>
      <c r="H10166" s="7"/>
      <c r="I10166" s="7"/>
    </row>
    <row r="10167" spans="1:9" x14ac:dyDescent="0.25">
      <c r="A10167" s="3"/>
      <c r="B10167" s="3"/>
      <c r="C10167" s="3"/>
      <c r="D10167" s="3"/>
      <c r="E10167" s="3"/>
      <c r="F10167" s="3"/>
      <c r="G10167" s="3"/>
      <c r="H10167" s="7"/>
      <c r="I10167" s="7"/>
    </row>
    <row r="10168" spans="1:9" x14ac:dyDescent="0.25">
      <c r="A10168" s="3"/>
      <c r="B10168" s="3"/>
      <c r="C10168" s="3"/>
      <c r="D10168" s="3"/>
      <c r="E10168" s="3"/>
      <c r="F10168" s="3"/>
      <c r="G10168" s="3"/>
      <c r="H10168" s="7"/>
      <c r="I10168" s="7"/>
    </row>
    <row r="10169" spans="1:9" x14ac:dyDescent="0.25">
      <c r="A10169" s="3"/>
      <c r="B10169" s="3"/>
      <c r="C10169" s="3"/>
      <c r="D10169" s="3"/>
      <c r="E10169" s="3"/>
      <c r="F10169" s="3"/>
      <c r="G10169" s="3"/>
      <c r="H10169" s="7"/>
      <c r="I10169" s="7"/>
    </row>
    <row r="10170" spans="1:9" x14ac:dyDescent="0.25">
      <c r="A10170" s="3"/>
      <c r="B10170" s="3"/>
      <c r="C10170" s="3"/>
      <c r="D10170" s="3"/>
      <c r="E10170" s="3"/>
      <c r="F10170" s="3"/>
      <c r="G10170" s="3"/>
      <c r="H10170" s="7"/>
      <c r="I10170" s="7"/>
    </row>
    <row r="10171" spans="1:9" x14ac:dyDescent="0.25">
      <c r="A10171" s="3"/>
      <c r="B10171" s="3"/>
      <c r="C10171" s="3"/>
      <c r="D10171" s="3"/>
      <c r="E10171" s="3"/>
      <c r="F10171" s="3"/>
      <c r="G10171" s="3"/>
      <c r="H10171" s="7"/>
      <c r="I10171" s="7"/>
    </row>
    <row r="10172" spans="1:9" x14ac:dyDescent="0.25">
      <c r="A10172" s="3"/>
      <c r="B10172" s="3"/>
      <c r="C10172" s="3"/>
      <c r="D10172" s="3"/>
      <c r="E10172" s="3"/>
      <c r="F10172" s="3"/>
      <c r="G10172" s="3"/>
      <c r="H10172" s="7"/>
      <c r="I10172" s="7"/>
    </row>
    <row r="10173" spans="1:9" x14ac:dyDescent="0.25">
      <c r="A10173" s="3"/>
      <c r="B10173" s="3"/>
      <c r="C10173" s="3"/>
      <c r="D10173" s="3"/>
      <c r="E10173" s="3"/>
      <c r="F10173" s="3"/>
      <c r="G10173" s="3"/>
      <c r="H10173" s="7"/>
      <c r="I10173" s="7"/>
    </row>
    <row r="10174" spans="1:9" x14ac:dyDescent="0.25">
      <c r="A10174" s="3"/>
      <c r="B10174" s="3"/>
      <c r="C10174" s="3"/>
      <c r="D10174" s="3"/>
      <c r="E10174" s="3"/>
      <c r="F10174" s="3"/>
      <c r="G10174" s="3"/>
      <c r="H10174" s="7"/>
      <c r="I10174" s="7"/>
    </row>
    <row r="10175" spans="1:9" x14ac:dyDescent="0.25">
      <c r="A10175" s="3"/>
      <c r="B10175" s="3"/>
      <c r="C10175" s="3"/>
      <c r="D10175" s="3"/>
      <c r="E10175" s="3"/>
      <c r="F10175" s="3"/>
      <c r="G10175" s="3"/>
      <c r="H10175" s="7"/>
      <c r="I10175" s="7"/>
    </row>
    <row r="10176" spans="1:9" x14ac:dyDescent="0.25">
      <c r="A10176" s="3"/>
      <c r="B10176" s="3"/>
      <c r="C10176" s="3"/>
      <c r="D10176" s="3"/>
      <c r="E10176" s="3"/>
      <c r="F10176" s="3"/>
      <c r="G10176" s="3"/>
      <c r="H10176" s="7"/>
      <c r="I10176" s="7"/>
    </row>
    <row r="10177" spans="1:9" x14ac:dyDescent="0.25">
      <c r="A10177" s="3"/>
      <c r="B10177" s="3"/>
      <c r="C10177" s="3"/>
      <c r="D10177" s="3"/>
      <c r="E10177" s="3"/>
      <c r="F10177" s="3"/>
      <c r="G10177" s="3"/>
      <c r="H10177" s="7"/>
      <c r="I10177" s="7"/>
    </row>
    <row r="10178" spans="1:9" x14ac:dyDescent="0.25">
      <c r="A10178" s="3"/>
      <c r="B10178" s="3"/>
      <c r="C10178" s="3"/>
      <c r="D10178" s="3"/>
      <c r="E10178" s="3"/>
      <c r="F10178" s="3"/>
      <c r="G10178" s="3"/>
      <c r="H10178" s="7"/>
      <c r="I10178" s="7"/>
    </row>
    <row r="10179" spans="1:9" x14ac:dyDescent="0.25">
      <c r="A10179" s="3"/>
      <c r="B10179" s="3"/>
      <c r="C10179" s="3"/>
      <c r="D10179" s="3"/>
      <c r="E10179" s="3"/>
      <c r="F10179" s="3"/>
      <c r="G10179" s="3"/>
      <c r="H10179" s="7"/>
      <c r="I10179" s="7"/>
    </row>
    <row r="10180" spans="1:9" x14ac:dyDescent="0.25">
      <c r="A10180" s="3"/>
      <c r="B10180" s="3"/>
      <c r="C10180" s="3"/>
      <c r="D10180" s="3"/>
      <c r="E10180" s="3"/>
      <c r="F10180" s="3"/>
      <c r="G10180" s="3"/>
      <c r="H10180" s="7"/>
      <c r="I10180" s="7"/>
    </row>
    <row r="10181" spans="1:9" x14ac:dyDescent="0.25">
      <c r="A10181" s="3"/>
      <c r="B10181" s="3"/>
      <c r="C10181" s="3"/>
      <c r="D10181" s="3"/>
      <c r="E10181" s="3"/>
      <c r="F10181" s="3"/>
      <c r="G10181" s="3"/>
      <c r="H10181" s="7"/>
      <c r="I10181" s="7"/>
    </row>
    <row r="10182" spans="1:9" x14ac:dyDescent="0.25">
      <c r="A10182" s="3"/>
      <c r="B10182" s="3"/>
      <c r="C10182" s="3"/>
      <c r="D10182" s="3"/>
      <c r="E10182" s="3"/>
      <c r="F10182" s="3"/>
      <c r="G10182" s="3"/>
      <c r="H10182" s="7"/>
      <c r="I10182" s="7"/>
    </row>
    <row r="10183" spans="1:9" x14ac:dyDescent="0.25">
      <c r="A10183" s="3"/>
      <c r="B10183" s="3"/>
      <c r="C10183" s="3"/>
      <c r="D10183" s="3"/>
      <c r="E10183" s="3"/>
      <c r="F10183" s="3"/>
      <c r="G10183" s="3"/>
      <c r="H10183" s="7"/>
      <c r="I10183" s="7"/>
    </row>
    <row r="10184" spans="1:9" x14ac:dyDescent="0.25">
      <c r="A10184" s="3"/>
      <c r="B10184" s="3"/>
      <c r="C10184" s="3"/>
      <c r="D10184" s="3"/>
      <c r="E10184" s="3"/>
      <c r="F10184" s="3"/>
      <c r="G10184" s="3"/>
      <c r="H10184" s="7"/>
      <c r="I10184" s="7"/>
    </row>
    <row r="10185" spans="1:9" x14ac:dyDescent="0.25">
      <c r="A10185" s="3"/>
      <c r="B10185" s="3"/>
      <c r="C10185" s="3"/>
      <c r="D10185" s="3"/>
      <c r="E10185" s="3"/>
      <c r="F10185" s="3"/>
      <c r="G10185" s="3"/>
      <c r="H10185" s="7"/>
      <c r="I10185" s="7"/>
    </row>
    <row r="10186" spans="1:9" x14ac:dyDescent="0.25">
      <c r="A10186" s="3"/>
      <c r="B10186" s="3"/>
      <c r="C10186" s="3"/>
      <c r="D10186" s="3"/>
      <c r="E10186" s="3"/>
      <c r="F10186" s="3"/>
      <c r="G10186" s="3"/>
      <c r="H10186" s="7"/>
      <c r="I10186" s="7"/>
    </row>
    <row r="10187" spans="1:9" x14ac:dyDescent="0.25">
      <c r="A10187" s="3"/>
      <c r="B10187" s="3"/>
      <c r="C10187" s="3"/>
      <c r="D10187" s="3"/>
      <c r="E10187" s="3"/>
      <c r="F10187" s="3"/>
      <c r="G10187" s="3"/>
      <c r="H10187" s="7"/>
      <c r="I10187" s="7"/>
    </row>
    <row r="10188" spans="1:9" x14ac:dyDescent="0.25">
      <c r="A10188" s="3"/>
      <c r="B10188" s="3"/>
      <c r="C10188" s="3"/>
      <c r="D10188" s="3"/>
      <c r="E10188" s="3"/>
      <c r="F10188" s="3"/>
      <c r="G10188" s="3"/>
      <c r="H10188" s="7"/>
      <c r="I10188" s="7"/>
    </row>
    <row r="10189" spans="1:9" x14ac:dyDescent="0.25">
      <c r="A10189" s="3"/>
      <c r="B10189" s="3"/>
      <c r="C10189" s="3"/>
      <c r="D10189" s="3"/>
      <c r="E10189" s="3"/>
      <c r="F10189" s="3"/>
      <c r="G10189" s="3"/>
      <c r="H10189" s="7"/>
      <c r="I10189" s="7"/>
    </row>
    <row r="10190" spans="1:9" x14ac:dyDescent="0.25">
      <c r="A10190" s="3"/>
      <c r="B10190" s="3"/>
      <c r="C10190" s="3"/>
      <c r="D10190" s="3"/>
      <c r="E10190" s="3"/>
      <c r="F10190" s="3"/>
      <c r="G10190" s="3"/>
      <c r="H10190" s="7"/>
      <c r="I10190" s="7"/>
    </row>
    <row r="10191" spans="1:9" x14ac:dyDescent="0.25">
      <c r="A10191" s="3"/>
      <c r="B10191" s="3"/>
      <c r="C10191" s="3"/>
      <c r="D10191" s="3"/>
      <c r="E10191" s="3"/>
      <c r="F10191" s="3"/>
      <c r="G10191" s="3"/>
      <c r="H10191" s="7"/>
      <c r="I10191" s="7"/>
    </row>
    <row r="10192" spans="1:9" x14ac:dyDescent="0.25">
      <c r="A10192" s="3"/>
      <c r="B10192" s="3"/>
      <c r="C10192" s="3"/>
      <c r="D10192" s="3"/>
      <c r="E10192" s="3"/>
      <c r="F10192" s="3"/>
      <c r="G10192" s="3"/>
      <c r="H10192" s="7"/>
      <c r="I10192" s="7"/>
    </row>
    <row r="10193" spans="1:9" x14ac:dyDescent="0.25">
      <c r="A10193" s="3"/>
      <c r="B10193" s="3"/>
      <c r="C10193" s="3"/>
      <c r="D10193" s="3"/>
      <c r="E10193" s="3"/>
      <c r="F10193" s="3"/>
      <c r="G10193" s="3"/>
      <c r="H10193" s="7"/>
      <c r="I10193" s="7"/>
    </row>
    <row r="10194" spans="1:9" x14ac:dyDescent="0.25">
      <c r="A10194" s="3"/>
      <c r="B10194" s="3"/>
      <c r="C10194" s="3"/>
      <c r="D10194" s="3"/>
      <c r="E10194" s="3"/>
      <c r="F10194" s="3"/>
      <c r="G10194" s="3"/>
      <c r="H10194" s="7"/>
      <c r="I10194" s="7"/>
    </row>
    <row r="10195" spans="1:9" x14ac:dyDescent="0.25">
      <c r="A10195" s="3"/>
      <c r="B10195" s="3"/>
      <c r="C10195" s="3"/>
      <c r="D10195" s="3"/>
      <c r="E10195" s="3"/>
      <c r="F10195" s="3"/>
      <c r="G10195" s="3"/>
      <c r="H10195" s="7"/>
      <c r="I10195" s="7"/>
    </row>
    <row r="10196" spans="1:9" x14ac:dyDescent="0.25">
      <c r="A10196" s="3"/>
      <c r="B10196" s="3"/>
      <c r="C10196" s="3"/>
      <c r="D10196" s="3"/>
      <c r="E10196" s="3"/>
      <c r="F10196" s="3"/>
      <c r="G10196" s="3"/>
      <c r="H10196" s="7"/>
      <c r="I10196" s="7"/>
    </row>
    <row r="10197" spans="1:9" x14ac:dyDescent="0.25">
      <c r="A10197" s="3"/>
      <c r="B10197" s="3"/>
      <c r="C10197" s="3"/>
      <c r="D10197" s="3"/>
      <c r="E10197" s="3"/>
      <c r="F10197" s="3"/>
      <c r="G10197" s="3"/>
      <c r="H10197" s="7"/>
      <c r="I10197" s="7"/>
    </row>
    <row r="10198" spans="1:9" x14ac:dyDescent="0.25">
      <c r="A10198" s="3"/>
      <c r="B10198" s="3"/>
      <c r="C10198" s="3"/>
      <c r="D10198" s="3"/>
      <c r="E10198" s="3"/>
      <c r="F10198" s="3"/>
      <c r="G10198" s="3"/>
      <c r="H10198" s="7"/>
      <c r="I10198" s="7"/>
    </row>
    <row r="10199" spans="1:9" x14ac:dyDescent="0.25">
      <c r="A10199" s="3"/>
      <c r="B10199" s="3"/>
      <c r="C10199" s="3"/>
      <c r="D10199" s="3"/>
      <c r="E10199" s="3"/>
      <c r="F10199" s="3"/>
      <c r="G10199" s="3"/>
      <c r="H10199" s="7"/>
      <c r="I10199" s="7"/>
    </row>
    <row r="10200" spans="1:9" x14ac:dyDescent="0.25">
      <c r="A10200" s="3"/>
      <c r="B10200" s="3"/>
      <c r="C10200" s="3"/>
      <c r="D10200" s="3"/>
      <c r="E10200" s="3"/>
      <c r="F10200" s="3"/>
      <c r="G10200" s="3"/>
      <c r="H10200" s="7"/>
      <c r="I10200" s="7"/>
    </row>
    <row r="10201" spans="1:9" x14ac:dyDescent="0.25">
      <c r="A10201" s="3"/>
      <c r="B10201" s="3"/>
      <c r="C10201" s="3"/>
      <c r="D10201" s="3"/>
      <c r="E10201" s="3"/>
      <c r="F10201" s="3"/>
      <c r="G10201" s="3"/>
      <c r="H10201" s="7"/>
      <c r="I10201" s="7"/>
    </row>
    <row r="10202" spans="1:9" x14ac:dyDescent="0.25">
      <c r="A10202" s="3"/>
      <c r="B10202" s="3"/>
      <c r="C10202" s="3"/>
      <c r="D10202" s="3"/>
      <c r="E10202" s="3"/>
      <c r="F10202" s="3"/>
      <c r="G10202" s="3"/>
      <c r="H10202" s="7"/>
      <c r="I10202" s="7"/>
    </row>
    <row r="10203" spans="1:9" x14ac:dyDescent="0.25">
      <c r="A10203" s="3"/>
      <c r="B10203" s="3"/>
      <c r="C10203" s="3"/>
      <c r="D10203" s="3"/>
      <c r="E10203" s="3"/>
      <c r="F10203" s="3"/>
      <c r="G10203" s="3"/>
      <c r="H10203" s="7"/>
      <c r="I10203" s="7"/>
    </row>
    <row r="10204" spans="1:9" x14ac:dyDescent="0.25">
      <c r="A10204" s="3"/>
      <c r="B10204" s="3"/>
      <c r="C10204" s="3"/>
      <c r="D10204" s="3"/>
      <c r="E10204" s="3"/>
      <c r="F10204" s="3"/>
      <c r="G10204" s="3"/>
      <c r="H10204" s="7"/>
      <c r="I10204" s="7"/>
    </row>
    <row r="10205" spans="1:9" x14ac:dyDescent="0.25">
      <c r="A10205" s="3"/>
      <c r="B10205" s="3"/>
      <c r="C10205" s="3"/>
      <c r="D10205" s="3"/>
      <c r="E10205" s="3"/>
      <c r="F10205" s="3"/>
      <c r="G10205" s="3"/>
      <c r="H10205" s="7"/>
      <c r="I10205" s="7"/>
    </row>
    <row r="10206" spans="1:9" x14ac:dyDescent="0.25">
      <c r="A10206" s="3"/>
      <c r="B10206" s="3"/>
      <c r="C10206" s="3"/>
      <c r="D10206" s="3"/>
      <c r="E10206" s="3"/>
      <c r="F10206" s="3"/>
      <c r="G10206" s="3"/>
      <c r="H10206" s="7"/>
      <c r="I10206" s="7"/>
    </row>
    <row r="10207" spans="1:9" x14ac:dyDescent="0.25">
      <c r="A10207" s="3"/>
      <c r="B10207" s="3"/>
      <c r="C10207" s="3"/>
      <c r="D10207" s="3"/>
      <c r="E10207" s="3"/>
      <c r="F10207" s="3"/>
      <c r="G10207" s="3"/>
      <c r="H10207" s="7"/>
      <c r="I10207" s="7"/>
    </row>
    <row r="10208" spans="1:9" x14ac:dyDescent="0.25">
      <c r="A10208" s="3"/>
      <c r="B10208" s="3"/>
      <c r="C10208" s="3"/>
      <c r="D10208" s="3"/>
      <c r="E10208" s="3"/>
      <c r="F10208" s="3"/>
      <c r="G10208" s="3"/>
      <c r="H10208" s="7"/>
      <c r="I10208" s="7"/>
    </row>
    <row r="10209" spans="1:9" x14ac:dyDescent="0.25">
      <c r="A10209" s="3"/>
      <c r="B10209" s="3"/>
      <c r="C10209" s="3"/>
      <c r="D10209" s="3"/>
      <c r="E10209" s="3"/>
      <c r="F10209" s="3"/>
      <c r="G10209" s="3"/>
      <c r="H10209" s="7"/>
      <c r="I10209" s="7"/>
    </row>
    <row r="10210" spans="1:9" x14ac:dyDescent="0.25">
      <c r="A10210" s="3"/>
      <c r="B10210" s="3"/>
      <c r="C10210" s="3"/>
      <c r="D10210" s="3"/>
      <c r="E10210" s="3"/>
      <c r="F10210" s="3"/>
      <c r="G10210" s="3"/>
      <c r="H10210" s="7"/>
      <c r="I10210" s="7"/>
    </row>
    <row r="10211" spans="1:9" x14ac:dyDescent="0.25">
      <c r="A10211" s="3"/>
      <c r="B10211" s="3"/>
      <c r="C10211" s="3"/>
      <c r="D10211" s="3"/>
      <c r="E10211" s="3"/>
      <c r="F10211" s="3"/>
      <c r="G10211" s="3"/>
      <c r="H10211" s="7"/>
      <c r="I10211" s="7"/>
    </row>
    <row r="10212" spans="1:9" x14ac:dyDescent="0.25">
      <c r="A10212" s="3"/>
      <c r="B10212" s="3"/>
      <c r="C10212" s="3"/>
      <c r="D10212" s="3"/>
      <c r="E10212" s="3"/>
      <c r="F10212" s="3"/>
      <c r="G10212" s="3"/>
      <c r="H10212" s="7"/>
      <c r="I10212" s="7"/>
    </row>
    <row r="10213" spans="1:9" x14ac:dyDescent="0.25">
      <c r="A10213" s="3"/>
      <c r="B10213" s="3"/>
      <c r="C10213" s="3"/>
      <c r="D10213" s="3"/>
      <c r="E10213" s="3"/>
      <c r="F10213" s="3"/>
      <c r="G10213" s="3"/>
      <c r="H10213" s="7"/>
      <c r="I10213" s="7"/>
    </row>
    <row r="10214" spans="1:9" x14ac:dyDescent="0.25">
      <c r="A10214" s="3"/>
      <c r="B10214" s="3"/>
      <c r="C10214" s="3"/>
      <c r="D10214" s="3"/>
      <c r="E10214" s="3"/>
      <c r="F10214" s="3"/>
      <c r="G10214" s="3"/>
      <c r="H10214" s="7"/>
      <c r="I10214" s="7"/>
    </row>
    <row r="10215" spans="1:9" x14ac:dyDescent="0.25">
      <c r="A10215" s="3"/>
      <c r="B10215" s="3"/>
      <c r="C10215" s="3"/>
      <c r="D10215" s="3"/>
      <c r="E10215" s="3"/>
      <c r="F10215" s="3"/>
      <c r="G10215" s="3"/>
      <c r="H10215" s="7"/>
      <c r="I10215" s="7"/>
    </row>
    <row r="10216" spans="1:9" x14ac:dyDescent="0.25">
      <c r="A10216" s="3"/>
      <c r="B10216" s="3"/>
      <c r="C10216" s="3"/>
      <c r="D10216" s="3"/>
      <c r="E10216" s="3"/>
      <c r="F10216" s="3"/>
      <c r="G10216" s="3"/>
      <c r="H10216" s="7"/>
      <c r="I10216" s="7"/>
    </row>
    <row r="10217" spans="1:9" x14ac:dyDescent="0.25">
      <c r="A10217" s="3"/>
      <c r="B10217" s="3"/>
      <c r="C10217" s="3"/>
      <c r="D10217" s="3"/>
      <c r="E10217" s="3"/>
      <c r="F10217" s="3"/>
      <c r="G10217" s="3"/>
      <c r="H10217" s="7"/>
      <c r="I10217" s="7"/>
    </row>
    <row r="10218" spans="1:9" x14ac:dyDescent="0.25">
      <c r="A10218" s="3"/>
      <c r="B10218" s="3"/>
      <c r="C10218" s="3"/>
      <c r="D10218" s="3"/>
      <c r="E10218" s="3"/>
      <c r="F10218" s="3"/>
      <c r="G10218" s="3"/>
      <c r="H10218" s="7"/>
      <c r="I10218" s="7"/>
    </row>
    <row r="10219" spans="1:9" x14ac:dyDescent="0.25">
      <c r="A10219" s="3"/>
      <c r="B10219" s="3"/>
      <c r="C10219" s="3"/>
      <c r="D10219" s="3"/>
      <c r="E10219" s="3"/>
      <c r="F10219" s="3"/>
      <c r="G10219" s="3"/>
      <c r="H10219" s="7"/>
      <c r="I10219" s="7"/>
    </row>
    <row r="10220" spans="1:9" x14ac:dyDescent="0.25">
      <c r="A10220" s="3"/>
      <c r="B10220" s="3"/>
      <c r="C10220" s="3"/>
      <c r="D10220" s="3"/>
      <c r="E10220" s="3"/>
      <c r="F10220" s="3"/>
      <c r="G10220" s="3"/>
      <c r="H10220" s="7"/>
      <c r="I10220" s="7"/>
    </row>
    <row r="10221" spans="1:9" x14ac:dyDescent="0.25">
      <c r="A10221" s="3"/>
      <c r="B10221" s="3"/>
      <c r="C10221" s="3"/>
      <c r="D10221" s="3"/>
      <c r="E10221" s="3"/>
      <c r="F10221" s="3"/>
      <c r="G10221" s="3"/>
      <c r="H10221" s="7"/>
      <c r="I10221" s="7"/>
    </row>
    <row r="10222" spans="1:9" x14ac:dyDescent="0.25">
      <c r="A10222" s="3"/>
      <c r="B10222" s="3"/>
      <c r="C10222" s="3"/>
      <c r="D10222" s="3"/>
      <c r="E10222" s="3"/>
      <c r="F10222" s="3"/>
      <c r="G10222" s="3"/>
      <c r="H10222" s="7"/>
      <c r="I10222" s="7"/>
    </row>
    <row r="10223" spans="1:9" x14ac:dyDescent="0.25">
      <c r="A10223" s="3"/>
      <c r="B10223" s="3"/>
      <c r="C10223" s="3"/>
      <c r="D10223" s="3"/>
      <c r="E10223" s="3"/>
      <c r="F10223" s="3"/>
      <c r="G10223" s="3"/>
      <c r="H10223" s="7"/>
      <c r="I10223" s="7"/>
    </row>
    <row r="10224" spans="1:9" x14ac:dyDescent="0.25">
      <c r="A10224" s="3"/>
      <c r="B10224" s="3"/>
      <c r="C10224" s="3"/>
      <c r="D10224" s="3"/>
      <c r="E10224" s="3"/>
      <c r="F10224" s="3"/>
      <c r="G10224" s="3"/>
      <c r="H10224" s="7"/>
      <c r="I10224" s="7"/>
    </row>
    <row r="10225" spans="1:9" x14ac:dyDescent="0.25">
      <c r="A10225" s="3"/>
      <c r="B10225" s="3"/>
      <c r="C10225" s="3"/>
      <c r="D10225" s="3"/>
      <c r="E10225" s="3"/>
      <c r="F10225" s="3"/>
      <c r="G10225" s="3"/>
      <c r="H10225" s="7"/>
      <c r="I10225" s="7"/>
    </row>
    <row r="10226" spans="1:9" x14ac:dyDescent="0.25">
      <c r="A10226" s="3"/>
      <c r="B10226" s="3"/>
      <c r="C10226" s="3"/>
      <c r="D10226" s="3"/>
      <c r="E10226" s="3"/>
      <c r="F10226" s="3"/>
      <c r="G10226" s="3"/>
      <c r="H10226" s="7"/>
      <c r="I10226" s="7"/>
    </row>
    <row r="10227" spans="1:9" x14ac:dyDescent="0.25">
      <c r="A10227" s="3"/>
      <c r="B10227" s="3"/>
      <c r="C10227" s="3"/>
      <c r="D10227" s="3"/>
      <c r="E10227" s="3"/>
      <c r="F10227" s="3"/>
      <c r="G10227" s="3"/>
      <c r="H10227" s="7"/>
      <c r="I10227" s="7"/>
    </row>
    <row r="10228" spans="1:9" x14ac:dyDescent="0.25">
      <c r="A10228" s="3"/>
      <c r="B10228" s="3"/>
      <c r="C10228" s="3"/>
      <c r="D10228" s="3"/>
      <c r="E10228" s="3"/>
      <c r="F10228" s="3"/>
      <c r="G10228" s="3"/>
      <c r="H10228" s="7"/>
      <c r="I10228" s="7"/>
    </row>
    <row r="10229" spans="1:9" x14ac:dyDescent="0.25">
      <c r="A10229" s="3"/>
      <c r="B10229" s="3"/>
      <c r="C10229" s="3"/>
      <c r="D10229" s="3"/>
      <c r="E10229" s="3"/>
      <c r="F10229" s="3"/>
      <c r="G10229" s="3"/>
      <c r="H10229" s="7"/>
      <c r="I10229" s="7"/>
    </row>
    <row r="10230" spans="1:9" x14ac:dyDescent="0.25">
      <c r="A10230" s="3"/>
      <c r="B10230" s="3"/>
      <c r="C10230" s="3"/>
      <c r="D10230" s="3"/>
      <c r="E10230" s="3"/>
      <c r="F10230" s="3"/>
      <c r="G10230" s="3"/>
      <c r="H10230" s="7"/>
      <c r="I10230" s="7"/>
    </row>
    <row r="10231" spans="1:9" x14ac:dyDescent="0.25">
      <c r="A10231" s="3"/>
      <c r="B10231" s="3"/>
      <c r="C10231" s="3"/>
      <c r="D10231" s="3"/>
      <c r="E10231" s="3"/>
      <c r="F10231" s="3"/>
      <c r="G10231" s="3"/>
      <c r="H10231" s="7"/>
      <c r="I10231" s="7"/>
    </row>
    <row r="10232" spans="1:9" x14ac:dyDescent="0.25">
      <c r="A10232" s="3"/>
      <c r="B10232" s="3"/>
      <c r="C10232" s="3"/>
      <c r="D10232" s="3"/>
      <c r="E10232" s="3"/>
      <c r="F10232" s="3"/>
      <c r="G10232" s="3"/>
      <c r="H10232" s="7"/>
      <c r="I10232" s="7"/>
    </row>
    <row r="10233" spans="1:9" x14ac:dyDescent="0.25">
      <c r="A10233" s="3"/>
      <c r="B10233" s="3"/>
      <c r="C10233" s="3"/>
      <c r="D10233" s="3"/>
      <c r="E10233" s="3"/>
      <c r="F10233" s="3"/>
      <c r="G10233" s="3"/>
      <c r="H10233" s="7"/>
      <c r="I10233" s="7"/>
    </row>
    <row r="10234" spans="1:9" x14ac:dyDescent="0.25">
      <c r="A10234" s="3"/>
      <c r="B10234" s="3"/>
      <c r="C10234" s="3"/>
      <c r="D10234" s="3"/>
      <c r="E10234" s="3"/>
      <c r="F10234" s="3"/>
      <c r="G10234" s="3"/>
      <c r="H10234" s="7"/>
      <c r="I10234" s="7"/>
    </row>
    <row r="10235" spans="1:9" x14ac:dyDescent="0.25">
      <c r="A10235" s="3"/>
      <c r="B10235" s="3"/>
      <c r="C10235" s="3"/>
      <c r="D10235" s="3"/>
      <c r="E10235" s="3"/>
      <c r="F10235" s="3"/>
      <c r="G10235" s="3"/>
      <c r="H10235" s="7"/>
      <c r="I10235" s="7"/>
    </row>
    <row r="10236" spans="1:9" x14ac:dyDescent="0.25">
      <c r="A10236" s="3"/>
      <c r="B10236" s="3"/>
      <c r="C10236" s="3"/>
      <c r="D10236" s="3"/>
      <c r="E10236" s="3"/>
      <c r="F10236" s="3"/>
      <c r="G10236" s="3"/>
      <c r="H10236" s="7"/>
      <c r="I10236" s="7"/>
    </row>
    <row r="10237" spans="1:9" x14ac:dyDescent="0.25">
      <c r="A10237" s="3"/>
      <c r="B10237" s="3"/>
      <c r="C10237" s="3"/>
      <c r="D10237" s="3"/>
      <c r="E10237" s="3"/>
      <c r="F10237" s="3"/>
      <c r="G10237" s="3"/>
      <c r="H10237" s="7"/>
      <c r="I10237" s="7"/>
    </row>
    <row r="10238" spans="1:9" x14ac:dyDescent="0.25">
      <c r="A10238" s="3"/>
      <c r="B10238" s="3"/>
      <c r="C10238" s="3"/>
      <c r="D10238" s="3"/>
      <c r="E10238" s="3"/>
      <c r="F10238" s="3"/>
      <c r="G10238" s="3"/>
      <c r="H10238" s="7"/>
      <c r="I10238" s="7"/>
    </row>
    <row r="10239" spans="1:9" x14ac:dyDescent="0.25">
      <c r="A10239" s="3"/>
      <c r="B10239" s="3"/>
      <c r="C10239" s="3"/>
      <c r="D10239" s="3"/>
      <c r="E10239" s="3"/>
      <c r="F10239" s="3"/>
      <c r="G10239" s="3"/>
      <c r="H10239" s="7"/>
      <c r="I10239" s="7"/>
    </row>
    <row r="10240" spans="1:9" x14ac:dyDescent="0.25">
      <c r="A10240" s="3"/>
      <c r="B10240" s="3"/>
      <c r="C10240" s="3"/>
      <c r="D10240" s="3"/>
      <c r="E10240" s="3"/>
      <c r="F10240" s="3"/>
      <c r="G10240" s="3"/>
      <c r="H10240" s="7"/>
      <c r="I10240" s="7"/>
    </row>
    <row r="10241" spans="1:9" x14ac:dyDescent="0.25">
      <c r="A10241" s="3"/>
      <c r="B10241" s="3"/>
      <c r="C10241" s="3"/>
      <c r="D10241" s="3"/>
      <c r="E10241" s="3"/>
      <c r="F10241" s="3"/>
      <c r="G10241" s="3"/>
      <c r="H10241" s="7"/>
      <c r="I10241" s="7"/>
    </row>
    <row r="10242" spans="1:9" x14ac:dyDescent="0.25">
      <c r="A10242" s="3"/>
      <c r="B10242" s="3"/>
      <c r="C10242" s="3"/>
      <c r="D10242" s="3"/>
      <c r="E10242" s="3"/>
      <c r="F10242" s="3"/>
      <c r="G10242" s="3"/>
      <c r="H10242" s="7"/>
      <c r="I10242" s="7"/>
    </row>
    <row r="10243" spans="1:9" x14ac:dyDescent="0.25">
      <c r="A10243" s="3"/>
      <c r="B10243" s="3"/>
      <c r="C10243" s="3"/>
      <c r="D10243" s="3"/>
      <c r="E10243" s="3"/>
      <c r="F10243" s="3"/>
      <c r="G10243" s="3"/>
      <c r="H10243" s="7"/>
      <c r="I10243" s="7"/>
    </row>
    <row r="10244" spans="1:9" x14ac:dyDescent="0.25">
      <c r="A10244" s="3"/>
      <c r="B10244" s="3"/>
      <c r="C10244" s="3"/>
      <c r="D10244" s="3"/>
      <c r="E10244" s="3"/>
      <c r="F10244" s="3"/>
      <c r="G10244" s="3"/>
      <c r="H10244" s="7"/>
      <c r="I10244" s="7"/>
    </row>
    <row r="10245" spans="1:9" x14ac:dyDescent="0.25">
      <c r="A10245" s="3"/>
      <c r="B10245" s="3"/>
      <c r="C10245" s="3"/>
      <c r="D10245" s="3"/>
      <c r="E10245" s="3"/>
      <c r="F10245" s="3"/>
      <c r="G10245" s="3"/>
      <c r="H10245" s="7"/>
      <c r="I10245" s="7"/>
    </row>
    <row r="10246" spans="1:9" x14ac:dyDescent="0.25">
      <c r="A10246" s="3"/>
      <c r="B10246" s="3"/>
      <c r="C10246" s="3"/>
      <c r="D10246" s="3"/>
      <c r="E10246" s="3"/>
      <c r="F10246" s="3"/>
      <c r="G10246" s="3"/>
      <c r="H10246" s="7"/>
      <c r="I10246" s="7"/>
    </row>
    <row r="10247" spans="1:9" x14ac:dyDescent="0.25">
      <c r="A10247" s="3"/>
      <c r="B10247" s="3"/>
      <c r="C10247" s="3"/>
      <c r="D10247" s="3"/>
      <c r="E10247" s="3"/>
      <c r="F10247" s="3"/>
      <c r="G10247" s="3"/>
      <c r="H10247" s="7"/>
      <c r="I10247" s="7"/>
    </row>
    <row r="10248" spans="1:9" x14ac:dyDescent="0.25">
      <c r="A10248" s="3"/>
      <c r="B10248" s="3"/>
      <c r="C10248" s="3"/>
      <c r="D10248" s="3"/>
      <c r="E10248" s="3"/>
      <c r="F10248" s="3"/>
      <c r="G10248" s="3"/>
      <c r="H10248" s="7"/>
      <c r="I10248" s="7"/>
    </row>
    <row r="10249" spans="1:9" x14ac:dyDescent="0.25">
      <c r="A10249" s="3"/>
      <c r="B10249" s="3"/>
      <c r="C10249" s="3"/>
      <c r="D10249" s="3"/>
      <c r="E10249" s="3"/>
      <c r="F10249" s="3"/>
      <c r="G10249" s="3"/>
      <c r="H10249" s="7"/>
      <c r="I10249" s="7"/>
    </row>
    <row r="10250" spans="1:9" x14ac:dyDescent="0.25">
      <c r="A10250" s="3"/>
      <c r="B10250" s="3"/>
      <c r="C10250" s="3"/>
      <c r="D10250" s="3"/>
      <c r="E10250" s="3"/>
      <c r="F10250" s="3"/>
      <c r="G10250" s="3"/>
      <c r="H10250" s="7"/>
      <c r="I10250" s="7"/>
    </row>
    <row r="10251" spans="1:9" x14ac:dyDescent="0.25">
      <c r="A10251" s="3"/>
      <c r="B10251" s="3"/>
      <c r="C10251" s="3"/>
      <c r="D10251" s="3"/>
      <c r="E10251" s="3"/>
      <c r="F10251" s="3"/>
      <c r="G10251" s="3"/>
      <c r="H10251" s="7"/>
      <c r="I10251" s="7"/>
    </row>
    <row r="10252" spans="1:9" x14ac:dyDescent="0.25">
      <c r="A10252" s="3"/>
      <c r="B10252" s="3"/>
      <c r="C10252" s="3"/>
      <c r="D10252" s="3"/>
      <c r="E10252" s="3"/>
      <c r="F10252" s="3"/>
      <c r="G10252" s="3"/>
      <c r="H10252" s="7"/>
      <c r="I10252" s="7"/>
    </row>
    <row r="10253" spans="1:9" x14ac:dyDescent="0.25">
      <c r="A10253" s="3"/>
      <c r="B10253" s="3"/>
      <c r="C10253" s="3"/>
      <c r="D10253" s="3"/>
      <c r="E10253" s="3"/>
      <c r="F10253" s="3"/>
      <c r="G10253" s="3"/>
      <c r="H10253" s="7"/>
      <c r="I10253" s="7"/>
    </row>
    <row r="10254" spans="1:9" x14ac:dyDescent="0.25">
      <c r="A10254" s="3"/>
      <c r="B10254" s="3"/>
      <c r="C10254" s="3"/>
      <c r="D10254" s="3"/>
      <c r="E10254" s="3"/>
      <c r="F10254" s="3"/>
      <c r="G10254" s="3"/>
      <c r="H10254" s="7"/>
      <c r="I10254" s="7"/>
    </row>
    <row r="10255" spans="1:9" x14ac:dyDescent="0.25">
      <c r="A10255" s="3"/>
      <c r="B10255" s="3"/>
      <c r="C10255" s="3"/>
      <c r="D10255" s="3"/>
      <c r="E10255" s="3"/>
      <c r="F10255" s="3"/>
      <c r="G10255" s="3"/>
      <c r="H10255" s="7"/>
      <c r="I10255" s="7"/>
    </row>
    <row r="10256" spans="1:9" x14ac:dyDescent="0.25">
      <c r="A10256" s="3"/>
      <c r="B10256" s="3"/>
      <c r="C10256" s="3"/>
      <c r="D10256" s="3"/>
      <c r="E10256" s="3"/>
      <c r="F10256" s="3"/>
      <c r="G10256" s="3"/>
      <c r="H10256" s="7"/>
      <c r="I10256" s="7"/>
    </row>
    <row r="10257" spans="1:9" x14ac:dyDescent="0.25">
      <c r="A10257" s="3"/>
      <c r="B10257" s="3"/>
      <c r="C10257" s="3"/>
      <c r="D10257" s="3"/>
      <c r="E10257" s="3"/>
      <c r="F10257" s="3"/>
      <c r="G10257" s="3"/>
      <c r="H10257" s="7"/>
      <c r="I10257" s="7"/>
    </row>
    <row r="10258" spans="1:9" x14ac:dyDescent="0.25">
      <c r="A10258" s="3"/>
      <c r="B10258" s="3"/>
      <c r="C10258" s="3"/>
      <c r="D10258" s="3"/>
      <c r="E10258" s="3"/>
      <c r="F10258" s="3"/>
      <c r="G10258" s="3"/>
      <c r="H10258" s="7"/>
      <c r="I10258" s="7"/>
    </row>
    <row r="10259" spans="1:9" x14ac:dyDescent="0.25">
      <c r="A10259" s="3"/>
      <c r="B10259" s="3"/>
      <c r="C10259" s="3"/>
      <c r="D10259" s="3"/>
      <c r="E10259" s="3"/>
      <c r="F10259" s="3"/>
      <c r="G10259" s="3"/>
      <c r="H10259" s="7"/>
      <c r="I10259" s="7"/>
    </row>
    <row r="10260" spans="1:9" x14ac:dyDescent="0.25">
      <c r="A10260" s="3"/>
      <c r="B10260" s="3"/>
      <c r="C10260" s="3"/>
      <c r="D10260" s="3"/>
      <c r="E10260" s="3"/>
      <c r="F10260" s="3"/>
      <c r="G10260" s="3"/>
      <c r="H10260" s="7"/>
      <c r="I10260" s="7"/>
    </row>
    <row r="10261" spans="1:9" x14ac:dyDescent="0.25">
      <c r="A10261" s="3"/>
      <c r="B10261" s="3"/>
      <c r="C10261" s="3"/>
      <c r="D10261" s="3"/>
      <c r="E10261" s="3"/>
      <c r="F10261" s="3"/>
      <c r="G10261" s="3"/>
      <c r="H10261" s="7"/>
      <c r="I10261" s="7"/>
    </row>
    <row r="10262" spans="1:9" x14ac:dyDescent="0.25">
      <c r="A10262" s="3"/>
      <c r="B10262" s="3"/>
      <c r="C10262" s="3"/>
      <c r="D10262" s="3"/>
      <c r="E10262" s="3"/>
      <c r="F10262" s="3"/>
      <c r="G10262" s="3"/>
      <c r="H10262" s="7"/>
      <c r="I10262" s="7"/>
    </row>
    <row r="10263" spans="1:9" x14ac:dyDescent="0.25">
      <c r="A10263" s="3"/>
      <c r="B10263" s="3"/>
      <c r="C10263" s="3"/>
      <c r="D10263" s="3"/>
      <c r="E10263" s="3"/>
      <c r="F10263" s="3"/>
      <c r="G10263" s="3"/>
      <c r="H10263" s="7"/>
      <c r="I10263" s="7"/>
    </row>
    <row r="10264" spans="1:9" x14ac:dyDescent="0.25">
      <c r="A10264" s="3"/>
      <c r="B10264" s="3"/>
      <c r="C10264" s="3"/>
      <c r="D10264" s="3"/>
      <c r="E10264" s="3"/>
      <c r="F10264" s="3"/>
      <c r="G10264" s="3"/>
      <c r="H10264" s="7"/>
      <c r="I10264" s="7"/>
    </row>
    <row r="10265" spans="1:9" x14ac:dyDescent="0.25">
      <c r="A10265" s="3"/>
      <c r="B10265" s="3"/>
      <c r="C10265" s="3"/>
      <c r="D10265" s="3"/>
      <c r="E10265" s="3"/>
      <c r="F10265" s="3"/>
      <c r="G10265" s="3"/>
      <c r="H10265" s="7"/>
      <c r="I10265" s="7"/>
    </row>
    <row r="10266" spans="1:9" x14ac:dyDescent="0.25">
      <c r="A10266" s="3"/>
      <c r="B10266" s="3"/>
      <c r="C10266" s="3"/>
      <c r="D10266" s="3"/>
      <c r="E10266" s="3"/>
      <c r="F10266" s="3"/>
      <c r="G10266" s="3"/>
      <c r="H10266" s="7"/>
      <c r="I10266" s="7"/>
    </row>
    <row r="10267" spans="1:9" x14ac:dyDescent="0.25">
      <c r="A10267" s="3"/>
      <c r="B10267" s="3"/>
      <c r="C10267" s="3"/>
      <c r="D10267" s="3"/>
      <c r="E10267" s="3"/>
      <c r="F10267" s="3"/>
      <c r="G10267" s="3"/>
      <c r="H10267" s="7"/>
      <c r="I10267" s="7"/>
    </row>
    <row r="10268" spans="1:9" x14ac:dyDescent="0.25">
      <c r="A10268" s="3"/>
      <c r="B10268" s="3"/>
      <c r="C10268" s="3"/>
      <c r="D10268" s="3"/>
      <c r="E10268" s="3"/>
      <c r="F10268" s="3"/>
      <c r="G10268" s="3"/>
      <c r="H10268" s="7"/>
      <c r="I10268" s="7"/>
    </row>
    <row r="10269" spans="1:9" x14ac:dyDescent="0.25">
      <c r="A10269" s="3"/>
      <c r="B10269" s="3"/>
      <c r="C10269" s="3"/>
      <c r="D10269" s="3"/>
      <c r="E10269" s="3"/>
      <c r="F10269" s="3"/>
      <c r="G10269" s="3"/>
      <c r="H10269" s="7"/>
      <c r="I10269" s="7"/>
    </row>
    <row r="10270" spans="1:9" x14ac:dyDescent="0.25">
      <c r="A10270" s="3"/>
      <c r="B10270" s="3"/>
      <c r="C10270" s="3"/>
      <c r="D10270" s="3"/>
      <c r="E10270" s="3"/>
      <c r="F10270" s="3"/>
      <c r="G10270" s="3"/>
      <c r="H10270" s="7"/>
      <c r="I10270" s="7"/>
    </row>
    <row r="10271" spans="1:9" x14ac:dyDescent="0.25">
      <c r="A10271" s="3"/>
      <c r="B10271" s="3"/>
      <c r="C10271" s="3"/>
      <c r="D10271" s="3"/>
      <c r="E10271" s="3"/>
      <c r="F10271" s="3"/>
      <c r="G10271" s="3"/>
      <c r="H10271" s="7"/>
      <c r="I10271" s="7"/>
    </row>
    <row r="10272" spans="1:9" x14ac:dyDescent="0.25">
      <c r="A10272" s="3"/>
      <c r="B10272" s="3"/>
      <c r="C10272" s="3"/>
      <c r="D10272" s="3"/>
      <c r="E10272" s="3"/>
      <c r="F10272" s="3"/>
      <c r="G10272" s="3"/>
      <c r="H10272" s="7"/>
      <c r="I10272" s="7"/>
    </row>
    <row r="10273" spans="1:9" x14ac:dyDescent="0.25">
      <c r="A10273" s="3"/>
      <c r="B10273" s="3"/>
      <c r="C10273" s="3"/>
      <c r="D10273" s="3"/>
      <c r="E10273" s="3"/>
      <c r="F10273" s="3"/>
      <c r="G10273" s="3"/>
      <c r="H10273" s="7"/>
      <c r="I10273" s="7"/>
    </row>
    <row r="10274" spans="1:9" x14ac:dyDescent="0.25">
      <c r="A10274" s="3"/>
      <c r="B10274" s="3"/>
      <c r="C10274" s="3"/>
      <c r="D10274" s="3"/>
      <c r="E10274" s="3"/>
      <c r="F10274" s="3"/>
      <c r="G10274" s="3"/>
      <c r="H10274" s="7"/>
      <c r="I10274" s="7"/>
    </row>
    <row r="10275" spans="1:9" x14ac:dyDescent="0.25">
      <c r="A10275" s="3"/>
      <c r="B10275" s="3"/>
      <c r="C10275" s="3"/>
      <c r="D10275" s="3"/>
      <c r="E10275" s="3"/>
      <c r="F10275" s="3"/>
      <c r="G10275" s="3"/>
      <c r="H10275" s="7"/>
      <c r="I10275" s="7"/>
    </row>
    <row r="10276" spans="1:9" x14ac:dyDescent="0.25">
      <c r="A10276" s="3"/>
      <c r="B10276" s="3"/>
      <c r="C10276" s="3"/>
      <c r="D10276" s="3"/>
      <c r="E10276" s="3"/>
      <c r="F10276" s="3"/>
      <c r="G10276" s="3"/>
      <c r="H10276" s="7"/>
      <c r="I10276" s="7"/>
    </row>
    <row r="10277" spans="1:9" x14ac:dyDescent="0.25">
      <c r="A10277" s="3"/>
      <c r="B10277" s="3"/>
      <c r="C10277" s="3"/>
      <c r="D10277" s="3"/>
      <c r="E10277" s="3"/>
      <c r="F10277" s="3"/>
      <c r="G10277" s="3"/>
      <c r="H10277" s="7"/>
      <c r="I10277" s="7"/>
    </row>
    <row r="10278" spans="1:9" x14ac:dyDescent="0.25">
      <c r="A10278" s="3"/>
      <c r="B10278" s="3"/>
      <c r="C10278" s="3"/>
      <c r="D10278" s="3"/>
      <c r="E10278" s="3"/>
      <c r="F10278" s="3"/>
      <c r="G10278" s="3"/>
      <c r="H10278" s="7"/>
      <c r="I10278" s="7"/>
    </row>
    <row r="10279" spans="1:9" x14ac:dyDescent="0.25">
      <c r="A10279" s="3"/>
      <c r="B10279" s="3"/>
      <c r="C10279" s="3"/>
      <c r="D10279" s="3"/>
      <c r="E10279" s="3"/>
      <c r="F10279" s="3"/>
      <c r="G10279" s="3"/>
      <c r="H10279" s="7"/>
      <c r="I10279" s="7"/>
    </row>
    <row r="10280" spans="1:9" x14ac:dyDescent="0.25">
      <c r="A10280" s="3"/>
      <c r="B10280" s="3"/>
      <c r="C10280" s="3"/>
      <c r="D10280" s="3"/>
      <c r="E10280" s="3"/>
      <c r="F10280" s="3"/>
      <c r="G10280" s="3"/>
      <c r="H10280" s="7"/>
      <c r="I10280" s="7"/>
    </row>
    <row r="10281" spans="1:9" x14ac:dyDescent="0.25">
      <c r="A10281" s="3"/>
      <c r="B10281" s="3"/>
      <c r="C10281" s="3"/>
      <c r="D10281" s="3"/>
      <c r="E10281" s="3"/>
      <c r="F10281" s="3"/>
      <c r="G10281" s="3"/>
      <c r="H10281" s="7"/>
      <c r="I10281" s="7"/>
    </row>
    <row r="10282" spans="1:9" x14ac:dyDescent="0.25">
      <c r="A10282" s="3"/>
      <c r="B10282" s="3"/>
      <c r="C10282" s="3"/>
      <c r="D10282" s="3"/>
      <c r="E10282" s="3"/>
      <c r="F10282" s="3"/>
      <c r="G10282" s="3"/>
      <c r="H10282" s="7"/>
      <c r="I10282" s="7"/>
    </row>
    <row r="10283" spans="1:9" x14ac:dyDescent="0.25">
      <c r="A10283" s="3"/>
      <c r="B10283" s="3"/>
      <c r="C10283" s="3"/>
      <c r="D10283" s="3"/>
      <c r="E10283" s="3"/>
      <c r="F10283" s="3"/>
      <c r="G10283" s="3"/>
      <c r="H10283" s="7"/>
      <c r="I10283" s="7"/>
    </row>
    <row r="10284" spans="1:9" x14ac:dyDescent="0.25">
      <c r="A10284" s="3"/>
      <c r="B10284" s="3"/>
      <c r="C10284" s="3"/>
      <c r="D10284" s="3"/>
      <c r="E10284" s="3"/>
      <c r="F10284" s="3"/>
      <c r="G10284" s="3"/>
      <c r="H10284" s="7"/>
      <c r="I10284" s="7"/>
    </row>
    <row r="10285" spans="1:9" x14ac:dyDescent="0.25">
      <c r="A10285" s="3"/>
      <c r="B10285" s="3"/>
      <c r="C10285" s="3"/>
      <c r="D10285" s="3"/>
      <c r="E10285" s="3"/>
      <c r="F10285" s="3"/>
      <c r="G10285" s="3"/>
      <c r="H10285" s="7"/>
      <c r="I10285" s="7"/>
    </row>
    <row r="10286" spans="1:9" x14ac:dyDescent="0.25">
      <c r="A10286" s="3"/>
      <c r="B10286" s="3"/>
      <c r="C10286" s="3"/>
      <c r="D10286" s="3"/>
      <c r="E10286" s="3"/>
      <c r="F10286" s="3"/>
      <c r="G10286" s="3"/>
      <c r="H10286" s="7"/>
      <c r="I10286" s="7"/>
    </row>
    <row r="10287" spans="1:9" x14ac:dyDescent="0.25">
      <c r="A10287" s="3"/>
      <c r="B10287" s="3"/>
      <c r="C10287" s="3"/>
      <c r="D10287" s="3"/>
      <c r="E10287" s="3"/>
      <c r="F10287" s="3"/>
      <c r="G10287" s="3"/>
      <c r="H10287" s="7"/>
      <c r="I10287" s="7"/>
    </row>
    <row r="10288" spans="1:9" x14ac:dyDescent="0.25">
      <c r="A10288" s="3"/>
      <c r="B10288" s="3"/>
      <c r="C10288" s="3"/>
      <c r="D10288" s="3"/>
      <c r="E10288" s="3"/>
      <c r="F10288" s="3"/>
      <c r="G10288" s="3"/>
      <c r="H10288" s="7"/>
      <c r="I10288" s="7"/>
    </row>
    <row r="10289" spans="1:9" x14ac:dyDescent="0.25">
      <c r="A10289" s="3"/>
      <c r="B10289" s="3"/>
      <c r="C10289" s="3"/>
      <c r="D10289" s="3"/>
      <c r="E10289" s="3"/>
      <c r="F10289" s="3"/>
      <c r="G10289" s="3"/>
      <c r="H10289" s="7"/>
      <c r="I10289" s="7"/>
    </row>
    <row r="10290" spans="1:9" x14ac:dyDescent="0.25">
      <c r="A10290" s="3"/>
      <c r="B10290" s="3"/>
      <c r="C10290" s="3"/>
      <c r="D10290" s="3"/>
      <c r="E10290" s="3"/>
      <c r="F10290" s="3"/>
      <c r="G10290" s="3"/>
      <c r="H10290" s="7"/>
      <c r="I10290" s="7"/>
    </row>
    <row r="10291" spans="1:9" x14ac:dyDescent="0.25">
      <c r="A10291" s="3"/>
      <c r="B10291" s="3"/>
      <c r="C10291" s="3"/>
      <c r="D10291" s="3"/>
      <c r="E10291" s="3"/>
      <c r="F10291" s="3"/>
      <c r="G10291" s="3"/>
      <c r="H10291" s="7"/>
      <c r="I10291" s="7"/>
    </row>
    <row r="10292" spans="1:9" x14ac:dyDescent="0.25">
      <c r="A10292" s="3"/>
      <c r="B10292" s="3"/>
      <c r="C10292" s="3"/>
      <c r="D10292" s="3"/>
      <c r="E10292" s="3"/>
      <c r="F10292" s="3"/>
      <c r="G10292" s="3"/>
      <c r="H10292" s="7"/>
      <c r="I10292" s="7"/>
    </row>
    <row r="10293" spans="1:9" x14ac:dyDescent="0.25">
      <c r="A10293" s="3"/>
      <c r="B10293" s="3"/>
      <c r="C10293" s="3"/>
      <c r="D10293" s="3"/>
      <c r="E10293" s="3"/>
      <c r="F10293" s="3"/>
      <c r="G10293" s="3"/>
      <c r="H10293" s="7"/>
      <c r="I10293" s="7"/>
    </row>
    <row r="10294" spans="1:9" x14ac:dyDescent="0.25">
      <c r="A10294" s="3"/>
      <c r="B10294" s="3"/>
      <c r="C10294" s="3"/>
      <c r="D10294" s="3"/>
      <c r="E10294" s="3"/>
      <c r="F10294" s="3"/>
      <c r="G10294" s="3"/>
      <c r="H10294" s="7"/>
      <c r="I10294" s="7"/>
    </row>
    <row r="10295" spans="1:9" x14ac:dyDescent="0.25">
      <c r="A10295" s="3"/>
      <c r="B10295" s="3"/>
      <c r="C10295" s="3"/>
      <c r="D10295" s="3"/>
      <c r="E10295" s="3"/>
      <c r="F10295" s="3"/>
      <c r="G10295" s="3"/>
      <c r="H10295" s="7"/>
      <c r="I10295" s="7"/>
    </row>
    <row r="10296" spans="1:9" x14ac:dyDescent="0.25">
      <c r="A10296" s="3"/>
      <c r="B10296" s="3"/>
      <c r="C10296" s="3"/>
      <c r="D10296" s="3"/>
      <c r="E10296" s="3"/>
      <c r="F10296" s="3"/>
      <c r="G10296" s="3"/>
      <c r="H10296" s="7"/>
      <c r="I10296" s="7"/>
    </row>
    <row r="10297" spans="1:9" x14ac:dyDescent="0.25">
      <c r="A10297" s="3"/>
      <c r="B10297" s="3"/>
      <c r="C10297" s="3"/>
      <c r="D10297" s="3"/>
      <c r="E10297" s="3"/>
      <c r="F10297" s="3"/>
      <c r="G10297" s="3"/>
      <c r="H10297" s="7"/>
      <c r="I10297" s="7"/>
    </row>
    <row r="10298" spans="1:9" x14ac:dyDescent="0.25">
      <c r="A10298" s="3"/>
      <c r="B10298" s="3"/>
      <c r="C10298" s="3"/>
      <c r="D10298" s="3"/>
      <c r="E10298" s="3"/>
      <c r="F10298" s="3"/>
      <c r="G10298" s="3"/>
      <c r="H10298" s="7"/>
      <c r="I10298" s="7"/>
    </row>
    <row r="10299" spans="1:9" x14ac:dyDescent="0.25">
      <c r="A10299" s="3"/>
      <c r="B10299" s="3"/>
      <c r="C10299" s="3"/>
      <c r="D10299" s="3"/>
      <c r="E10299" s="3"/>
      <c r="F10299" s="3"/>
      <c r="G10299" s="3"/>
      <c r="H10299" s="7"/>
      <c r="I10299" s="7"/>
    </row>
    <row r="10300" spans="1:9" x14ac:dyDescent="0.25">
      <c r="A10300" s="3"/>
      <c r="B10300" s="3"/>
      <c r="C10300" s="3"/>
      <c r="D10300" s="3"/>
      <c r="E10300" s="3"/>
      <c r="F10300" s="3"/>
      <c r="G10300" s="3"/>
      <c r="H10300" s="7"/>
      <c r="I10300" s="7"/>
    </row>
    <row r="10301" spans="1:9" x14ac:dyDescent="0.25">
      <c r="A10301" s="3"/>
      <c r="B10301" s="3"/>
      <c r="C10301" s="3"/>
      <c r="D10301" s="3"/>
      <c r="E10301" s="3"/>
      <c r="F10301" s="3"/>
      <c r="G10301" s="3"/>
      <c r="H10301" s="7"/>
      <c r="I10301" s="7"/>
    </row>
    <row r="10302" spans="1:9" x14ac:dyDescent="0.25">
      <c r="A10302" s="3"/>
      <c r="B10302" s="3"/>
      <c r="C10302" s="3"/>
      <c r="D10302" s="3"/>
      <c r="E10302" s="3"/>
      <c r="F10302" s="3"/>
      <c r="G10302" s="3"/>
      <c r="H10302" s="7"/>
      <c r="I10302" s="7"/>
    </row>
    <row r="10303" spans="1:9" x14ac:dyDescent="0.25">
      <c r="A10303" s="3"/>
      <c r="B10303" s="3"/>
      <c r="C10303" s="3"/>
      <c r="D10303" s="3"/>
      <c r="E10303" s="3"/>
      <c r="F10303" s="3"/>
      <c r="G10303" s="3"/>
      <c r="H10303" s="7"/>
      <c r="I10303" s="7"/>
    </row>
    <row r="10304" spans="1:9" x14ac:dyDescent="0.25">
      <c r="A10304" s="3"/>
      <c r="B10304" s="3"/>
      <c r="C10304" s="3"/>
      <c r="D10304" s="3"/>
      <c r="E10304" s="3"/>
      <c r="F10304" s="3"/>
      <c r="G10304" s="3"/>
      <c r="H10304" s="7"/>
      <c r="I10304" s="7"/>
    </row>
    <row r="10305" spans="1:9" x14ac:dyDescent="0.25">
      <c r="A10305" s="3"/>
      <c r="B10305" s="3"/>
      <c r="C10305" s="3"/>
      <c r="D10305" s="3"/>
      <c r="E10305" s="3"/>
      <c r="F10305" s="3"/>
      <c r="G10305" s="3"/>
      <c r="H10305" s="7"/>
      <c r="I10305" s="7"/>
    </row>
    <row r="10306" spans="1:9" x14ac:dyDescent="0.25">
      <c r="A10306" s="3"/>
      <c r="B10306" s="3"/>
      <c r="C10306" s="3"/>
      <c r="D10306" s="3"/>
      <c r="E10306" s="3"/>
      <c r="F10306" s="3"/>
      <c r="G10306" s="3"/>
      <c r="H10306" s="7"/>
      <c r="I10306" s="7"/>
    </row>
    <row r="10307" spans="1:9" x14ac:dyDescent="0.25">
      <c r="A10307" s="3"/>
      <c r="B10307" s="3"/>
      <c r="C10307" s="3"/>
      <c r="D10307" s="3"/>
      <c r="E10307" s="3"/>
      <c r="F10307" s="3"/>
      <c r="G10307" s="3"/>
      <c r="H10307" s="7"/>
      <c r="I10307" s="7"/>
    </row>
    <row r="10308" spans="1:9" x14ac:dyDescent="0.25">
      <c r="A10308" s="3"/>
      <c r="B10308" s="3"/>
      <c r="C10308" s="3"/>
      <c r="D10308" s="3"/>
      <c r="E10308" s="3"/>
      <c r="F10308" s="3"/>
      <c r="G10308" s="3"/>
      <c r="H10308" s="7"/>
      <c r="I10308" s="7"/>
    </row>
    <row r="10309" spans="1:9" x14ac:dyDescent="0.25">
      <c r="A10309" s="3"/>
      <c r="B10309" s="3"/>
      <c r="C10309" s="3"/>
      <c r="D10309" s="3"/>
      <c r="E10309" s="3"/>
      <c r="F10309" s="3"/>
      <c r="G10309" s="3"/>
      <c r="H10309" s="7"/>
      <c r="I10309" s="7"/>
    </row>
    <row r="10310" spans="1:9" x14ac:dyDescent="0.25">
      <c r="A10310" s="3"/>
      <c r="B10310" s="3"/>
      <c r="C10310" s="3"/>
      <c r="D10310" s="3"/>
      <c r="E10310" s="3"/>
      <c r="F10310" s="3"/>
      <c r="G10310" s="3"/>
      <c r="H10310" s="7"/>
      <c r="I10310" s="7"/>
    </row>
    <row r="10311" spans="1:9" x14ac:dyDescent="0.25">
      <c r="A10311" s="3"/>
      <c r="B10311" s="3"/>
      <c r="C10311" s="3"/>
      <c r="D10311" s="3"/>
      <c r="E10311" s="3"/>
      <c r="F10311" s="3"/>
      <c r="G10311" s="3"/>
      <c r="H10311" s="7"/>
      <c r="I10311" s="7"/>
    </row>
    <row r="10312" spans="1:9" x14ac:dyDescent="0.25">
      <c r="A10312" s="3"/>
      <c r="B10312" s="3"/>
      <c r="C10312" s="3"/>
      <c r="D10312" s="3"/>
      <c r="E10312" s="3"/>
      <c r="F10312" s="3"/>
      <c r="G10312" s="3"/>
      <c r="H10312" s="7"/>
      <c r="I10312" s="7"/>
    </row>
    <row r="10313" spans="1:9" x14ac:dyDescent="0.25">
      <c r="A10313" s="3"/>
      <c r="B10313" s="3"/>
      <c r="C10313" s="3"/>
      <c r="D10313" s="3"/>
      <c r="E10313" s="3"/>
      <c r="F10313" s="3"/>
      <c r="G10313" s="3"/>
      <c r="H10313" s="7"/>
      <c r="I10313" s="7"/>
    </row>
    <row r="10314" spans="1:9" x14ac:dyDescent="0.25">
      <c r="A10314" s="3"/>
      <c r="B10314" s="3"/>
      <c r="C10314" s="3"/>
      <c r="D10314" s="3"/>
      <c r="E10314" s="3"/>
      <c r="F10314" s="3"/>
      <c r="G10314" s="3"/>
      <c r="H10314" s="7"/>
      <c r="I10314" s="7"/>
    </row>
    <row r="10315" spans="1:9" x14ac:dyDescent="0.25">
      <c r="A10315" s="3"/>
      <c r="B10315" s="3"/>
      <c r="C10315" s="3"/>
      <c r="D10315" s="3"/>
      <c r="E10315" s="3"/>
      <c r="F10315" s="3"/>
      <c r="G10315" s="3"/>
      <c r="H10315" s="7"/>
      <c r="I10315" s="7"/>
    </row>
    <row r="10316" spans="1:9" x14ac:dyDescent="0.25">
      <c r="A10316" s="3"/>
      <c r="B10316" s="3"/>
      <c r="C10316" s="3"/>
      <c r="D10316" s="3"/>
      <c r="E10316" s="3"/>
      <c r="F10316" s="3"/>
      <c r="G10316" s="3"/>
      <c r="H10316" s="7"/>
      <c r="I10316" s="7"/>
    </row>
    <row r="10317" spans="1:9" x14ac:dyDescent="0.25">
      <c r="A10317" s="3"/>
      <c r="B10317" s="3"/>
      <c r="C10317" s="3"/>
      <c r="D10317" s="3"/>
      <c r="E10317" s="3"/>
      <c r="F10317" s="3"/>
      <c r="G10317" s="3"/>
      <c r="H10317" s="7"/>
      <c r="I10317" s="7"/>
    </row>
    <row r="10318" spans="1:9" x14ac:dyDescent="0.25">
      <c r="A10318" s="3"/>
      <c r="B10318" s="3"/>
      <c r="C10318" s="3"/>
      <c r="D10318" s="3"/>
      <c r="E10318" s="3"/>
      <c r="F10318" s="3"/>
      <c r="G10318" s="3"/>
      <c r="H10318" s="7"/>
      <c r="I10318" s="7"/>
    </row>
    <row r="10319" spans="1:9" x14ac:dyDescent="0.25">
      <c r="A10319" s="3"/>
      <c r="B10319" s="3"/>
      <c r="C10319" s="3"/>
      <c r="D10319" s="3"/>
      <c r="E10319" s="3"/>
      <c r="F10319" s="3"/>
      <c r="G10319" s="3"/>
      <c r="H10319" s="7"/>
      <c r="I10319" s="7"/>
    </row>
    <row r="10320" spans="1:9" x14ac:dyDescent="0.25">
      <c r="A10320" s="3"/>
      <c r="B10320" s="3"/>
      <c r="C10320" s="3"/>
      <c r="D10320" s="3"/>
      <c r="E10320" s="3"/>
      <c r="F10320" s="3"/>
      <c r="G10320" s="3"/>
      <c r="H10320" s="7"/>
      <c r="I10320" s="7"/>
    </row>
    <row r="10321" spans="1:9" x14ac:dyDescent="0.25">
      <c r="A10321" s="3"/>
      <c r="B10321" s="3"/>
      <c r="C10321" s="3"/>
      <c r="D10321" s="3"/>
      <c r="E10321" s="3"/>
      <c r="F10321" s="3"/>
      <c r="G10321" s="3"/>
      <c r="H10321" s="7"/>
      <c r="I10321" s="7"/>
    </row>
    <row r="10322" spans="1:9" x14ac:dyDescent="0.25">
      <c r="A10322" s="3"/>
      <c r="B10322" s="3"/>
      <c r="C10322" s="3"/>
      <c r="D10322" s="3"/>
      <c r="E10322" s="3"/>
      <c r="F10322" s="3"/>
      <c r="G10322" s="3"/>
      <c r="H10322" s="7"/>
      <c r="I10322" s="7"/>
    </row>
    <row r="10323" spans="1:9" x14ac:dyDescent="0.25">
      <c r="A10323" s="3"/>
      <c r="B10323" s="3"/>
      <c r="C10323" s="3"/>
      <c r="D10323" s="3"/>
      <c r="E10323" s="3"/>
      <c r="F10323" s="3"/>
      <c r="G10323" s="3"/>
      <c r="H10323" s="7"/>
      <c r="I10323" s="7"/>
    </row>
    <row r="10324" spans="1:9" x14ac:dyDescent="0.25">
      <c r="A10324" s="3"/>
      <c r="B10324" s="3"/>
      <c r="C10324" s="3"/>
      <c r="D10324" s="3"/>
      <c r="E10324" s="3"/>
      <c r="F10324" s="3"/>
      <c r="G10324" s="3"/>
      <c r="H10324" s="7"/>
      <c r="I10324" s="7"/>
    </row>
    <row r="10325" spans="1:9" x14ac:dyDescent="0.25">
      <c r="A10325" s="3"/>
      <c r="B10325" s="3"/>
      <c r="C10325" s="3"/>
      <c r="D10325" s="3"/>
      <c r="E10325" s="3"/>
      <c r="F10325" s="3"/>
      <c r="G10325" s="3"/>
      <c r="H10325" s="7"/>
      <c r="I10325" s="7"/>
    </row>
    <row r="10326" spans="1:9" x14ac:dyDescent="0.25">
      <c r="A10326" s="3"/>
      <c r="B10326" s="3"/>
      <c r="C10326" s="3"/>
      <c r="D10326" s="3"/>
      <c r="E10326" s="3"/>
      <c r="F10326" s="3"/>
      <c r="G10326" s="3"/>
      <c r="H10326" s="7"/>
      <c r="I10326" s="7"/>
    </row>
    <row r="10327" spans="1:9" x14ac:dyDescent="0.25">
      <c r="A10327" s="3"/>
      <c r="B10327" s="3"/>
      <c r="C10327" s="3"/>
      <c r="D10327" s="3"/>
      <c r="E10327" s="3"/>
      <c r="F10327" s="3"/>
      <c r="G10327" s="3"/>
      <c r="H10327" s="7"/>
      <c r="I10327" s="7"/>
    </row>
    <row r="10328" spans="1:9" x14ac:dyDescent="0.25">
      <c r="A10328" s="3"/>
      <c r="B10328" s="3"/>
      <c r="C10328" s="3"/>
      <c r="D10328" s="3"/>
      <c r="E10328" s="3"/>
      <c r="F10328" s="3"/>
      <c r="G10328" s="3"/>
      <c r="H10328" s="7"/>
      <c r="I10328" s="7"/>
    </row>
    <row r="10329" spans="1:9" x14ac:dyDescent="0.25">
      <c r="A10329" s="3"/>
      <c r="B10329" s="3"/>
      <c r="C10329" s="3"/>
      <c r="D10329" s="3"/>
      <c r="E10329" s="3"/>
      <c r="F10329" s="3"/>
      <c r="G10329" s="3"/>
      <c r="H10329" s="7"/>
      <c r="I10329" s="7"/>
    </row>
    <row r="10330" spans="1:9" x14ac:dyDescent="0.25">
      <c r="A10330" s="3"/>
      <c r="B10330" s="3"/>
      <c r="C10330" s="3"/>
      <c r="D10330" s="3"/>
      <c r="E10330" s="3"/>
      <c r="F10330" s="3"/>
      <c r="G10330" s="3"/>
      <c r="H10330" s="7"/>
      <c r="I10330" s="7"/>
    </row>
    <row r="10331" spans="1:9" x14ac:dyDescent="0.25">
      <c r="A10331" s="3"/>
      <c r="B10331" s="3"/>
      <c r="C10331" s="3"/>
      <c r="D10331" s="3"/>
      <c r="E10331" s="3"/>
      <c r="F10331" s="3"/>
      <c r="G10331" s="3"/>
      <c r="H10331" s="7"/>
      <c r="I10331" s="7"/>
    </row>
    <row r="10332" spans="1:9" x14ac:dyDescent="0.25">
      <c r="A10332" s="3"/>
      <c r="B10332" s="3"/>
      <c r="C10332" s="3"/>
      <c r="D10332" s="3"/>
      <c r="E10332" s="3"/>
      <c r="F10332" s="3"/>
      <c r="G10332" s="3"/>
      <c r="H10332" s="7"/>
      <c r="I10332" s="7"/>
    </row>
    <row r="10333" spans="1:9" x14ac:dyDescent="0.25">
      <c r="A10333" s="3"/>
      <c r="B10333" s="3"/>
      <c r="C10333" s="3"/>
      <c r="D10333" s="3"/>
      <c r="E10333" s="3"/>
      <c r="F10333" s="3"/>
      <c r="G10333" s="3"/>
      <c r="H10333" s="7"/>
      <c r="I10333" s="7"/>
    </row>
    <row r="10334" spans="1:9" x14ac:dyDescent="0.25">
      <c r="A10334" s="3"/>
      <c r="B10334" s="3"/>
      <c r="C10334" s="3"/>
      <c r="D10334" s="3"/>
      <c r="E10334" s="3"/>
      <c r="F10334" s="3"/>
      <c r="G10334" s="3"/>
      <c r="H10334" s="7"/>
      <c r="I10334" s="7"/>
    </row>
    <row r="10335" spans="1:9" x14ac:dyDescent="0.25">
      <c r="A10335" s="3"/>
      <c r="B10335" s="3"/>
      <c r="C10335" s="3"/>
      <c r="D10335" s="3"/>
      <c r="E10335" s="3"/>
      <c r="F10335" s="3"/>
      <c r="G10335" s="3"/>
      <c r="H10335" s="7"/>
      <c r="I10335" s="7"/>
    </row>
    <row r="10336" spans="1:9" x14ac:dyDescent="0.25">
      <c r="A10336" s="3"/>
      <c r="B10336" s="3"/>
      <c r="C10336" s="3"/>
      <c r="D10336" s="3"/>
      <c r="E10336" s="3"/>
      <c r="F10336" s="3"/>
      <c r="G10336" s="3"/>
      <c r="H10336" s="7"/>
      <c r="I10336" s="7"/>
    </row>
    <row r="10337" spans="1:9" x14ac:dyDescent="0.25">
      <c r="A10337" s="3"/>
      <c r="B10337" s="3"/>
      <c r="C10337" s="3"/>
      <c r="D10337" s="3"/>
      <c r="E10337" s="3"/>
      <c r="F10337" s="3"/>
      <c r="G10337" s="3"/>
      <c r="H10337" s="7"/>
      <c r="I10337" s="7"/>
    </row>
    <row r="10338" spans="1:9" x14ac:dyDescent="0.25">
      <c r="A10338" s="3"/>
      <c r="B10338" s="3"/>
      <c r="C10338" s="3"/>
      <c r="D10338" s="3"/>
      <c r="E10338" s="3"/>
      <c r="F10338" s="3"/>
      <c r="G10338" s="3"/>
      <c r="H10338" s="7"/>
      <c r="I10338" s="7"/>
    </row>
    <row r="10339" spans="1:9" x14ac:dyDescent="0.25">
      <c r="A10339" s="3"/>
      <c r="B10339" s="3"/>
      <c r="C10339" s="3"/>
      <c r="D10339" s="3"/>
      <c r="E10339" s="3"/>
      <c r="F10339" s="3"/>
      <c r="G10339" s="3"/>
      <c r="H10339" s="7"/>
      <c r="I10339" s="7"/>
    </row>
    <row r="10340" spans="1:9" x14ac:dyDescent="0.25">
      <c r="A10340" s="3"/>
      <c r="B10340" s="3"/>
      <c r="C10340" s="3"/>
      <c r="D10340" s="3"/>
      <c r="E10340" s="3"/>
      <c r="F10340" s="3"/>
      <c r="G10340" s="3"/>
      <c r="H10340" s="7"/>
      <c r="I10340" s="7"/>
    </row>
    <row r="10341" spans="1:9" x14ac:dyDescent="0.25">
      <c r="A10341" s="3"/>
      <c r="B10341" s="3"/>
      <c r="C10341" s="3"/>
      <c r="D10341" s="3"/>
      <c r="E10341" s="3"/>
      <c r="F10341" s="3"/>
      <c r="G10341" s="3"/>
      <c r="H10341" s="7"/>
      <c r="I10341" s="7"/>
    </row>
    <row r="10342" spans="1:9" x14ac:dyDescent="0.25">
      <c r="A10342" s="3"/>
      <c r="B10342" s="3"/>
      <c r="C10342" s="3"/>
      <c r="D10342" s="3"/>
      <c r="E10342" s="3"/>
      <c r="F10342" s="3"/>
      <c r="G10342" s="3"/>
      <c r="H10342" s="7"/>
      <c r="I10342" s="7"/>
    </row>
    <row r="10343" spans="1:9" x14ac:dyDescent="0.25">
      <c r="A10343" s="3"/>
      <c r="B10343" s="3"/>
      <c r="C10343" s="3"/>
      <c r="D10343" s="3"/>
      <c r="E10343" s="3"/>
      <c r="F10343" s="3"/>
      <c r="G10343" s="3"/>
      <c r="H10343" s="7"/>
      <c r="I10343" s="7"/>
    </row>
    <row r="10344" spans="1:9" x14ac:dyDescent="0.25">
      <c r="A10344" s="3"/>
      <c r="B10344" s="3"/>
      <c r="C10344" s="3"/>
      <c r="D10344" s="3"/>
      <c r="E10344" s="3"/>
      <c r="F10344" s="3"/>
      <c r="G10344" s="3"/>
      <c r="H10344" s="7"/>
      <c r="I10344" s="7"/>
    </row>
    <row r="10345" spans="1:9" x14ac:dyDescent="0.25">
      <c r="A10345" s="3"/>
      <c r="B10345" s="3"/>
      <c r="C10345" s="3"/>
      <c r="D10345" s="3"/>
      <c r="E10345" s="3"/>
      <c r="F10345" s="3"/>
      <c r="G10345" s="3"/>
      <c r="H10345" s="7"/>
      <c r="I10345" s="7"/>
    </row>
    <row r="10346" spans="1:9" x14ac:dyDescent="0.25">
      <c r="A10346" s="3"/>
      <c r="B10346" s="3"/>
      <c r="C10346" s="3"/>
      <c r="D10346" s="3"/>
      <c r="E10346" s="3"/>
      <c r="F10346" s="3"/>
      <c r="G10346" s="3"/>
      <c r="H10346" s="7"/>
      <c r="I10346" s="7"/>
    </row>
    <row r="10347" spans="1:9" x14ac:dyDescent="0.25">
      <c r="A10347" s="3"/>
      <c r="B10347" s="3"/>
      <c r="C10347" s="3"/>
      <c r="D10347" s="3"/>
      <c r="E10347" s="3"/>
      <c r="F10347" s="3"/>
      <c r="G10347" s="3"/>
      <c r="H10347" s="7"/>
      <c r="I10347" s="7"/>
    </row>
    <row r="10348" spans="1:9" x14ac:dyDescent="0.25">
      <c r="A10348" s="3"/>
      <c r="B10348" s="3"/>
      <c r="C10348" s="3"/>
      <c r="D10348" s="3"/>
      <c r="E10348" s="3"/>
      <c r="F10348" s="3"/>
      <c r="G10348" s="3"/>
      <c r="H10348" s="7"/>
      <c r="I10348" s="7"/>
    </row>
    <row r="10349" spans="1:9" x14ac:dyDescent="0.25">
      <c r="A10349" s="3"/>
      <c r="B10349" s="3"/>
      <c r="C10349" s="3"/>
      <c r="D10349" s="3"/>
      <c r="E10349" s="3"/>
      <c r="F10349" s="3"/>
      <c r="G10349" s="3"/>
      <c r="H10349" s="7"/>
      <c r="I10349" s="7"/>
    </row>
    <row r="10350" spans="1:9" x14ac:dyDescent="0.25">
      <c r="A10350" s="3"/>
      <c r="B10350" s="3"/>
      <c r="C10350" s="3"/>
      <c r="D10350" s="3"/>
      <c r="E10350" s="3"/>
      <c r="F10350" s="3"/>
      <c r="G10350" s="3"/>
      <c r="H10350" s="7"/>
      <c r="I10350" s="7"/>
    </row>
    <row r="10351" spans="1:9" x14ac:dyDescent="0.25">
      <c r="A10351" s="3"/>
      <c r="B10351" s="3"/>
      <c r="C10351" s="3"/>
      <c r="D10351" s="3"/>
      <c r="E10351" s="3"/>
      <c r="F10351" s="3"/>
      <c r="G10351" s="3"/>
      <c r="H10351" s="7"/>
      <c r="I10351" s="7"/>
    </row>
    <row r="10352" spans="1:9" x14ac:dyDescent="0.25">
      <c r="A10352" s="3"/>
      <c r="B10352" s="3"/>
      <c r="C10352" s="3"/>
      <c r="D10352" s="3"/>
      <c r="E10352" s="3"/>
      <c r="F10352" s="3"/>
      <c r="G10352" s="3"/>
      <c r="H10352" s="7"/>
      <c r="I10352" s="7"/>
    </row>
    <row r="10353" spans="1:9" x14ac:dyDescent="0.25">
      <c r="A10353" s="3"/>
      <c r="B10353" s="3"/>
      <c r="C10353" s="3"/>
      <c r="D10353" s="3"/>
      <c r="E10353" s="3"/>
      <c r="F10353" s="3"/>
      <c r="G10353" s="3"/>
      <c r="H10353" s="7"/>
      <c r="I10353" s="7"/>
    </row>
    <row r="10354" spans="1:9" x14ac:dyDescent="0.25">
      <c r="A10354" s="3"/>
      <c r="B10354" s="3"/>
      <c r="C10354" s="3"/>
      <c r="D10354" s="3"/>
      <c r="E10354" s="3"/>
      <c r="F10354" s="3"/>
      <c r="G10354" s="3"/>
      <c r="H10354" s="7"/>
      <c r="I10354" s="7"/>
    </row>
    <row r="10355" spans="1:9" x14ac:dyDescent="0.25">
      <c r="A10355" s="3"/>
      <c r="B10355" s="3"/>
      <c r="C10355" s="3"/>
      <c r="D10355" s="3"/>
      <c r="E10355" s="3"/>
      <c r="F10355" s="3"/>
      <c r="G10355" s="3"/>
      <c r="H10355" s="7"/>
      <c r="I10355" s="7"/>
    </row>
    <row r="10356" spans="1:9" x14ac:dyDescent="0.25">
      <c r="A10356" s="3"/>
      <c r="B10356" s="3"/>
      <c r="C10356" s="3"/>
      <c r="D10356" s="3"/>
      <c r="E10356" s="3"/>
      <c r="F10356" s="3"/>
      <c r="G10356" s="3"/>
      <c r="H10356" s="7"/>
      <c r="I10356" s="7"/>
    </row>
    <row r="10357" spans="1:9" x14ac:dyDescent="0.25">
      <c r="A10357" s="3"/>
      <c r="B10357" s="3"/>
      <c r="C10357" s="3"/>
      <c r="D10357" s="3"/>
      <c r="E10357" s="3"/>
      <c r="F10357" s="3"/>
      <c r="G10357" s="3"/>
      <c r="H10357" s="7"/>
      <c r="I10357" s="7"/>
    </row>
    <row r="10358" spans="1:9" x14ac:dyDescent="0.25">
      <c r="A10358" s="3"/>
      <c r="B10358" s="3"/>
      <c r="C10358" s="3"/>
      <c r="D10358" s="3"/>
      <c r="E10358" s="3"/>
      <c r="F10358" s="3"/>
      <c r="G10358" s="3"/>
      <c r="H10358" s="7"/>
      <c r="I10358" s="7"/>
    </row>
    <row r="10359" spans="1:9" x14ac:dyDescent="0.25">
      <c r="A10359" s="3"/>
      <c r="B10359" s="3"/>
      <c r="C10359" s="3"/>
      <c r="D10359" s="3"/>
      <c r="E10359" s="3"/>
      <c r="F10359" s="3"/>
      <c r="G10359" s="3"/>
      <c r="H10359" s="7"/>
      <c r="I10359" s="7"/>
    </row>
    <row r="10360" spans="1:9" x14ac:dyDescent="0.25">
      <c r="A10360" s="3"/>
      <c r="B10360" s="3"/>
      <c r="C10360" s="3"/>
      <c r="D10360" s="3"/>
      <c r="E10360" s="3"/>
      <c r="F10360" s="3"/>
      <c r="G10360" s="3"/>
      <c r="H10360" s="7"/>
      <c r="I10360" s="7"/>
    </row>
    <row r="10361" spans="1:9" x14ac:dyDescent="0.25">
      <c r="A10361" s="3"/>
      <c r="B10361" s="3"/>
      <c r="C10361" s="3"/>
      <c r="D10361" s="3"/>
      <c r="E10361" s="3"/>
      <c r="F10361" s="3"/>
      <c r="G10361" s="3"/>
      <c r="H10361" s="7"/>
      <c r="I10361" s="7"/>
    </row>
    <row r="10362" spans="1:9" x14ac:dyDescent="0.25">
      <c r="A10362" s="3"/>
      <c r="B10362" s="3"/>
      <c r="C10362" s="3"/>
      <c r="D10362" s="3"/>
      <c r="E10362" s="3"/>
      <c r="F10362" s="3"/>
      <c r="G10362" s="3"/>
      <c r="H10362" s="7"/>
      <c r="I10362" s="7"/>
    </row>
    <row r="10363" spans="1:9" x14ac:dyDescent="0.25">
      <c r="A10363" s="3"/>
      <c r="B10363" s="3"/>
      <c r="C10363" s="3"/>
      <c r="D10363" s="3"/>
      <c r="E10363" s="3"/>
      <c r="F10363" s="3"/>
      <c r="G10363" s="3"/>
      <c r="H10363" s="7"/>
      <c r="I10363" s="7"/>
    </row>
    <row r="10364" spans="1:9" x14ac:dyDescent="0.25">
      <c r="A10364" s="3"/>
      <c r="B10364" s="3"/>
      <c r="C10364" s="3"/>
      <c r="D10364" s="3"/>
      <c r="E10364" s="3"/>
      <c r="F10364" s="3"/>
      <c r="G10364" s="3"/>
      <c r="H10364" s="7"/>
      <c r="I10364" s="7"/>
    </row>
    <row r="10365" spans="1:9" x14ac:dyDescent="0.25">
      <c r="A10365" s="3"/>
      <c r="B10365" s="3"/>
      <c r="C10365" s="3"/>
      <c r="D10365" s="3"/>
      <c r="E10365" s="3"/>
      <c r="F10365" s="3"/>
      <c r="G10365" s="3"/>
      <c r="H10365" s="7"/>
      <c r="I10365" s="7"/>
    </row>
    <row r="10366" spans="1:9" x14ac:dyDescent="0.25">
      <c r="A10366" s="3"/>
      <c r="B10366" s="3"/>
      <c r="C10366" s="3"/>
      <c r="D10366" s="3"/>
      <c r="E10366" s="3"/>
      <c r="F10366" s="3"/>
      <c r="G10366" s="3"/>
      <c r="H10366" s="7"/>
      <c r="I10366" s="7"/>
    </row>
    <row r="10367" spans="1:9" x14ac:dyDescent="0.25">
      <c r="A10367" s="3"/>
      <c r="B10367" s="3"/>
      <c r="C10367" s="3"/>
      <c r="D10367" s="3"/>
      <c r="E10367" s="3"/>
      <c r="F10367" s="3"/>
      <c r="G10367" s="3"/>
      <c r="H10367" s="7"/>
      <c r="I10367" s="7"/>
    </row>
    <row r="10368" spans="1:9" x14ac:dyDescent="0.25">
      <c r="A10368" s="3"/>
      <c r="B10368" s="3"/>
      <c r="C10368" s="3"/>
      <c r="D10368" s="3"/>
      <c r="E10368" s="3"/>
      <c r="F10368" s="3"/>
      <c r="G10368" s="3"/>
      <c r="H10368" s="7"/>
      <c r="I10368" s="7"/>
    </row>
    <row r="10369" spans="1:9" x14ac:dyDescent="0.25">
      <c r="A10369" s="3"/>
      <c r="B10369" s="3"/>
      <c r="C10369" s="3"/>
      <c r="D10369" s="3"/>
      <c r="E10369" s="3"/>
      <c r="F10369" s="3"/>
      <c r="G10369" s="3"/>
      <c r="H10369" s="7"/>
      <c r="I10369" s="7"/>
    </row>
    <row r="10370" spans="1:9" x14ac:dyDescent="0.25">
      <c r="A10370" s="3"/>
      <c r="B10370" s="3"/>
      <c r="C10370" s="3"/>
      <c r="D10370" s="3"/>
      <c r="E10370" s="3"/>
      <c r="F10370" s="3"/>
      <c r="G10370" s="3"/>
      <c r="H10370" s="7"/>
      <c r="I10370" s="7"/>
    </row>
    <row r="10371" spans="1:9" x14ac:dyDescent="0.25">
      <c r="A10371" s="3"/>
      <c r="B10371" s="3"/>
      <c r="C10371" s="3"/>
      <c r="D10371" s="3"/>
      <c r="E10371" s="3"/>
      <c r="F10371" s="3"/>
      <c r="G10371" s="3"/>
      <c r="H10371" s="7"/>
      <c r="I10371" s="7"/>
    </row>
    <row r="10372" spans="1:9" x14ac:dyDescent="0.25">
      <c r="A10372" s="3"/>
      <c r="B10372" s="3"/>
      <c r="C10372" s="3"/>
      <c r="D10372" s="3"/>
      <c r="E10372" s="3"/>
      <c r="F10372" s="3"/>
      <c r="G10372" s="3"/>
      <c r="H10372" s="7"/>
      <c r="I10372" s="7"/>
    </row>
    <row r="10373" spans="1:9" x14ac:dyDescent="0.25">
      <c r="A10373" s="3"/>
      <c r="B10373" s="3"/>
      <c r="C10373" s="3"/>
      <c r="D10373" s="3"/>
      <c r="E10373" s="3"/>
      <c r="F10373" s="3"/>
      <c r="G10373" s="3"/>
      <c r="H10373" s="7"/>
      <c r="I10373" s="7"/>
    </row>
    <row r="10374" spans="1:9" x14ac:dyDescent="0.25">
      <c r="A10374" s="3"/>
      <c r="B10374" s="3"/>
      <c r="C10374" s="3"/>
      <c r="D10374" s="3"/>
      <c r="E10374" s="3"/>
      <c r="F10374" s="3"/>
      <c r="G10374" s="3"/>
      <c r="H10374" s="7"/>
      <c r="I10374" s="7"/>
    </row>
    <row r="10375" spans="1:9" x14ac:dyDescent="0.25">
      <c r="A10375" s="3"/>
      <c r="B10375" s="3"/>
      <c r="C10375" s="3"/>
      <c r="D10375" s="3"/>
      <c r="E10375" s="3"/>
      <c r="F10375" s="3"/>
      <c r="G10375" s="3"/>
      <c r="H10375" s="7"/>
      <c r="I10375" s="7"/>
    </row>
    <row r="10376" spans="1:9" x14ac:dyDescent="0.25">
      <c r="A10376" s="3"/>
      <c r="B10376" s="3"/>
      <c r="C10376" s="3"/>
      <c r="D10376" s="3"/>
      <c r="E10376" s="3"/>
      <c r="F10376" s="3"/>
      <c r="G10376" s="3"/>
      <c r="H10376" s="7"/>
      <c r="I10376" s="7"/>
    </row>
    <row r="10377" spans="1:9" x14ac:dyDescent="0.25">
      <c r="A10377" s="3"/>
      <c r="B10377" s="3"/>
      <c r="C10377" s="3"/>
      <c r="D10377" s="3"/>
      <c r="E10377" s="3"/>
      <c r="F10377" s="3"/>
      <c r="G10377" s="3"/>
      <c r="H10377" s="7"/>
      <c r="I10377" s="7"/>
    </row>
    <row r="10378" spans="1:9" x14ac:dyDescent="0.25">
      <c r="A10378" s="3"/>
      <c r="B10378" s="3"/>
      <c r="C10378" s="3"/>
      <c r="D10378" s="3"/>
      <c r="E10378" s="3"/>
      <c r="F10378" s="3"/>
      <c r="G10378" s="3"/>
      <c r="H10378" s="7"/>
      <c r="I10378" s="7"/>
    </row>
    <row r="10379" spans="1:9" x14ac:dyDescent="0.25">
      <c r="A10379" s="3"/>
      <c r="B10379" s="3"/>
      <c r="C10379" s="3"/>
      <c r="D10379" s="3"/>
      <c r="E10379" s="3"/>
      <c r="F10379" s="3"/>
      <c r="G10379" s="3"/>
      <c r="H10379" s="7"/>
      <c r="I10379" s="7"/>
    </row>
    <row r="10380" spans="1:9" x14ac:dyDescent="0.25">
      <c r="A10380" s="3"/>
      <c r="B10380" s="3"/>
      <c r="C10380" s="3"/>
      <c r="D10380" s="3"/>
      <c r="E10380" s="3"/>
      <c r="F10380" s="3"/>
      <c r="G10380" s="3"/>
      <c r="H10380" s="7"/>
      <c r="I10380" s="7"/>
    </row>
    <row r="10381" spans="1:9" x14ac:dyDescent="0.25">
      <c r="A10381" s="3"/>
      <c r="B10381" s="3"/>
      <c r="C10381" s="3"/>
      <c r="D10381" s="3"/>
      <c r="E10381" s="3"/>
      <c r="F10381" s="3"/>
      <c r="G10381" s="3"/>
      <c r="H10381" s="7"/>
      <c r="I10381" s="7"/>
    </row>
    <row r="10382" spans="1:9" x14ac:dyDescent="0.25">
      <c r="A10382" s="3"/>
      <c r="B10382" s="3"/>
      <c r="C10382" s="3"/>
      <c r="D10382" s="3"/>
      <c r="E10382" s="3"/>
      <c r="F10382" s="3"/>
      <c r="G10382" s="3"/>
      <c r="H10382" s="7"/>
      <c r="I10382" s="7"/>
    </row>
    <row r="10383" spans="1:9" x14ac:dyDescent="0.25">
      <c r="A10383" s="3"/>
      <c r="B10383" s="3"/>
      <c r="C10383" s="3"/>
      <c r="D10383" s="3"/>
      <c r="E10383" s="3"/>
      <c r="F10383" s="3"/>
      <c r="G10383" s="3"/>
      <c r="H10383" s="7"/>
      <c r="I10383" s="7"/>
    </row>
    <row r="10384" spans="1:9" x14ac:dyDescent="0.25">
      <c r="A10384" s="3"/>
      <c r="B10384" s="3"/>
      <c r="C10384" s="3"/>
      <c r="D10384" s="3"/>
      <c r="E10384" s="3"/>
      <c r="F10384" s="3"/>
      <c r="G10384" s="3"/>
      <c r="H10384" s="7"/>
      <c r="I10384" s="7"/>
    </row>
    <row r="10385" spans="1:9" x14ac:dyDescent="0.25">
      <c r="A10385" s="3"/>
      <c r="B10385" s="3"/>
      <c r="C10385" s="3"/>
      <c r="D10385" s="3"/>
      <c r="E10385" s="3"/>
      <c r="F10385" s="3"/>
      <c r="G10385" s="3"/>
      <c r="H10385" s="7"/>
      <c r="I10385" s="7"/>
    </row>
    <row r="10386" spans="1:9" x14ac:dyDescent="0.25">
      <c r="A10386" s="3"/>
      <c r="B10386" s="3"/>
      <c r="C10386" s="3"/>
      <c r="D10386" s="3"/>
      <c r="E10386" s="3"/>
      <c r="F10386" s="3"/>
      <c r="G10386" s="3"/>
      <c r="H10386" s="7"/>
      <c r="I10386" s="7"/>
    </row>
    <row r="10387" spans="1:9" x14ac:dyDescent="0.25">
      <c r="A10387" s="3"/>
      <c r="B10387" s="3"/>
      <c r="C10387" s="3"/>
      <c r="D10387" s="3"/>
      <c r="E10387" s="3"/>
      <c r="F10387" s="3"/>
      <c r="G10387" s="3"/>
      <c r="H10387" s="7"/>
      <c r="I10387" s="7"/>
    </row>
    <row r="10388" spans="1:9" x14ac:dyDescent="0.25">
      <c r="A10388" s="3"/>
      <c r="B10388" s="3"/>
      <c r="C10388" s="3"/>
      <c r="D10388" s="3"/>
      <c r="E10388" s="3"/>
      <c r="F10388" s="3"/>
      <c r="G10388" s="3"/>
      <c r="H10388" s="7"/>
      <c r="I10388" s="7"/>
    </row>
    <row r="10389" spans="1:9" x14ac:dyDescent="0.25">
      <c r="A10389" s="3"/>
      <c r="B10389" s="3"/>
      <c r="C10389" s="3"/>
      <c r="D10389" s="3"/>
      <c r="E10389" s="3"/>
      <c r="F10389" s="3"/>
      <c r="G10389" s="3"/>
      <c r="H10389" s="7"/>
      <c r="I10389" s="7"/>
    </row>
    <row r="10390" spans="1:9" x14ac:dyDescent="0.25">
      <c r="A10390" s="3"/>
      <c r="B10390" s="3"/>
      <c r="C10390" s="3"/>
      <c r="D10390" s="3"/>
      <c r="E10390" s="3"/>
      <c r="F10390" s="3"/>
      <c r="G10390" s="3"/>
      <c r="H10390" s="7"/>
      <c r="I10390" s="7"/>
    </row>
    <row r="10391" spans="1:9" x14ac:dyDescent="0.25">
      <c r="A10391" s="3"/>
      <c r="B10391" s="3"/>
      <c r="C10391" s="3"/>
      <c r="D10391" s="3"/>
      <c r="E10391" s="3"/>
      <c r="F10391" s="3"/>
      <c r="G10391" s="3"/>
      <c r="H10391" s="7"/>
      <c r="I10391" s="7"/>
    </row>
    <row r="10392" spans="1:9" x14ac:dyDescent="0.25">
      <c r="A10392" s="3"/>
      <c r="B10392" s="3"/>
      <c r="C10392" s="3"/>
      <c r="D10392" s="3"/>
      <c r="E10392" s="3"/>
      <c r="F10392" s="3"/>
      <c r="G10392" s="3"/>
      <c r="H10392" s="7"/>
      <c r="I10392" s="7"/>
    </row>
    <row r="10393" spans="1:9" x14ac:dyDescent="0.25">
      <c r="A10393" s="3"/>
      <c r="B10393" s="3"/>
      <c r="C10393" s="3"/>
      <c r="D10393" s="3"/>
      <c r="E10393" s="3"/>
      <c r="F10393" s="3"/>
      <c r="G10393" s="3"/>
      <c r="H10393" s="7"/>
      <c r="I10393" s="7"/>
    </row>
    <row r="10394" spans="1:9" x14ac:dyDescent="0.25">
      <c r="A10394" s="3"/>
      <c r="B10394" s="3"/>
      <c r="C10394" s="3"/>
      <c r="D10394" s="3"/>
      <c r="E10394" s="3"/>
      <c r="F10394" s="3"/>
      <c r="G10394" s="3"/>
      <c r="H10394" s="7"/>
      <c r="I10394" s="7"/>
    </row>
    <row r="10395" spans="1:9" x14ac:dyDescent="0.25">
      <c r="A10395" s="3"/>
      <c r="B10395" s="3"/>
      <c r="C10395" s="3"/>
      <c r="D10395" s="3"/>
      <c r="E10395" s="3"/>
      <c r="F10395" s="3"/>
      <c r="G10395" s="3"/>
      <c r="H10395" s="7"/>
      <c r="I10395" s="7"/>
    </row>
    <row r="10396" spans="1:9" x14ac:dyDescent="0.25">
      <c r="A10396" s="3"/>
      <c r="B10396" s="3"/>
      <c r="C10396" s="3"/>
      <c r="D10396" s="3"/>
      <c r="E10396" s="3"/>
      <c r="F10396" s="3"/>
      <c r="G10396" s="3"/>
      <c r="H10396" s="7"/>
      <c r="I10396" s="7"/>
    </row>
    <row r="10397" spans="1:9" x14ac:dyDescent="0.25">
      <c r="A10397" s="3"/>
      <c r="B10397" s="3"/>
      <c r="C10397" s="3"/>
      <c r="D10397" s="3"/>
      <c r="E10397" s="3"/>
      <c r="F10397" s="3"/>
      <c r="G10397" s="3"/>
      <c r="H10397" s="7"/>
      <c r="I10397" s="7"/>
    </row>
    <row r="10398" spans="1:9" x14ac:dyDescent="0.25">
      <c r="A10398" s="3"/>
      <c r="B10398" s="3"/>
      <c r="C10398" s="3"/>
      <c r="D10398" s="3"/>
      <c r="E10398" s="3"/>
      <c r="F10398" s="3"/>
      <c r="G10398" s="3"/>
      <c r="H10398" s="7"/>
      <c r="I10398" s="7"/>
    </row>
    <row r="10399" spans="1:9" x14ac:dyDescent="0.25">
      <c r="A10399" s="3"/>
      <c r="B10399" s="3"/>
      <c r="C10399" s="3"/>
      <c r="D10399" s="3"/>
      <c r="E10399" s="3"/>
      <c r="F10399" s="3"/>
      <c r="G10399" s="3"/>
      <c r="H10399" s="7"/>
      <c r="I10399" s="7"/>
    </row>
    <row r="10400" spans="1:9" x14ac:dyDescent="0.25">
      <c r="A10400" s="3"/>
      <c r="B10400" s="3"/>
      <c r="C10400" s="3"/>
      <c r="D10400" s="3"/>
      <c r="E10400" s="3"/>
      <c r="F10400" s="3"/>
      <c r="G10400" s="3"/>
      <c r="H10400" s="7"/>
      <c r="I10400" s="7"/>
    </row>
    <row r="10401" spans="1:9" x14ac:dyDescent="0.25">
      <c r="A10401" s="3"/>
      <c r="B10401" s="3"/>
      <c r="C10401" s="3"/>
      <c r="D10401" s="3"/>
      <c r="E10401" s="3"/>
      <c r="F10401" s="3"/>
      <c r="G10401" s="3"/>
      <c r="H10401" s="7"/>
      <c r="I10401" s="7"/>
    </row>
    <row r="10402" spans="1:9" x14ac:dyDescent="0.25">
      <c r="A10402" s="3"/>
      <c r="B10402" s="3"/>
      <c r="C10402" s="3"/>
      <c r="D10402" s="3"/>
      <c r="E10402" s="3"/>
      <c r="F10402" s="3"/>
      <c r="G10402" s="3"/>
      <c r="H10402" s="7"/>
      <c r="I10402" s="7"/>
    </row>
    <row r="10403" spans="1:9" x14ac:dyDescent="0.25">
      <c r="A10403" s="3"/>
      <c r="B10403" s="3"/>
      <c r="C10403" s="3"/>
      <c r="D10403" s="3"/>
      <c r="E10403" s="3"/>
      <c r="F10403" s="3"/>
      <c r="G10403" s="3"/>
      <c r="H10403" s="7"/>
      <c r="I10403" s="7"/>
    </row>
    <row r="10404" spans="1:9" x14ac:dyDescent="0.25">
      <c r="A10404" s="3"/>
      <c r="B10404" s="3"/>
      <c r="C10404" s="3"/>
      <c r="D10404" s="3"/>
      <c r="E10404" s="3"/>
      <c r="F10404" s="3"/>
      <c r="G10404" s="3"/>
      <c r="H10404" s="7"/>
      <c r="I10404" s="7"/>
    </row>
    <row r="10405" spans="1:9" x14ac:dyDescent="0.25">
      <c r="A10405" s="3"/>
      <c r="B10405" s="3"/>
      <c r="C10405" s="3"/>
      <c r="D10405" s="3"/>
      <c r="E10405" s="3"/>
      <c r="F10405" s="3"/>
      <c r="G10405" s="3"/>
      <c r="H10405" s="7"/>
      <c r="I10405" s="7"/>
    </row>
    <row r="10406" spans="1:9" x14ac:dyDescent="0.25">
      <c r="A10406" s="3"/>
      <c r="B10406" s="3"/>
      <c r="C10406" s="3"/>
      <c r="D10406" s="3"/>
      <c r="E10406" s="3"/>
      <c r="F10406" s="3"/>
      <c r="G10406" s="3"/>
      <c r="H10406" s="7"/>
      <c r="I10406" s="7"/>
    </row>
    <row r="10407" spans="1:9" x14ac:dyDescent="0.25">
      <c r="A10407" s="3"/>
      <c r="B10407" s="3"/>
      <c r="C10407" s="3"/>
      <c r="D10407" s="3"/>
      <c r="E10407" s="3"/>
      <c r="F10407" s="3"/>
      <c r="G10407" s="3"/>
      <c r="H10407" s="7"/>
      <c r="I10407" s="7"/>
    </row>
    <row r="10408" spans="1:9" x14ac:dyDescent="0.25">
      <c r="A10408" s="3"/>
      <c r="B10408" s="3"/>
      <c r="C10408" s="3"/>
      <c r="D10408" s="3"/>
      <c r="E10408" s="3"/>
      <c r="F10408" s="3"/>
      <c r="G10408" s="3"/>
      <c r="H10408" s="7"/>
      <c r="I10408" s="7"/>
    </row>
    <row r="10409" spans="1:9" x14ac:dyDescent="0.25">
      <c r="A10409" s="3"/>
      <c r="B10409" s="3"/>
      <c r="C10409" s="3"/>
      <c r="D10409" s="3"/>
      <c r="E10409" s="3"/>
      <c r="F10409" s="3"/>
      <c r="G10409" s="3"/>
      <c r="H10409" s="7"/>
      <c r="I10409" s="7"/>
    </row>
    <row r="10410" spans="1:9" x14ac:dyDescent="0.25">
      <c r="A10410" s="3"/>
      <c r="B10410" s="3"/>
      <c r="C10410" s="3"/>
      <c r="D10410" s="3"/>
      <c r="E10410" s="3"/>
      <c r="F10410" s="3"/>
      <c r="G10410" s="3"/>
      <c r="H10410" s="7"/>
      <c r="I10410" s="7"/>
    </row>
    <row r="10411" spans="1:9" x14ac:dyDescent="0.25">
      <c r="A10411" s="3"/>
      <c r="B10411" s="3"/>
      <c r="C10411" s="3"/>
      <c r="D10411" s="3"/>
      <c r="E10411" s="3"/>
      <c r="F10411" s="3"/>
      <c r="G10411" s="3"/>
      <c r="H10411" s="7"/>
      <c r="I10411" s="7"/>
    </row>
    <row r="10412" spans="1:9" x14ac:dyDescent="0.25">
      <c r="A10412" s="3"/>
      <c r="B10412" s="3"/>
      <c r="C10412" s="3"/>
      <c r="D10412" s="3"/>
      <c r="E10412" s="3"/>
      <c r="F10412" s="3"/>
      <c r="G10412" s="3"/>
      <c r="H10412" s="7"/>
      <c r="I10412" s="7"/>
    </row>
    <row r="10413" spans="1:9" x14ac:dyDescent="0.25">
      <c r="A10413" s="3"/>
      <c r="B10413" s="3"/>
      <c r="C10413" s="3"/>
      <c r="D10413" s="3"/>
      <c r="E10413" s="3"/>
      <c r="F10413" s="3"/>
      <c r="G10413" s="3"/>
      <c r="H10413" s="7"/>
      <c r="I10413" s="7"/>
    </row>
    <row r="10414" spans="1:9" x14ac:dyDescent="0.25">
      <c r="A10414" s="3"/>
      <c r="B10414" s="3"/>
      <c r="C10414" s="3"/>
      <c r="D10414" s="3"/>
      <c r="E10414" s="3"/>
      <c r="F10414" s="3"/>
      <c r="G10414" s="3"/>
      <c r="H10414" s="7"/>
      <c r="I10414" s="7"/>
    </row>
    <row r="10415" spans="1:9" x14ac:dyDescent="0.25">
      <c r="A10415" s="3"/>
      <c r="B10415" s="3"/>
      <c r="C10415" s="3"/>
      <c r="D10415" s="3"/>
      <c r="E10415" s="3"/>
      <c r="F10415" s="3"/>
      <c r="G10415" s="3"/>
      <c r="H10415" s="7"/>
      <c r="I10415" s="7"/>
    </row>
    <row r="10416" spans="1:9" x14ac:dyDescent="0.25">
      <c r="A10416" s="3"/>
      <c r="B10416" s="3"/>
      <c r="C10416" s="3"/>
      <c r="D10416" s="3"/>
      <c r="E10416" s="3"/>
      <c r="F10416" s="3"/>
      <c r="G10416" s="3"/>
      <c r="H10416" s="7"/>
      <c r="I10416" s="7"/>
    </row>
    <row r="10417" spans="1:9" x14ac:dyDescent="0.25">
      <c r="A10417" s="3"/>
      <c r="B10417" s="3"/>
      <c r="C10417" s="3"/>
      <c r="D10417" s="3"/>
      <c r="E10417" s="3"/>
      <c r="F10417" s="3"/>
      <c r="G10417" s="3"/>
      <c r="H10417" s="7"/>
      <c r="I10417" s="7"/>
    </row>
    <row r="10418" spans="1:9" x14ac:dyDescent="0.25">
      <c r="A10418" s="3"/>
      <c r="B10418" s="3"/>
      <c r="C10418" s="3"/>
      <c r="D10418" s="3"/>
      <c r="E10418" s="3"/>
      <c r="F10418" s="3"/>
      <c r="G10418" s="3"/>
      <c r="H10418" s="7"/>
      <c r="I10418" s="7"/>
    </row>
    <row r="10419" spans="1:9" x14ac:dyDescent="0.25">
      <c r="A10419" s="3"/>
      <c r="B10419" s="3"/>
      <c r="C10419" s="3"/>
      <c r="D10419" s="3"/>
      <c r="E10419" s="3"/>
      <c r="F10419" s="3"/>
      <c r="G10419" s="3"/>
      <c r="H10419" s="7"/>
      <c r="I10419" s="7"/>
    </row>
    <row r="10420" spans="1:9" x14ac:dyDescent="0.25">
      <c r="A10420" s="3"/>
      <c r="B10420" s="3"/>
      <c r="C10420" s="3"/>
      <c r="D10420" s="3"/>
      <c r="E10420" s="3"/>
      <c r="F10420" s="3"/>
      <c r="G10420" s="3"/>
      <c r="H10420" s="7"/>
      <c r="I10420" s="7"/>
    </row>
    <row r="10421" spans="1:9" x14ac:dyDescent="0.25">
      <c r="A10421" s="3"/>
      <c r="B10421" s="3"/>
      <c r="C10421" s="3"/>
      <c r="D10421" s="3"/>
      <c r="E10421" s="3"/>
      <c r="F10421" s="3"/>
      <c r="G10421" s="3"/>
      <c r="H10421" s="7"/>
      <c r="I10421" s="7"/>
    </row>
    <row r="10422" spans="1:9" x14ac:dyDescent="0.25">
      <c r="A10422" s="3"/>
      <c r="B10422" s="3"/>
      <c r="C10422" s="3"/>
      <c r="D10422" s="3"/>
      <c r="E10422" s="3"/>
      <c r="F10422" s="3"/>
      <c r="G10422" s="3"/>
      <c r="H10422" s="7"/>
      <c r="I10422" s="7"/>
    </row>
    <row r="10423" spans="1:9" x14ac:dyDescent="0.25">
      <c r="A10423" s="3"/>
      <c r="B10423" s="3"/>
      <c r="C10423" s="3"/>
      <c r="D10423" s="3"/>
      <c r="E10423" s="3"/>
      <c r="F10423" s="3"/>
      <c r="G10423" s="3"/>
      <c r="H10423" s="7"/>
      <c r="I10423" s="7"/>
    </row>
    <row r="10424" spans="1:9" x14ac:dyDescent="0.25">
      <c r="A10424" s="3"/>
      <c r="B10424" s="3"/>
      <c r="C10424" s="3"/>
      <c r="D10424" s="3"/>
      <c r="E10424" s="3"/>
      <c r="F10424" s="3"/>
      <c r="G10424" s="3"/>
      <c r="H10424" s="7"/>
      <c r="I10424" s="7"/>
    </row>
    <row r="10425" spans="1:9" x14ac:dyDescent="0.25">
      <c r="A10425" s="3"/>
      <c r="B10425" s="3"/>
      <c r="C10425" s="3"/>
      <c r="D10425" s="3"/>
      <c r="E10425" s="3"/>
      <c r="F10425" s="3"/>
      <c r="G10425" s="3"/>
      <c r="H10425" s="7"/>
      <c r="I10425" s="7"/>
    </row>
    <row r="10426" spans="1:9" x14ac:dyDescent="0.25">
      <c r="A10426" s="3"/>
      <c r="B10426" s="3"/>
      <c r="C10426" s="3"/>
      <c r="D10426" s="3"/>
      <c r="E10426" s="3"/>
      <c r="F10426" s="3"/>
      <c r="G10426" s="3"/>
      <c r="H10426" s="7"/>
      <c r="I10426" s="7"/>
    </row>
    <row r="10427" spans="1:9" x14ac:dyDescent="0.25">
      <c r="A10427" s="3"/>
      <c r="B10427" s="3"/>
      <c r="C10427" s="3"/>
      <c r="D10427" s="3"/>
      <c r="E10427" s="3"/>
      <c r="F10427" s="3"/>
      <c r="G10427" s="3"/>
      <c r="H10427" s="7"/>
      <c r="I10427" s="7"/>
    </row>
    <row r="10428" spans="1:9" x14ac:dyDescent="0.25">
      <c r="A10428" s="3"/>
      <c r="B10428" s="3"/>
      <c r="C10428" s="3"/>
      <c r="D10428" s="3"/>
      <c r="E10428" s="3"/>
      <c r="F10428" s="3"/>
      <c r="G10428" s="3"/>
      <c r="H10428" s="7"/>
      <c r="I10428" s="7"/>
    </row>
    <row r="10429" spans="1:9" x14ac:dyDescent="0.25">
      <c r="A10429" s="3"/>
      <c r="B10429" s="3"/>
      <c r="C10429" s="3"/>
      <c r="D10429" s="3"/>
      <c r="E10429" s="3"/>
      <c r="F10429" s="3"/>
      <c r="G10429" s="3"/>
      <c r="H10429" s="7"/>
      <c r="I10429" s="7"/>
    </row>
    <row r="10430" spans="1:9" x14ac:dyDescent="0.25">
      <c r="A10430" s="3"/>
      <c r="B10430" s="3"/>
      <c r="C10430" s="3"/>
      <c r="D10430" s="3"/>
      <c r="E10430" s="3"/>
      <c r="F10430" s="3"/>
      <c r="G10430" s="3"/>
      <c r="H10430" s="7"/>
      <c r="I10430" s="7"/>
    </row>
    <row r="10431" spans="1:9" x14ac:dyDescent="0.25">
      <c r="A10431" s="3"/>
      <c r="B10431" s="3"/>
      <c r="C10431" s="3"/>
      <c r="D10431" s="3"/>
      <c r="E10431" s="3"/>
      <c r="F10431" s="3"/>
      <c r="G10431" s="3"/>
      <c r="H10431" s="7"/>
      <c r="I10431" s="7"/>
    </row>
    <row r="10432" spans="1:9" x14ac:dyDescent="0.25">
      <c r="A10432" s="3"/>
      <c r="B10432" s="3"/>
      <c r="C10432" s="3"/>
      <c r="D10432" s="3"/>
      <c r="E10432" s="3"/>
      <c r="F10432" s="3"/>
      <c r="G10432" s="3"/>
      <c r="H10432" s="7"/>
      <c r="I10432" s="7"/>
    </row>
    <row r="10433" spans="1:9" x14ac:dyDescent="0.25">
      <c r="A10433" s="3"/>
      <c r="B10433" s="3"/>
      <c r="C10433" s="3"/>
      <c r="D10433" s="3"/>
      <c r="E10433" s="3"/>
      <c r="F10433" s="3"/>
      <c r="G10433" s="3"/>
      <c r="H10433" s="7"/>
      <c r="I10433" s="7"/>
    </row>
    <row r="10434" spans="1:9" x14ac:dyDescent="0.25">
      <c r="A10434" s="3"/>
      <c r="B10434" s="3"/>
      <c r="C10434" s="3"/>
      <c r="D10434" s="3"/>
      <c r="E10434" s="3"/>
      <c r="F10434" s="3"/>
      <c r="G10434" s="3"/>
      <c r="H10434" s="7"/>
      <c r="I10434" s="7"/>
    </row>
    <row r="10435" spans="1:9" x14ac:dyDescent="0.25">
      <c r="A10435" s="3"/>
      <c r="B10435" s="3"/>
      <c r="C10435" s="3"/>
      <c r="D10435" s="3"/>
      <c r="E10435" s="3"/>
      <c r="F10435" s="3"/>
      <c r="G10435" s="3"/>
      <c r="H10435" s="7"/>
      <c r="I10435" s="7"/>
    </row>
    <row r="10436" spans="1:9" x14ac:dyDescent="0.25">
      <c r="A10436" s="3"/>
      <c r="B10436" s="3"/>
      <c r="C10436" s="3"/>
      <c r="D10436" s="3"/>
      <c r="E10436" s="3"/>
      <c r="F10436" s="3"/>
      <c r="G10436" s="3"/>
      <c r="H10436" s="7"/>
      <c r="I10436" s="7"/>
    </row>
    <row r="10437" spans="1:9" x14ac:dyDescent="0.25">
      <c r="A10437" s="3"/>
      <c r="B10437" s="3"/>
      <c r="C10437" s="3"/>
      <c r="D10437" s="3"/>
      <c r="E10437" s="3"/>
      <c r="F10437" s="3"/>
      <c r="G10437" s="3"/>
      <c r="H10437" s="7"/>
      <c r="I10437" s="7"/>
    </row>
    <row r="10438" spans="1:9" x14ac:dyDescent="0.25">
      <c r="A10438" s="3"/>
      <c r="B10438" s="3"/>
      <c r="C10438" s="3"/>
      <c r="D10438" s="3"/>
      <c r="E10438" s="3"/>
      <c r="F10438" s="3"/>
      <c r="G10438" s="3"/>
      <c r="H10438" s="7"/>
      <c r="I10438" s="7"/>
    </row>
    <row r="10439" spans="1:9" x14ac:dyDescent="0.25">
      <c r="A10439" s="3"/>
      <c r="B10439" s="3"/>
      <c r="C10439" s="3"/>
      <c r="D10439" s="3"/>
      <c r="E10439" s="3"/>
      <c r="F10439" s="3"/>
      <c r="G10439" s="3"/>
      <c r="H10439" s="7"/>
      <c r="I10439" s="7"/>
    </row>
    <row r="10440" spans="1:9" x14ac:dyDescent="0.25">
      <c r="A10440" s="3"/>
      <c r="B10440" s="3"/>
      <c r="C10440" s="3"/>
      <c r="D10440" s="3"/>
      <c r="E10440" s="3"/>
      <c r="F10440" s="3"/>
      <c r="G10440" s="3"/>
      <c r="H10440" s="7"/>
      <c r="I10440" s="7"/>
    </row>
    <row r="10441" spans="1:9" x14ac:dyDescent="0.25">
      <c r="A10441" s="3"/>
      <c r="B10441" s="3"/>
      <c r="C10441" s="3"/>
      <c r="D10441" s="3"/>
      <c r="E10441" s="3"/>
      <c r="F10441" s="3"/>
      <c r="G10441" s="3"/>
      <c r="H10441" s="7"/>
      <c r="I10441" s="7"/>
    </row>
    <row r="10442" spans="1:9" x14ac:dyDescent="0.25">
      <c r="A10442" s="3"/>
      <c r="B10442" s="3"/>
      <c r="C10442" s="3"/>
      <c r="D10442" s="3"/>
      <c r="E10442" s="3"/>
      <c r="F10442" s="3"/>
      <c r="G10442" s="3"/>
      <c r="H10442" s="7"/>
      <c r="I10442" s="7"/>
    </row>
    <row r="10443" spans="1:9" x14ac:dyDescent="0.25">
      <c r="A10443" s="3"/>
      <c r="B10443" s="3"/>
      <c r="C10443" s="3"/>
      <c r="D10443" s="3"/>
      <c r="E10443" s="3"/>
      <c r="F10443" s="3"/>
      <c r="G10443" s="3"/>
      <c r="H10443" s="7"/>
      <c r="I10443" s="7"/>
    </row>
    <row r="10444" spans="1:9" x14ac:dyDescent="0.25">
      <c r="A10444" s="3"/>
      <c r="B10444" s="3"/>
      <c r="C10444" s="3"/>
      <c r="D10444" s="3"/>
      <c r="E10444" s="3"/>
      <c r="F10444" s="3"/>
      <c r="G10444" s="3"/>
      <c r="H10444" s="7"/>
      <c r="I10444" s="7"/>
    </row>
    <row r="10445" spans="1:9" x14ac:dyDescent="0.25">
      <c r="A10445" s="3"/>
      <c r="B10445" s="3"/>
      <c r="C10445" s="3"/>
      <c r="D10445" s="3"/>
      <c r="E10445" s="3"/>
      <c r="F10445" s="3"/>
      <c r="G10445" s="3"/>
      <c r="H10445" s="7"/>
      <c r="I10445" s="7"/>
    </row>
    <row r="10446" spans="1:9" x14ac:dyDescent="0.25">
      <c r="A10446" s="3"/>
      <c r="B10446" s="3"/>
      <c r="C10446" s="3"/>
      <c r="D10446" s="3"/>
      <c r="E10446" s="3"/>
      <c r="F10446" s="3"/>
      <c r="G10446" s="3"/>
      <c r="H10446" s="7"/>
      <c r="I10446" s="7"/>
    </row>
    <row r="10447" spans="1:9" x14ac:dyDescent="0.25">
      <c r="A10447" s="3"/>
      <c r="B10447" s="3"/>
      <c r="C10447" s="3"/>
      <c r="D10447" s="3"/>
      <c r="E10447" s="3"/>
      <c r="F10447" s="3"/>
      <c r="G10447" s="3"/>
      <c r="H10447" s="7"/>
      <c r="I10447" s="7"/>
    </row>
    <row r="10448" spans="1:9" x14ac:dyDescent="0.25">
      <c r="A10448" s="3"/>
      <c r="B10448" s="3"/>
      <c r="C10448" s="3"/>
      <c r="D10448" s="3"/>
      <c r="E10448" s="3"/>
      <c r="F10448" s="3"/>
      <c r="G10448" s="3"/>
      <c r="H10448" s="7"/>
      <c r="I10448" s="7"/>
    </row>
    <row r="10449" spans="1:9" x14ac:dyDescent="0.25">
      <c r="A10449" s="3"/>
      <c r="B10449" s="3"/>
      <c r="C10449" s="3"/>
      <c r="D10449" s="3"/>
      <c r="E10449" s="3"/>
      <c r="F10449" s="3"/>
      <c r="G10449" s="3"/>
      <c r="H10449" s="7"/>
      <c r="I10449" s="7"/>
    </row>
    <row r="10450" spans="1:9" x14ac:dyDescent="0.25">
      <c r="A10450" s="3"/>
      <c r="B10450" s="3"/>
      <c r="C10450" s="3"/>
      <c r="D10450" s="3"/>
      <c r="E10450" s="3"/>
      <c r="F10450" s="3"/>
      <c r="G10450" s="3"/>
      <c r="H10450" s="7"/>
      <c r="I10450" s="7"/>
    </row>
    <row r="10451" spans="1:9" x14ac:dyDescent="0.25">
      <c r="A10451" s="3"/>
      <c r="B10451" s="3"/>
      <c r="C10451" s="3"/>
      <c r="D10451" s="3"/>
      <c r="E10451" s="3"/>
      <c r="F10451" s="3"/>
      <c r="G10451" s="3"/>
      <c r="H10451" s="7"/>
      <c r="I10451" s="7"/>
    </row>
    <row r="10452" spans="1:9" x14ac:dyDescent="0.25">
      <c r="A10452" s="3"/>
      <c r="B10452" s="3"/>
      <c r="C10452" s="3"/>
      <c r="D10452" s="3"/>
      <c r="E10452" s="3"/>
      <c r="F10452" s="3"/>
      <c r="G10452" s="3"/>
      <c r="H10452" s="7"/>
      <c r="I10452" s="7"/>
    </row>
    <row r="10453" spans="1:9" x14ac:dyDescent="0.25">
      <c r="A10453" s="3"/>
      <c r="B10453" s="3"/>
      <c r="C10453" s="3"/>
      <c r="D10453" s="3"/>
      <c r="E10453" s="3"/>
      <c r="F10453" s="3"/>
      <c r="G10453" s="3"/>
      <c r="H10453" s="7"/>
      <c r="I10453" s="7"/>
    </row>
    <row r="10454" spans="1:9" x14ac:dyDescent="0.25">
      <c r="A10454" s="3"/>
      <c r="B10454" s="3"/>
      <c r="C10454" s="3"/>
      <c r="D10454" s="3"/>
      <c r="E10454" s="3"/>
      <c r="F10454" s="3"/>
      <c r="G10454" s="3"/>
      <c r="H10454" s="7"/>
      <c r="I10454" s="7"/>
    </row>
    <row r="10455" spans="1:9" x14ac:dyDescent="0.25">
      <c r="A10455" s="3"/>
      <c r="B10455" s="3"/>
      <c r="C10455" s="3"/>
      <c r="D10455" s="3"/>
      <c r="E10455" s="3"/>
      <c r="F10455" s="3"/>
      <c r="G10455" s="3"/>
      <c r="H10455" s="7"/>
      <c r="I10455" s="7"/>
    </row>
    <row r="10456" spans="1:9" x14ac:dyDescent="0.25">
      <c r="A10456" s="3"/>
      <c r="B10456" s="3"/>
      <c r="C10456" s="3"/>
      <c r="D10456" s="3"/>
      <c r="E10456" s="3"/>
      <c r="F10456" s="3"/>
      <c r="G10456" s="3"/>
      <c r="H10456" s="7"/>
      <c r="I10456" s="7"/>
    </row>
    <row r="10457" spans="1:9" x14ac:dyDescent="0.25">
      <c r="A10457" s="3"/>
      <c r="B10457" s="3"/>
      <c r="C10457" s="3"/>
      <c r="D10457" s="3"/>
      <c r="E10457" s="3"/>
      <c r="F10457" s="3"/>
      <c r="G10457" s="3"/>
      <c r="H10457" s="7"/>
      <c r="I10457" s="7"/>
    </row>
    <row r="10458" spans="1:9" x14ac:dyDescent="0.25">
      <c r="A10458" s="3"/>
      <c r="B10458" s="3"/>
      <c r="C10458" s="3"/>
      <c r="D10458" s="3"/>
      <c r="E10458" s="3"/>
      <c r="F10458" s="3"/>
      <c r="G10458" s="3"/>
      <c r="H10458" s="7"/>
      <c r="I10458" s="7"/>
    </row>
    <row r="10459" spans="1:9" x14ac:dyDescent="0.25">
      <c r="A10459" s="3"/>
      <c r="B10459" s="3"/>
      <c r="C10459" s="3"/>
      <c r="D10459" s="3"/>
      <c r="E10459" s="3"/>
      <c r="F10459" s="3"/>
      <c r="G10459" s="3"/>
      <c r="H10459" s="7"/>
      <c r="I10459" s="7"/>
    </row>
    <row r="10460" spans="1:9" x14ac:dyDescent="0.25">
      <c r="A10460" s="3"/>
      <c r="B10460" s="3"/>
      <c r="C10460" s="3"/>
      <c r="D10460" s="3"/>
      <c r="E10460" s="3"/>
      <c r="F10460" s="3"/>
      <c r="G10460" s="3"/>
      <c r="H10460" s="7"/>
      <c r="I10460" s="7"/>
    </row>
    <row r="10461" spans="1:9" x14ac:dyDescent="0.25">
      <c r="A10461" s="3"/>
      <c r="B10461" s="3"/>
      <c r="C10461" s="3"/>
      <c r="D10461" s="3"/>
      <c r="E10461" s="3"/>
      <c r="F10461" s="3"/>
      <c r="G10461" s="3"/>
      <c r="H10461" s="7"/>
      <c r="I10461" s="7"/>
    </row>
    <row r="10462" spans="1:9" x14ac:dyDescent="0.25">
      <c r="A10462" s="3"/>
      <c r="B10462" s="3"/>
      <c r="C10462" s="3"/>
      <c r="D10462" s="3"/>
      <c r="E10462" s="3"/>
      <c r="F10462" s="3"/>
      <c r="G10462" s="3"/>
      <c r="H10462" s="7"/>
      <c r="I10462" s="7"/>
    </row>
    <row r="10463" spans="1:9" x14ac:dyDescent="0.25">
      <c r="A10463" s="3"/>
      <c r="B10463" s="3"/>
      <c r="C10463" s="3"/>
      <c r="D10463" s="3"/>
      <c r="E10463" s="3"/>
      <c r="F10463" s="3"/>
      <c r="G10463" s="3"/>
      <c r="H10463" s="7"/>
      <c r="I10463" s="7"/>
    </row>
    <row r="10464" spans="1:9" x14ac:dyDescent="0.25">
      <c r="A10464" s="3"/>
      <c r="B10464" s="3"/>
      <c r="C10464" s="3"/>
      <c r="D10464" s="3"/>
      <c r="E10464" s="3"/>
      <c r="F10464" s="3"/>
      <c r="G10464" s="3"/>
      <c r="H10464" s="7"/>
      <c r="I10464" s="7"/>
    </row>
    <row r="10465" spans="1:9" x14ac:dyDescent="0.25">
      <c r="A10465" s="3"/>
      <c r="B10465" s="3"/>
      <c r="C10465" s="3"/>
      <c r="D10465" s="3"/>
      <c r="E10465" s="3"/>
      <c r="F10465" s="3"/>
      <c r="G10465" s="3"/>
      <c r="H10465" s="7"/>
      <c r="I10465" s="7"/>
    </row>
    <row r="10466" spans="1:9" x14ac:dyDescent="0.25">
      <c r="A10466" s="3"/>
      <c r="B10466" s="3"/>
      <c r="C10466" s="3"/>
      <c r="D10466" s="3"/>
      <c r="E10466" s="3"/>
      <c r="F10466" s="3"/>
      <c r="G10466" s="3"/>
      <c r="H10466" s="7"/>
      <c r="I10466" s="7"/>
    </row>
    <row r="10467" spans="1:9" x14ac:dyDescent="0.25">
      <c r="A10467" s="3"/>
      <c r="B10467" s="3"/>
      <c r="C10467" s="3"/>
      <c r="D10467" s="3"/>
      <c r="E10467" s="3"/>
      <c r="F10467" s="3"/>
      <c r="G10467" s="3"/>
      <c r="H10467" s="7"/>
      <c r="I10467" s="7"/>
    </row>
    <row r="10468" spans="1:9" x14ac:dyDescent="0.25">
      <c r="A10468" s="3"/>
      <c r="B10468" s="3"/>
      <c r="C10468" s="3"/>
      <c r="D10468" s="3"/>
      <c r="E10468" s="3"/>
      <c r="F10468" s="3"/>
      <c r="G10468" s="3"/>
      <c r="H10468" s="7"/>
      <c r="I10468" s="7"/>
    </row>
    <row r="10469" spans="1:9" x14ac:dyDescent="0.25">
      <c r="A10469" s="3"/>
      <c r="B10469" s="3"/>
      <c r="C10469" s="3"/>
      <c r="D10469" s="3"/>
      <c r="E10469" s="3"/>
      <c r="F10469" s="3"/>
      <c r="G10469" s="3"/>
      <c r="H10469" s="7"/>
      <c r="I10469" s="7"/>
    </row>
    <row r="10470" spans="1:9" x14ac:dyDescent="0.25">
      <c r="A10470" s="3"/>
      <c r="B10470" s="3"/>
      <c r="C10470" s="3"/>
      <c r="D10470" s="3"/>
      <c r="E10470" s="3"/>
      <c r="F10470" s="3"/>
      <c r="G10470" s="3"/>
      <c r="H10470" s="7"/>
      <c r="I10470" s="7"/>
    </row>
    <row r="10471" spans="1:9" x14ac:dyDescent="0.25">
      <c r="A10471" s="3"/>
      <c r="B10471" s="3"/>
      <c r="C10471" s="3"/>
      <c r="D10471" s="3"/>
      <c r="E10471" s="3"/>
      <c r="F10471" s="3"/>
      <c r="G10471" s="3"/>
      <c r="H10471" s="7"/>
      <c r="I10471" s="7"/>
    </row>
    <row r="10472" spans="1:9" x14ac:dyDescent="0.25">
      <c r="A10472" s="3"/>
      <c r="B10472" s="3"/>
      <c r="C10472" s="3"/>
      <c r="D10472" s="3"/>
      <c r="E10472" s="3"/>
      <c r="F10472" s="3"/>
      <c r="G10472" s="3"/>
      <c r="H10472" s="7"/>
      <c r="I10472" s="7"/>
    </row>
    <row r="10473" spans="1:9" x14ac:dyDescent="0.25">
      <c r="A10473" s="3"/>
      <c r="B10473" s="3"/>
      <c r="C10473" s="3"/>
      <c r="D10473" s="3"/>
      <c r="E10473" s="3"/>
      <c r="F10473" s="3"/>
      <c r="G10473" s="3"/>
      <c r="H10473" s="7"/>
      <c r="I10473" s="7"/>
    </row>
    <row r="10474" spans="1:9" x14ac:dyDescent="0.25">
      <c r="A10474" s="3"/>
      <c r="B10474" s="3"/>
      <c r="C10474" s="3"/>
      <c r="D10474" s="3"/>
      <c r="E10474" s="3"/>
      <c r="F10474" s="3"/>
      <c r="G10474" s="3"/>
      <c r="H10474" s="7"/>
      <c r="I10474" s="7"/>
    </row>
    <row r="10475" spans="1:9" x14ac:dyDescent="0.25">
      <c r="A10475" s="3"/>
      <c r="B10475" s="3"/>
      <c r="C10475" s="3"/>
      <c r="D10475" s="3"/>
      <c r="E10475" s="3"/>
      <c r="F10475" s="3"/>
      <c r="G10475" s="3"/>
      <c r="H10475" s="7"/>
      <c r="I10475" s="7"/>
    </row>
    <row r="10476" spans="1:9" x14ac:dyDescent="0.25">
      <c r="A10476" s="3"/>
      <c r="B10476" s="3"/>
      <c r="C10476" s="3"/>
      <c r="D10476" s="3"/>
      <c r="E10476" s="3"/>
      <c r="F10476" s="3"/>
      <c r="G10476" s="3"/>
      <c r="H10476" s="7"/>
      <c r="I10476" s="7"/>
    </row>
    <row r="10477" spans="1:9" x14ac:dyDescent="0.25">
      <c r="A10477" s="3"/>
      <c r="B10477" s="3"/>
      <c r="C10477" s="3"/>
      <c r="D10477" s="3"/>
      <c r="E10477" s="3"/>
      <c r="F10477" s="3"/>
      <c r="G10477" s="3"/>
      <c r="H10477" s="7"/>
      <c r="I10477" s="7"/>
    </row>
    <row r="10478" spans="1:9" x14ac:dyDescent="0.25">
      <c r="A10478" s="3"/>
      <c r="B10478" s="3"/>
      <c r="C10478" s="3"/>
      <c r="D10478" s="3"/>
      <c r="E10478" s="3"/>
      <c r="F10478" s="3"/>
      <c r="G10478" s="3"/>
      <c r="H10478" s="7"/>
      <c r="I10478" s="7"/>
    </row>
    <row r="10479" spans="1:9" x14ac:dyDescent="0.25">
      <c r="A10479" s="3"/>
      <c r="B10479" s="3"/>
      <c r="C10479" s="3"/>
      <c r="D10479" s="3"/>
      <c r="E10479" s="3"/>
      <c r="F10479" s="3"/>
      <c r="G10479" s="3"/>
      <c r="H10479" s="7"/>
      <c r="I10479" s="7"/>
    </row>
    <row r="10480" spans="1:9" x14ac:dyDescent="0.25">
      <c r="A10480" s="3"/>
      <c r="B10480" s="3"/>
      <c r="C10480" s="3"/>
      <c r="D10480" s="3"/>
      <c r="E10480" s="3"/>
      <c r="F10480" s="3"/>
      <c r="G10480" s="3"/>
      <c r="H10480" s="7"/>
      <c r="I10480" s="7"/>
    </row>
    <row r="10481" spans="1:9" x14ac:dyDescent="0.25">
      <c r="A10481" s="3"/>
      <c r="B10481" s="3"/>
      <c r="C10481" s="3"/>
      <c r="D10481" s="3"/>
      <c r="E10481" s="3"/>
      <c r="F10481" s="3"/>
      <c r="G10481" s="3"/>
      <c r="H10481" s="7"/>
      <c r="I10481" s="7"/>
    </row>
    <row r="10482" spans="1:9" x14ac:dyDescent="0.25">
      <c r="A10482" s="3"/>
      <c r="B10482" s="3"/>
      <c r="C10482" s="3"/>
      <c r="D10482" s="3"/>
      <c r="E10482" s="3"/>
      <c r="F10482" s="3"/>
      <c r="G10482" s="3"/>
      <c r="H10482" s="7"/>
      <c r="I10482" s="7"/>
    </row>
    <row r="10483" spans="1:9" x14ac:dyDescent="0.25">
      <c r="A10483" s="3"/>
      <c r="B10483" s="3"/>
      <c r="C10483" s="3"/>
      <c r="D10483" s="3"/>
      <c r="E10483" s="3"/>
      <c r="F10483" s="3"/>
      <c r="G10483" s="3"/>
      <c r="H10483" s="7"/>
      <c r="I10483" s="7"/>
    </row>
    <row r="10484" spans="1:9" x14ac:dyDescent="0.25">
      <c r="A10484" s="3"/>
      <c r="B10484" s="3"/>
      <c r="C10484" s="3"/>
      <c r="D10484" s="3"/>
      <c r="E10484" s="3"/>
      <c r="F10484" s="3"/>
      <c r="G10484" s="3"/>
      <c r="H10484" s="7"/>
      <c r="I10484" s="7"/>
    </row>
    <row r="10485" spans="1:9" x14ac:dyDescent="0.25">
      <c r="A10485" s="3"/>
      <c r="B10485" s="3"/>
      <c r="C10485" s="3"/>
      <c r="D10485" s="3"/>
      <c r="E10485" s="3"/>
      <c r="F10485" s="3"/>
      <c r="G10485" s="3"/>
      <c r="H10485" s="7"/>
      <c r="I10485" s="7"/>
    </row>
    <row r="10486" spans="1:9" x14ac:dyDescent="0.25">
      <c r="A10486" s="3"/>
      <c r="B10486" s="3"/>
      <c r="C10486" s="3"/>
      <c r="D10486" s="3"/>
      <c r="E10486" s="3"/>
      <c r="F10486" s="3"/>
      <c r="G10486" s="3"/>
      <c r="H10486" s="7"/>
      <c r="I10486" s="7"/>
    </row>
    <row r="10487" spans="1:9" x14ac:dyDescent="0.25">
      <c r="A10487" s="3"/>
      <c r="B10487" s="3"/>
      <c r="C10487" s="3"/>
      <c r="D10487" s="3"/>
      <c r="E10487" s="3"/>
      <c r="F10487" s="3"/>
      <c r="G10487" s="3"/>
      <c r="H10487" s="7"/>
      <c r="I10487" s="7"/>
    </row>
    <row r="10488" spans="1:9" x14ac:dyDescent="0.25">
      <c r="A10488" s="3"/>
      <c r="B10488" s="3"/>
      <c r="C10488" s="3"/>
      <c r="D10488" s="3"/>
      <c r="E10488" s="3"/>
      <c r="F10488" s="3"/>
      <c r="G10488" s="3"/>
      <c r="H10488" s="7"/>
      <c r="I10488" s="7"/>
    </row>
    <row r="10489" spans="1:9" x14ac:dyDescent="0.25">
      <c r="A10489" s="3"/>
      <c r="B10489" s="3"/>
      <c r="C10489" s="3"/>
      <c r="D10489" s="3"/>
      <c r="E10489" s="3"/>
      <c r="F10489" s="3"/>
      <c r="G10489" s="3"/>
      <c r="H10489" s="7"/>
      <c r="I10489" s="7"/>
    </row>
    <row r="10490" spans="1:9" x14ac:dyDescent="0.25">
      <c r="A10490" s="3"/>
      <c r="B10490" s="3"/>
      <c r="C10490" s="3"/>
      <c r="D10490" s="3"/>
      <c r="E10490" s="3"/>
      <c r="F10490" s="3"/>
      <c r="G10490" s="3"/>
      <c r="H10490" s="7"/>
      <c r="I10490" s="7"/>
    </row>
    <row r="10491" spans="1:9" x14ac:dyDescent="0.25">
      <c r="A10491" s="3"/>
      <c r="B10491" s="3"/>
      <c r="C10491" s="3"/>
      <c r="D10491" s="3"/>
      <c r="E10491" s="3"/>
      <c r="F10491" s="3"/>
      <c r="G10491" s="3"/>
      <c r="H10491" s="7"/>
      <c r="I10491" s="7"/>
    </row>
    <row r="10492" spans="1:9" x14ac:dyDescent="0.25">
      <c r="A10492" s="3"/>
      <c r="B10492" s="3"/>
      <c r="C10492" s="3"/>
      <c r="D10492" s="3"/>
      <c r="E10492" s="3"/>
      <c r="F10492" s="3"/>
      <c r="G10492" s="3"/>
      <c r="H10492" s="7"/>
      <c r="I10492" s="7"/>
    </row>
    <row r="10493" spans="1:9" x14ac:dyDescent="0.25">
      <c r="A10493" s="3"/>
      <c r="B10493" s="3"/>
      <c r="C10493" s="3"/>
      <c r="D10493" s="3"/>
      <c r="E10493" s="3"/>
      <c r="F10493" s="3"/>
      <c r="G10493" s="3"/>
      <c r="H10493" s="7"/>
      <c r="I10493" s="7"/>
    </row>
    <row r="10494" spans="1:9" x14ac:dyDescent="0.25">
      <c r="A10494" s="3"/>
      <c r="B10494" s="3"/>
      <c r="C10494" s="3"/>
      <c r="D10494" s="3"/>
      <c r="E10494" s="3"/>
      <c r="F10494" s="3"/>
      <c r="G10494" s="3"/>
      <c r="H10494" s="7"/>
      <c r="I10494" s="7"/>
    </row>
    <row r="10495" spans="1:9" x14ac:dyDescent="0.25">
      <c r="A10495" s="3"/>
      <c r="B10495" s="3"/>
      <c r="C10495" s="3"/>
      <c r="D10495" s="3"/>
      <c r="E10495" s="3"/>
      <c r="F10495" s="3"/>
      <c r="G10495" s="3"/>
      <c r="H10495" s="7"/>
      <c r="I10495" s="7"/>
    </row>
    <row r="10496" spans="1:9" x14ac:dyDescent="0.25">
      <c r="A10496" s="3"/>
      <c r="B10496" s="3"/>
      <c r="C10496" s="3"/>
      <c r="D10496" s="3"/>
      <c r="E10496" s="3"/>
      <c r="F10496" s="3"/>
      <c r="G10496" s="3"/>
      <c r="H10496" s="7"/>
      <c r="I10496" s="7"/>
    </row>
    <row r="10497" spans="1:9" x14ac:dyDescent="0.25">
      <c r="A10497" s="3"/>
      <c r="B10497" s="3"/>
      <c r="C10497" s="3"/>
      <c r="D10497" s="3"/>
      <c r="E10497" s="3"/>
      <c r="F10497" s="3"/>
      <c r="G10497" s="3"/>
      <c r="H10497" s="7"/>
      <c r="I10497" s="7"/>
    </row>
    <row r="10498" spans="1:9" x14ac:dyDescent="0.25">
      <c r="A10498" s="3"/>
      <c r="B10498" s="3"/>
      <c r="C10498" s="3"/>
      <c r="D10498" s="3"/>
      <c r="E10498" s="3"/>
      <c r="F10498" s="3"/>
      <c r="G10498" s="3"/>
      <c r="H10498" s="7"/>
      <c r="I10498" s="7"/>
    </row>
    <row r="10499" spans="1:9" x14ac:dyDescent="0.25">
      <c r="A10499" s="3"/>
      <c r="B10499" s="3"/>
      <c r="C10499" s="3"/>
      <c r="D10499" s="3"/>
      <c r="E10499" s="3"/>
      <c r="F10499" s="3"/>
      <c r="G10499" s="3"/>
      <c r="H10499" s="7"/>
      <c r="I10499" s="7"/>
    </row>
    <row r="10500" spans="1:9" x14ac:dyDescent="0.25">
      <c r="A10500" s="3"/>
      <c r="B10500" s="3"/>
      <c r="C10500" s="3"/>
      <c r="D10500" s="3"/>
      <c r="E10500" s="3"/>
      <c r="F10500" s="3"/>
      <c r="G10500" s="3"/>
      <c r="H10500" s="7"/>
      <c r="I10500" s="7"/>
    </row>
    <row r="10501" spans="1:9" x14ac:dyDescent="0.25">
      <c r="A10501" s="3"/>
      <c r="B10501" s="3"/>
      <c r="C10501" s="3"/>
      <c r="D10501" s="3"/>
      <c r="E10501" s="3"/>
      <c r="F10501" s="3"/>
      <c r="G10501" s="3"/>
      <c r="H10501" s="7"/>
      <c r="I10501" s="7"/>
    </row>
    <row r="10502" spans="1:9" x14ac:dyDescent="0.25">
      <c r="A10502" s="3"/>
      <c r="B10502" s="3"/>
      <c r="C10502" s="3"/>
      <c r="D10502" s="3"/>
      <c r="E10502" s="3"/>
      <c r="F10502" s="3"/>
      <c r="G10502" s="3"/>
      <c r="H10502" s="7"/>
      <c r="I10502" s="7"/>
    </row>
    <row r="10503" spans="1:9" x14ac:dyDescent="0.25">
      <c r="A10503" s="3"/>
      <c r="B10503" s="3"/>
      <c r="C10503" s="3"/>
      <c r="D10503" s="3"/>
      <c r="E10503" s="3"/>
      <c r="F10503" s="3"/>
      <c r="G10503" s="3"/>
      <c r="H10503" s="7"/>
      <c r="I10503" s="7"/>
    </row>
    <row r="10504" spans="1:9" x14ac:dyDescent="0.25">
      <c r="A10504" s="3"/>
      <c r="B10504" s="3"/>
      <c r="C10504" s="3"/>
      <c r="D10504" s="3"/>
      <c r="E10504" s="3"/>
      <c r="F10504" s="3"/>
      <c r="G10504" s="3"/>
      <c r="H10504" s="7"/>
      <c r="I10504" s="7"/>
    </row>
    <row r="10505" spans="1:9" x14ac:dyDescent="0.25">
      <c r="A10505" s="3"/>
      <c r="B10505" s="3"/>
      <c r="C10505" s="3"/>
      <c r="D10505" s="3"/>
      <c r="E10505" s="3"/>
      <c r="F10505" s="3"/>
      <c r="G10505" s="3"/>
      <c r="H10505" s="7"/>
      <c r="I10505" s="7"/>
    </row>
    <row r="10506" spans="1:9" x14ac:dyDescent="0.25">
      <c r="A10506" s="3"/>
      <c r="B10506" s="3"/>
      <c r="C10506" s="3"/>
      <c r="D10506" s="3"/>
      <c r="E10506" s="3"/>
      <c r="F10506" s="3"/>
      <c r="G10506" s="3"/>
      <c r="H10506" s="7"/>
      <c r="I10506" s="7"/>
    </row>
    <row r="10507" spans="1:9" x14ac:dyDescent="0.25">
      <c r="A10507" s="3"/>
      <c r="B10507" s="3"/>
      <c r="C10507" s="3"/>
      <c r="D10507" s="3"/>
      <c r="E10507" s="3"/>
      <c r="F10507" s="3"/>
      <c r="G10507" s="3"/>
      <c r="H10507" s="7"/>
      <c r="I10507" s="7"/>
    </row>
    <row r="10508" spans="1:9" x14ac:dyDescent="0.25">
      <c r="A10508" s="3"/>
      <c r="B10508" s="3"/>
      <c r="C10508" s="3"/>
      <c r="D10508" s="3"/>
      <c r="E10508" s="3"/>
      <c r="F10508" s="3"/>
      <c r="G10508" s="3"/>
      <c r="H10508" s="7"/>
      <c r="I10508" s="7"/>
    </row>
    <row r="10509" spans="1:9" x14ac:dyDescent="0.25">
      <c r="A10509" s="3"/>
      <c r="B10509" s="3"/>
      <c r="C10509" s="3"/>
      <c r="D10509" s="3"/>
      <c r="E10509" s="3"/>
      <c r="F10509" s="3"/>
      <c r="G10509" s="3"/>
      <c r="H10509" s="7"/>
      <c r="I10509" s="7"/>
    </row>
    <row r="10510" spans="1:9" x14ac:dyDescent="0.25">
      <c r="A10510" s="3"/>
      <c r="B10510" s="3"/>
      <c r="C10510" s="3"/>
      <c r="D10510" s="3"/>
      <c r="E10510" s="3"/>
      <c r="F10510" s="3"/>
      <c r="G10510" s="3"/>
      <c r="H10510" s="7"/>
      <c r="I10510" s="7"/>
    </row>
    <row r="10511" spans="1:9" x14ac:dyDescent="0.25">
      <c r="A10511" s="3"/>
      <c r="B10511" s="3"/>
      <c r="C10511" s="3"/>
      <c r="D10511" s="3"/>
      <c r="E10511" s="3"/>
      <c r="F10511" s="3"/>
      <c r="G10511" s="3"/>
      <c r="H10511" s="7"/>
      <c r="I10511" s="7"/>
    </row>
    <row r="10512" spans="1:9" x14ac:dyDescent="0.25">
      <c r="A10512" s="3"/>
      <c r="B10512" s="3"/>
      <c r="C10512" s="3"/>
      <c r="D10512" s="3"/>
      <c r="E10512" s="3"/>
      <c r="F10512" s="3"/>
      <c r="G10512" s="3"/>
      <c r="H10512" s="7"/>
      <c r="I10512" s="7"/>
    </row>
    <row r="10513" spans="1:9" x14ac:dyDescent="0.25">
      <c r="A10513" s="3"/>
      <c r="B10513" s="3"/>
      <c r="C10513" s="3"/>
      <c r="D10513" s="3"/>
      <c r="E10513" s="3"/>
      <c r="F10513" s="3"/>
      <c r="G10513" s="3"/>
      <c r="H10513" s="7"/>
      <c r="I10513" s="7"/>
    </row>
    <row r="10514" spans="1:9" x14ac:dyDescent="0.25">
      <c r="A10514" s="3"/>
      <c r="B10514" s="3"/>
      <c r="C10514" s="3"/>
      <c r="D10514" s="3"/>
      <c r="E10514" s="3"/>
      <c r="F10514" s="3"/>
      <c r="G10514" s="3"/>
      <c r="H10514" s="7"/>
      <c r="I10514" s="7"/>
    </row>
    <row r="10515" spans="1:9" x14ac:dyDescent="0.25">
      <c r="A10515" s="3"/>
      <c r="B10515" s="3"/>
      <c r="C10515" s="3"/>
      <c r="D10515" s="3"/>
      <c r="E10515" s="3"/>
      <c r="F10515" s="3"/>
      <c r="G10515" s="3"/>
      <c r="H10515" s="7"/>
      <c r="I10515" s="7"/>
    </row>
    <row r="10516" spans="1:9" x14ac:dyDescent="0.25">
      <c r="A10516" s="3"/>
      <c r="B10516" s="3"/>
      <c r="C10516" s="3"/>
      <c r="D10516" s="3"/>
      <c r="E10516" s="3"/>
      <c r="F10516" s="3"/>
      <c r="G10516" s="3"/>
      <c r="H10516" s="7"/>
      <c r="I10516" s="7"/>
    </row>
    <row r="10517" spans="1:9" x14ac:dyDescent="0.25">
      <c r="A10517" s="3"/>
      <c r="B10517" s="3"/>
      <c r="C10517" s="3"/>
      <c r="D10517" s="3"/>
      <c r="E10517" s="3"/>
      <c r="F10517" s="3"/>
      <c r="G10517" s="3"/>
      <c r="H10517" s="7"/>
      <c r="I10517" s="7"/>
    </row>
    <row r="10518" spans="1:9" x14ac:dyDescent="0.25">
      <c r="A10518" s="3"/>
      <c r="B10518" s="3"/>
      <c r="C10518" s="3"/>
      <c r="D10518" s="3"/>
      <c r="E10518" s="3"/>
      <c r="F10518" s="3"/>
      <c r="G10518" s="3"/>
      <c r="H10518" s="7"/>
      <c r="I10518" s="7"/>
    </row>
    <row r="10519" spans="1:9" x14ac:dyDescent="0.25">
      <c r="A10519" s="3"/>
      <c r="B10519" s="3"/>
      <c r="C10519" s="3"/>
      <c r="D10519" s="3"/>
      <c r="E10519" s="3"/>
      <c r="F10519" s="3"/>
      <c r="G10519" s="3"/>
      <c r="H10519" s="7"/>
      <c r="I10519" s="7"/>
    </row>
    <row r="10520" spans="1:9" x14ac:dyDescent="0.25">
      <c r="A10520" s="3"/>
      <c r="B10520" s="3"/>
      <c r="C10520" s="3"/>
      <c r="D10520" s="3"/>
      <c r="E10520" s="3"/>
      <c r="F10520" s="3"/>
      <c r="G10520" s="3"/>
      <c r="H10520" s="7"/>
      <c r="I10520" s="7"/>
    </row>
    <row r="10521" spans="1:9" x14ac:dyDescent="0.25">
      <c r="A10521" s="3"/>
      <c r="B10521" s="3"/>
      <c r="C10521" s="3"/>
      <c r="D10521" s="3"/>
      <c r="E10521" s="3"/>
      <c r="F10521" s="3"/>
      <c r="G10521" s="3"/>
      <c r="H10521" s="7"/>
      <c r="I10521" s="7"/>
    </row>
    <row r="10522" spans="1:9" x14ac:dyDescent="0.25">
      <c r="A10522" s="3"/>
      <c r="B10522" s="3"/>
      <c r="C10522" s="3"/>
      <c r="D10522" s="3"/>
      <c r="E10522" s="3"/>
      <c r="F10522" s="3"/>
      <c r="G10522" s="3"/>
      <c r="H10522" s="7"/>
      <c r="I10522" s="7"/>
    </row>
    <row r="10523" spans="1:9" x14ac:dyDescent="0.25">
      <c r="A10523" s="3"/>
      <c r="B10523" s="3"/>
      <c r="C10523" s="3"/>
      <c r="D10523" s="3"/>
      <c r="E10523" s="3"/>
      <c r="F10523" s="3"/>
      <c r="G10523" s="3"/>
      <c r="H10523" s="7"/>
      <c r="I10523" s="7"/>
    </row>
    <row r="10524" spans="1:9" x14ac:dyDescent="0.25">
      <c r="A10524" s="3"/>
      <c r="B10524" s="3"/>
      <c r="C10524" s="3"/>
      <c r="D10524" s="3"/>
      <c r="E10524" s="3"/>
      <c r="F10524" s="3"/>
      <c r="G10524" s="3"/>
      <c r="H10524" s="7"/>
      <c r="I10524" s="7"/>
    </row>
    <row r="10525" spans="1:9" x14ac:dyDescent="0.25">
      <c r="A10525" s="3"/>
      <c r="B10525" s="3"/>
      <c r="C10525" s="3"/>
      <c r="D10525" s="3"/>
      <c r="E10525" s="3"/>
      <c r="F10525" s="3"/>
      <c r="G10525" s="3"/>
      <c r="H10525" s="7"/>
      <c r="I10525" s="7"/>
    </row>
    <row r="10526" spans="1:9" x14ac:dyDescent="0.25">
      <c r="A10526" s="3"/>
      <c r="B10526" s="3"/>
      <c r="C10526" s="3"/>
      <c r="D10526" s="3"/>
      <c r="E10526" s="3"/>
      <c r="F10526" s="3"/>
      <c r="G10526" s="3"/>
      <c r="H10526" s="7"/>
      <c r="I10526" s="7"/>
    </row>
    <row r="10527" spans="1:9" x14ac:dyDescent="0.25">
      <c r="A10527" s="3"/>
      <c r="B10527" s="3"/>
      <c r="C10527" s="3"/>
      <c r="D10527" s="3"/>
      <c r="E10527" s="3"/>
      <c r="F10527" s="3"/>
      <c r="G10527" s="3"/>
      <c r="H10527" s="7"/>
      <c r="I10527" s="7"/>
    </row>
    <row r="10528" spans="1:9" x14ac:dyDescent="0.25">
      <c r="A10528" s="3"/>
      <c r="B10528" s="3"/>
      <c r="C10528" s="3"/>
      <c r="D10528" s="3"/>
      <c r="E10528" s="3"/>
      <c r="F10528" s="3"/>
      <c r="G10528" s="3"/>
      <c r="H10528" s="7"/>
      <c r="I10528" s="7"/>
    </row>
    <row r="10529" spans="1:9" x14ac:dyDescent="0.25">
      <c r="A10529" s="3"/>
      <c r="B10529" s="3"/>
      <c r="C10529" s="3"/>
      <c r="D10529" s="3"/>
      <c r="E10529" s="3"/>
      <c r="F10529" s="3"/>
      <c r="G10529" s="3"/>
      <c r="H10529" s="7"/>
      <c r="I10529" s="7"/>
    </row>
    <row r="10530" spans="1:9" x14ac:dyDescent="0.25">
      <c r="A10530" s="3"/>
      <c r="B10530" s="3"/>
      <c r="C10530" s="3"/>
      <c r="D10530" s="3"/>
      <c r="E10530" s="3"/>
      <c r="F10530" s="3"/>
      <c r="G10530" s="3"/>
      <c r="H10530" s="7"/>
      <c r="I10530" s="7"/>
    </row>
    <row r="10531" spans="1:9" x14ac:dyDescent="0.25">
      <c r="A10531" s="3"/>
      <c r="B10531" s="3"/>
      <c r="C10531" s="3"/>
      <c r="D10531" s="3"/>
      <c r="E10531" s="3"/>
      <c r="F10531" s="3"/>
      <c r="G10531" s="3"/>
      <c r="H10531" s="7"/>
      <c r="I10531" s="7"/>
    </row>
    <row r="10532" spans="1:9" x14ac:dyDescent="0.25">
      <c r="A10532" s="3"/>
      <c r="B10532" s="3"/>
      <c r="C10532" s="3"/>
      <c r="D10532" s="3"/>
      <c r="E10532" s="3"/>
      <c r="F10532" s="3"/>
      <c r="G10532" s="3"/>
      <c r="H10532" s="7"/>
      <c r="I10532" s="7"/>
    </row>
    <row r="10533" spans="1:9" x14ac:dyDescent="0.25">
      <c r="A10533" s="3"/>
      <c r="B10533" s="3"/>
      <c r="C10533" s="3"/>
      <c r="D10533" s="3"/>
      <c r="E10533" s="3"/>
      <c r="F10533" s="3"/>
      <c r="G10533" s="3"/>
      <c r="H10533" s="7"/>
      <c r="I10533" s="7"/>
    </row>
    <row r="10534" spans="1:9" x14ac:dyDescent="0.25">
      <c r="A10534" s="3"/>
      <c r="B10534" s="3"/>
      <c r="C10534" s="3"/>
      <c r="D10534" s="3"/>
      <c r="E10534" s="3"/>
      <c r="F10534" s="3"/>
      <c r="G10534" s="3"/>
      <c r="H10534" s="7"/>
      <c r="I10534" s="7"/>
    </row>
    <row r="10535" spans="1:9" x14ac:dyDescent="0.25">
      <c r="A10535" s="3"/>
      <c r="B10535" s="3"/>
      <c r="C10535" s="3"/>
      <c r="D10535" s="3"/>
      <c r="E10535" s="3"/>
      <c r="F10535" s="3"/>
      <c r="G10535" s="3"/>
      <c r="H10535" s="7"/>
      <c r="I10535" s="7"/>
    </row>
    <row r="10536" spans="1:9" x14ac:dyDescent="0.25">
      <c r="A10536" s="3"/>
      <c r="B10536" s="3"/>
      <c r="C10536" s="3"/>
      <c r="D10536" s="3"/>
      <c r="E10536" s="3"/>
      <c r="F10536" s="3"/>
      <c r="G10536" s="3"/>
      <c r="H10536" s="7"/>
      <c r="I10536" s="7"/>
    </row>
    <row r="10537" spans="1:9" x14ac:dyDescent="0.25">
      <c r="A10537" s="3"/>
      <c r="B10537" s="3"/>
      <c r="C10537" s="3"/>
      <c r="D10537" s="3"/>
      <c r="E10537" s="3"/>
      <c r="F10537" s="3"/>
      <c r="G10537" s="3"/>
      <c r="H10537" s="7"/>
      <c r="I10537" s="7"/>
    </row>
    <row r="10538" spans="1:9" x14ac:dyDescent="0.25">
      <c r="A10538" s="3"/>
      <c r="B10538" s="3"/>
      <c r="C10538" s="3"/>
      <c r="D10538" s="3"/>
      <c r="E10538" s="3"/>
      <c r="F10538" s="3"/>
      <c r="G10538" s="3"/>
      <c r="H10538" s="7"/>
      <c r="I10538" s="7"/>
    </row>
    <row r="10539" spans="1:9" x14ac:dyDescent="0.25">
      <c r="A10539" s="3"/>
      <c r="B10539" s="3"/>
      <c r="C10539" s="3"/>
      <c r="D10539" s="3"/>
      <c r="E10539" s="3"/>
      <c r="F10539" s="3"/>
      <c r="G10539" s="3"/>
      <c r="H10539" s="7"/>
      <c r="I10539" s="7"/>
    </row>
    <row r="10540" spans="1:9" x14ac:dyDescent="0.25">
      <c r="A10540" s="3"/>
      <c r="B10540" s="3"/>
      <c r="C10540" s="3"/>
      <c r="D10540" s="3"/>
      <c r="E10540" s="3"/>
      <c r="F10540" s="3"/>
      <c r="G10540" s="3"/>
      <c r="H10540" s="7"/>
      <c r="I10540" s="7"/>
    </row>
    <row r="10541" spans="1:9" x14ac:dyDescent="0.25">
      <c r="A10541" s="3"/>
      <c r="B10541" s="3"/>
      <c r="C10541" s="3"/>
      <c r="D10541" s="3"/>
      <c r="E10541" s="3"/>
      <c r="F10541" s="3"/>
      <c r="G10541" s="3"/>
      <c r="H10541" s="7"/>
      <c r="I10541" s="7"/>
    </row>
    <row r="10542" spans="1:9" x14ac:dyDescent="0.25">
      <c r="A10542" s="3"/>
      <c r="B10542" s="3"/>
      <c r="C10542" s="3"/>
      <c r="D10542" s="3"/>
      <c r="E10542" s="3"/>
      <c r="F10542" s="3"/>
      <c r="G10542" s="3"/>
      <c r="H10542" s="7"/>
      <c r="I10542" s="7"/>
    </row>
    <row r="10543" spans="1:9" x14ac:dyDescent="0.25">
      <c r="A10543" s="3"/>
      <c r="B10543" s="3"/>
      <c r="C10543" s="3"/>
      <c r="D10543" s="3"/>
      <c r="E10543" s="3"/>
      <c r="F10543" s="3"/>
      <c r="G10543" s="3"/>
      <c r="H10543" s="7"/>
      <c r="I10543" s="7"/>
    </row>
    <row r="10544" spans="1:9" x14ac:dyDescent="0.25">
      <c r="A10544" s="3"/>
      <c r="B10544" s="3"/>
      <c r="C10544" s="3"/>
      <c r="D10544" s="3"/>
      <c r="E10544" s="3"/>
      <c r="F10544" s="3"/>
      <c r="G10544" s="3"/>
      <c r="H10544" s="7"/>
      <c r="I10544" s="7"/>
    </row>
    <row r="10545" spans="1:9" x14ac:dyDescent="0.25">
      <c r="A10545" s="3"/>
      <c r="B10545" s="3"/>
      <c r="C10545" s="3"/>
      <c r="D10545" s="3"/>
      <c r="E10545" s="3"/>
      <c r="F10545" s="3"/>
      <c r="G10545" s="3"/>
      <c r="H10545" s="7"/>
      <c r="I10545" s="7"/>
    </row>
    <row r="10546" spans="1:9" x14ac:dyDescent="0.25">
      <c r="A10546" s="3"/>
      <c r="B10546" s="3"/>
      <c r="C10546" s="3"/>
      <c r="D10546" s="3"/>
      <c r="E10546" s="3"/>
      <c r="F10546" s="3"/>
      <c r="G10546" s="3"/>
      <c r="H10546" s="7"/>
      <c r="I10546" s="7"/>
    </row>
    <row r="10547" spans="1:9" x14ac:dyDescent="0.25">
      <c r="A10547" s="3"/>
      <c r="B10547" s="3"/>
      <c r="C10547" s="3"/>
      <c r="D10547" s="3"/>
      <c r="E10547" s="3"/>
      <c r="F10547" s="3"/>
      <c r="G10547" s="3"/>
      <c r="H10547" s="7"/>
      <c r="I10547" s="7"/>
    </row>
    <row r="10548" spans="1:9" x14ac:dyDescent="0.25">
      <c r="A10548" s="3"/>
      <c r="B10548" s="3"/>
      <c r="C10548" s="3"/>
      <c r="D10548" s="3"/>
      <c r="E10548" s="3"/>
      <c r="F10548" s="3"/>
      <c r="G10548" s="3"/>
      <c r="H10548" s="7"/>
      <c r="I10548" s="7"/>
    </row>
    <row r="10549" spans="1:9" x14ac:dyDescent="0.25">
      <c r="A10549" s="3"/>
      <c r="B10549" s="3"/>
      <c r="C10549" s="3"/>
      <c r="D10549" s="3"/>
      <c r="E10549" s="3"/>
      <c r="F10549" s="3"/>
      <c r="G10549" s="3"/>
      <c r="H10549" s="7"/>
      <c r="I10549" s="7"/>
    </row>
    <row r="10550" spans="1:9" x14ac:dyDescent="0.25">
      <c r="A10550" s="3"/>
      <c r="B10550" s="3"/>
      <c r="C10550" s="3"/>
      <c r="D10550" s="3"/>
      <c r="E10550" s="3"/>
      <c r="F10550" s="3"/>
      <c r="G10550" s="3"/>
      <c r="H10550" s="7"/>
      <c r="I10550" s="7"/>
    </row>
    <row r="10551" spans="1:9" x14ac:dyDescent="0.25">
      <c r="A10551" s="3"/>
      <c r="B10551" s="3"/>
      <c r="C10551" s="3"/>
      <c r="D10551" s="3"/>
      <c r="E10551" s="3"/>
      <c r="F10551" s="3"/>
      <c r="G10551" s="3"/>
      <c r="H10551" s="7"/>
      <c r="I10551" s="7"/>
    </row>
    <row r="10552" spans="1:9" x14ac:dyDescent="0.25">
      <c r="A10552" s="3"/>
      <c r="B10552" s="3"/>
      <c r="C10552" s="3"/>
      <c r="D10552" s="3"/>
      <c r="E10552" s="3"/>
      <c r="F10552" s="3"/>
      <c r="G10552" s="3"/>
      <c r="H10552" s="7"/>
      <c r="I10552" s="7"/>
    </row>
    <row r="10553" spans="1:9" x14ac:dyDescent="0.25">
      <c r="A10553" s="3"/>
      <c r="B10553" s="3"/>
      <c r="C10553" s="3"/>
      <c r="D10553" s="3"/>
      <c r="E10553" s="3"/>
      <c r="F10553" s="3"/>
      <c r="G10553" s="3"/>
      <c r="H10553" s="7"/>
      <c r="I10553" s="7"/>
    </row>
    <row r="10554" spans="1:9" x14ac:dyDescent="0.25">
      <c r="A10554" s="3"/>
      <c r="B10554" s="3"/>
      <c r="C10554" s="3"/>
      <c r="D10554" s="3"/>
      <c r="E10554" s="3"/>
      <c r="F10554" s="3"/>
      <c r="G10554" s="3"/>
      <c r="H10554" s="7"/>
      <c r="I10554" s="7"/>
    </row>
    <row r="10555" spans="1:9" x14ac:dyDescent="0.25">
      <c r="A10555" s="3"/>
      <c r="B10555" s="3"/>
      <c r="C10555" s="3"/>
      <c r="D10555" s="3"/>
      <c r="E10555" s="3"/>
      <c r="F10555" s="3"/>
      <c r="G10555" s="3"/>
      <c r="H10555" s="7"/>
      <c r="I10555" s="7"/>
    </row>
    <row r="10556" spans="1:9" x14ac:dyDescent="0.25">
      <c r="A10556" s="3"/>
      <c r="B10556" s="3"/>
      <c r="C10556" s="3"/>
      <c r="D10556" s="3"/>
      <c r="E10556" s="3"/>
      <c r="F10556" s="3"/>
      <c r="G10556" s="3"/>
      <c r="H10556" s="7"/>
      <c r="I10556" s="7"/>
    </row>
    <row r="10557" spans="1:9" x14ac:dyDescent="0.25">
      <c r="A10557" s="3"/>
      <c r="B10557" s="3"/>
      <c r="C10557" s="3"/>
      <c r="D10557" s="3"/>
      <c r="E10557" s="3"/>
      <c r="F10557" s="3"/>
      <c r="G10557" s="3"/>
      <c r="H10557" s="7"/>
      <c r="I10557" s="7"/>
    </row>
    <row r="10558" spans="1:9" x14ac:dyDescent="0.25">
      <c r="A10558" s="3"/>
      <c r="B10558" s="3"/>
      <c r="C10558" s="3"/>
      <c r="D10558" s="3"/>
      <c r="E10558" s="3"/>
      <c r="F10558" s="3"/>
      <c r="G10558" s="3"/>
      <c r="H10558" s="7"/>
      <c r="I10558" s="7"/>
    </row>
    <row r="10559" spans="1:9" x14ac:dyDescent="0.25">
      <c r="A10559" s="3"/>
      <c r="B10559" s="3"/>
      <c r="C10559" s="3"/>
      <c r="D10559" s="3"/>
      <c r="E10559" s="3"/>
      <c r="F10559" s="3"/>
      <c r="G10559" s="3"/>
      <c r="H10559" s="7"/>
      <c r="I10559" s="7"/>
    </row>
    <row r="10560" spans="1:9" x14ac:dyDescent="0.25">
      <c r="A10560" s="3"/>
      <c r="B10560" s="3"/>
      <c r="C10560" s="3"/>
      <c r="D10560" s="3"/>
      <c r="E10560" s="3"/>
      <c r="F10560" s="3"/>
      <c r="G10560" s="3"/>
      <c r="H10560" s="7"/>
      <c r="I10560" s="7"/>
    </row>
    <row r="10561" spans="1:9" x14ac:dyDescent="0.25">
      <c r="A10561" s="3"/>
      <c r="B10561" s="3"/>
      <c r="C10561" s="3"/>
      <c r="D10561" s="3"/>
      <c r="E10561" s="3"/>
      <c r="F10561" s="3"/>
      <c r="G10561" s="3"/>
      <c r="H10561" s="7"/>
      <c r="I10561" s="7"/>
    </row>
    <row r="10562" spans="1:9" x14ac:dyDescent="0.25">
      <c r="A10562" s="3"/>
      <c r="B10562" s="3"/>
      <c r="C10562" s="3"/>
      <c r="D10562" s="3"/>
      <c r="E10562" s="3"/>
      <c r="F10562" s="3"/>
      <c r="G10562" s="3"/>
      <c r="H10562" s="7"/>
      <c r="I10562" s="7"/>
    </row>
    <row r="10563" spans="1:9" x14ac:dyDescent="0.25">
      <c r="A10563" s="3"/>
      <c r="B10563" s="3"/>
      <c r="C10563" s="3"/>
      <c r="D10563" s="3"/>
      <c r="E10563" s="3"/>
      <c r="F10563" s="3"/>
      <c r="G10563" s="3"/>
      <c r="H10563" s="7"/>
      <c r="I10563" s="7"/>
    </row>
    <row r="10564" spans="1:9" x14ac:dyDescent="0.25">
      <c r="A10564" s="3"/>
      <c r="B10564" s="3"/>
      <c r="C10564" s="3"/>
      <c r="D10564" s="3"/>
      <c r="E10564" s="3"/>
      <c r="F10564" s="3"/>
      <c r="G10564" s="3"/>
      <c r="H10564" s="7"/>
      <c r="I10564" s="7"/>
    </row>
    <row r="10565" spans="1:9" x14ac:dyDescent="0.25">
      <c r="A10565" s="3"/>
      <c r="B10565" s="3"/>
      <c r="C10565" s="3"/>
      <c r="D10565" s="3"/>
      <c r="E10565" s="3"/>
      <c r="F10565" s="3"/>
      <c r="G10565" s="3"/>
      <c r="H10565" s="7"/>
      <c r="I10565" s="7"/>
    </row>
    <row r="10566" spans="1:9" x14ac:dyDescent="0.25">
      <c r="A10566" s="3"/>
      <c r="B10566" s="3"/>
      <c r="C10566" s="3"/>
      <c r="D10566" s="3"/>
      <c r="E10566" s="3"/>
      <c r="F10566" s="3"/>
      <c r="G10566" s="3"/>
      <c r="H10566" s="7"/>
      <c r="I10566" s="7"/>
    </row>
    <row r="10567" spans="1:9" x14ac:dyDescent="0.25">
      <c r="A10567" s="3"/>
      <c r="B10567" s="3"/>
      <c r="C10567" s="3"/>
      <c r="D10567" s="3"/>
      <c r="E10567" s="3"/>
      <c r="F10567" s="3"/>
      <c r="G10567" s="3"/>
      <c r="H10567" s="7"/>
      <c r="I10567" s="7"/>
    </row>
    <row r="10568" spans="1:9" x14ac:dyDescent="0.25">
      <c r="A10568" s="3"/>
      <c r="B10568" s="3"/>
      <c r="C10568" s="3"/>
      <c r="D10568" s="3"/>
      <c r="E10568" s="3"/>
      <c r="F10568" s="3"/>
      <c r="G10568" s="3"/>
      <c r="H10568" s="7"/>
      <c r="I10568" s="7"/>
    </row>
    <row r="10569" spans="1:9" x14ac:dyDescent="0.25">
      <c r="A10569" s="3"/>
      <c r="B10569" s="3"/>
      <c r="C10569" s="3"/>
      <c r="D10569" s="3"/>
      <c r="E10569" s="3"/>
      <c r="F10569" s="3"/>
      <c r="G10569" s="3"/>
      <c r="H10569" s="7"/>
      <c r="I10569" s="7"/>
    </row>
    <row r="10570" spans="1:9" x14ac:dyDescent="0.25">
      <c r="A10570" s="3"/>
      <c r="B10570" s="3"/>
      <c r="C10570" s="3"/>
      <c r="D10570" s="3"/>
      <c r="E10570" s="3"/>
      <c r="F10570" s="3"/>
      <c r="G10570" s="3"/>
      <c r="H10570" s="7"/>
      <c r="I10570" s="7"/>
    </row>
    <row r="10571" spans="1:9" x14ac:dyDescent="0.25">
      <c r="A10571" s="3"/>
      <c r="B10571" s="3"/>
      <c r="C10571" s="3"/>
      <c r="D10571" s="3"/>
      <c r="E10571" s="3"/>
      <c r="F10571" s="3"/>
      <c r="G10571" s="3"/>
      <c r="H10571" s="7"/>
      <c r="I10571" s="7"/>
    </row>
    <row r="10572" spans="1:9" x14ac:dyDescent="0.25">
      <c r="A10572" s="3"/>
      <c r="B10572" s="3"/>
      <c r="C10572" s="3"/>
      <c r="D10572" s="3"/>
      <c r="E10572" s="3"/>
      <c r="F10572" s="3"/>
      <c r="G10572" s="3"/>
      <c r="H10572" s="7"/>
      <c r="I10572" s="7"/>
    </row>
    <row r="10573" spans="1:9" x14ac:dyDescent="0.25">
      <c r="A10573" s="3"/>
      <c r="B10573" s="3"/>
      <c r="C10573" s="3"/>
      <c r="D10573" s="3"/>
      <c r="E10573" s="3"/>
      <c r="F10573" s="3"/>
      <c r="G10573" s="3"/>
      <c r="H10573" s="7"/>
      <c r="I10573" s="7"/>
    </row>
    <row r="10574" spans="1:9" x14ac:dyDescent="0.25">
      <c r="A10574" s="3"/>
      <c r="B10574" s="3"/>
      <c r="C10574" s="3"/>
      <c r="D10574" s="3"/>
      <c r="E10574" s="3"/>
      <c r="F10574" s="3"/>
      <c r="G10574" s="3"/>
      <c r="H10574" s="7"/>
      <c r="I10574" s="7"/>
    </row>
    <row r="10575" spans="1:9" x14ac:dyDescent="0.25">
      <c r="A10575" s="3"/>
      <c r="B10575" s="3"/>
      <c r="C10575" s="3"/>
      <c r="D10575" s="3"/>
      <c r="E10575" s="3"/>
      <c r="F10575" s="3"/>
      <c r="G10575" s="3"/>
      <c r="H10575" s="7"/>
      <c r="I10575" s="7"/>
    </row>
    <row r="10576" spans="1:9" x14ac:dyDescent="0.25">
      <c r="A10576" s="3"/>
      <c r="B10576" s="3"/>
      <c r="C10576" s="3"/>
      <c r="D10576" s="3"/>
      <c r="E10576" s="3"/>
      <c r="F10576" s="3"/>
      <c r="G10576" s="3"/>
      <c r="H10576" s="7"/>
      <c r="I10576" s="7"/>
    </row>
    <row r="10577" spans="1:9" x14ac:dyDescent="0.25">
      <c r="A10577" s="3"/>
      <c r="B10577" s="3"/>
      <c r="C10577" s="3"/>
      <c r="D10577" s="3"/>
      <c r="E10577" s="3"/>
      <c r="F10577" s="3"/>
      <c r="G10577" s="3"/>
      <c r="H10577" s="7"/>
      <c r="I10577" s="7"/>
    </row>
    <row r="10578" spans="1:9" x14ac:dyDescent="0.25">
      <c r="A10578" s="3"/>
      <c r="B10578" s="3"/>
      <c r="C10578" s="3"/>
      <c r="D10578" s="3"/>
      <c r="E10578" s="3"/>
      <c r="F10578" s="3"/>
      <c r="G10578" s="3"/>
      <c r="H10578" s="7"/>
      <c r="I10578" s="7"/>
    </row>
    <row r="10579" spans="1:9" x14ac:dyDescent="0.25">
      <c r="A10579" s="3"/>
      <c r="B10579" s="3"/>
      <c r="C10579" s="3"/>
      <c r="D10579" s="3"/>
      <c r="E10579" s="3"/>
      <c r="F10579" s="3"/>
      <c r="G10579" s="3"/>
      <c r="H10579" s="7"/>
      <c r="I10579" s="7"/>
    </row>
    <row r="10580" spans="1:9" x14ac:dyDescent="0.25">
      <c r="A10580" s="3"/>
      <c r="B10580" s="3"/>
      <c r="C10580" s="3"/>
      <c r="D10580" s="3"/>
      <c r="E10580" s="3"/>
      <c r="F10580" s="3"/>
      <c r="G10580" s="3"/>
      <c r="H10580" s="7"/>
      <c r="I10580" s="7"/>
    </row>
    <row r="10581" spans="1:9" x14ac:dyDescent="0.25">
      <c r="A10581" s="3"/>
      <c r="B10581" s="3"/>
      <c r="C10581" s="3"/>
      <c r="D10581" s="3"/>
      <c r="E10581" s="3"/>
      <c r="F10581" s="3"/>
      <c r="G10581" s="3"/>
      <c r="H10581" s="7"/>
      <c r="I10581" s="7"/>
    </row>
    <row r="10582" spans="1:9" x14ac:dyDescent="0.25">
      <c r="A10582" s="3"/>
      <c r="B10582" s="3"/>
      <c r="C10582" s="3"/>
      <c r="D10582" s="3"/>
      <c r="E10582" s="3"/>
      <c r="F10582" s="3"/>
      <c r="G10582" s="3"/>
      <c r="H10582" s="7"/>
      <c r="I10582" s="7"/>
    </row>
    <row r="10583" spans="1:9" x14ac:dyDescent="0.25">
      <c r="A10583" s="3"/>
      <c r="B10583" s="3"/>
      <c r="C10583" s="3"/>
      <c r="D10583" s="3"/>
      <c r="E10583" s="3"/>
      <c r="F10583" s="3"/>
      <c r="G10583" s="3"/>
      <c r="H10583" s="7"/>
      <c r="I10583" s="7"/>
    </row>
    <row r="10584" spans="1:9" x14ac:dyDescent="0.25">
      <c r="A10584" s="3"/>
      <c r="B10584" s="3"/>
      <c r="C10584" s="3"/>
      <c r="D10584" s="3"/>
      <c r="E10584" s="3"/>
      <c r="F10584" s="3"/>
      <c r="G10584" s="3"/>
      <c r="H10584" s="7"/>
      <c r="I10584" s="7"/>
    </row>
    <row r="10585" spans="1:9" x14ac:dyDescent="0.25">
      <c r="A10585" s="3"/>
      <c r="B10585" s="3"/>
      <c r="C10585" s="3"/>
      <c r="D10585" s="3"/>
      <c r="E10585" s="3"/>
      <c r="F10585" s="3"/>
      <c r="G10585" s="3"/>
      <c r="H10585" s="7"/>
      <c r="I10585" s="7"/>
    </row>
    <row r="10586" spans="1:9" x14ac:dyDescent="0.25">
      <c r="A10586" s="3"/>
      <c r="B10586" s="3"/>
      <c r="C10586" s="3"/>
      <c r="D10586" s="3"/>
      <c r="E10586" s="3"/>
      <c r="F10586" s="3"/>
      <c r="G10586" s="3"/>
      <c r="H10586" s="7"/>
      <c r="I10586" s="7"/>
    </row>
    <row r="10587" spans="1:9" x14ac:dyDescent="0.25">
      <c r="A10587" s="3"/>
      <c r="B10587" s="3"/>
      <c r="C10587" s="3"/>
      <c r="D10587" s="3"/>
      <c r="E10587" s="3"/>
      <c r="F10587" s="3"/>
      <c r="G10587" s="3"/>
      <c r="H10587" s="7"/>
      <c r="I10587" s="7"/>
    </row>
    <row r="10588" spans="1:9" x14ac:dyDescent="0.25">
      <c r="A10588" s="3"/>
      <c r="B10588" s="3"/>
      <c r="C10588" s="3"/>
      <c r="D10588" s="3"/>
      <c r="E10588" s="3"/>
      <c r="F10588" s="3"/>
      <c r="G10588" s="3"/>
      <c r="H10588" s="7"/>
      <c r="I10588" s="7"/>
    </row>
    <row r="10589" spans="1:9" x14ac:dyDescent="0.25">
      <c r="A10589" s="3"/>
      <c r="B10589" s="3"/>
      <c r="C10589" s="3"/>
      <c r="D10589" s="3"/>
      <c r="E10589" s="3"/>
      <c r="F10589" s="3"/>
      <c r="G10589" s="3"/>
      <c r="H10589" s="7"/>
      <c r="I10589" s="7"/>
    </row>
    <row r="10590" spans="1:9" x14ac:dyDescent="0.25">
      <c r="A10590" s="3"/>
      <c r="B10590" s="3"/>
      <c r="C10590" s="3"/>
      <c r="D10590" s="3"/>
      <c r="E10590" s="3"/>
      <c r="F10590" s="3"/>
      <c r="G10590" s="3"/>
      <c r="H10590" s="7"/>
      <c r="I10590" s="7"/>
    </row>
    <row r="10591" spans="1:9" x14ac:dyDescent="0.25">
      <c r="A10591" s="3"/>
      <c r="B10591" s="3"/>
      <c r="C10591" s="3"/>
      <c r="D10591" s="3"/>
      <c r="E10591" s="3"/>
      <c r="F10591" s="3"/>
      <c r="G10591" s="3"/>
      <c r="H10591" s="7"/>
      <c r="I10591" s="7"/>
    </row>
    <row r="10592" spans="1:9" x14ac:dyDescent="0.25">
      <c r="A10592" s="3"/>
      <c r="B10592" s="3"/>
      <c r="C10592" s="3"/>
      <c r="D10592" s="3"/>
      <c r="E10592" s="3"/>
      <c r="F10592" s="3"/>
      <c r="G10592" s="3"/>
      <c r="H10592" s="7"/>
      <c r="I10592" s="7"/>
    </row>
    <row r="10593" spans="1:9" x14ac:dyDescent="0.25">
      <c r="A10593" s="3"/>
      <c r="B10593" s="3"/>
      <c r="C10593" s="3"/>
      <c r="D10593" s="3"/>
      <c r="E10593" s="3"/>
      <c r="F10593" s="3"/>
      <c r="G10593" s="3"/>
      <c r="H10593" s="7"/>
      <c r="I10593" s="7"/>
    </row>
    <row r="10594" spans="1:9" x14ac:dyDescent="0.25">
      <c r="A10594" s="3"/>
      <c r="B10594" s="3"/>
      <c r="C10594" s="3"/>
      <c r="D10594" s="3"/>
      <c r="E10594" s="3"/>
      <c r="F10594" s="3"/>
      <c r="G10594" s="3"/>
      <c r="H10594" s="7"/>
      <c r="I10594" s="7"/>
    </row>
    <row r="10595" spans="1:9" x14ac:dyDescent="0.25">
      <c r="A10595" s="3"/>
      <c r="B10595" s="3"/>
      <c r="C10595" s="3"/>
      <c r="D10595" s="3"/>
      <c r="E10595" s="3"/>
      <c r="F10595" s="3"/>
      <c r="G10595" s="3"/>
      <c r="H10595" s="7"/>
      <c r="I10595" s="7"/>
    </row>
    <row r="10596" spans="1:9" x14ac:dyDescent="0.25">
      <c r="A10596" s="3"/>
      <c r="B10596" s="3"/>
      <c r="C10596" s="3"/>
      <c r="D10596" s="3"/>
      <c r="E10596" s="3"/>
      <c r="F10596" s="3"/>
      <c r="G10596" s="3"/>
      <c r="H10596" s="7"/>
      <c r="I10596" s="7"/>
    </row>
    <row r="10597" spans="1:9" x14ac:dyDescent="0.25">
      <c r="A10597" s="3"/>
      <c r="B10597" s="3"/>
      <c r="C10597" s="3"/>
      <c r="D10597" s="3"/>
      <c r="E10597" s="3"/>
      <c r="F10597" s="3"/>
      <c r="G10597" s="3"/>
      <c r="H10597" s="7"/>
      <c r="I10597" s="7"/>
    </row>
    <row r="10598" spans="1:9" x14ac:dyDescent="0.25">
      <c r="A10598" s="3"/>
      <c r="B10598" s="3"/>
      <c r="C10598" s="3"/>
      <c r="D10598" s="3"/>
      <c r="E10598" s="3"/>
      <c r="F10598" s="3"/>
      <c r="G10598" s="3"/>
      <c r="H10598" s="7"/>
      <c r="I10598" s="7"/>
    </row>
    <row r="10599" spans="1:9" x14ac:dyDescent="0.25">
      <c r="A10599" s="3"/>
      <c r="B10599" s="3"/>
      <c r="C10599" s="3"/>
      <c r="D10599" s="3"/>
      <c r="E10599" s="3"/>
      <c r="F10599" s="3"/>
      <c r="G10599" s="3"/>
      <c r="H10599" s="7"/>
      <c r="I10599" s="7"/>
    </row>
    <row r="10600" spans="1:9" x14ac:dyDescent="0.25">
      <c r="A10600" s="3"/>
      <c r="B10600" s="3"/>
      <c r="C10600" s="3"/>
      <c r="D10600" s="3"/>
      <c r="E10600" s="3"/>
      <c r="F10600" s="3"/>
      <c r="G10600" s="3"/>
      <c r="H10600" s="7"/>
      <c r="I10600" s="7"/>
    </row>
    <row r="10601" spans="1:9" x14ac:dyDescent="0.25">
      <c r="A10601" s="3"/>
      <c r="B10601" s="3"/>
      <c r="C10601" s="3"/>
      <c r="D10601" s="3"/>
      <c r="E10601" s="3"/>
      <c r="F10601" s="3"/>
      <c r="G10601" s="3"/>
      <c r="H10601" s="7"/>
      <c r="I10601" s="7"/>
    </row>
    <row r="10602" spans="1:9" x14ac:dyDescent="0.25">
      <c r="A10602" s="3"/>
      <c r="B10602" s="3"/>
      <c r="C10602" s="3"/>
      <c r="D10602" s="3"/>
      <c r="E10602" s="3"/>
      <c r="F10602" s="3"/>
      <c r="G10602" s="3"/>
      <c r="H10602" s="7"/>
      <c r="I10602" s="7"/>
    </row>
    <row r="10603" spans="1:9" x14ac:dyDescent="0.25">
      <c r="A10603" s="3"/>
      <c r="B10603" s="3"/>
      <c r="C10603" s="3"/>
      <c r="D10603" s="3"/>
      <c r="E10603" s="3"/>
      <c r="F10603" s="3"/>
      <c r="G10603" s="3"/>
      <c r="H10603" s="7"/>
      <c r="I10603" s="7"/>
    </row>
    <row r="10604" spans="1:9" x14ac:dyDescent="0.25">
      <c r="A10604" s="3"/>
      <c r="B10604" s="3"/>
      <c r="C10604" s="3"/>
      <c r="D10604" s="3"/>
      <c r="E10604" s="3"/>
      <c r="F10604" s="3"/>
      <c r="G10604" s="3"/>
      <c r="H10604" s="7"/>
      <c r="I10604" s="7"/>
    </row>
    <row r="10605" spans="1:9" x14ac:dyDescent="0.25">
      <c r="A10605" s="3"/>
      <c r="B10605" s="3"/>
      <c r="C10605" s="3"/>
      <c r="D10605" s="3"/>
      <c r="E10605" s="3"/>
      <c r="F10605" s="3"/>
      <c r="G10605" s="3"/>
      <c r="H10605" s="7"/>
      <c r="I10605" s="7"/>
    </row>
    <row r="10606" spans="1:9" x14ac:dyDescent="0.25">
      <c r="A10606" s="3"/>
      <c r="B10606" s="3"/>
      <c r="C10606" s="3"/>
      <c r="D10606" s="3"/>
      <c r="E10606" s="3"/>
      <c r="F10606" s="3"/>
      <c r="G10606" s="3"/>
      <c r="H10606" s="7"/>
      <c r="I10606" s="7"/>
    </row>
    <row r="10607" spans="1:9" x14ac:dyDescent="0.25">
      <c r="A10607" s="3"/>
      <c r="B10607" s="3"/>
      <c r="C10607" s="3"/>
      <c r="D10607" s="3"/>
      <c r="E10607" s="3"/>
      <c r="F10607" s="3"/>
      <c r="G10607" s="3"/>
      <c r="H10607" s="7"/>
      <c r="I10607" s="7"/>
    </row>
    <row r="10608" spans="1:9" x14ac:dyDescent="0.25">
      <c r="A10608" s="3"/>
      <c r="B10608" s="3"/>
      <c r="C10608" s="3"/>
      <c r="D10608" s="3"/>
      <c r="E10608" s="3"/>
      <c r="F10608" s="3"/>
      <c r="G10608" s="3"/>
      <c r="H10608" s="7"/>
      <c r="I10608" s="7"/>
    </row>
    <row r="10609" spans="1:9" x14ac:dyDescent="0.25">
      <c r="A10609" s="3"/>
      <c r="B10609" s="3"/>
      <c r="C10609" s="3"/>
      <c r="D10609" s="3"/>
      <c r="E10609" s="3"/>
      <c r="F10609" s="3"/>
      <c r="G10609" s="3"/>
      <c r="H10609" s="7"/>
      <c r="I10609" s="7"/>
    </row>
    <row r="10610" spans="1:9" x14ac:dyDescent="0.25">
      <c r="A10610" s="3"/>
      <c r="B10610" s="3"/>
      <c r="C10610" s="3"/>
      <c r="D10610" s="3"/>
      <c r="E10610" s="3"/>
      <c r="F10610" s="3"/>
      <c r="G10610" s="3"/>
      <c r="H10610" s="7"/>
      <c r="I10610" s="7"/>
    </row>
    <row r="10611" spans="1:9" x14ac:dyDescent="0.25">
      <c r="A10611" s="3"/>
      <c r="B10611" s="3"/>
      <c r="C10611" s="3"/>
      <c r="D10611" s="3"/>
      <c r="E10611" s="3"/>
      <c r="F10611" s="3"/>
      <c r="G10611" s="3"/>
      <c r="H10611" s="7"/>
      <c r="I10611" s="7"/>
    </row>
    <row r="10612" spans="1:9" x14ac:dyDescent="0.25">
      <c r="A10612" s="3"/>
      <c r="B10612" s="3"/>
      <c r="C10612" s="3"/>
      <c r="D10612" s="3"/>
      <c r="E10612" s="3"/>
      <c r="F10612" s="3"/>
      <c r="G10612" s="3"/>
      <c r="H10612" s="7"/>
      <c r="I10612" s="7"/>
    </row>
    <row r="10613" spans="1:9" x14ac:dyDescent="0.25">
      <c r="A10613" s="3"/>
      <c r="B10613" s="3"/>
      <c r="C10613" s="3"/>
      <c r="D10613" s="3"/>
      <c r="E10613" s="3"/>
      <c r="F10613" s="3"/>
      <c r="G10613" s="3"/>
      <c r="H10613" s="7"/>
      <c r="I10613" s="7"/>
    </row>
    <row r="10614" spans="1:9" x14ac:dyDescent="0.25">
      <c r="A10614" s="3"/>
      <c r="B10614" s="3"/>
      <c r="C10614" s="3"/>
      <c r="D10614" s="3"/>
      <c r="E10614" s="3"/>
      <c r="F10614" s="3"/>
      <c r="G10614" s="3"/>
      <c r="H10614" s="7"/>
      <c r="I10614" s="7"/>
    </row>
    <row r="10615" spans="1:9" x14ac:dyDescent="0.25">
      <c r="A10615" s="3"/>
      <c r="B10615" s="3"/>
      <c r="C10615" s="3"/>
      <c r="D10615" s="3"/>
      <c r="E10615" s="3"/>
      <c r="F10615" s="3"/>
      <c r="G10615" s="3"/>
      <c r="H10615" s="7"/>
      <c r="I10615" s="7"/>
    </row>
    <row r="10616" spans="1:9" x14ac:dyDescent="0.25">
      <c r="A10616" s="3"/>
      <c r="B10616" s="3"/>
      <c r="C10616" s="3"/>
      <c r="D10616" s="3"/>
      <c r="E10616" s="3"/>
      <c r="F10616" s="3"/>
      <c r="G10616" s="3"/>
      <c r="H10616" s="7"/>
      <c r="I10616" s="7"/>
    </row>
    <row r="10617" spans="1:9" x14ac:dyDescent="0.25">
      <c r="A10617" s="3"/>
      <c r="B10617" s="3"/>
      <c r="C10617" s="3"/>
      <c r="D10617" s="3"/>
      <c r="E10617" s="3"/>
      <c r="F10617" s="3"/>
      <c r="G10617" s="3"/>
      <c r="H10617" s="7"/>
      <c r="I10617" s="7"/>
    </row>
    <row r="10618" spans="1:9" x14ac:dyDescent="0.25">
      <c r="A10618" s="3"/>
      <c r="B10618" s="3"/>
      <c r="C10618" s="3"/>
      <c r="D10618" s="3"/>
      <c r="E10618" s="3"/>
      <c r="F10618" s="3"/>
      <c r="G10618" s="3"/>
      <c r="H10618" s="7"/>
      <c r="I10618" s="7"/>
    </row>
    <row r="10619" spans="1:9" x14ac:dyDescent="0.25">
      <c r="A10619" s="3"/>
      <c r="B10619" s="3"/>
      <c r="C10619" s="3"/>
      <c r="D10619" s="3"/>
      <c r="E10619" s="3"/>
      <c r="F10619" s="3"/>
      <c r="G10619" s="3"/>
      <c r="H10619" s="7"/>
      <c r="I10619" s="7"/>
    </row>
    <row r="10620" spans="1:9" x14ac:dyDescent="0.25">
      <c r="A10620" s="3"/>
      <c r="B10620" s="3"/>
      <c r="C10620" s="3"/>
      <c r="D10620" s="3"/>
      <c r="E10620" s="3"/>
      <c r="F10620" s="3"/>
      <c r="G10620" s="3"/>
      <c r="H10620" s="7"/>
      <c r="I10620" s="7"/>
    </row>
    <row r="10621" spans="1:9" x14ac:dyDescent="0.25">
      <c r="A10621" s="3"/>
      <c r="B10621" s="3"/>
      <c r="C10621" s="3"/>
      <c r="D10621" s="3"/>
      <c r="E10621" s="3"/>
      <c r="F10621" s="3"/>
      <c r="G10621" s="3"/>
      <c r="H10621" s="7"/>
      <c r="I10621" s="7"/>
    </row>
    <row r="10622" spans="1:9" x14ac:dyDescent="0.25">
      <c r="A10622" s="3"/>
      <c r="B10622" s="3"/>
      <c r="C10622" s="3"/>
      <c r="D10622" s="3"/>
      <c r="E10622" s="3"/>
      <c r="F10622" s="3"/>
      <c r="G10622" s="3"/>
      <c r="H10622" s="7"/>
      <c r="I10622" s="7"/>
    </row>
    <row r="10623" spans="1:9" x14ac:dyDescent="0.25">
      <c r="A10623" s="3"/>
      <c r="B10623" s="3"/>
      <c r="C10623" s="3"/>
      <c r="D10623" s="3"/>
      <c r="E10623" s="3"/>
      <c r="F10623" s="3"/>
      <c r="G10623" s="3"/>
      <c r="H10623" s="7"/>
      <c r="I10623" s="7"/>
    </row>
    <row r="10624" spans="1:9" x14ac:dyDescent="0.25">
      <c r="A10624" s="3"/>
      <c r="B10624" s="3"/>
      <c r="C10624" s="3"/>
      <c r="D10624" s="3"/>
      <c r="E10624" s="3"/>
      <c r="F10624" s="3"/>
      <c r="G10624" s="3"/>
      <c r="H10624" s="7"/>
      <c r="I10624" s="7"/>
    </row>
    <row r="10625" spans="1:9" x14ac:dyDescent="0.25">
      <c r="A10625" s="3"/>
      <c r="B10625" s="3"/>
      <c r="C10625" s="3"/>
      <c r="D10625" s="3"/>
      <c r="E10625" s="3"/>
      <c r="F10625" s="3"/>
      <c r="G10625" s="3"/>
      <c r="H10625" s="7"/>
      <c r="I10625" s="7"/>
    </row>
    <row r="10626" spans="1:9" x14ac:dyDescent="0.25">
      <c r="A10626" s="3"/>
      <c r="B10626" s="3"/>
      <c r="C10626" s="3"/>
      <c r="D10626" s="3"/>
      <c r="E10626" s="3"/>
      <c r="F10626" s="3"/>
      <c r="G10626" s="3"/>
      <c r="H10626" s="7"/>
      <c r="I10626" s="7"/>
    </row>
    <row r="10627" spans="1:9" x14ac:dyDescent="0.25">
      <c r="A10627" s="3"/>
      <c r="B10627" s="3"/>
      <c r="C10627" s="3"/>
      <c r="D10627" s="3"/>
      <c r="E10627" s="3"/>
      <c r="F10627" s="3"/>
      <c r="G10627" s="3"/>
      <c r="H10627" s="7"/>
      <c r="I10627" s="7"/>
    </row>
    <row r="10628" spans="1:9" x14ac:dyDescent="0.25">
      <c r="A10628" s="3"/>
      <c r="B10628" s="3"/>
      <c r="C10628" s="3"/>
      <c r="D10628" s="3"/>
      <c r="E10628" s="3"/>
      <c r="F10628" s="3"/>
      <c r="G10628" s="3"/>
      <c r="H10628" s="7"/>
      <c r="I10628" s="7"/>
    </row>
    <row r="10629" spans="1:9" x14ac:dyDescent="0.25">
      <c r="A10629" s="3"/>
      <c r="B10629" s="3"/>
      <c r="C10629" s="3"/>
      <c r="D10629" s="3"/>
      <c r="E10629" s="3"/>
      <c r="F10629" s="3"/>
      <c r="G10629" s="3"/>
      <c r="H10629" s="7"/>
      <c r="I10629" s="7"/>
    </row>
    <row r="10630" spans="1:9" x14ac:dyDescent="0.25">
      <c r="A10630" s="3"/>
      <c r="B10630" s="3"/>
      <c r="C10630" s="3"/>
      <c r="D10630" s="3"/>
      <c r="E10630" s="3"/>
      <c r="F10630" s="3"/>
      <c r="G10630" s="3"/>
      <c r="H10630" s="7"/>
      <c r="I10630" s="7"/>
    </row>
    <row r="10631" spans="1:9" x14ac:dyDescent="0.25">
      <c r="A10631" s="3"/>
      <c r="B10631" s="3"/>
      <c r="C10631" s="3"/>
      <c r="D10631" s="3"/>
      <c r="E10631" s="3"/>
      <c r="F10631" s="3"/>
      <c r="G10631" s="3"/>
      <c r="H10631" s="7"/>
      <c r="I10631" s="7"/>
    </row>
    <row r="10632" spans="1:9" x14ac:dyDescent="0.25">
      <c r="A10632" s="3"/>
      <c r="B10632" s="3"/>
      <c r="C10632" s="3"/>
      <c r="D10632" s="3"/>
      <c r="E10632" s="3"/>
      <c r="F10632" s="3"/>
      <c r="G10632" s="3"/>
      <c r="H10632" s="7"/>
      <c r="I10632" s="7"/>
    </row>
    <row r="10633" spans="1:9" x14ac:dyDescent="0.25">
      <c r="A10633" s="3"/>
      <c r="B10633" s="3"/>
      <c r="C10633" s="3"/>
      <c r="D10633" s="3"/>
      <c r="E10633" s="3"/>
      <c r="F10633" s="3"/>
      <c r="G10633" s="3"/>
      <c r="H10633" s="7"/>
      <c r="I10633" s="7"/>
    </row>
    <row r="10634" spans="1:9" x14ac:dyDescent="0.25">
      <c r="A10634" s="3"/>
      <c r="B10634" s="3"/>
      <c r="C10634" s="3"/>
      <c r="D10634" s="3"/>
      <c r="E10634" s="3"/>
      <c r="F10634" s="3"/>
      <c r="G10634" s="3"/>
      <c r="H10634" s="7"/>
      <c r="I10634" s="7"/>
    </row>
    <row r="10635" spans="1:9" x14ac:dyDescent="0.25">
      <c r="A10635" s="3"/>
      <c r="B10635" s="3"/>
      <c r="C10635" s="3"/>
      <c r="D10635" s="3"/>
      <c r="E10635" s="3"/>
      <c r="F10635" s="3"/>
      <c r="G10635" s="3"/>
      <c r="H10635" s="7"/>
      <c r="I10635" s="7"/>
    </row>
    <row r="10636" spans="1:9" x14ac:dyDescent="0.25">
      <c r="A10636" s="3"/>
      <c r="B10636" s="3"/>
      <c r="C10636" s="3"/>
      <c r="D10636" s="3"/>
      <c r="E10636" s="3"/>
      <c r="F10636" s="3"/>
      <c r="G10636" s="3"/>
      <c r="H10636" s="7"/>
      <c r="I10636" s="7"/>
    </row>
    <row r="10637" spans="1:9" x14ac:dyDescent="0.25">
      <c r="A10637" s="3"/>
      <c r="B10637" s="3"/>
      <c r="C10637" s="3"/>
      <c r="D10637" s="3"/>
      <c r="E10637" s="3"/>
      <c r="F10637" s="3"/>
      <c r="G10637" s="3"/>
      <c r="H10637" s="7"/>
      <c r="I10637" s="7"/>
    </row>
    <row r="10638" spans="1:9" x14ac:dyDescent="0.25">
      <c r="A10638" s="3"/>
      <c r="B10638" s="3"/>
      <c r="C10638" s="3"/>
      <c r="D10638" s="3"/>
      <c r="E10638" s="3"/>
      <c r="F10638" s="3"/>
      <c r="G10638" s="3"/>
      <c r="H10638" s="7"/>
      <c r="I10638" s="7"/>
    </row>
    <row r="10639" spans="1:9" x14ac:dyDescent="0.25">
      <c r="A10639" s="3"/>
      <c r="B10639" s="3"/>
      <c r="C10639" s="3"/>
      <c r="D10639" s="3"/>
      <c r="E10639" s="3"/>
      <c r="F10639" s="3"/>
      <c r="G10639" s="3"/>
      <c r="H10639" s="7"/>
      <c r="I10639" s="7"/>
    </row>
    <row r="10640" spans="1:9" x14ac:dyDescent="0.25">
      <c r="A10640" s="3"/>
      <c r="B10640" s="3"/>
      <c r="C10640" s="3"/>
      <c r="D10640" s="3"/>
      <c r="E10640" s="3"/>
      <c r="F10640" s="3"/>
      <c r="G10640" s="3"/>
      <c r="H10640" s="7"/>
      <c r="I10640" s="7"/>
    </row>
    <row r="10641" spans="1:9" x14ac:dyDescent="0.25">
      <c r="A10641" s="3"/>
      <c r="B10641" s="3"/>
      <c r="C10641" s="3"/>
      <c r="D10641" s="3"/>
      <c r="E10641" s="3"/>
      <c r="F10641" s="3"/>
      <c r="G10641" s="3"/>
      <c r="H10641" s="7"/>
      <c r="I10641" s="7"/>
    </row>
    <row r="10642" spans="1:9" x14ac:dyDescent="0.25">
      <c r="A10642" s="3"/>
      <c r="B10642" s="3"/>
      <c r="C10642" s="3"/>
      <c r="D10642" s="3"/>
      <c r="E10642" s="3"/>
      <c r="F10642" s="3"/>
      <c r="G10642" s="3"/>
      <c r="H10642" s="7"/>
      <c r="I10642" s="7"/>
    </row>
    <row r="10643" spans="1:9" x14ac:dyDescent="0.25">
      <c r="A10643" s="3"/>
      <c r="B10643" s="3"/>
      <c r="C10643" s="3"/>
      <c r="D10643" s="3"/>
      <c r="E10643" s="3"/>
      <c r="F10643" s="3"/>
      <c r="G10643" s="3"/>
      <c r="H10643" s="7"/>
      <c r="I10643" s="7"/>
    </row>
    <row r="10644" spans="1:9" x14ac:dyDescent="0.25">
      <c r="A10644" s="3"/>
      <c r="B10644" s="3"/>
      <c r="C10644" s="3"/>
      <c r="D10644" s="3"/>
      <c r="E10644" s="3"/>
      <c r="F10644" s="3"/>
      <c r="G10644" s="3"/>
      <c r="H10644" s="7"/>
      <c r="I10644" s="7"/>
    </row>
    <row r="10645" spans="1:9" x14ac:dyDescent="0.25">
      <c r="A10645" s="3"/>
      <c r="B10645" s="3"/>
      <c r="C10645" s="3"/>
      <c r="D10645" s="3"/>
      <c r="E10645" s="3"/>
      <c r="F10645" s="3"/>
      <c r="G10645" s="3"/>
      <c r="H10645" s="7"/>
      <c r="I10645" s="7"/>
    </row>
    <row r="10646" spans="1:9" x14ac:dyDescent="0.25">
      <c r="A10646" s="3"/>
      <c r="B10646" s="3"/>
      <c r="C10646" s="3"/>
      <c r="D10646" s="3"/>
      <c r="E10646" s="3"/>
      <c r="F10646" s="3"/>
      <c r="G10646" s="3"/>
      <c r="H10646" s="7"/>
      <c r="I10646" s="7"/>
    </row>
    <row r="10647" spans="1:9" x14ac:dyDescent="0.25">
      <c r="A10647" s="3"/>
      <c r="B10647" s="3"/>
      <c r="C10647" s="3"/>
      <c r="D10647" s="3"/>
      <c r="E10647" s="3"/>
      <c r="F10647" s="3"/>
      <c r="G10647" s="3"/>
      <c r="H10647" s="7"/>
      <c r="I10647" s="7"/>
    </row>
    <row r="10648" spans="1:9" x14ac:dyDescent="0.25">
      <c r="A10648" s="3"/>
      <c r="B10648" s="3"/>
      <c r="C10648" s="3"/>
      <c r="D10648" s="3"/>
      <c r="E10648" s="3"/>
      <c r="F10648" s="3"/>
      <c r="G10648" s="3"/>
      <c r="H10648" s="7"/>
      <c r="I10648" s="7"/>
    </row>
    <row r="10649" spans="1:9" x14ac:dyDescent="0.25">
      <c r="A10649" s="3"/>
      <c r="B10649" s="3"/>
      <c r="C10649" s="3"/>
      <c r="D10649" s="3"/>
      <c r="E10649" s="3"/>
      <c r="F10649" s="3"/>
      <c r="G10649" s="3"/>
      <c r="H10649" s="7"/>
      <c r="I10649" s="7"/>
    </row>
    <row r="10650" spans="1:9" x14ac:dyDescent="0.25">
      <c r="A10650" s="3"/>
      <c r="B10650" s="3"/>
      <c r="C10650" s="3"/>
      <c r="D10650" s="3"/>
      <c r="E10650" s="3"/>
      <c r="F10650" s="3"/>
      <c r="G10650" s="3"/>
      <c r="H10650" s="7"/>
      <c r="I10650" s="7"/>
    </row>
    <row r="10651" spans="1:9" x14ac:dyDescent="0.25">
      <c r="A10651" s="3"/>
      <c r="B10651" s="3"/>
      <c r="C10651" s="3"/>
      <c r="D10651" s="3"/>
      <c r="E10651" s="3"/>
      <c r="F10651" s="3"/>
      <c r="G10651" s="3"/>
      <c r="H10651" s="7"/>
      <c r="I10651" s="7"/>
    </row>
    <row r="10652" spans="1:9" x14ac:dyDescent="0.25">
      <c r="A10652" s="3"/>
      <c r="B10652" s="3"/>
      <c r="C10652" s="3"/>
      <c r="D10652" s="3"/>
      <c r="E10652" s="3"/>
      <c r="F10652" s="3"/>
      <c r="G10652" s="3"/>
      <c r="H10652" s="7"/>
      <c r="I10652" s="7"/>
    </row>
    <row r="10653" spans="1:9" x14ac:dyDescent="0.25">
      <c r="A10653" s="3"/>
      <c r="B10653" s="3"/>
      <c r="C10653" s="3"/>
      <c r="D10653" s="3"/>
      <c r="E10653" s="3"/>
      <c r="F10653" s="3"/>
      <c r="G10653" s="3"/>
      <c r="H10653" s="7"/>
      <c r="I10653" s="7"/>
    </row>
    <row r="10654" spans="1:9" x14ac:dyDescent="0.25">
      <c r="A10654" s="3"/>
      <c r="B10654" s="3"/>
      <c r="C10654" s="3"/>
      <c r="D10654" s="3"/>
      <c r="E10654" s="3"/>
      <c r="F10654" s="3"/>
      <c r="G10654" s="3"/>
      <c r="H10654" s="7"/>
      <c r="I10654" s="7"/>
    </row>
    <row r="10655" spans="1:9" x14ac:dyDescent="0.25">
      <c r="A10655" s="3"/>
      <c r="B10655" s="3"/>
      <c r="C10655" s="3"/>
      <c r="D10655" s="3"/>
      <c r="E10655" s="3"/>
      <c r="F10655" s="3"/>
      <c r="G10655" s="3"/>
      <c r="H10655" s="7"/>
      <c r="I10655" s="7"/>
    </row>
    <row r="10656" spans="1:9" x14ac:dyDescent="0.25">
      <c r="A10656" s="3"/>
      <c r="B10656" s="3"/>
      <c r="C10656" s="3"/>
      <c r="D10656" s="3"/>
      <c r="E10656" s="3"/>
      <c r="F10656" s="3"/>
      <c r="G10656" s="3"/>
      <c r="H10656" s="7"/>
      <c r="I10656" s="7"/>
    </row>
    <row r="10657" spans="1:9" x14ac:dyDescent="0.25">
      <c r="A10657" s="3"/>
      <c r="B10657" s="3"/>
      <c r="C10657" s="3"/>
      <c r="D10657" s="3"/>
      <c r="E10657" s="3"/>
      <c r="F10657" s="3"/>
      <c r="G10657" s="3"/>
      <c r="H10657" s="7"/>
      <c r="I10657" s="7"/>
    </row>
    <row r="10658" spans="1:9" x14ac:dyDescent="0.25">
      <c r="A10658" s="3"/>
      <c r="B10658" s="3"/>
      <c r="C10658" s="3"/>
      <c r="D10658" s="3"/>
      <c r="E10658" s="3"/>
      <c r="F10658" s="3"/>
      <c r="G10658" s="3"/>
      <c r="H10658" s="7"/>
      <c r="I10658" s="7"/>
    </row>
    <row r="10659" spans="1:9" x14ac:dyDescent="0.25">
      <c r="A10659" s="3"/>
      <c r="B10659" s="3"/>
      <c r="C10659" s="3"/>
      <c r="D10659" s="3"/>
      <c r="E10659" s="3"/>
      <c r="F10659" s="3"/>
      <c r="G10659" s="3"/>
      <c r="H10659" s="7"/>
      <c r="I10659" s="7"/>
    </row>
    <row r="10660" spans="1:9" x14ac:dyDescent="0.25">
      <c r="A10660" s="3"/>
      <c r="B10660" s="3"/>
      <c r="C10660" s="3"/>
      <c r="D10660" s="3"/>
      <c r="E10660" s="3"/>
      <c r="F10660" s="3"/>
      <c r="G10660" s="3"/>
      <c r="H10660" s="7"/>
      <c r="I10660" s="7"/>
    </row>
    <row r="10661" spans="1:9" x14ac:dyDescent="0.25">
      <c r="A10661" s="3"/>
      <c r="B10661" s="3"/>
      <c r="C10661" s="3"/>
      <c r="D10661" s="3"/>
      <c r="E10661" s="3"/>
      <c r="F10661" s="3"/>
      <c r="G10661" s="3"/>
      <c r="H10661" s="7"/>
      <c r="I10661" s="7"/>
    </row>
    <row r="10662" spans="1:9" x14ac:dyDescent="0.25">
      <c r="A10662" s="3"/>
      <c r="B10662" s="3"/>
      <c r="C10662" s="3"/>
      <c r="D10662" s="3"/>
      <c r="E10662" s="3"/>
      <c r="F10662" s="3"/>
      <c r="G10662" s="3"/>
      <c r="H10662" s="7"/>
      <c r="I10662" s="7"/>
    </row>
    <row r="10663" spans="1:9" x14ac:dyDescent="0.25">
      <c r="A10663" s="3"/>
      <c r="B10663" s="3"/>
      <c r="C10663" s="3"/>
      <c r="D10663" s="3"/>
      <c r="E10663" s="3"/>
      <c r="F10663" s="3"/>
      <c r="G10663" s="3"/>
      <c r="H10663" s="7"/>
      <c r="I10663" s="7"/>
    </row>
    <row r="10664" spans="1:9" x14ac:dyDescent="0.25">
      <c r="A10664" s="3"/>
      <c r="B10664" s="3"/>
      <c r="C10664" s="3"/>
      <c r="D10664" s="3"/>
      <c r="E10664" s="3"/>
      <c r="F10664" s="3"/>
      <c r="G10664" s="3"/>
      <c r="H10664" s="7"/>
      <c r="I10664" s="7"/>
    </row>
    <row r="10665" spans="1:9" x14ac:dyDescent="0.25">
      <c r="A10665" s="3"/>
      <c r="B10665" s="3"/>
      <c r="C10665" s="3"/>
      <c r="D10665" s="3"/>
      <c r="E10665" s="3"/>
      <c r="F10665" s="3"/>
      <c r="G10665" s="3"/>
      <c r="H10665" s="7"/>
      <c r="I10665" s="7"/>
    </row>
    <row r="10666" spans="1:9" x14ac:dyDescent="0.25">
      <c r="A10666" s="3"/>
      <c r="B10666" s="3"/>
      <c r="C10666" s="3"/>
      <c r="D10666" s="3"/>
      <c r="E10666" s="3"/>
      <c r="F10666" s="3"/>
      <c r="G10666" s="3"/>
      <c r="H10666" s="7"/>
      <c r="I10666" s="7"/>
    </row>
    <row r="10667" spans="1:9" x14ac:dyDescent="0.25">
      <c r="A10667" s="3"/>
      <c r="B10667" s="3"/>
      <c r="C10667" s="3"/>
      <c r="D10667" s="3"/>
      <c r="E10667" s="3"/>
      <c r="F10667" s="3"/>
      <c r="G10667" s="3"/>
      <c r="H10667" s="7"/>
      <c r="I10667" s="7"/>
    </row>
    <row r="10668" spans="1:9" x14ac:dyDescent="0.25">
      <c r="A10668" s="3"/>
      <c r="B10668" s="3"/>
      <c r="C10668" s="3"/>
      <c r="D10668" s="3"/>
      <c r="E10668" s="3"/>
      <c r="F10668" s="3"/>
      <c r="G10668" s="3"/>
      <c r="H10668" s="7"/>
      <c r="I10668" s="7"/>
    </row>
    <row r="10669" spans="1:9" x14ac:dyDescent="0.25">
      <c r="A10669" s="3"/>
      <c r="B10669" s="3"/>
      <c r="C10669" s="3"/>
      <c r="D10669" s="3"/>
      <c r="E10669" s="3"/>
      <c r="F10669" s="3"/>
      <c r="G10669" s="3"/>
      <c r="H10669" s="7"/>
      <c r="I10669" s="7"/>
    </row>
    <row r="10670" spans="1:9" x14ac:dyDescent="0.25">
      <c r="A10670" s="3"/>
      <c r="B10670" s="3"/>
      <c r="C10670" s="3"/>
      <c r="D10670" s="3"/>
      <c r="E10670" s="3"/>
      <c r="F10670" s="3"/>
      <c r="G10670" s="3"/>
      <c r="H10670" s="7"/>
      <c r="I10670" s="7"/>
    </row>
    <row r="10671" spans="1:9" x14ac:dyDescent="0.25">
      <c r="A10671" s="3"/>
      <c r="B10671" s="3"/>
      <c r="C10671" s="3"/>
      <c r="D10671" s="3"/>
      <c r="E10671" s="3"/>
      <c r="F10671" s="3"/>
      <c r="G10671" s="3"/>
      <c r="H10671" s="7"/>
      <c r="I10671" s="7"/>
    </row>
    <row r="10672" spans="1:9" x14ac:dyDescent="0.25">
      <c r="A10672" s="3"/>
      <c r="B10672" s="3"/>
      <c r="C10672" s="3"/>
      <c r="D10672" s="3"/>
      <c r="E10672" s="3"/>
      <c r="F10672" s="3"/>
      <c r="G10672" s="3"/>
      <c r="H10672" s="7"/>
      <c r="I10672" s="7"/>
    </row>
    <row r="10673" spans="1:9" x14ac:dyDescent="0.25">
      <c r="A10673" s="3"/>
      <c r="B10673" s="3"/>
      <c r="C10673" s="3"/>
      <c r="D10673" s="3"/>
      <c r="E10673" s="3"/>
      <c r="F10673" s="3"/>
      <c r="G10673" s="3"/>
      <c r="H10673" s="7"/>
      <c r="I10673" s="7"/>
    </row>
    <row r="10674" spans="1:9" x14ac:dyDescent="0.25">
      <c r="A10674" s="3"/>
      <c r="B10674" s="3"/>
      <c r="C10674" s="3"/>
      <c r="D10674" s="3"/>
      <c r="E10674" s="3"/>
      <c r="F10674" s="3"/>
      <c r="G10674" s="3"/>
      <c r="H10674" s="7"/>
      <c r="I10674" s="7"/>
    </row>
    <row r="10675" spans="1:9" x14ac:dyDescent="0.25">
      <c r="A10675" s="3"/>
      <c r="B10675" s="3"/>
      <c r="C10675" s="3"/>
      <c r="D10675" s="3"/>
      <c r="E10675" s="3"/>
      <c r="F10675" s="3"/>
      <c r="G10675" s="3"/>
      <c r="H10675" s="7"/>
      <c r="I10675" s="7"/>
    </row>
    <row r="10676" spans="1:9" x14ac:dyDescent="0.25">
      <c r="A10676" s="3"/>
      <c r="B10676" s="3"/>
      <c r="C10676" s="3"/>
      <c r="D10676" s="3"/>
      <c r="E10676" s="3"/>
      <c r="F10676" s="3"/>
      <c r="G10676" s="3"/>
      <c r="H10676" s="7"/>
      <c r="I10676" s="7"/>
    </row>
    <row r="10677" spans="1:9" x14ac:dyDescent="0.25">
      <c r="A10677" s="3"/>
      <c r="B10677" s="3"/>
      <c r="C10677" s="3"/>
      <c r="D10677" s="3"/>
      <c r="E10677" s="3"/>
      <c r="F10677" s="3"/>
      <c r="G10677" s="3"/>
      <c r="H10677" s="7"/>
      <c r="I10677" s="7"/>
    </row>
    <row r="10678" spans="1:9" x14ac:dyDescent="0.25">
      <c r="A10678" s="3"/>
      <c r="B10678" s="3"/>
      <c r="C10678" s="3"/>
      <c r="D10678" s="3"/>
      <c r="E10678" s="3"/>
      <c r="F10678" s="3"/>
      <c r="G10678" s="3"/>
      <c r="H10678" s="7"/>
      <c r="I10678" s="7"/>
    </row>
    <row r="10679" spans="1:9" x14ac:dyDescent="0.25">
      <c r="A10679" s="3"/>
      <c r="B10679" s="3"/>
      <c r="C10679" s="3"/>
      <c r="D10679" s="3"/>
      <c r="E10679" s="3"/>
      <c r="F10679" s="3"/>
      <c r="G10679" s="3"/>
      <c r="H10679" s="7"/>
      <c r="I10679" s="7"/>
    </row>
    <row r="10680" spans="1:9" x14ac:dyDescent="0.25">
      <c r="A10680" s="3"/>
      <c r="B10680" s="3"/>
      <c r="C10680" s="3"/>
      <c r="D10680" s="3"/>
      <c r="E10680" s="3"/>
      <c r="F10680" s="3"/>
      <c r="G10680" s="3"/>
      <c r="H10680" s="7"/>
      <c r="I10680" s="7"/>
    </row>
    <row r="10681" spans="1:9" x14ac:dyDescent="0.25">
      <c r="A10681" s="3"/>
      <c r="B10681" s="3"/>
      <c r="C10681" s="3"/>
      <c r="D10681" s="3"/>
      <c r="E10681" s="3"/>
      <c r="F10681" s="3"/>
      <c r="G10681" s="3"/>
      <c r="H10681" s="7"/>
      <c r="I10681" s="7"/>
    </row>
    <row r="10682" spans="1:9" x14ac:dyDescent="0.25">
      <c r="A10682" s="3"/>
      <c r="B10682" s="3"/>
      <c r="C10682" s="3"/>
      <c r="D10682" s="3"/>
      <c r="E10682" s="3"/>
      <c r="F10682" s="3"/>
      <c r="G10682" s="3"/>
      <c r="H10682" s="7"/>
      <c r="I10682" s="7"/>
    </row>
    <row r="10683" spans="1:9" x14ac:dyDescent="0.25">
      <c r="A10683" s="3"/>
      <c r="B10683" s="3"/>
      <c r="C10683" s="3"/>
      <c r="D10683" s="3"/>
      <c r="E10683" s="3"/>
      <c r="F10683" s="3"/>
      <c r="G10683" s="3"/>
      <c r="H10683" s="7"/>
      <c r="I10683" s="7"/>
    </row>
    <row r="10684" spans="1:9" x14ac:dyDescent="0.25">
      <c r="A10684" s="3"/>
      <c r="B10684" s="3"/>
      <c r="C10684" s="3"/>
      <c r="D10684" s="3"/>
      <c r="E10684" s="3"/>
      <c r="F10684" s="3"/>
      <c r="G10684" s="3"/>
      <c r="H10684" s="7"/>
      <c r="I10684" s="7"/>
    </row>
    <row r="10685" spans="1:9" x14ac:dyDescent="0.25">
      <c r="A10685" s="3"/>
      <c r="B10685" s="3"/>
      <c r="C10685" s="3"/>
      <c r="D10685" s="3"/>
      <c r="E10685" s="3"/>
      <c r="F10685" s="3"/>
      <c r="G10685" s="3"/>
      <c r="H10685" s="7"/>
      <c r="I10685" s="7"/>
    </row>
    <row r="10686" spans="1:9" x14ac:dyDescent="0.25">
      <c r="A10686" s="3"/>
      <c r="B10686" s="3"/>
      <c r="C10686" s="3"/>
      <c r="D10686" s="3"/>
      <c r="E10686" s="3"/>
      <c r="F10686" s="3"/>
      <c r="G10686" s="3"/>
      <c r="H10686" s="7"/>
      <c r="I10686" s="7"/>
    </row>
    <row r="10687" spans="1:9" x14ac:dyDescent="0.25">
      <c r="A10687" s="3"/>
      <c r="B10687" s="3"/>
      <c r="C10687" s="3"/>
      <c r="D10687" s="3"/>
      <c r="E10687" s="3"/>
      <c r="F10687" s="3"/>
      <c r="G10687" s="3"/>
      <c r="H10687" s="7"/>
      <c r="I10687" s="7"/>
    </row>
    <row r="10688" spans="1:9" x14ac:dyDescent="0.25">
      <c r="A10688" s="3"/>
      <c r="B10688" s="3"/>
      <c r="C10688" s="3"/>
      <c r="D10688" s="3"/>
      <c r="E10688" s="3"/>
      <c r="F10688" s="3"/>
      <c r="G10688" s="3"/>
      <c r="H10688" s="7"/>
      <c r="I10688" s="7"/>
    </row>
    <row r="10689" spans="1:9" x14ac:dyDescent="0.25">
      <c r="A10689" s="3"/>
      <c r="B10689" s="3"/>
      <c r="C10689" s="3"/>
      <c r="D10689" s="3"/>
      <c r="E10689" s="3"/>
      <c r="F10689" s="3"/>
      <c r="G10689" s="3"/>
      <c r="H10689" s="7"/>
      <c r="I10689" s="7"/>
    </row>
    <row r="10690" spans="1:9" x14ac:dyDescent="0.25">
      <c r="A10690" s="3"/>
      <c r="B10690" s="3"/>
      <c r="C10690" s="3"/>
      <c r="D10690" s="3"/>
      <c r="E10690" s="3"/>
      <c r="F10690" s="3"/>
      <c r="G10690" s="3"/>
      <c r="H10690" s="7"/>
      <c r="I10690" s="7"/>
    </row>
    <row r="10691" spans="1:9" x14ac:dyDescent="0.25">
      <c r="A10691" s="3"/>
      <c r="B10691" s="3"/>
      <c r="C10691" s="3"/>
      <c r="D10691" s="3"/>
      <c r="E10691" s="3"/>
      <c r="F10691" s="3"/>
      <c r="G10691" s="3"/>
      <c r="H10691" s="7"/>
      <c r="I10691" s="7"/>
    </row>
    <row r="10692" spans="1:9" x14ac:dyDescent="0.25">
      <c r="A10692" s="3"/>
      <c r="B10692" s="3"/>
      <c r="C10692" s="3"/>
      <c r="D10692" s="3"/>
      <c r="E10692" s="3"/>
      <c r="F10692" s="3"/>
      <c r="G10692" s="3"/>
      <c r="H10692" s="7"/>
      <c r="I10692" s="7"/>
    </row>
    <row r="10693" spans="1:9" x14ac:dyDescent="0.25">
      <c r="A10693" s="3"/>
      <c r="B10693" s="3"/>
      <c r="C10693" s="3"/>
      <c r="D10693" s="3"/>
      <c r="E10693" s="3"/>
      <c r="F10693" s="3"/>
      <c r="G10693" s="3"/>
      <c r="H10693" s="7"/>
      <c r="I10693" s="7"/>
    </row>
    <row r="10694" spans="1:9" x14ac:dyDescent="0.25">
      <c r="A10694" s="3"/>
      <c r="B10694" s="3"/>
      <c r="C10694" s="3"/>
      <c r="D10694" s="3"/>
      <c r="E10694" s="3"/>
      <c r="F10694" s="3"/>
      <c r="G10694" s="3"/>
      <c r="H10694" s="7"/>
      <c r="I10694" s="7"/>
    </row>
    <row r="10695" spans="1:9" x14ac:dyDescent="0.25">
      <c r="A10695" s="3"/>
      <c r="B10695" s="3"/>
      <c r="C10695" s="3"/>
      <c r="D10695" s="3"/>
      <c r="E10695" s="3"/>
      <c r="F10695" s="3"/>
      <c r="G10695" s="3"/>
      <c r="H10695" s="7"/>
      <c r="I10695" s="7"/>
    </row>
    <row r="10696" spans="1:9" x14ac:dyDescent="0.25">
      <c r="A10696" s="3"/>
      <c r="B10696" s="3"/>
      <c r="C10696" s="3"/>
      <c r="D10696" s="3"/>
      <c r="E10696" s="3"/>
      <c r="F10696" s="3"/>
      <c r="G10696" s="3"/>
      <c r="H10696" s="7"/>
      <c r="I10696" s="7"/>
    </row>
    <row r="10697" spans="1:9" x14ac:dyDescent="0.25">
      <c r="A10697" s="3"/>
      <c r="B10697" s="3"/>
      <c r="C10697" s="3"/>
      <c r="D10697" s="3"/>
      <c r="E10697" s="3"/>
      <c r="F10697" s="3"/>
      <c r="G10697" s="3"/>
      <c r="H10697" s="7"/>
      <c r="I10697" s="7"/>
    </row>
    <row r="10698" spans="1:9" x14ac:dyDescent="0.25">
      <c r="A10698" s="3"/>
      <c r="B10698" s="3"/>
      <c r="C10698" s="3"/>
      <c r="D10698" s="3"/>
      <c r="E10698" s="3"/>
      <c r="F10698" s="3"/>
      <c r="G10698" s="3"/>
      <c r="H10698" s="7"/>
      <c r="I10698" s="7"/>
    </row>
    <row r="10699" spans="1:9" x14ac:dyDescent="0.25">
      <c r="A10699" s="3"/>
      <c r="B10699" s="3"/>
      <c r="C10699" s="3"/>
      <c r="D10699" s="3"/>
      <c r="E10699" s="3"/>
      <c r="F10699" s="3"/>
      <c r="G10699" s="3"/>
      <c r="H10699" s="7"/>
      <c r="I10699" s="7"/>
    </row>
    <row r="10700" spans="1:9" x14ac:dyDescent="0.25">
      <c r="A10700" s="3"/>
      <c r="B10700" s="3"/>
      <c r="C10700" s="3"/>
      <c r="D10700" s="3"/>
      <c r="E10700" s="3"/>
      <c r="F10700" s="3"/>
      <c r="G10700" s="3"/>
      <c r="H10700" s="7"/>
      <c r="I10700" s="7"/>
    </row>
    <row r="10701" spans="1:9" x14ac:dyDescent="0.25">
      <c r="A10701" s="3"/>
      <c r="B10701" s="3"/>
      <c r="C10701" s="3"/>
      <c r="D10701" s="3"/>
      <c r="E10701" s="3"/>
      <c r="F10701" s="3"/>
      <c r="G10701" s="3"/>
      <c r="H10701" s="7"/>
      <c r="I10701" s="7"/>
    </row>
    <row r="10702" spans="1:9" x14ac:dyDescent="0.25">
      <c r="A10702" s="3"/>
      <c r="B10702" s="3"/>
      <c r="C10702" s="3"/>
      <c r="D10702" s="3"/>
      <c r="E10702" s="3"/>
      <c r="F10702" s="3"/>
      <c r="G10702" s="3"/>
      <c r="H10702" s="7"/>
      <c r="I10702" s="7"/>
    </row>
    <row r="10703" spans="1:9" x14ac:dyDescent="0.25">
      <c r="A10703" s="3"/>
      <c r="B10703" s="3"/>
      <c r="C10703" s="3"/>
      <c r="D10703" s="3"/>
      <c r="E10703" s="3"/>
      <c r="F10703" s="3"/>
      <c r="G10703" s="3"/>
      <c r="H10703" s="7"/>
      <c r="I10703" s="7"/>
    </row>
    <row r="10704" spans="1:9" x14ac:dyDescent="0.25">
      <c r="A10704" s="3"/>
      <c r="B10704" s="3"/>
      <c r="C10704" s="3"/>
      <c r="D10704" s="3"/>
      <c r="E10704" s="3"/>
      <c r="F10704" s="3"/>
      <c r="G10704" s="3"/>
      <c r="H10704" s="7"/>
      <c r="I10704" s="7"/>
    </row>
    <row r="10705" spans="1:9" x14ac:dyDescent="0.25">
      <c r="A10705" s="3"/>
      <c r="B10705" s="3"/>
      <c r="C10705" s="3"/>
      <c r="D10705" s="3"/>
      <c r="E10705" s="3"/>
      <c r="F10705" s="3"/>
      <c r="G10705" s="3"/>
      <c r="H10705" s="7"/>
      <c r="I10705" s="7"/>
    </row>
    <row r="10706" spans="1:9" x14ac:dyDescent="0.25">
      <c r="A10706" s="3"/>
      <c r="B10706" s="3"/>
      <c r="C10706" s="3"/>
      <c r="D10706" s="3"/>
      <c r="E10706" s="3"/>
      <c r="F10706" s="3"/>
      <c r="G10706" s="3"/>
      <c r="H10706" s="7"/>
      <c r="I10706" s="7"/>
    </row>
    <row r="10707" spans="1:9" x14ac:dyDescent="0.25">
      <c r="A10707" s="3"/>
      <c r="B10707" s="3"/>
      <c r="C10707" s="3"/>
      <c r="D10707" s="3"/>
      <c r="E10707" s="3"/>
      <c r="F10707" s="3"/>
      <c r="G10707" s="3"/>
      <c r="H10707" s="7"/>
      <c r="I10707" s="7"/>
    </row>
    <row r="10708" spans="1:9" x14ac:dyDescent="0.25">
      <c r="A10708" s="3"/>
      <c r="B10708" s="3"/>
      <c r="C10708" s="3"/>
      <c r="D10708" s="3"/>
      <c r="E10708" s="3"/>
      <c r="F10708" s="3"/>
      <c r="G10708" s="3"/>
      <c r="H10708" s="7"/>
      <c r="I10708" s="7"/>
    </row>
    <row r="10709" spans="1:9" x14ac:dyDescent="0.25">
      <c r="A10709" s="3"/>
      <c r="B10709" s="3"/>
      <c r="C10709" s="3"/>
      <c r="D10709" s="3"/>
      <c r="E10709" s="3"/>
      <c r="F10709" s="3"/>
      <c r="G10709" s="3"/>
      <c r="H10709" s="7"/>
      <c r="I10709" s="7"/>
    </row>
    <row r="10710" spans="1:9" x14ac:dyDescent="0.25">
      <c r="A10710" s="3"/>
      <c r="B10710" s="3"/>
      <c r="C10710" s="3"/>
      <c r="D10710" s="3"/>
      <c r="E10710" s="3"/>
      <c r="F10710" s="3"/>
      <c r="G10710" s="3"/>
      <c r="H10710" s="7"/>
      <c r="I10710" s="7"/>
    </row>
    <row r="10711" spans="1:9" x14ac:dyDescent="0.25">
      <c r="A10711" s="3"/>
      <c r="B10711" s="3"/>
      <c r="C10711" s="3"/>
      <c r="D10711" s="3"/>
      <c r="E10711" s="3"/>
      <c r="F10711" s="3"/>
      <c r="G10711" s="3"/>
      <c r="H10711" s="7"/>
      <c r="I10711" s="7"/>
    </row>
    <row r="10712" spans="1:9" x14ac:dyDescent="0.25">
      <c r="A10712" s="3"/>
      <c r="B10712" s="3"/>
      <c r="C10712" s="3"/>
      <c r="D10712" s="3"/>
      <c r="E10712" s="3"/>
      <c r="F10712" s="3"/>
      <c r="G10712" s="3"/>
      <c r="H10712" s="7"/>
      <c r="I10712" s="7"/>
    </row>
    <row r="10713" spans="1:9" x14ac:dyDescent="0.25">
      <c r="A10713" s="3"/>
      <c r="B10713" s="3"/>
      <c r="C10713" s="3"/>
      <c r="D10713" s="3"/>
      <c r="E10713" s="3"/>
      <c r="F10713" s="3"/>
      <c r="G10713" s="3"/>
      <c r="H10713" s="7"/>
      <c r="I10713" s="7"/>
    </row>
    <row r="10714" spans="1:9" x14ac:dyDescent="0.25">
      <c r="A10714" s="3"/>
      <c r="B10714" s="3"/>
      <c r="C10714" s="3"/>
      <c r="D10714" s="3"/>
      <c r="E10714" s="3"/>
      <c r="F10714" s="3"/>
      <c r="G10714" s="3"/>
      <c r="H10714" s="7"/>
      <c r="I10714" s="7"/>
    </row>
    <row r="10715" spans="1:9" x14ac:dyDescent="0.25">
      <c r="A10715" s="3"/>
      <c r="B10715" s="3"/>
      <c r="C10715" s="3"/>
      <c r="D10715" s="3"/>
      <c r="E10715" s="3"/>
      <c r="F10715" s="3"/>
      <c r="G10715" s="3"/>
      <c r="H10715" s="7"/>
      <c r="I10715" s="7"/>
    </row>
    <row r="10716" spans="1:9" x14ac:dyDescent="0.25">
      <c r="A10716" s="3"/>
      <c r="B10716" s="3"/>
      <c r="C10716" s="3"/>
      <c r="D10716" s="3"/>
      <c r="E10716" s="3"/>
      <c r="F10716" s="3"/>
      <c r="G10716" s="3"/>
      <c r="H10716" s="7"/>
      <c r="I10716" s="7"/>
    </row>
    <row r="10717" spans="1:9" x14ac:dyDescent="0.25">
      <c r="A10717" s="3"/>
      <c r="B10717" s="3"/>
      <c r="C10717" s="3"/>
      <c r="D10717" s="3"/>
      <c r="E10717" s="3"/>
      <c r="F10717" s="3"/>
      <c r="G10717" s="3"/>
      <c r="H10717" s="7"/>
      <c r="I10717" s="7"/>
    </row>
    <row r="10718" spans="1:9" x14ac:dyDescent="0.25">
      <c r="A10718" s="3"/>
      <c r="B10718" s="3"/>
      <c r="C10718" s="3"/>
      <c r="D10718" s="3"/>
      <c r="E10718" s="3"/>
      <c r="F10718" s="3"/>
      <c r="G10718" s="3"/>
      <c r="H10718" s="7"/>
      <c r="I10718" s="7"/>
    </row>
    <row r="10719" spans="1:9" x14ac:dyDescent="0.25">
      <c r="A10719" s="3"/>
      <c r="B10719" s="3"/>
      <c r="C10719" s="3"/>
      <c r="D10719" s="3"/>
      <c r="E10719" s="3"/>
      <c r="F10719" s="3"/>
      <c r="G10719" s="3"/>
      <c r="H10719" s="7"/>
      <c r="I10719" s="7"/>
    </row>
    <row r="10720" spans="1:9" x14ac:dyDescent="0.25">
      <c r="A10720" s="3"/>
      <c r="B10720" s="3"/>
      <c r="C10720" s="3"/>
      <c r="D10720" s="3"/>
      <c r="E10720" s="3"/>
      <c r="F10720" s="3"/>
      <c r="G10720" s="3"/>
      <c r="H10720" s="7"/>
      <c r="I10720" s="7"/>
    </row>
    <row r="10721" spans="1:9" x14ac:dyDescent="0.25">
      <c r="A10721" s="3"/>
      <c r="B10721" s="3"/>
      <c r="C10721" s="3"/>
      <c r="D10721" s="3"/>
      <c r="E10721" s="3"/>
      <c r="F10721" s="3"/>
      <c r="G10721" s="3"/>
      <c r="H10721" s="7"/>
      <c r="I10721" s="7"/>
    </row>
    <row r="10722" spans="1:9" x14ac:dyDescent="0.25">
      <c r="A10722" s="3"/>
      <c r="B10722" s="3"/>
      <c r="C10722" s="3"/>
      <c r="D10722" s="3"/>
      <c r="E10722" s="3"/>
      <c r="F10722" s="3"/>
      <c r="G10722" s="3"/>
      <c r="H10722" s="7"/>
      <c r="I10722" s="7"/>
    </row>
    <row r="10723" spans="1:9" x14ac:dyDescent="0.25">
      <c r="A10723" s="3"/>
      <c r="B10723" s="3"/>
      <c r="C10723" s="3"/>
      <c r="D10723" s="3"/>
      <c r="E10723" s="3"/>
      <c r="F10723" s="3"/>
      <c r="G10723" s="3"/>
      <c r="H10723" s="7"/>
      <c r="I10723" s="7"/>
    </row>
    <row r="10724" spans="1:9" x14ac:dyDescent="0.25">
      <c r="A10724" s="3"/>
      <c r="B10724" s="3"/>
      <c r="C10724" s="3"/>
      <c r="D10724" s="3"/>
      <c r="E10724" s="3"/>
      <c r="F10724" s="3"/>
      <c r="G10724" s="3"/>
      <c r="H10724" s="7"/>
      <c r="I10724" s="7"/>
    </row>
    <row r="10725" spans="1:9" x14ac:dyDescent="0.25">
      <c r="A10725" s="3"/>
      <c r="B10725" s="3"/>
      <c r="C10725" s="3"/>
      <c r="D10725" s="3"/>
      <c r="E10725" s="3"/>
      <c r="F10725" s="3"/>
      <c r="G10725" s="3"/>
      <c r="H10725" s="7"/>
      <c r="I10725" s="7"/>
    </row>
    <row r="10726" spans="1:9" x14ac:dyDescent="0.25">
      <c r="A10726" s="3"/>
      <c r="B10726" s="3"/>
      <c r="C10726" s="3"/>
      <c r="D10726" s="3"/>
      <c r="E10726" s="3"/>
      <c r="F10726" s="3"/>
      <c r="G10726" s="3"/>
      <c r="H10726" s="7"/>
      <c r="I10726" s="7"/>
    </row>
    <row r="10727" spans="1:9" x14ac:dyDescent="0.25">
      <c r="A10727" s="3"/>
      <c r="B10727" s="3"/>
      <c r="C10727" s="3"/>
      <c r="D10727" s="3"/>
      <c r="E10727" s="3"/>
      <c r="F10727" s="3"/>
      <c r="G10727" s="3"/>
      <c r="H10727" s="7"/>
      <c r="I10727" s="7"/>
    </row>
    <row r="10728" spans="1:9" x14ac:dyDescent="0.25">
      <c r="A10728" s="3"/>
      <c r="B10728" s="3"/>
      <c r="C10728" s="3"/>
      <c r="D10728" s="3"/>
      <c r="E10728" s="3"/>
      <c r="F10728" s="3"/>
      <c r="G10728" s="3"/>
      <c r="H10728" s="7"/>
      <c r="I10728" s="7"/>
    </row>
    <row r="10729" spans="1:9" x14ac:dyDescent="0.25">
      <c r="A10729" s="3"/>
      <c r="B10729" s="3"/>
      <c r="C10729" s="3"/>
      <c r="D10729" s="3"/>
      <c r="E10729" s="3"/>
      <c r="F10729" s="3"/>
      <c r="G10729" s="3"/>
      <c r="H10729" s="7"/>
      <c r="I10729" s="7"/>
    </row>
    <row r="10730" spans="1:9" x14ac:dyDescent="0.25">
      <c r="A10730" s="3"/>
      <c r="B10730" s="3"/>
      <c r="C10730" s="3"/>
      <c r="D10730" s="3"/>
      <c r="E10730" s="3"/>
      <c r="F10730" s="3"/>
      <c r="G10730" s="3"/>
      <c r="H10730" s="7"/>
      <c r="I10730" s="7"/>
    </row>
    <row r="10731" spans="1:9" x14ac:dyDescent="0.25">
      <c r="A10731" s="3"/>
      <c r="B10731" s="3"/>
      <c r="C10731" s="3"/>
      <c r="D10731" s="3"/>
      <c r="E10731" s="3"/>
      <c r="F10731" s="3"/>
      <c r="G10731" s="3"/>
      <c r="H10731" s="7"/>
      <c r="I10731" s="7"/>
    </row>
    <row r="10732" spans="1:9" x14ac:dyDescent="0.25">
      <c r="A10732" s="3"/>
      <c r="B10732" s="3"/>
      <c r="C10732" s="3"/>
      <c r="D10732" s="3"/>
      <c r="E10732" s="3"/>
      <c r="F10732" s="3"/>
      <c r="G10732" s="3"/>
      <c r="H10732" s="7"/>
      <c r="I10732" s="7"/>
    </row>
    <row r="10733" spans="1:9" x14ac:dyDescent="0.25">
      <c r="A10733" s="3"/>
      <c r="B10733" s="3"/>
      <c r="C10733" s="3"/>
      <c r="D10733" s="3"/>
      <c r="E10733" s="3"/>
      <c r="F10733" s="3"/>
      <c r="G10733" s="3"/>
      <c r="H10733" s="7"/>
      <c r="I10733" s="7"/>
    </row>
    <row r="10734" spans="1:9" x14ac:dyDescent="0.25">
      <c r="A10734" s="3"/>
      <c r="B10734" s="3"/>
      <c r="C10734" s="3"/>
      <c r="D10734" s="3"/>
      <c r="E10734" s="3"/>
      <c r="F10734" s="3"/>
      <c r="G10734" s="3"/>
      <c r="H10734" s="7"/>
      <c r="I10734" s="7"/>
    </row>
    <row r="10735" spans="1:9" x14ac:dyDescent="0.25">
      <c r="A10735" s="3"/>
      <c r="B10735" s="3"/>
      <c r="C10735" s="3"/>
      <c r="D10735" s="3"/>
      <c r="E10735" s="3"/>
      <c r="F10735" s="3"/>
      <c r="G10735" s="3"/>
      <c r="H10735" s="7"/>
      <c r="I10735" s="7"/>
    </row>
    <row r="10736" spans="1:9" x14ac:dyDescent="0.25">
      <c r="A10736" s="3"/>
      <c r="B10736" s="3"/>
      <c r="C10736" s="3"/>
      <c r="D10736" s="3"/>
      <c r="E10736" s="3"/>
      <c r="F10736" s="3"/>
      <c r="G10736" s="3"/>
      <c r="H10736" s="7"/>
      <c r="I10736" s="7"/>
    </row>
    <row r="10737" spans="1:9" x14ac:dyDescent="0.25">
      <c r="A10737" s="3"/>
      <c r="B10737" s="3"/>
      <c r="C10737" s="3"/>
      <c r="D10737" s="3"/>
      <c r="E10737" s="3"/>
      <c r="F10737" s="3"/>
      <c r="G10737" s="3"/>
      <c r="H10737" s="7"/>
      <c r="I10737" s="7"/>
    </row>
    <row r="10738" spans="1:9" x14ac:dyDescent="0.25">
      <c r="A10738" s="3"/>
      <c r="B10738" s="3"/>
      <c r="C10738" s="3"/>
      <c r="D10738" s="3"/>
      <c r="E10738" s="3"/>
      <c r="F10738" s="3"/>
      <c r="G10738" s="3"/>
      <c r="H10738" s="7"/>
      <c r="I10738" s="7"/>
    </row>
    <row r="10739" spans="1:9" x14ac:dyDescent="0.25">
      <c r="A10739" s="3"/>
      <c r="B10739" s="3"/>
      <c r="C10739" s="3"/>
      <c r="D10739" s="3"/>
      <c r="E10739" s="3"/>
      <c r="F10739" s="3"/>
      <c r="G10739" s="3"/>
      <c r="H10739" s="7"/>
      <c r="I10739" s="7"/>
    </row>
    <row r="10740" spans="1:9" x14ac:dyDescent="0.25">
      <c r="A10740" s="3"/>
      <c r="B10740" s="3"/>
      <c r="C10740" s="3"/>
      <c r="D10740" s="3"/>
      <c r="E10740" s="3"/>
      <c r="F10740" s="3"/>
      <c r="G10740" s="3"/>
      <c r="H10740" s="7"/>
      <c r="I10740" s="7"/>
    </row>
    <row r="10741" spans="1:9" x14ac:dyDescent="0.25">
      <c r="A10741" s="3"/>
      <c r="B10741" s="3"/>
      <c r="C10741" s="3"/>
      <c r="D10741" s="3"/>
      <c r="E10741" s="3"/>
      <c r="F10741" s="3"/>
      <c r="G10741" s="3"/>
      <c r="H10741" s="7"/>
      <c r="I10741" s="7"/>
    </row>
    <row r="10742" spans="1:9" x14ac:dyDescent="0.25">
      <c r="A10742" s="3"/>
      <c r="B10742" s="3"/>
      <c r="C10742" s="3"/>
      <c r="D10742" s="3"/>
      <c r="E10742" s="3"/>
      <c r="F10742" s="3"/>
      <c r="G10742" s="3"/>
      <c r="H10742" s="7"/>
      <c r="I10742" s="7"/>
    </row>
    <row r="10743" spans="1:9" x14ac:dyDescent="0.25">
      <c r="A10743" s="3"/>
      <c r="B10743" s="3"/>
      <c r="C10743" s="3"/>
      <c r="D10743" s="3"/>
      <c r="E10743" s="3"/>
      <c r="F10743" s="3"/>
      <c r="G10743" s="3"/>
      <c r="H10743" s="7"/>
      <c r="I10743" s="7"/>
    </row>
    <row r="10744" spans="1:9" x14ac:dyDescent="0.25">
      <c r="A10744" s="3"/>
      <c r="B10744" s="3"/>
      <c r="C10744" s="3"/>
      <c r="D10744" s="3"/>
      <c r="E10744" s="3"/>
      <c r="F10744" s="3"/>
      <c r="G10744" s="3"/>
      <c r="H10744" s="7"/>
      <c r="I10744" s="7"/>
    </row>
    <row r="10745" spans="1:9" x14ac:dyDescent="0.25">
      <c r="A10745" s="3"/>
      <c r="B10745" s="3"/>
      <c r="C10745" s="3"/>
      <c r="D10745" s="3"/>
      <c r="E10745" s="3"/>
      <c r="F10745" s="3"/>
      <c r="G10745" s="3"/>
      <c r="H10745" s="7"/>
      <c r="I10745" s="7"/>
    </row>
    <row r="10746" spans="1:9" x14ac:dyDescent="0.25">
      <c r="A10746" s="3"/>
      <c r="B10746" s="3"/>
      <c r="C10746" s="3"/>
      <c r="D10746" s="3"/>
      <c r="E10746" s="3"/>
      <c r="F10746" s="3"/>
      <c r="G10746" s="3"/>
      <c r="H10746" s="7"/>
      <c r="I10746" s="7"/>
    </row>
    <row r="10747" spans="1:9" x14ac:dyDescent="0.25">
      <c r="A10747" s="3"/>
      <c r="B10747" s="3"/>
      <c r="C10747" s="3"/>
      <c r="D10747" s="3"/>
      <c r="E10747" s="3"/>
      <c r="F10747" s="3"/>
      <c r="G10747" s="3"/>
      <c r="H10747" s="7"/>
      <c r="I10747" s="7"/>
    </row>
    <row r="10748" spans="1:9" x14ac:dyDescent="0.25">
      <c r="A10748" s="3"/>
      <c r="B10748" s="3"/>
      <c r="C10748" s="3"/>
      <c r="D10748" s="3"/>
      <c r="E10748" s="3"/>
      <c r="F10748" s="3"/>
      <c r="G10748" s="3"/>
      <c r="H10748" s="7"/>
      <c r="I10748" s="7"/>
    </row>
    <row r="10749" spans="1:9" x14ac:dyDescent="0.25">
      <c r="A10749" s="3"/>
      <c r="B10749" s="3"/>
      <c r="C10749" s="3"/>
      <c r="D10749" s="3"/>
      <c r="E10749" s="3"/>
      <c r="F10749" s="3"/>
      <c r="G10749" s="3"/>
      <c r="H10749" s="7"/>
      <c r="I10749" s="7"/>
    </row>
    <row r="10750" spans="1:9" x14ac:dyDescent="0.25">
      <c r="A10750" s="3"/>
      <c r="B10750" s="3"/>
      <c r="C10750" s="3"/>
      <c r="D10750" s="3"/>
      <c r="E10750" s="3"/>
      <c r="F10750" s="3"/>
      <c r="G10750" s="3"/>
      <c r="H10750" s="7"/>
      <c r="I10750" s="7"/>
    </row>
    <row r="10751" spans="1:9" x14ac:dyDescent="0.25">
      <c r="A10751" s="3"/>
      <c r="B10751" s="3"/>
      <c r="C10751" s="3"/>
      <c r="D10751" s="3"/>
      <c r="E10751" s="3"/>
      <c r="F10751" s="3"/>
      <c r="G10751" s="3"/>
      <c r="H10751" s="7"/>
      <c r="I10751" s="7"/>
    </row>
    <row r="10752" spans="1:9" x14ac:dyDescent="0.25">
      <c r="A10752" s="3"/>
      <c r="B10752" s="3"/>
      <c r="C10752" s="3"/>
      <c r="D10752" s="3"/>
      <c r="E10752" s="3"/>
      <c r="F10752" s="3"/>
      <c r="G10752" s="3"/>
      <c r="H10752" s="7"/>
      <c r="I10752" s="7"/>
    </row>
    <row r="10753" spans="1:9" x14ac:dyDescent="0.25">
      <c r="A10753" s="3"/>
      <c r="B10753" s="3"/>
      <c r="C10753" s="3"/>
      <c r="D10753" s="3"/>
      <c r="E10753" s="3"/>
      <c r="F10753" s="3"/>
      <c r="G10753" s="3"/>
      <c r="H10753" s="7"/>
      <c r="I10753" s="7"/>
    </row>
    <row r="10754" spans="1:9" x14ac:dyDescent="0.25">
      <c r="A10754" s="3"/>
      <c r="B10754" s="3"/>
      <c r="C10754" s="3"/>
      <c r="D10754" s="3"/>
      <c r="E10754" s="3"/>
      <c r="F10754" s="3"/>
      <c r="G10754" s="3"/>
      <c r="H10754" s="7"/>
      <c r="I10754" s="7"/>
    </row>
    <row r="10755" spans="1:9" x14ac:dyDescent="0.25">
      <c r="A10755" s="3"/>
      <c r="B10755" s="3"/>
      <c r="C10755" s="3"/>
      <c r="D10755" s="3"/>
      <c r="E10755" s="3"/>
      <c r="F10755" s="3"/>
      <c r="G10755" s="3"/>
      <c r="H10755" s="7"/>
      <c r="I10755" s="7"/>
    </row>
    <row r="10756" spans="1:9" x14ac:dyDescent="0.25">
      <c r="A10756" s="3"/>
      <c r="B10756" s="3"/>
      <c r="C10756" s="3"/>
      <c r="D10756" s="3"/>
      <c r="E10756" s="3"/>
      <c r="F10756" s="3"/>
      <c r="G10756" s="3"/>
      <c r="H10756" s="7"/>
      <c r="I10756" s="7"/>
    </row>
    <row r="10757" spans="1:9" x14ac:dyDescent="0.25">
      <c r="A10757" s="3"/>
      <c r="B10757" s="3"/>
      <c r="C10757" s="3"/>
      <c r="D10757" s="3"/>
      <c r="E10757" s="3"/>
      <c r="F10757" s="3"/>
      <c r="G10757" s="3"/>
      <c r="H10757" s="7"/>
      <c r="I10757" s="7"/>
    </row>
    <row r="10758" spans="1:9" x14ac:dyDescent="0.25">
      <c r="A10758" s="3"/>
      <c r="B10758" s="3"/>
      <c r="C10758" s="3"/>
      <c r="D10758" s="3"/>
      <c r="E10758" s="3"/>
      <c r="F10758" s="3"/>
      <c r="G10758" s="3"/>
      <c r="H10758" s="7"/>
      <c r="I10758" s="7"/>
    </row>
    <row r="10759" spans="1:9" x14ac:dyDescent="0.25">
      <c r="A10759" s="3"/>
      <c r="B10759" s="3"/>
      <c r="C10759" s="3"/>
      <c r="D10759" s="3"/>
      <c r="E10759" s="3"/>
      <c r="F10759" s="3"/>
      <c r="G10759" s="3"/>
      <c r="H10759" s="7"/>
      <c r="I10759" s="7"/>
    </row>
    <row r="10760" spans="1:9" x14ac:dyDescent="0.25">
      <c r="A10760" s="3"/>
      <c r="B10760" s="3"/>
      <c r="C10760" s="3"/>
      <c r="D10760" s="3"/>
      <c r="E10760" s="3"/>
      <c r="F10760" s="3"/>
      <c r="G10760" s="3"/>
      <c r="H10760" s="7"/>
      <c r="I10760" s="7"/>
    </row>
    <row r="10761" spans="1:9" x14ac:dyDescent="0.25">
      <c r="A10761" s="3"/>
      <c r="B10761" s="3"/>
      <c r="C10761" s="3"/>
      <c r="D10761" s="3"/>
      <c r="E10761" s="3"/>
      <c r="F10761" s="3"/>
      <c r="G10761" s="3"/>
      <c r="H10761" s="7"/>
      <c r="I10761" s="7"/>
    </row>
    <row r="10762" spans="1:9" x14ac:dyDescent="0.25">
      <c r="A10762" s="3"/>
      <c r="B10762" s="3"/>
      <c r="C10762" s="3"/>
      <c r="D10762" s="3"/>
      <c r="E10762" s="3"/>
      <c r="F10762" s="3"/>
      <c r="G10762" s="3"/>
      <c r="H10762" s="7"/>
      <c r="I10762" s="7"/>
    </row>
    <row r="10763" spans="1:9" x14ac:dyDescent="0.25">
      <c r="A10763" s="3"/>
      <c r="B10763" s="3"/>
      <c r="C10763" s="3"/>
      <c r="D10763" s="3"/>
      <c r="E10763" s="3"/>
      <c r="F10763" s="3"/>
      <c r="G10763" s="3"/>
      <c r="H10763" s="7"/>
      <c r="I10763" s="7"/>
    </row>
    <row r="10764" spans="1:9" x14ac:dyDescent="0.25">
      <c r="A10764" s="3"/>
      <c r="B10764" s="3"/>
      <c r="C10764" s="3"/>
      <c r="D10764" s="3"/>
      <c r="E10764" s="3"/>
      <c r="F10764" s="3"/>
      <c r="G10764" s="3"/>
      <c r="H10764" s="7"/>
      <c r="I10764" s="7"/>
    </row>
    <row r="10765" spans="1:9" x14ac:dyDescent="0.25">
      <c r="A10765" s="3"/>
      <c r="B10765" s="3"/>
      <c r="C10765" s="3"/>
      <c r="D10765" s="3"/>
      <c r="E10765" s="3"/>
      <c r="F10765" s="3"/>
      <c r="G10765" s="3"/>
      <c r="H10765" s="7"/>
      <c r="I10765" s="7"/>
    </row>
    <row r="10766" spans="1:9" x14ac:dyDescent="0.25">
      <c r="A10766" s="3"/>
      <c r="B10766" s="3"/>
      <c r="C10766" s="3"/>
      <c r="D10766" s="3"/>
      <c r="E10766" s="3"/>
      <c r="F10766" s="3"/>
      <c r="G10766" s="3"/>
      <c r="H10766" s="7"/>
      <c r="I10766" s="7"/>
    </row>
    <row r="10767" spans="1:9" x14ac:dyDescent="0.25">
      <c r="A10767" s="3"/>
      <c r="B10767" s="3"/>
      <c r="C10767" s="3"/>
      <c r="D10767" s="3"/>
      <c r="E10767" s="3"/>
      <c r="F10767" s="3"/>
      <c r="G10767" s="3"/>
      <c r="H10767" s="7"/>
      <c r="I10767" s="7"/>
    </row>
    <row r="10768" spans="1:9" x14ac:dyDescent="0.25">
      <c r="A10768" s="3"/>
      <c r="B10768" s="3"/>
      <c r="C10768" s="3"/>
      <c r="D10768" s="3"/>
      <c r="E10768" s="3"/>
      <c r="F10768" s="3"/>
      <c r="G10768" s="3"/>
      <c r="H10768" s="7"/>
      <c r="I10768" s="7"/>
    </row>
    <row r="10769" spans="1:9" x14ac:dyDescent="0.25">
      <c r="A10769" s="3"/>
      <c r="B10769" s="3"/>
      <c r="C10769" s="3"/>
      <c r="D10769" s="3"/>
      <c r="E10769" s="3"/>
      <c r="F10769" s="3"/>
      <c r="G10769" s="3"/>
      <c r="H10769" s="7"/>
      <c r="I10769" s="7"/>
    </row>
    <row r="10770" spans="1:9" x14ac:dyDescent="0.25">
      <c r="A10770" s="3"/>
      <c r="B10770" s="3"/>
      <c r="C10770" s="3"/>
      <c r="D10770" s="3"/>
      <c r="E10770" s="3"/>
      <c r="F10770" s="3"/>
      <c r="G10770" s="3"/>
      <c r="H10770" s="7"/>
      <c r="I10770" s="7"/>
    </row>
    <row r="10771" spans="1:9" x14ac:dyDescent="0.25">
      <c r="A10771" s="3"/>
      <c r="B10771" s="3"/>
      <c r="C10771" s="3"/>
      <c r="D10771" s="3"/>
      <c r="E10771" s="3"/>
      <c r="F10771" s="3"/>
      <c r="G10771" s="3"/>
      <c r="H10771" s="7"/>
      <c r="I10771" s="7"/>
    </row>
    <row r="10772" spans="1:9" x14ac:dyDescent="0.25">
      <c r="A10772" s="3"/>
      <c r="B10772" s="3"/>
      <c r="C10772" s="3"/>
      <c r="D10772" s="3"/>
      <c r="E10772" s="3"/>
      <c r="F10772" s="3"/>
      <c r="G10772" s="3"/>
      <c r="H10772" s="7"/>
      <c r="I10772" s="7"/>
    </row>
    <row r="10773" spans="1:9" x14ac:dyDescent="0.25">
      <c r="A10773" s="3"/>
      <c r="B10773" s="3"/>
      <c r="C10773" s="3"/>
      <c r="D10773" s="3"/>
      <c r="E10773" s="3"/>
      <c r="F10773" s="3"/>
      <c r="G10773" s="3"/>
      <c r="H10773" s="7"/>
      <c r="I10773" s="7"/>
    </row>
    <row r="10774" spans="1:9" x14ac:dyDescent="0.25">
      <c r="A10774" s="3"/>
      <c r="B10774" s="3"/>
      <c r="C10774" s="3"/>
      <c r="D10774" s="3"/>
      <c r="E10774" s="3"/>
      <c r="F10774" s="3"/>
      <c r="G10774" s="3"/>
      <c r="H10774" s="7"/>
      <c r="I10774" s="7"/>
    </row>
    <row r="10775" spans="1:9" x14ac:dyDescent="0.25">
      <c r="A10775" s="3"/>
      <c r="B10775" s="3"/>
      <c r="C10775" s="3"/>
      <c r="D10775" s="3"/>
      <c r="E10775" s="3"/>
      <c r="F10775" s="3"/>
      <c r="G10775" s="3"/>
      <c r="H10775" s="7"/>
      <c r="I10775" s="7"/>
    </row>
    <row r="10776" spans="1:9" x14ac:dyDescent="0.25">
      <c r="A10776" s="3"/>
      <c r="B10776" s="3"/>
      <c r="C10776" s="3"/>
      <c r="D10776" s="3"/>
      <c r="E10776" s="3"/>
      <c r="F10776" s="3"/>
      <c r="G10776" s="3"/>
      <c r="H10776" s="7"/>
      <c r="I10776" s="7"/>
    </row>
    <row r="10777" spans="1:9" x14ac:dyDescent="0.25">
      <c r="A10777" s="3"/>
      <c r="B10777" s="3"/>
      <c r="C10777" s="3"/>
      <c r="D10777" s="3"/>
      <c r="E10777" s="3"/>
      <c r="F10777" s="3"/>
      <c r="G10777" s="3"/>
      <c r="H10777" s="7"/>
      <c r="I10777" s="7"/>
    </row>
    <row r="10778" spans="1:9" x14ac:dyDescent="0.25">
      <c r="A10778" s="3"/>
      <c r="B10778" s="3"/>
      <c r="C10778" s="3"/>
      <c r="D10778" s="3"/>
      <c r="E10778" s="3"/>
      <c r="F10778" s="3"/>
      <c r="G10778" s="3"/>
      <c r="H10778" s="7"/>
      <c r="I10778" s="7"/>
    </row>
    <row r="10779" spans="1:9" x14ac:dyDescent="0.25">
      <c r="A10779" s="3"/>
      <c r="B10779" s="3"/>
      <c r="C10779" s="3"/>
      <c r="D10779" s="3"/>
      <c r="E10779" s="3"/>
      <c r="F10779" s="3"/>
      <c r="G10779" s="3"/>
      <c r="H10779" s="7"/>
      <c r="I10779" s="7"/>
    </row>
    <row r="10780" spans="1:9" x14ac:dyDescent="0.25">
      <c r="A10780" s="3"/>
      <c r="B10780" s="3"/>
      <c r="C10780" s="3"/>
      <c r="D10780" s="3"/>
      <c r="E10780" s="3"/>
      <c r="F10780" s="3"/>
      <c r="G10780" s="3"/>
      <c r="H10780" s="7"/>
      <c r="I10780" s="7"/>
    </row>
    <row r="10781" spans="1:9" x14ac:dyDescent="0.25">
      <c r="A10781" s="3"/>
      <c r="B10781" s="3"/>
      <c r="C10781" s="3"/>
      <c r="D10781" s="3"/>
      <c r="E10781" s="3"/>
      <c r="F10781" s="3"/>
      <c r="G10781" s="3"/>
      <c r="H10781" s="7"/>
      <c r="I10781" s="7"/>
    </row>
    <row r="10782" spans="1:9" x14ac:dyDescent="0.25">
      <c r="A10782" s="3"/>
      <c r="B10782" s="3"/>
      <c r="C10782" s="3"/>
      <c r="D10782" s="3"/>
      <c r="E10782" s="3"/>
      <c r="F10782" s="3"/>
      <c r="G10782" s="3"/>
      <c r="H10782" s="7"/>
      <c r="I10782" s="7"/>
    </row>
    <row r="10783" spans="1:9" x14ac:dyDescent="0.25">
      <c r="A10783" s="3"/>
      <c r="B10783" s="3"/>
      <c r="C10783" s="3"/>
      <c r="D10783" s="3"/>
      <c r="E10783" s="3"/>
      <c r="F10783" s="3"/>
      <c r="G10783" s="3"/>
      <c r="H10783" s="7"/>
      <c r="I10783" s="7"/>
    </row>
    <row r="10784" spans="1:9" x14ac:dyDescent="0.25">
      <c r="A10784" s="3"/>
      <c r="B10784" s="3"/>
      <c r="C10784" s="3"/>
      <c r="D10784" s="3"/>
      <c r="E10784" s="3"/>
      <c r="F10784" s="3"/>
      <c r="G10784" s="3"/>
      <c r="H10784" s="7"/>
      <c r="I10784" s="7"/>
    </row>
    <row r="10785" spans="1:9" x14ac:dyDescent="0.25">
      <c r="A10785" s="3"/>
      <c r="B10785" s="3"/>
      <c r="C10785" s="3"/>
      <c r="D10785" s="3"/>
      <c r="E10785" s="3"/>
      <c r="F10785" s="3"/>
      <c r="G10785" s="3"/>
      <c r="H10785" s="7"/>
      <c r="I10785" s="7"/>
    </row>
    <row r="10786" spans="1:9" x14ac:dyDescent="0.25">
      <c r="A10786" s="3"/>
      <c r="B10786" s="3"/>
      <c r="C10786" s="3"/>
      <c r="D10786" s="3"/>
      <c r="E10786" s="3"/>
      <c r="F10786" s="3"/>
      <c r="G10786" s="3"/>
      <c r="H10786" s="7"/>
      <c r="I10786" s="7"/>
    </row>
    <row r="10787" spans="1:9" x14ac:dyDescent="0.25">
      <c r="A10787" s="3"/>
      <c r="B10787" s="3"/>
      <c r="C10787" s="3"/>
      <c r="D10787" s="3"/>
      <c r="E10787" s="3"/>
      <c r="F10787" s="3"/>
      <c r="G10787" s="3"/>
      <c r="H10787" s="7"/>
      <c r="I10787" s="7"/>
    </row>
    <row r="10788" spans="1:9" x14ac:dyDescent="0.25">
      <c r="A10788" s="3"/>
      <c r="B10788" s="3"/>
      <c r="C10788" s="3"/>
      <c r="D10788" s="3"/>
      <c r="E10788" s="3"/>
      <c r="F10788" s="3"/>
      <c r="G10788" s="3"/>
      <c r="H10788" s="7"/>
      <c r="I10788" s="7"/>
    </row>
    <row r="10789" spans="1:9" x14ac:dyDescent="0.25">
      <c r="A10789" s="3"/>
      <c r="B10789" s="3"/>
      <c r="C10789" s="3"/>
      <c r="D10789" s="3"/>
      <c r="E10789" s="3"/>
      <c r="F10789" s="3"/>
      <c r="G10789" s="3"/>
      <c r="H10789" s="7"/>
      <c r="I10789" s="7"/>
    </row>
    <row r="10790" spans="1:9" x14ac:dyDescent="0.25">
      <c r="A10790" s="3"/>
      <c r="B10790" s="3"/>
      <c r="C10790" s="3"/>
      <c r="D10790" s="3"/>
      <c r="E10790" s="3"/>
      <c r="F10790" s="3"/>
      <c r="G10790" s="3"/>
      <c r="H10790" s="7"/>
      <c r="I10790" s="7"/>
    </row>
    <row r="10791" spans="1:9" x14ac:dyDescent="0.25">
      <c r="A10791" s="3"/>
      <c r="B10791" s="3"/>
      <c r="C10791" s="3"/>
      <c r="D10791" s="3"/>
      <c r="E10791" s="3"/>
      <c r="F10791" s="3"/>
      <c r="G10791" s="3"/>
      <c r="H10791" s="7"/>
      <c r="I10791" s="7"/>
    </row>
    <row r="10792" spans="1:9" x14ac:dyDescent="0.25">
      <c r="A10792" s="3"/>
      <c r="B10792" s="3"/>
      <c r="C10792" s="3"/>
      <c r="D10792" s="3"/>
      <c r="E10792" s="3"/>
      <c r="F10792" s="3"/>
      <c r="G10792" s="3"/>
      <c r="H10792" s="7"/>
      <c r="I10792" s="7"/>
    </row>
    <row r="10793" spans="1:9" x14ac:dyDescent="0.25">
      <c r="A10793" s="3"/>
      <c r="B10793" s="3"/>
      <c r="C10793" s="3"/>
      <c r="D10793" s="3"/>
      <c r="E10793" s="3"/>
      <c r="F10793" s="3"/>
      <c r="G10793" s="3"/>
      <c r="H10793" s="7"/>
      <c r="I10793" s="7"/>
    </row>
    <row r="10794" spans="1:9" x14ac:dyDescent="0.25">
      <c r="A10794" s="3"/>
      <c r="B10794" s="3"/>
      <c r="C10794" s="3"/>
      <c r="D10794" s="3"/>
      <c r="E10794" s="3"/>
      <c r="F10794" s="3"/>
      <c r="G10794" s="3"/>
      <c r="H10794" s="7"/>
      <c r="I10794" s="7"/>
    </row>
    <row r="10795" spans="1:9" x14ac:dyDescent="0.25">
      <c r="A10795" s="3"/>
      <c r="B10795" s="3"/>
      <c r="C10795" s="3"/>
      <c r="D10795" s="3"/>
      <c r="E10795" s="3"/>
      <c r="F10795" s="3"/>
      <c r="G10795" s="3"/>
      <c r="H10795" s="7"/>
      <c r="I10795" s="7"/>
    </row>
    <row r="10796" spans="1:9" x14ac:dyDescent="0.25">
      <c r="A10796" s="3"/>
      <c r="B10796" s="3"/>
      <c r="C10796" s="3"/>
      <c r="D10796" s="3"/>
      <c r="E10796" s="3"/>
      <c r="F10796" s="3"/>
      <c r="G10796" s="3"/>
      <c r="H10796" s="7"/>
      <c r="I10796" s="7"/>
    </row>
    <row r="10797" spans="1:9" x14ac:dyDescent="0.25">
      <c r="A10797" s="3"/>
      <c r="B10797" s="3"/>
      <c r="C10797" s="3"/>
      <c r="D10797" s="3"/>
      <c r="E10797" s="3"/>
      <c r="F10797" s="3"/>
      <c r="G10797" s="3"/>
      <c r="H10797" s="7"/>
      <c r="I10797" s="7"/>
    </row>
    <row r="10798" spans="1:9" x14ac:dyDescent="0.25">
      <c r="A10798" s="3"/>
      <c r="B10798" s="3"/>
      <c r="C10798" s="3"/>
      <c r="D10798" s="3"/>
      <c r="E10798" s="3"/>
      <c r="F10798" s="3"/>
      <c r="G10798" s="3"/>
      <c r="H10798" s="7"/>
      <c r="I10798" s="7"/>
    </row>
    <row r="10799" spans="1:9" x14ac:dyDescent="0.25">
      <c r="A10799" s="3"/>
      <c r="B10799" s="3"/>
      <c r="C10799" s="3"/>
      <c r="D10799" s="3"/>
      <c r="E10799" s="3"/>
      <c r="F10799" s="3"/>
      <c r="G10799" s="3"/>
      <c r="H10799" s="7"/>
      <c r="I10799" s="7"/>
    </row>
    <row r="10800" spans="1:9" x14ac:dyDescent="0.25">
      <c r="A10800" s="3"/>
      <c r="B10800" s="3"/>
      <c r="C10800" s="3"/>
      <c r="D10800" s="3"/>
      <c r="E10800" s="3"/>
      <c r="F10800" s="3"/>
      <c r="G10800" s="3"/>
      <c r="H10800" s="7"/>
      <c r="I10800" s="7"/>
    </row>
    <row r="10801" spans="1:9" x14ac:dyDescent="0.25">
      <c r="A10801" s="3"/>
      <c r="B10801" s="3"/>
      <c r="C10801" s="3"/>
      <c r="D10801" s="3"/>
      <c r="E10801" s="3"/>
      <c r="F10801" s="3"/>
      <c r="G10801" s="3"/>
      <c r="H10801" s="7"/>
      <c r="I10801" s="7"/>
    </row>
    <row r="10802" spans="1:9" x14ac:dyDescent="0.25">
      <c r="A10802" s="3"/>
      <c r="B10802" s="3"/>
      <c r="C10802" s="3"/>
      <c r="D10802" s="3"/>
      <c r="E10802" s="3"/>
      <c r="F10802" s="3"/>
      <c r="G10802" s="3"/>
      <c r="H10802" s="7"/>
      <c r="I10802" s="7"/>
    </row>
    <row r="10803" spans="1:9" x14ac:dyDescent="0.25">
      <c r="A10803" s="3"/>
      <c r="B10803" s="3"/>
      <c r="C10803" s="3"/>
      <c r="D10803" s="3"/>
      <c r="E10803" s="3"/>
      <c r="F10803" s="3"/>
      <c r="G10803" s="3"/>
      <c r="H10803" s="7"/>
      <c r="I10803" s="7"/>
    </row>
    <row r="10804" spans="1:9" x14ac:dyDescent="0.25">
      <c r="A10804" s="3"/>
      <c r="B10804" s="3"/>
      <c r="C10804" s="3"/>
      <c r="D10804" s="3"/>
      <c r="E10804" s="3"/>
      <c r="F10804" s="3"/>
      <c r="G10804" s="3"/>
      <c r="H10804" s="7"/>
      <c r="I10804" s="7"/>
    </row>
    <row r="10805" spans="1:9" x14ac:dyDescent="0.25">
      <c r="A10805" s="3"/>
      <c r="B10805" s="3"/>
      <c r="C10805" s="3"/>
      <c r="D10805" s="3"/>
      <c r="E10805" s="3"/>
      <c r="F10805" s="3"/>
      <c r="G10805" s="3"/>
      <c r="H10805" s="7"/>
      <c r="I10805" s="7"/>
    </row>
    <row r="10806" spans="1:9" x14ac:dyDescent="0.25">
      <c r="A10806" s="3"/>
      <c r="B10806" s="3"/>
      <c r="C10806" s="3"/>
      <c r="D10806" s="3"/>
      <c r="E10806" s="3"/>
      <c r="F10806" s="3"/>
      <c r="G10806" s="3"/>
      <c r="H10806" s="7"/>
      <c r="I10806" s="7"/>
    </row>
    <row r="10807" spans="1:9" x14ac:dyDescent="0.25">
      <c r="A10807" s="3"/>
      <c r="B10807" s="3"/>
      <c r="C10807" s="3"/>
      <c r="D10807" s="3"/>
      <c r="E10807" s="3"/>
      <c r="F10807" s="3"/>
      <c r="G10807" s="3"/>
      <c r="H10807" s="7"/>
      <c r="I10807" s="7"/>
    </row>
    <row r="10808" spans="1:9" x14ac:dyDescent="0.25">
      <c r="A10808" s="3"/>
      <c r="B10808" s="3"/>
      <c r="C10808" s="3"/>
      <c r="D10808" s="3"/>
      <c r="E10808" s="3"/>
      <c r="F10808" s="3"/>
      <c r="G10808" s="3"/>
      <c r="H10808" s="7"/>
      <c r="I10808" s="7"/>
    </row>
    <row r="10809" spans="1:9" x14ac:dyDescent="0.25">
      <c r="A10809" s="3"/>
      <c r="B10809" s="3"/>
      <c r="C10809" s="3"/>
      <c r="D10809" s="3"/>
      <c r="E10809" s="3"/>
      <c r="F10809" s="3"/>
      <c r="G10809" s="3"/>
      <c r="H10809" s="7"/>
      <c r="I10809" s="7"/>
    </row>
    <row r="10810" spans="1:9" x14ac:dyDescent="0.25">
      <c r="A10810" s="3"/>
      <c r="B10810" s="3"/>
      <c r="C10810" s="3"/>
      <c r="D10810" s="3"/>
      <c r="E10810" s="3"/>
      <c r="F10810" s="3"/>
      <c r="G10810" s="3"/>
      <c r="H10810" s="7"/>
      <c r="I10810" s="7"/>
    </row>
    <row r="10811" spans="1:9" x14ac:dyDescent="0.25">
      <c r="A10811" s="3"/>
      <c r="B10811" s="3"/>
      <c r="C10811" s="3"/>
      <c r="D10811" s="3"/>
      <c r="E10811" s="3"/>
      <c r="F10811" s="3"/>
      <c r="G10811" s="3"/>
      <c r="H10811" s="7"/>
      <c r="I10811" s="7"/>
    </row>
    <row r="10812" spans="1:9" x14ac:dyDescent="0.25">
      <c r="A10812" s="3"/>
      <c r="B10812" s="3"/>
      <c r="C10812" s="3"/>
      <c r="D10812" s="3"/>
      <c r="E10812" s="3"/>
      <c r="F10812" s="3"/>
      <c r="G10812" s="3"/>
      <c r="H10812" s="7"/>
      <c r="I10812" s="7"/>
    </row>
    <row r="10813" spans="1:9" x14ac:dyDescent="0.25">
      <c r="A10813" s="3"/>
      <c r="B10813" s="3"/>
      <c r="C10813" s="3"/>
      <c r="D10813" s="3"/>
      <c r="E10813" s="3"/>
      <c r="F10813" s="3"/>
      <c r="G10813" s="3"/>
      <c r="H10813" s="7"/>
      <c r="I10813" s="7"/>
    </row>
    <row r="10814" spans="1:9" x14ac:dyDescent="0.25">
      <c r="A10814" s="3"/>
      <c r="B10814" s="3"/>
      <c r="C10814" s="3"/>
      <c r="D10814" s="3"/>
      <c r="E10814" s="3"/>
      <c r="F10814" s="3"/>
      <c r="G10814" s="3"/>
      <c r="H10814" s="7"/>
      <c r="I10814" s="7"/>
    </row>
    <row r="10815" spans="1:9" x14ac:dyDescent="0.25">
      <c r="A10815" s="3"/>
      <c r="B10815" s="3"/>
      <c r="C10815" s="3"/>
      <c r="D10815" s="3"/>
      <c r="E10815" s="3"/>
      <c r="F10815" s="3"/>
      <c r="G10815" s="3"/>
      <c r="H10815" s="7"/>
      <c r="I10815" s="7"/>
    </row>
    <row r="10816" spans="1:9" x14ac:dyDescent="0.25">
      <c r="A10816" s="3"/>
      <c r="B10816" s="3"/>
      <c r="C10816" s="3"/>
      <c r="D10816" s="3"/>
      <c r="E10816" s="3"/>
      <c r="F10816" s="3"/>
      <c r="G10816" s="3"/>
      <c r="H10816" s="7"/>
      <c r="I10816" s="7"/>
    </row>
    <row r="10817" spans="1:9" x14ac:dyDescent="0.25">
      <c r="A10817" s="3"/>
      <c r="B10817" s="3"/>
      <c r="C10817" s="3"/>
      <c r="D10817" s="3"/>
      <c r="E10817" s="3"/>
      <c r="F10817" s="3"/>
      <c r="G10817" s="3"/>
      <c r="H10817" s="7"/>
      <c r="I10817" s="7"/>
    </row>
    <row r="10818" spans="1:9" x14ac:dyDescent="0.25">
      <c r="A10818" s="3"/>
      <c r="B10818" s="3"/>
      <c r="C10818" s="3"/>
      <c r="D10818" s="3"/>
      <c r="E10818" s="3"/>
      <c r="F10818" s="3"/>
      <c r="G10818" s="3"/>
      <c r="H10818" s="7"/>
      <c r="I10818" s="7"/>
    </row>
    <row r="10819" spans="1:9" x14ac:dyDescent="0.25">
      <c r="A10819" s="3"/>
      <c r="B10819" s="3"/>
      <c r="C10819" s="3"/>
      <c r="D10819" s="3"/>
      <c r="E10819" s="3"/>
      <c r="F10819" s="3"/>
      <c r="G10819" s="3"/>
      <c r="H10819" s="7"/>
      <c r="I10819" s="7"/>
    </row>
    <row r="10820" spans="1:9" x14ac:dyDescent="0.25">
      <c r="A10820" s="3"/>
      <c r="B10820" s="3"/>
      <c r="C10820" s="3"/>
      <c r="D10820" s="3"/>
      <c r="E10820" s="3"/>
      <c r="F10820" s="3"/>
      <c r="G10820" s="3"/>
      <c r="H10820" s="7"/>
      <c r="I10820" s="7"/>
    </row>
    <row r="10821" spans="1:9" x14ac:dyDescent="0.25">
      <c r="A10821" s="3"/>
      <c r="B10821" s="3"/>
      <c r="C10821" s="3"/>
      <c r="D10821" s="3"/>
      <c r="E10821" s="3"/>
      <c r="F10821" s="3"/>
      <c r="G10821" s="3"/>
      <c r="H10821" s="7"/>
      <c r="I10821" s="7"/>
    </row>
    <row r="10822" spans="1:9" x14ac:dyDescent="0.25">
      <c r="A10822" s="3"/>
      <c r="B10822" s="3"/>
      <c r="C10822" s="3"/>
      <c r="D10822" s="3"/>
      <c r="E10822" s="3"/>
      <c r="F10822" s="3"/>
      <c r="G10822" s="3"/>
      <c r="H10822" s="7"/>
      <c r="I10822" s="7"/>
    </row>
    <row r="10823" spans="1:9" x14ac:dyDescent="0.25">
      <c r="A10823" s="3"/>
      <c r="B10823" s="3"/>
      <c r="C10823" s="3"/>
      <c r="D10823" s="3"/>
      <c r="E10823" s="3"/>
      <c r="F10823" s="3"/>
      <c r="G10823" s="3"/>
      <c r="H10823" s="7"/>
      <c r="I10823" s="7"/>
    </row>
    <row r="10824" spans="1:9" x14ac:dyDescent="0.25">
      <c r="A10824" s="3"/>
      <c r="B10824" s="3"/>
      <c r="C10824" s="3"/>
      <c r="D10824" s="3"/>
      <c r="E10824" s="3"/>
      <c r="F10824" s="3"/>
      <c r="G10824" s="3"/>
      <c r="H10824" s="7"/>
      <c r="I10824" s="7"/>
    </row>
    <row r="10825" spans="1:9" x14ac:dyDescent="0.25">
      <c r="A10825" s="3"/>
      <c r="B10825" s="3"/>
      <c r="C10825" s="3"/>
      <c r="D10825" s="3"/>
      <c r="E10825" s="3"/>
      <c r="F10825" s="3"/>
      <c r="G10825" s="3"/>
      <c r="H10825" s="7"/>
      <c r="I10825" s="7"/>
    </row>
    <row r="10826" spans="1:9" x14ac:dyDescent="0.25">
      <c r="A10826" s="3"/>
      <c r="B10826" s="3"/>
      <c r="C10826" s="3"/>
      <c r="D10826" s="3"/>
      <c r="E10826" s="3"/>
      <c r="F10826" s="3"/>
      <c r="G10826" s="3"/>
      <c r="H10826" s="7"/>
      <c r="I10826" s="7"/>
    </row>
    <row r="10827" spans="1:9" x14ac:dyDescent="0.25">
      <c r="A10827" s="3"/>
      <c r="B10827" s="3"/>
      <c r="C10827" s="3"/>
      <c r="D10827" s="3"/>
      <c r="E10827" s="3"/>
      <c r="F10827" s="3"/>
      <c r="G10827" s="3"/>
      <c r="H10827" s="7"/>
      <c r="I10827" s="7"/>
    </row>
    <row r="10828" spans="1:9" x14ac:dyDescent="0.25">
      <c r="A10828" s="3"/>
      <c r="B10828" s="3"/>
      <c r="C10828" s="3"/>
      <c r="D10828" s="3"/>
      <c r="E10828" s="3"/>
      <c r="F10828" s="3"/>
      <c r="G10828" s="3"/>
      <c r="H10828" s="7"/>
      <c r="I10828" s="7"/>
    </row>
    <row r="10829" spans="1:9" x14ac:dyDescent="0.25">
      <c r="A10829" s="3"/>
      <c r="B10829" s="3"/>
      <c r="C10829" s="3"/>
      <c r="D10829" s="3"/>
      <c r="E10829" s="3"/>
      <c r="F10829" s="3"/>
      <c r="G10829" s="3"/>
      <c r="H10829" s="7"/>
      <c r="I10829" s="7"/>
    </row>
    <row r="10830" spans="1:9" x14ac:dyDescent="0.25">
      <c r="A10830" s="3"/>
      <c r="B10830" s="3"/>
      <c r="C10830" s="3"/>
      <c r="D10830" s="3"/>
      <c r="E10830" s="3"/>
      <c r="F10830" s="3"/>
      <c r="G10830" s="3"/>
      <c r="H10830" s="7"/>
      <c r="I10830" s="7"/>
    </row>
    <row r="10831" spans="1:9" x14ac:dyDescent="0.25">
      <c r="A10831" s="3"/>
      <c r="B10831" s="3"/>
      <c r="C10831" s="3"/>
      <c r="D10831" s="3"/>
      <c r="E10831" s="3"/>
      <c r="F10831" s="3"/>
      <c r="G10831" s="3"/>
      <c r="H10831" s="7"/>
      <c r="I10831" s="7"/>
    </row>
    <row r="10832" spans="1:9" x14ac:dyDescent="0.25">
      <c r="A10832" s="3"/>
      <c r="B10832" s="3"/>
      <c r="C10832" s="3"/>
      <c r="D10832" s="3"/>
      <c r="E10832" s="3"/>
      <c r="F10832" s="3"/>
      <c r="G10832" s="3"/>
      <c r="H10832" s="7"/>
      <c r="I10832" s="7"/>
    </row>
    <row r="10833" spans="1:9" x14ac:dyDescent="0.25">
      <c r="A10833" s="3"/>
      <c r="B10833" s="3"/>
      <c r="C10833" s="3"/>
      <c r="D10833" s="3"/>
      <c r="E10833" s="3"/>
      <c r="F10833" s="3"/>
      <c r="G10833" s="3"/>
      <c r="H10833" s="7"/>
      <c r="I10833" s="7"/>
    </row>
    <row r="10834" spans="1:9" x14ac:dyDescent="0.25">
      <c r="A10834" s="3"/>
      <c r="B10834" s="3"/>
      <c r="C10834" s="3"/>
      <c r="D10834" s="3"/>
      <c r="E10834" s="3"/>
      <c r="F10834" s="3"/>
      <c r="G10834" s="3"/>
      <c r="H10834" s="7"/>
      <c r="I10834" s="7"/>
    </row>
    <row r="10835" spans="1:9" x14ac:dyDescent="0.25">
      <c r="A10835" s="3"/>
      <c r="B10835" s="3"/>
      <c r="C10835" s="3"/>
      <c r="D10835" s="3"/>
      <c r="E10835" s="3"/>
      <c r="F10835" s="3"/>
      <c r="G10835" s="3"/>
      <c r="H10835" s="7"/>
      <c r="I10835" s="7"/>
    </row>
    <row r="10836" spans="1:9" x14ac:dyDescent="0.25">
      <c r="A10836" s="3"/>
      <c r="B10836" s="3"/>
      <c r="C10836" s="3"/>
      <c r="D10836" s="3"/>
      <c r="E10836" s="3"/>
      <c r="F10836" s="3"/>
      <c r="G10836" s="3"/>
      <c r="H10836" s="7"/>
      <c r="I10836" s="7"/>
    </row>
    <row r="10837" spans="1:9" x14ac:dyDescent="0.25">
      <c r="A10837" s="3"/>
      <c r="B10837" s="3"/>
      <c r="C10837" s="3"/>
      <c r="D10837" s="3"/>
      <c r="E10837" s="3"/>
      <c r="F10837" s="3"/>
      <c r="G10837" s="3"/>
      <c r="H10837" s="7"/>
      <c r="I10837" s="7"/>
    </row>
    <row r="10838" spans="1:9" x14ac:dyDescent="0.25">
      <c r="A10838" s="3"/>
      <c r="B10838" s="3"/>
      <c r="C10838" s="3"/>
      <c r="D10838" s="3"/>
      <c r="E10838" s="3"/>
      <c r="F10838" s="3"/>
      <c r="G10838" s="3"/>
      <c r="H10838" s="7"/>
      <c r="I10838" s="7"/>
    </row>
    <row r="10839" spans="1:9" x14ac:dyDescent="0.25">
      <c r="A10839" s="3"/>
      <c r="B10839" s="3"/>
      <c r="C10839" s="3"/>
      <c r="D10839" s="3"/>
      <c r="E10839" s="3"/>
      <c r="F10839" s="3"/>
      <c r="G10839" s="3"/>
      <c r="H10839" s="7"/>
      <c r="I10839" s="7"/>
    </row>
    <row r="10840" spans="1:9" x14ac:dyDescent="0.25">
      <c r="A10840" s="3"/>
      <c r="B10840" s="3"/>
      <c r="C10840" s="3"/>
      <c r="D10840" s="3"/>
      <c r="E10840" s="3"/>
      <c r="F10840" s="3"/>
      <c r="G10840" s="3"/>
      <c r="H10840" s="7"/>
      <c r="I10840" s="7"/>
    </row>
    <row r="10841" spans="1:9" x14ac:dyDescent="0.25">
      <c r="A10841" s="3"/>
      <c r="B10841" s="3"/>
      <c r="C10841" s="3"/>
      <c r="D10841" s="3"/>
      <c r="E10841" s="3"/>
      <c r="F10841" s="3"/>
      <c r="G10841" s="3"/>
      <c r="H10841" s="7"/>
      <c r="I10841" s="7"/>
    </row>
    <row r="10842" spans="1:9" x14ac:dyDescent="0.25">
      <c r="A10842" s="3"/>
      <c r="B10842" s="3"/>
      <c r="C10842" s="3"/>
      <c r="D10842" s="3"/>
      <c r="E10842" s="3"/>
      <c r="F10842" s="3"/>
      <c r="G10842" s="3"/>
      <c r="H10842" s="7"/>
      <c r="I10842" s="7"/>
    </row>
    <row r="10843" spans="1:9" x14ac:dyDescent="0.25">
      <c r="A10843" s="3"/>
      <c r="B10843" s="3"/>
      <c r="C10843" s="3"/>
      <c r="D10843" s="3"/>
      <c r="E10843" s="3"/>
      <c r="F10843" s="3"/>
      <c r="G10843" s="3"/>
      <c r="H10843" s="7"/>
      <c r="I10843" s="7"/>
    </row>
    <row r="10844" spans="1:9" x14ac:dyDescent="0.25">
      <c r="A10844" s="3"/>
      <c r="B10844" s="3"/>
      <c r="C10844" s="3"/>
      <c r="D10844" s="3"/>
      <c r="E10844" s="3"/>
      <c r="F10844" s="3"/>
      <c r="G10844" s="3"/>
      <c r="H10844" s="7"/>
      <c r="I10844" s="7"/>
    </row>
    <row r="10845" spans="1:9" x14ac:dyDescent="0.25">
      <c r="A10845" s="3"/>
      <c r="B10845" s="3"/>
      <c r="C10845" s="3"/>
      <c r="D10845" s="3"/>
      <c r="E10845" s="3"/>
      <c r="F10845" s="3"/>
      <c r="G10845" s="3"/>
      <c r="H10845" s="7"/>
      <c r="I10845" s="7"/>
    </row>
    <row r="10846" spans="1:9" x14ac:dyDescent="0.25">
      <c r="A10846" s="3"/>
      <c r="B10846" s="3"/>
      <c r="C10846" s="3"/>
      <c r="D10846" s="3"/>
      <c r="E10846" s="3"/>
      <c r="F10846" s="3"/>
      <c r="G10846" s="3"/>
      <c r="H10846" s="7"/>
      <c r="I10846" s="7"/>
    </row>
    <row r="10847" spans="1:9" x14ac:dyDescent="0.25">
      <c r="A10847" s="3"/>
      <c r="B10847" s="3"/>
      <c r="C10847" s="3"/>
      <c r="D10847" s="3"/>
      <c r="E10847" s="3"/>
      <c r="F10847" s="3"/>
      <c r="G10847" s="3"/>
      <c r="H10847" s="7"/>
      <c r="I10847" s="7"/>
    </row>
    <row r="10848" spans="1:9" x14ac:dyDescent="0.25">
      <c r="A10848" s="3"/>
      <c r="B10848" s="3"/>
      <c r="C10848" s="3"/>
      <c r="D10848" s="3"/>
      <c r="E10848" s="3"/>
      <c r="F10848" s="3"/>
      <c r="G10848" s="3"/>
      <c r="H10848" s="7"/>
      <c r="I10848" s="7"/>
    </row>
    <row r="10849" spans="1:9" x14ac:dyDescent="0.25">
      <c r="A10849" s="3"/>
      <c r="B10849" s="3"/>
      <c r="C10849" s="3"/>
      <c r="D10849" s="3"/>
      <c r="E10849" s="3"/>
      <c r="F10849" s="3"/>
      <c r="G10849" s="3"/>
      <c r="H10849" s="7"/>
      <c r="I10849" s="7"/>
    </row>
    <row r="10850" spans="1:9" x14ac:dyDescent="0.25">
      <c r="A10850" s="3"/>
      <c r="B10850" s="3"/>
      <c r="C10850" s="3"/>
      <c r="D10850" s="3"/>
      <c r="E10850" s="3"/>
      <c r="F10850" s="3"/>
      <c r="G10850" s="3"/>
      <c r="H10850" s="7"/>
      <c r="I10850" s="7"/>
    </row>
    <row r="10851" spans="1:9" x14ac:dyDescent="0.25">
      <c r="A10851" s="3"/>
      <c r="B10851" s="3"/>
      <c r="C10851" s="3"/>
      <c r="D10851" s="3"/>
      <c r="E10851" s="3"/>
      <c r="F10851" s="3"/>
      <c r="G10851" s="3"/>
      <c r="H10851" s="7"/>
      <c r="I10851" s="7"/>
    </row>
    <row r="10852" spans="1:9" x14ac:dyDescent="0.25">
      <c r="A10852" s="3"/>
      <c r="B10852" s="3"/>
      <c r="C10852" s="3"/>
      <c r="D10852" s="3"/>
      <c r="E10852" s="3"/>
      <c r="F10852" s="3"/>
      <c r="G10852" s="3"/>
      <c r="H10852" s="7"/>
      <c r="I10852" s="7"/>
    </row>
    <row r="10853" spans="1:9" x14ac:dyDescent="0.25">
      <c r="A10853" s="3"/>
      <c r="B10853" s="3"/>
      <c r="C10853" s="3"/>
      <c r="D10853" s="3"/>
      <c r="E10853" s="3"/>
      <c r="F10853" s="3"/>
      <c r="G10853" s="3"/>
      <c r="H10853" s="7"/>
      <c r="I10853" s="7"/>
    </row>
    <row r="10854" spans="1:9" x14ac:dyDescent="0.25">
      <c r="A10854" s="3"/>
      <c r="B10854" s="3"/>
      <c r="C10854" s="3"/>
      <c r="D10854" s="3"/>
      <c r="E10854" s="3"/>
      <c r="F10854" s="3"/>
      <c r="G10854" s="3"/>
      <c r="H10854" s="7"/>
      <c r="I10854" s="7"/>
    </row>
    <row r="10855" spans="1:9" x14ac:dyDescent="0.25">
      <c r="A10855" s="3"/>
      <c r="B10855" s="3"/>
      <c r="C10855" s="3"/>
      <c r="D10855" s="3"/>
      <c r="E10855" s="3"/>
      <c r="F10855" s="3"/>
      <c r="G10855" s="3"/>
      <c r="H10855" s="7"/>
      <c r="I10855" s="7"/>
    </row>
    <row r="10856" spans="1:9" x14ac:dyDescent="0.25">
      <c r="A10856" s="3"/>
      <c r="B10856" s="3"/>
      <c r="C10856" s="3"/>
      <c r="D10856" s="3"/>
      <c r="E10856" s="3"/>
      <c r="F10856" s="3"/>
      <c r="G10856" s="3"/>
      <c r="H10856" s="7"/>
      <c r="I10856" s="7"/>
    </row>
    <row r="10857" spans="1:9" x14ac:dyDescent="0.25">
      <c r="A10857" s="3"/>
      <c r="B10857" s="3"/>
      <c r="C10857" s="3"/>
      <c r="D10857" s="3"/>
      <c r="E10857" s="3"/>
      <c r="F10857" s="3"/>
      <c r="G10857" s="3"/>
      <c r="H10857" s="7"/>
      <c r="I10857" s="7"/>
    </row>
    <row r="10858" spans="1:9" x14ac:dyDescent="0.25">
      <c r="A10858" s="3"/>
      <c r="B10858" s="3"/>
      <c r="C10858" s="3"/>
      <c r="D10858" s="3"/>
      <c r="E10858" s="3"/>
      <c r="F10858" s="3"/>
      <c r="G10858" s="3"/>
      <c r="H10858" s="7"/>
      <c r="I10858" s="7"/>
    </row>
    <row r="10859" spans="1:9" x14ac:dyDescent="0.25">
      <c r="A10859" s="3"/>
      <c r="B10859" s="3"/>
      <c r="C10859" s="3"/>
      <c r="D10859" s="3"/>
      <c r="E10859" s="3"/>
      <c r="F10859" s="3"/>
      <c r="G10859" s="3"/>
      <c r="H10859" s="7"/>
      <c r="I10859" s="7"/>
    </row>
    <row r="10860" spans="1:9" x14ac:dyDescent="0.25">
      <c r="A10860" s="3"/>
      <c r="B10860" s="3"/>
      <c r="C10860" s="3"/>
      <c r="D10860" s="3"/>
      <c r="E10860" s="3"/>
      <c r="F10860" s="3"/>
      <c r="G10860" s="3"/>
      <c r="H10860" s="7"/>
      <c r="I10860" s="7"/>
    </row>
    <row r="10861" spans="1:9" x14ac:dyDescent="0.25">
      <c r="A10861" s="3"/>
      <c r="B10861" s="3"/>
      <c r="C10861" s="3"/>
      <c r="D10861" s="3"/>
      <c r="E10861" s="3"/>
      <c r="F10861" s="3"/>
      <c r="G10861" s="3"/>
      <c r="H10861" s="7"/>
      <c r="I10861" s="7"/>
    </row>
    <row r="10862" spans="1:9" x14ac:dyDescent="0.25">
      <c r="A10862" s="3"/>
      <c r="B10862" s="3"/>
      <c r="C10862" s="3"/>
      <c r="D10862" s="3"/>
      <c r="E10862" s="3"/>
      <c r="F10862" s="3"/>
      <c r="G10862" s="3"/>
      <c r="H10862" s="7"/>
      <c r="I10862" s="7"/>
    </row>
    <row r="10863" spans="1:9" x14ac:dyDescent="0.25">
      <c r="A10863" s="3"/>
      <c r="B10863" s="3"/>
      <c r="C10863" s="3"/>
      <c r="D10863" s="3"/>
      <c r="E10863" s="3"/>
      <c r="F10863" s="3"/>
      <c r="G10863" s="3"/>
      <c r="H10863" s="7"/>
      <c r="I10863" s="7"/>
    </row>
    <row r="10864" spans="1:9" x14ac:dyDescent="0.25">
      <c r="A10864" s="3"/>
      <c r="B10864" s="3"/>
      <c r="C10864" s="3"/>
      <c r="D10864" s="3"/>
      <c r="E10864" s="3"/>
      <c r="F10864" s="3"/>
      <c r="G10864" s="3"/>
      <c r="H10864" s="7"/>
      <c r="I10864" s="7"/>
    </row>
    <row r="10865" spans="1:9" x14ac:dyDescent="0.25">
      <c r="A10865" s="3"/>
      <c r="B10865" s="3"/>
      <c r="C10865" s="3"/>
      <c r="D10865" s="3"/>
      <c r="E10865" s="3"/>
      <c r="F10865" s="3"/>
      <c r="G10865" s="3"/>
      <c r="H10865" s="7"/>
      <c r="I10865" s="7"/>
    </row>
    <row r="10866" spans="1:9" x14ac:dyDescent="0.25">
      <c r="A10866" s="3"/>
      <c r="B10866" s="3"/>
      <c r="C10866" s="3"/>
      <c r="D10866" s="3"/>
      <c r="E10866" s="3"/>
      <c r="F10866" s="3"/>
      <c r="G10866" s="3"/>
      <c r="H10866" s="7"/>
      <c r="I10866" s="7"/>
    </row>
    <row r="10867" spans="1:9" x14ac:dyDescent="0.25">
      <c r="A10867" s="3"/>
      <c r="B10867" s="3"/>
      <c r="C10867" s="3"/>
      <c r="D10867" s="3"/>
      <c r="E10867" s="3"/>
      <c r="F10867" s="3"/>
      <c r="G10867" s="3"/>
      <c r="H10867" s="7"/>
      <c r="I10867" s="7"/>
    </row>
    <row r="10868" spans="1:9" x14ac:dyDescent="0.25">
      <c r="A10868" s="3"/>
      <c r="B10868" s="3"/>
      <c r="C10868" s="3"/>
      <c r="D10868" s="3"/>
      <c r="E10868" s="3"/>
      <c r="F10868" s="3"/>
      <c r="G10868" s="3"/>
      <c r="H10868" s="7"/>
      <c r="I10868" s="7"/>
    </row>
    <row r="10869" spans="1:9" x14ac:dyDescent="0.25">
      <c r="A10869" s="3"/>
      <c r="B10869" s="3"/>
      <c r="C10869" s="3"/>
      <c r="D10869" s="3"/>
      <c r="E10869" s="3"/>
      <c r="F10869" s="3"/>
      <c r="G10869" s="3"/>
      <c r="H10869" s="7"/>
      <c r="I10869" s="7"/>
    </row>
    <row r="10870" spans="1:9" x14ac:dyDescent="0.25">
      <c r="A10870" s="3"/>
      <c r="B10870" s="3"/>
      <c r="C10870" s="3"/>
      <c r="D10870" s="3"/>
      <c r="E10870" s="3"/>
      <c r="F10870" s="3"/>
      <c r="G10870" s="3"/>
      <c r="H10870" s="7"/>
      <c r="I10870" s="7"/>
    </row>
    <row r="10871" spans="1:9" x14ac:dyDescent="0.25">
      <c r="A10871" s="3"/>
      <c r="B10871" s="3"/>
      <c r="C10871" s="3"/>
      <c r="D10871" s="3"/>
      <c r="E10871" s="3"/>
      <c r="F10871" s="3"/>
      <c r="G10871" s="3"/>
      <c r="H10871" s="7"/>
      <c r="I10871" s="7"/>
    </row>
    <row r="10872" spans="1:9" x14ac:dyDescent="0.25">
      <c r="A10872" s="3"/>
      <c r="B10872" s="3"/>
      <c r="C10872" s="3"/>
      <c r="D10872" s="3"/>
      <c r="E10872" s="3"/>
      <c r="F10872" s="3"/>
      <c r="G10872" s="3"/>
      <c r="H10872" s="7"/>
      <c r="I10872" s="7"/>
    </row>
    <row r="10873" spans="1:9" x14ac:dyDescent="0.25">
      <c r="A10873" s="3"/>
      <c r="B10873" s="3"/>
      <c r="C10873" s="3"/>
      <c r="D10873" s="3"/>
      <c r="E10873" s="3"/>
      <c r="F10873" s="3"/>
      <c r="G10873" s="3"/>
      <c r="H10873" s="7"/>
      <c r="I10873" s="7"/>
    </row>
    <row r="10874" spans="1:9" x14ac:dyDescent="0.25">
      <c r="A10874" s="3"/>
      <c r="B10874" s="3"/>
      <c r="C10874" s="3"/>
      <c r="D10874" s="3"/>
      <c r="E10874" s="3"/>
      <c r="F10874" s="3"/>
      <c r="G10874" s="3"/>
      <c r="H10874" s="7"/>
      <c r="I10874" s="7"/>
    </row>
    <row r="10875" spans="1:9" x14ac:dyDescent="0.25">
      <c r="A10875" s="3"/>
      <c r="B10875" s="3"/>
      <c r="C10875" s="3"/>
      <c r="D10875" s="3"/>
      <c r="E10875" s="3"/>
      <c r="F10875" s="3"/>
      <c r="G10875" s="3"/>
      <c r="H10875" s="7"/>
      <c r="I10875" s="7"/>
    </row>
    <row r="10876" spans="1:9" x14ac:dyDescent="0.25">
      <c r="A10876" s="3"/>
      <c r="B10876" s="3"/>
      <c r="C10876" s="3"/>
      <c r="D10876" s="3"/>
      <c r="E10876" s="3"/>
      <c r="F10876" s="3"/>
      <c r="G10876" s="3"/>
      <c r="H10876" s="7"/>
      <c r="I10876" s="7"/>
    </row>
    <row r="10877" spans="1:9" x14ac:dyDescent="0.25">
      <c r="A10877" s="3"/>
      <c r="B10877" s="3"/>
      <c r="C10877" s="3"/>
      <c r="D10877" s="3"/>
      <c r="E10877" s="3"/>
      <c r="F10877" s="3"/>
      <c r="G10877" s="3"/>
      <c r="H10877" s="7"/>
      <c r="I10877" s="7"/>
    </row>
    <row r="10878" spans="1:9" x14ac:dyDescent="0.25">
      <c r="A10878" s="3"/>
      <c r="B10878" s="3"/>
      <c r="C10878" s="3"/>
      <c r="D10878" s="3"/>
      <c r="E10878" s="3"/>
      <c r="F10878" s="3"/>
      <c r="G10878" s="3"/>
      <c r="H10878" s="7"/>
      <c r="I10878" s="7"/>
    </row>
    <row r="10879" spans="1:9" x14ac:dyDescent="0.25">
      <c r="A10879" s="3"/>
      <c r="B10879" s="3"/>
      <c r="C10879" s="3"/>
      <c r="D10879" s="3"/>
      <c r="E10879" s="3"/>
      <c r="F10879" s="3"/>
      <c r="G10879" s="3"/>
      <c r="H10879" s="7"/>
      <c r="I10879" s="7"/>
    </row>
    <row r="10880" spans="1:9" x14ac:dyDescent="0.25">
      <c r="A10880" s="3"/>
      <c r="B10880" s="3"/>
      <c r="C10880" s="3"/>
      <c r="D10880" s="3"/>
      <c r="E10880" s="3"/>
      <c r="F10880" s="3"/>
      <c r="G10880" s="3"/>
      <c r="H10880" s="7"/>
      <c r="I10880" s="7"/>
    </row>
    <row r="10881" spans="1:9" x14ac:dyDescent="0.25">
      <c r="A10881" s="3"/>
      <c r="B10881" s="3"/>
      <c r="C10881" s="3"/>
      <c r="D10881" s="3"/>
      <c r="E10881" s="3"/>
      <c r="F10881" s="3"/>
      <c r="G10881" s="3"/>
      <c r="H10881" s="7"/>
      <c r="I10881" s="7"/>
    </row>
    <row r="10882" spans="1:9" x14ac:dyDescent="0.25">
      <c r="A10882" s="3"/>
      <c r="B10882" s="3"/>
      <c r="C10882" s="3"/>
      <c r="D10882" s="3"/>
      <c r="E10882" s="3"/>
      <c r="F10882" s="3"/>
      <c r="G10882" s="3"/>
      <c r="H10882" s="7"/>
      <c r="I10882" s="7"/>
    </row>
    <row r="10883" spans="1:9" x14ac:dyDescent="0.25">
      <c r="A10883" s="3"/>
      <c r="B10883" s="3"/>
      <c r="C10883" s="3"/>
      <c r="D10883" s="3"/>
      <c r="E10883" s="3"/>
      <c r="F10883" s="3"/>
      <c r="G10883" s="3"/>
      <c r="H10883" s="7"/>
      <c r="I10883" s="7"/>
    </row>
    <row r="10884" spans="1:9" x14ac:dyDescent="0.25">
      <c r="A10884" s="3"/>
      <c r="B10884" s="3"/>
      <c r="C10884" s="3"/>
      <c r="D10884" s="3"/>
      <c r="E10884" s="3"/>
      <c r="F10884" s="3"/>
      <c r="G10884" s="3"/>
      <c r="H10884" s="7"/>
      <c r="I10884" s="7"/>
    </row>
    <row r="10885" spans="1:9" x14ac:dyDescent="0.25">
      <c r="A10885" s="3"/>
      <c r="B10885" s="3"/>
      <c r="C10885" s="3"/>
      <c r="D10885" s="3"/>
      <c r="E10885" s="3"/>
      <c r="F10885" s="3"/>
      <c r="G10885" s="3"/>
      <c r="H10885" s="7"/>
      <c r="I10885" s="7"/>
    </row>
    <row r="10886" spans="1:9" x14ac:dyDescent="0.25">
      <c r="A10886" s="3"/>
      <c r="B10886" s="3"/>
      <c r="C10886" s="3"/>
      <c r="D10886" s="3"/>
      <c r="E10886" s="3"/>
      <c r="F10886" s="3"/>
      <c r="G10886" s="3"/>
      <c r="H10886" s="7"/>
      <c r="I10886" s="7"/>
    </row>
    <row r="10887" spans="1:9" x14ac:dyDescent="0.25">
      <c r="A10887" s="3"/>
      <c r="B10887" s="3"/>
      <c r="C10887" s="3"/>
      <c r="D10887" s="3"/>
      <c r="E10887" s="3"/>
      <c r="F10887" s="3"/>
      <c r="G10887" s="3"/>
      <c r="H10887" s="7"/>
      <c r="I10887" s="7"/>
    </row>
    <row r="10888" spans="1:9" x14ac:dyDescent="0.25">
      <c r="A10888" s="3"/>
      <c r="B10888" s="3"/>
      <c r="C10888" s="3"/>
      <c r="D10888" s="3"/>
      <c r="E10888" s="3"/>
      <c r="F10888" s="3"/>
      <c r="G10888" s="3"/>
      <c r="H10888" s="7"/>
      <c r="I10888" s="7"/>
    </row>
    <row r="10889" spans="1:9" x14ac:dyDescent="0.25">
      <c r="A10889" s="3"/>
      <c r="B10889" s="3"/>
      <c r="C10889" s="3"/>
      <c r="D10889" s="3"/>
      <c r="E10889" s="3"/>
      <c r="F10889" s="3"/>
      <c r="G10889" s="3"/>
      <c r="H10889" s="7"/>
      <c r="I10889" s="7"/>
    </row>
    <row r="10890" spans="1:9" x14ac:dyDescent="0.25">
      <c r="A10890" s="3"/>
      <c r="B10890" s="3"/>
      <c r="C10890" s="3"/>
      <c r="D10890" s="3"/>
      <c r="E10890" s="3"/>
      <c r="F10890" s="3"/>
      <c r="G10890" s="3"/>
      <c r="H10890" s="7"/>
      <c r="I10890" s="7"/>
    </row>
    <row r="10891" spans="1:9" x14ac:dyDescent="0.25">
      <c r="A10891" s="3"/>
      <c r="B10891" s="3"/>
      <c r="C10891" s="3"/>
      <c r="D10891" s="3"/>
      <c r="E10891" s="3"/>
      <c r="F10891" s="3"/>
      <c r="G10891" s="3"/>
      <c r="H10891" s="7"/>
      <c r="I10891" s="7"/>
    </row>
    <row r="10892" spans="1:9" x14ac:dyDescent="0.25">
      <c r="A10892" s="3"/>
      <c r="B10892" s="3"/>
      <c r="C10892" s="3"/>
      <c r="D10892" s="3"/>
      <c r="E10892" s="3"/>
      <c r="F10892" s="3"/>
      <c r="G10892" s="3"/>
      <c r="H10892" s="7"/>
      <c r="I10892" s="7"/>
    </row>
    <row r="10893" spans="1:9" x14ac:dyDescent="0.25">
      <c r="A10893" s="3"/>
      <c r="B10893" s="3"/>
      <c r="C10893" s="3"/>
      <c r="D10893" s="3"/>
      <c r="E10893" s="3"/>
      <c r="F10893" s="3"/>
      <c r="G10893" s="3"/>
      <c r="H10893" s="7"/>
      <c r="I10893" s="7"/>
    </row>
    <row r="10894" spans="1:9" x14ac:dyDescent="0.25">
      <c r="A10894" s="3"/>
      <c r="B10894" s="3"/>
      <c r="C10894" s="3"/>
      <c r="D10894" s="3"/>
      <c r="E10894" s="3"/>
      <c r="F10894" s="3"/>
      <c r="G10894" s="3"/>
      <c r="H10894" s="7"/>
      <c r="I10894" s="7"/>
    </row>
    <row r="10895" spans="1:9" x14ac:dyDescent="0.25">
      <c r="A10895" s="3"/>
      <c r="B10895" s="3"/>
      <c r="C10895" s="3"/>
      <c r="D10895" s="3"/>
      <c r="E10895" s="3"/>
      <c r="F10895" s="3"/>
      <c r="G10895" s="3"/>
      <c r="H10895" s="7"/>
      <c r="I10895" s="7"/>
    </row>
    <row r="10896" spans="1:9" x14ac:dyDescent="0.25">
      <c r="A10896" s="3"/>
      <c r="B10896" s="3"/>
      <c r="C10896" s="3"/>
      <c r="D10896" s="3"/>
      <c r="E10896" s="3"/>
      <c r="F10896" s="3"/>
      <c r="G10896" s="3"/>
      <c r="H10896" s="7"/>
      <c r="I10896" s="7"/>
    </row>
    <row r="10897" spans="1:9" x14ac:dyDescent="0.25">
      <c r="A10897" s="3"/>
      <c r="B10897" s="3"/>
      <c r="C10897" s="3"/>
      <c r="D10897" s="3"/>
      <c r="E10897" s="3"/>
      <c r="F10897" s="3"/>
      <c r="G10897" s="3"/>
      <c r="H10897" s="7"/>
      <c r="I10897" s="7"/>
    </row>
    <row r="10898" spans="1:9" x14ac:dyDescent="0.25">
      <c r="A10898" s="3"/>
      <c r="B10898" s="3"/>
      <c r="C10898" s="3"/>
      <c r="D10898" s="3"/>
      <c r="E10898" s="3"/>
      <c r="F10898" s="3"/>
      <c r="G10898" s="3"/>
      <c r="H10898" s="7"/>
      <c r="I10898" s="7"/>
    </row>
    <row r="10899" spans="1:9" x14ac:dyDescent="0.25">
      <c r="A10899" s="3"/>
      <c r="B10899" s="3"/>
      <c r="C10899" s="3"/>
      <c r="D10899" s="3"/>
      <c r="E10899" s="3"/>
      <c r="F10899" s="3"/>
      <c r="G10899" s="3"/>
      <c r="H10899" s="7"/>
      <c r="I10899" s="7"/>
    </row>
    <row r="10900" spans="1:9" x14ac:dyDescent="0.25">
      <c r="A10900" s="3"/>
      <c r="B10900" s="3"/>
      <c r="C10900" s="3"/>
      <c r="D10900" s="3"/>
      <c r="E10900" s="3"/>
      <c r="F10900" s="3"/>
      <c r="G10900" s="3"/>
      <c r="H10900" s="7"/>
      <c r="I10900" s="7"/>
    </row>
    <row r="10901" spans="1:9" x14ac:dyDescent="0.25">
      <c r="A10901" s="3"/>
      <c r="B10901" s="3"/>
      <c r="C10901" s="3"/>
      <c r="D10901" s="3"/>
      <c r="E10901" s="3"/>
      <c r="F10901" s="3"/>
      <c r="G10901" s="3"/>
      <c r="H10901" s="7"/>
      <c r="I10901" s="7"/>
    </row>
    <row r="10902" spans="1:9" x14ac:dyDescent="0.25">
      <c r="A10902" s="3"/>
      <c r="B10902" s="3"/>
      <c r="C10902" s="3"/>
      <c r="D10902" s="3"/>
      <c r="E10902" s="3"/>
      <c r="F10902" s="3"/>
      <c r="G10902" s="3"/>
      <c r="H10902" s="7"/>
      <c r="I10902" s="7"/>
    </row>
    <row r="10903" spans="1:9" x14ac:dyDescent="0.25">
      <c r="A10903" s="3"/>
      <c r="B10903" s="3"/>
      <c r="C10903" s="3"/>
      <c r="D10903" s="3"/>
      <c r="E10903" s="3"/>
      <c r="F10903" s="3"/>
      <c r="G10903" s="3"/>
      <c r="H10903" s="7"/>
      <c r="I10903" s="7"/>
    </row>
    <row r="10904" spans="1:9" x14ac:dyDescent="0.25">
      <c r="A10904" s="3"/>
      <c r="B10904" s="3"/>
      <c r="C10904" s="3"/>
      <c r="D10904" s="3"/>
      <c r="E10904" s="3"/>
      <c r="F10904" s="3"/>
      <c r="G10904" s="3"/>
      <c r="H10904" s="7"/>
      <c r="I10904" s="7"/>
    </row>
    <row r="10905" spans="1:9" x14ac:dyDescent="0.25">
      <c r="A10905" s="3"/>
      <c r="B10905" s="3"/>
      <c r="C10905" s="3"/>
      <c r="D10905" s="3"/>
      <c r="E10905" s="3"/>
      <c r="F10905" s="3"/>
      <c r="G10905" s="3"/>
      <c r="H10905" s="7"/>
      <c r="I10905" s="7"/>
    </row>
    <row r="10906" spans="1:9" x14ac:dyDescent="0.25">
      <c r="A10906" s="3"/>
      <c r="B10906" s="3"/>
      <c r="C10906" s="3"/>
      <c r="D10906" s="3"/>
      <c r="E10906" s="3"/>
      <c r="F10906" s="3"/>
      <c r="G10906" s="3"/>
      <c r="H10906" s="7"/>
      <c r="I10906" s="7"/>
    </row>
    <row r="10907" spans="1:9" x14ac:dyDescent="0.25">
      <c r="A10907" s="3"/>
      <c r="B10907" s="3"/>
      <c r="C10907" s="3"/>
      <c r="D10907" s="3"/>
      <c r="E10907" s="3"/>
      <c r="F10907" s="3"/>
      <c r="G10907" s="3"/>
      <c r="H10907" s="7"/>
      <c r="I10907" s="7"/>
    </row>
    <row r="10908" spans="1:9" x14ac:dyDescent="0.25">
      <c r="A10908" s="3"/>
      <c r="B10908" s="3"/>
      <c r="C10908" s="3"/>
      <c r="D10908" s="3"/>
      <c r="E10908" s="3"/>
      <c r="F10908" s="3"/>
      <c r="G10908" s="3"/>
      <c r="H10908" s="7"/>
      <c r="I10908" s="7"/>
    </row>
    <row r="10909" spans="1:9" x14ac:dyDescent="0.25">
      <c r="A10909" s="3"/>
      <c r="B10909" s="3"/>
      <c r="C10909" s="3"/>
      <c r="D10909" s="3"/>
      <c r="E10909" s="3"/>
      <c r="F10909" s="3"/>
      <c r="G10909" s="3"/>
      <c r="H10909" s="7"/>
      <c r="I10909" s="7"/>
    </row>
    <row r="10910" spans="1:9" x14ac:dyDescent="0.25">
      <c r="A10910" s="3"/>
      <c r="B10910" s="3"/>
      <c r="C10910" s="3"/>
      <c r="D10910" s="3"/>
      <c r="E10910" s="3"/>
      <c r="F10910" s="3"/>
      <c r="G10910" s="3"/>
      <c r="H10910" s="7"/>
      <c r="I10910" s="7"/>
    </row>
    <row r="10911" spans="1:9" x14ac:dyDescent="0.25">
      <c r="A10911" s="3"/>
      <c r="B10911" s="3"/>
      <c r="C10911" s="3"/>
      <c r="D10911" s="3"/>
      <c r="E10911" s="3"/>
      <c r="F10911" s="3"/>
      <c r="G10911" s="3"/>
      <c r="H10911" s="7"/>
      <c r="I10911" s="7"/>
    </row>
    <row r="10912" spans="1:9" x14ac:dyDescent="0.25">
      <c r="A10912" s="3"/>
      <c r="B10912" s="3"/>
      <c r="C10912" s="3"/>
      <c r="D10912" s="3"/>
      <c r="E10912" s="3"/>
      <c r="F10912" s="3"/>
      <c r="G10912" s="3"/>
      <c r="H10912" s="7"/>
      <c r="I10912" s="7"/>
    </row>
    <row r="10913" spans="1:9" x14ac:dyDescent="0.25">
      <c r="A10913" s="3"/>
      <c r="B10913" s="3"/>
      <c r="C10913" s="3"/>
      <c r="D10913" s="3"/>
      <c r="E10913" s="3"/>
      <c r="F10913" s="3"/>
      <c r="G10913" s="3"/>
      <c r="H10913" s="7"/>
      <c r="I10913" s="7"/>
    </row>
    <row r="10914" spans="1:9" x14ac:dyDescent="0.25">
      <c r="A10914" s="3"/>
      <c r="B10914" s="3"/>
      <c r="C10914" s="3"/>
      <c r="D10914" s="3"/>
      <c r="E10914" s="3"/>
      <c r="F10914" s="3"/>
      <c r="G10914" s="3"/>
      <c r="H10914" s="7"/>
      <c r="I10914" s="7"/>
    </row>
    <row r="10915" spans="1:9" x14ac:dyDescent="0.25">
      <c r="A10915" s="3"/>
      <c r="B10915" s="3"/>
      <c r="C10915" s="3"/>
      <c r="D10915" s="3"/>
      <c r="E10915" s="3"/>
      <c r="F10915" s="3"/>
      <c r="G10915" s="3"/>
      <c r="H10915" s="7"/>
      <c r="I10915" s="7"/>
    </row>
    <row r="10916" spans="1:9" x14ac:dyDescent="0.25">
      <c r="A10916" s="3"/>
      <c r="B10916" s="3"/>
      <c r="C10916" s="3"/>
      <c r="D10916" s="3"/>
      <c r="E10916" s="3"/>
      <c r="F10916" s="3"/>
      <c r="G10916" s="3"/>
      <c r="H10916" s="7"/>
      <c r="I10916" s="7"/>
    </row>
    <row r="10917" spans="1:9" x14ac:dyDescent="0.25">
      <c r="A10917" s="3"/>
      <c r="B10917" s="3"/>
      <c r="C10917" s="3"/>
      <c r="D10917" s="3"/>
      <c r="E10917" s="3"/>
      <c r="F10917" s="3"/>
      <c r="G10917" s="3"/>
      <c r="H10917" s="7"/>
      <c r="I10917" s="7"/>
    </row>
    <row r="10918" spans="1:9" x14ac:dyDescent="0.25">
      <c r="A10918" s="3"/>
      <c r="B10918" s="3"/>
      <c r="C10918" s="3"/>
      <c r="D10918" s="3"/>
      <c r="E10918" s="3"/>
      <c r="F10918" s="3"/>
      <c r="G10918" s="3"/>
      <c r="H10918" s="7"/>
      <c r="I10918" s="7"/>
    </row>
    <row r="10919" spans="1:9" x14ac:dyDescent="0.25">
      <c r="A10919" s="3"/>
      <c r="B10919" s="3"/>
      <c r="C10919" s="3"/>
      <c r="D10919" s="3"/>
      <c r="E10919" s="3"/>
      <c r="F10919" s="3"/>
      <c r="G10919" s="3"/>
      <c r="H10919" s="7"/>
      <c r="I10919" s="7"/>
    </row>
    <row r="10920" spans="1:9" x14ac:dyDescent="0.25">
      <c r="A10920" s="3"/>
      <c r="B10920" s="3"/>
      <c r="C10920" s="3"/>
      <c r="D10920" s="3"/>
      <c r="E10920" s="3"/>
      <c r="F10920" s="3"/>
      <c r="G10920" s="3"/>
      <c r="H10920" s="7"/>
      <c r="I10920" s="7"/>
    </row>
    <row r="10921" spans="1:9" x14ac:dyDescent="0.25">
      <c r="A10921" s="3"/>
      <c r="B10921" s="3"/>
      <c r="C10921" s="3"/>
      <c r="D10921" s="3"/>
      <c r="E10921" s="3"/>
      <c r="F10921" s="3"/>
      <c r="G10921" s="3"/>
      <c r="H10921" s="7"/>
      <c r="I10921" s="7"/>
    </row>
    <row r="10922" spans="1:9" x14ac:dyDescent="0.25">
      <c r="A10922" s="3"/>
      <c r="B10922" s="3"/>
      <c r="C10922" s="3"/>
      <c r="D10922" s="3"/>
      <c r="E10922" s="3"/>
      <c r="F10922" s="3"/>
      <c r="G10922" s="3"/>
      <c r="H10922" s="7"/>
      <c r="I10922" s="7"/>
    </row>
    <row r="10923" spans="1:9" x14ac:dyDescent="0.25">
      <c r="A10923" s="3"/>
      <c r="B10923" s="3"/>
      <c r="C10923" s="3"/>
      <c r="D10923" s="3"/>
      <c r="E10923" s="3"/>
      <c r="F10923" s="3"/>
      <c r="G10923" s="3"/>
      <c r="H10923" s="7"/>
      <c r="I10923" s="7"/>
    </row>
    <row r="10924" spans="1:9" x14ac:dyDescent="0.25">
      <c r="A10924" s="3"/>
      <c r="B10924" s="3"/>
      <c r="C10924" s="3"/>
      <c r="D10924" s="3"/>
      <c r="E10924" s="3"/>
      <c r="F10924" s="3"/>
      <c r="G10924" s="3"/>
      <c r="H10924" s="7"/>
      <c r="I10924" s="7"/>
    </row>
    <row r="10925" spans="1:9" x14ac:dyDescent="0.25">
      <c r="A10925" s="3"/>
      <c r="B10925" s="3"/>
      <c r="C10925" s="3"/>
      <c r="D10925" s="3"/>
      <c r="E10925" s="3"/>
      <c r="F10925" s="3"/>
      <c r="G10925" s="3"/>
      <c r="H10925" s="7"/>
      <c r="I10925" s="7"/>
    </row>
    <row r="10926" spans="1:9" x14ac:dyDescent="0.25">
      <c r="A10926" s="3"/>
      <c r="B10926" s="3"/>
      <c r="C10926" s="3"/>
      <c r="D10926" s="3"/>
      <c r="E10926" s="3"/>
      <c r="F10926" s="3"/>
      <c r="G10926" s="3"/>
      <c r="H10926" s="7"/>
      <c r="I10926" s="7"/>
    </row>
    <row r="10927" spans="1:9" x14ac:dyDescent="0.25">
      <c r="A10927" s="3"/>
      <c r="B10927" s="3"/>
      <c r="C10927" s="3"/>
      <c r="D10927" s="3"/>
      <c r="E10927" s="3"/>
      <c r="F10927" s="3"/>
      <c r="G10927" s="3"/>
      <c r="H10927" s="7"/>
      <c r="I10927" s="7"/>
    </row>
    <row r="10928" spans="1:9" x14ac:dyDescent="0.25">
      <c r="A10928" s="3"/>
      <c r="B10928" s="3"/>
      <c r="C10928" s="3"/>
      <c r="D10928" s="3"/>
      <c r="E10928" s="3"/>
      <c r="F10928" s="3"/>
      <c r="G10928" s="3"/>
      <c r="H10928" s="7"/>
      <c r="I10928" s="7"/>
    </row>
    <row r="10929" spans="1:9" x14ac:dyDescent="0.25">
      <c r="A10929" s="3"/>
      <c r="B10929" s="3"/>
      <c r="C10929" s="3"/>
      <c r="D10929" s="3"/>
      <c r="E10929" s="3"/>
      <c r="F10929" s="3"/>
      <c r="G10929" s="3"/>
      <c r="H10929" s="7"/>
      <c r="I10929" s="7"/>
    </row>
    <row r="10930" spans="1:9" x14ac:dyDescent="0.25">
      <c r="A10930" s="3"/>
      <c r="B10930" s="3"/>
      <c r="C10930" s="3"/>
      <c r="D10930" s="3"/>
      <c r="E10930" s="3"/>
      <c r="F10930" s="3"/>
      <c r="G10930" s="3"/>
      <c r="H10930" s="7"/>
      <c r="I10930" s="7"/>
    </row>
    <row r="10931" spans="1:9" x14ac:dyDescent="0.25">
      <c r="A10931" s="3"/>
      <c r="B10931" s="3"/>
      <c r="C10931" s="3"/>
      <c r="D10931" s="3"/>
      <c r="E10931" s="3"/>
      <c r="F10931" s="3"/>
      <c r="G10931" s="3"/>
      <c r="H10931" s="7"/>
      <c r="I10931" s="7"/>
    </row>
    <row r="10932" spans="1:9" x14ac:dyDescent="0.25">
      <c r="A10932" s="3"/>
      <c r="B10932" s="3"/>
      <c r="C10932" s="3"/>
      <c r="D10932" s="3"/>
      <c r="E10932" s="3"/>
      <c r="F10932" s="3"/>
      <c r="G10932" s="3"/>
      <c r="H10932" s="7"/>
      <c r="I10932" s="7"/>
    </row>
    <row r="10933" spans="1:9" x14ac:dyDescent="0.25">
      <c r="A10933" s="3"/>
      <c r="B10933" s="3"/>
      <c r="C10933" s="3"/>
      <c r="D10933" s="3"/>
      <c r="E10933" s="3"/>
      <c r="F10933" s="3"/>
      <c r="G10933" s="3"/>
      <c r="H10933" s="7"/>
      <c r="I10933" s="7"/>
    </row>
    <row r="10934" spans="1:9" x14ac:dyDescent="0.25">
      <c r="A10934" s="3"/>
      <c r="B10934" s="3"/>
      <c r="C10934" s="3"/>
      <c r="D10934" s="3"/>
      <c r="E10934" s="3"/>
      <c r="F10934" s="3"/>
      <c r="G10934" s="3"/>
      <c r="H10934" s="7"/>
      <c r="I10934" s="7"/>
    </row>
    <row r="10935" spans="1:9" x14ac:dyDescent="0.25">
      <c r="A10935" s="3"/>
      <c r="B10935" s="3"/>
      <c r="C10935" s="3"/>
      <c r="D10935" s="3"/>
      <c r="E10935" s="3"/>
      <c r="F10935" s="3"/>
      <c r="G10935" s="3"/>
      <c r="H10935" s="7"/>
      <c r="I10935" s="7"/>
    </row>
    <row r="10936" spans="1:9" x14ac:dyDescent="0.25">
      <c r="A10936" s="3"/>
      <c r="B10936" s="3"/>
      <c r="C10936" s="3"/>
      <c r="D10936" s="3"/>
      <c r="E10936" s="3"/>
      <c r="F10936" s="3"/>
      <c r="G10936" s="3"/>
      <c r="H10936" s="7"/>
      <c r="I10936" s="7"/>
    </row>
    <row r="10937" spans="1:9" x14ac:dyDescent="0.25">
      <c r="A10937" s="3"/>
      <c r="B10937" s="3"/>
      <c r="C10937" s="3"/>
      <c r="D10937" s="3"/>
      <c r="E10937" s="3"/>
      <c r="F10937" s="3"/>
      <c r="G10937" s="3"/>
      <c r="H10937" s="7"/>
      <c r="I10937" s="7"/>
    </row>
    <row r="10938" spans="1:9" x14ac:dyDescent="0.25">
      <c r="A10938" s="3"/>
      <c r="B10938" s="3"/>
      <c r="C10938" s="3"/>
      <c r="D10938" s="3"/>
      <c r="E10938" s="3"/>
      <c r="F10938" s="3"/>
      <c r="G10938" s="3"/>
      <c r="H10938" s="7"/>
      <c r="I10938" s="7"/>
    </row>
    <row r="10939" spans="1:9" x14ac:dyDescent="0.25">
      <c r="A10939" s="3"/>
      <c r="B10939" s="3"/>
      <c r="C10939" s="3"/>
      <c r="D10939" s="3"/>
      <c r="E10939" s="3"/>
      <c r="F10939" s="3"/>
      <c r="G10939" s="3"/>
      <c r="H10939" s="7"/>
      <c r="I10939" s="7"/>
    </row>
    <row r="10940" spans="1:9" x14ac:dyDescent="0.25">
      <c r="A10940" s="3"/>
      <c r="B10940" s="3"/>
      <c r="C10940" s="3"/>
      <c r="D10940" s="3"/>
      <c r="E10940" s="3"/>
      <c r="F10940" s="3"/>
      <c r="G10940" s="3"/>
      <c r="H10940" s="7"/>
      <c r="I10940" s="7"/>
    </row>
    <row r="10941" spans="1:9" x14ac:dyDescent="0.25">
      <c r="A10941" s="3"/>
      <c r="B10941" s="3"/>
      <c r="C10941" s="3"/>
      <c r="D10941" s="3"/>
      <c r="E10941" s="3"/>
      <c r="F10941" s="3"/>
      <c r="G10941" s="3"/>
      <c r="H10941" s="7"/>
      <c r="I10941" s="7"/>
    </row>
    <row r="10942" spans="1:9" x14ac:dyDescent="0.25">
      <c r="A10942" s="3"/>
      <c r="B10942" s="3"/>
      <c r="C10942" s="3"/>
      <c r="D10942" s="3"/>
      <c r="E10942" s="3"/>
      <c r="F10942" s="3"/>
      <c r="G10942" s="3"/>
      <c r="H10942" s="7"/>
      <c r="I10942" s="7"/>
    </row>
    <row r="10943" spans="1:9" x14ac:dyDescent="0.25">
      <c r="A10943" s="3"/>
      <c r="B10943" s="3"/>
      <c r="C10943" s="3"/>
      <c r="D10943" s="3"/>
      <c r="E10943" s="3"/>
      <c r="F10943" s="3"/>
      <c r="G10943" s="3"/>
      <c r="H10943" s="7"/>
      <c r="I10943" s="7"/>
    </row>
    <row r="10944" spans="1:9" x14ac:dyDescent="0.25">
      <c r="A10944" s="3"/>
      <c r="B10944" s="3"/>
      <c r="C10944" s="3"/>
      <c r="D10944" s="3"/>
      <c r="E10944" s="3"/>
      <c r="F10944" s="3"/>
      <c r="G10944" s="3"/>
      <c r="H10944" s="7"/>
      <c r="I10944" s="7"/>
    </row>
    <row r="10945" spans="1:9" x14ac:dyDescent="0.25">
      <c r="A10945" s="3"/>
      <c r="B10945" s="3"/>
      <c r="C10945" s="3"/>
      <c r="D10945" s="3"/>
      <c r="E10945" s="3"/>
      <c r="F10945" s="3"/>
      <c r="G10945" s="3"/>
      <c r="H10945" s="7"/>
      <c r="I10945" s="7"/>
    </row>
    <row r="10946" spans="1:9" x14ac:dyDescent="0.25">
      <c r="A10946" s="3"/>
      <c r="B10946" s="3"/>
      <c r="C10946" s="3"/>
      <c r="D10946" s="3"/>
      <c r="E10946" s="3"/>
      <c r="F10946" s="3"/>
      <c r="G10946" s="3"/>
      <c r="H10946" s="7"/>
      <c r="I10946" s="7"/>
    </row>
    <row r="10947" spans="1:9" x14ac:dyDescent="0.25">
      <c r="A10947" s="3"/>
      <c r="B10947" s="3"/>
      <c r="C10947" s="3"/>
      <c r="D10947" s="3"/>
      <c r="E10947" s="3"/>
      <c r="F10947" s="3"/>
      <c r="G10947" s="3"/>
      <c r="H10947" s="7"/>
      <c r="I10947" s="7"/>
    </row>
    <row r="10948" spans="1:9" x14ac:dyDescent="0.25">
      <c r="A10948" s="3"/>
      <c r="B10948" s="3"/>
      <c r="C10948" s="3"/>
      <c r="D10948" s="3"/>
      <c r="E10948" s="3"/>
      <c r="F10948" s="3"/>
      <c r="G10948" s="3"/>
      <c r="H10948" s="7"/>
      <c r="I10948" s="7"/>
    </row>
    <row r="10949" spans="1:9" x14ac:dyDescent="0.25">
      <c r="A10949" s="3"/>
      <c r="B10949" s="3"/>
      <c r="C10949" s="3"/>
      <c r="D10949" s="3"/>
      <c r="E10949" s="3"/>
      <c r="F10949" s="3"/>
      <c r="G10949" s="3"/>
      <c r="H10949" s="7"/>
      <c r="I10949" s="7"/>
    </row>
    <row r="10950" spans="1:9" x14ac:dyDescent="0.25">
      <c r="A10950" s="3"/>
      <c r="B10950" s="3"/>
      <c r="C10950" s="3"/>
      <c r="D10950" s="3"/>
      <c r="E10950" s="3"/>
      <c r="F10950" s="3"/>
      <c r="G10950" s="3"/>
      <c r="H10950" s="7"/>
      <c r="I10950" s="7"/>
    </row>
    <row r="10951" spans="1:9" x14ac:dyDescent="0.25">
      <c r="A10951" s="3"/>
      <c r="B10951" s="3"/>
      <c r="C10951" s="3"/>
      <c r="D10951" s="3"/>
      <c r="E10951" s="3"/>
      <c r="F10951" s="3"/>
      <c r="G10951" s="3"/>
      <c r="H10951" s="7"/>
      <c r="I10951" s="7"/>
    </row>
    <row r="10952" spans="1:9" x14ac:dyDescent="0.25">
      <c r="A10952" s="3"/>
      <c r="B10952" s="3"/>
      <c r="C10952" s="3"/>
      <c r="D10952" s="3"/>
      <c r="E10952" s="3"/>
      <c r="F10952" s="3"/>
      <c r="G10952" s="3"/>
      <c r="H10952" s="7"/>
      <c r="I10952" s="7"/>
    </row>
    <row r="10953" spans="1:9" x14ac:dyDescent="0.25">
      <c r="A10953" s="3"/>
      <c r="B10953" s="3"/>
      <c r="C10953" s="3"/>
      <c r="D10953" s="3"/>
      <c r="E10953" s="3"/>
      <c r="F10953" s="3"/>
      <c r="G10953" s="3"/>
      <c r="H10953" s="7"/>
      <c r="I10953" s="7"/>
    </row>
    <row r="10954" spans="1:9" x14ac:dyDescent="0.25">
      <c r="A10954" s="3"/>
      <c r="B10954" s="3"/>
      <c r="C10954" s="3"/>
      <c r="D10954" s="3"/>
      <c r="E10954" s="3"/>
      <c r="F10954" s="3"/>
      <c r="G10954" s="3"/>
      <c r="H10954" s="7"/>
      <c r="I10954" s="7"/>
    </row>
    <row r="10955" spans="1:9" x14ac:dyDescent="0.25">
      <c r="A10955" s="3"/>
      <c r="B10955" s="3"/>
      <c r="C10955" s="3"/>
      <c r="D10955" s="3"/>
      <c r="E10955" s="3"/>
      <c r="F10955" s="3"/>
      <c r="G10955" s="3"/>
      <c r="H10955" s="7"/>
      <c r="I10955" s="7"/>
    </row>
    <row r="10956" spans="1:9" x14ac:dyDescent="0.25">
      <c r="A10956" s="3"/>
      <c r="B10956" s="3"/>
      <c r="C10956" s="3"/>
      <c r="D10956" s="3"/>
      <c r="E10956" s="3"/>
      <c r="F10956" s="3"/>
      <c r="G10956" s="3"/>
      <c r="H10956" s="7"/>
      <c r="I10956" s="7"/>
    </row>
    <row r="10957" spans="1:9" x14ac:dyDescent="0.25">
      <c r="A10957" s="3"/>
      <c r="B10957" s="3"/>
      <c r="C10957" s="3"/>
      <c r="D10957" s="3"/>
      <c r="E10957" s="3"/>
      <c r="F10957" s="3"/>
      <c r="G10957" s="3"/>
      <c r="H10957" s="7"/>
      <c r="I10957" s="7"/>
    </row>
    <row r="10958" spans="1:9" x14ac:dyDescent="0.25">
      <c r="A10958" s="3"/>
      <c r="B10958" s="3"/>
      <c r="C10958" s="3"/>
      <c r="D10958" s="3"/>
      <c r="E10958" s="3"/>
      <c r="F10958" s="3"/>
      <c r="G10958" s="3"/>
      <c r="H10958" s="7"/>
      <c r="I10958" s="7"/>
    </row>
    <row r="10959" spans="1:9" x14ac:dyDescent="0.25">
      <c r="A10959" s="3"/>
      <c r="B10959" s="3"/>
      <c r="C10959" s="3"/>
      <c r="D10959" s="3"/>
      <c r="E10959" s="3"/>
      <c r="F10959" s="3"/>
      <c r="G10959" s="3"/>
      <c r="H10959" s="7"/>
      <c r="I10959" s="7"/>
    </row>
    <row r="10960" spans="1:9" x14ac:dyDescent="0.25">
      <c r="A10960" s="3"/>
      <c r="B10960" s="3"/>
      <c r="C10960" s="3"/>
      <c r="D10960" s="3"/>
      <c r="E10960" s="3"/>
      <c r="F10960" s="3"/>
      <c r="G10960" s="3"/>
      <c r="H10960" s="7"/>
      <c r="I10960" s="7"/>
    </row>
    <row r="10961" spans="1:9" x14ac:dyDescent="0.25">
      <c r="A10961" s="3"/>
      <c r="B10961" s="3"/>
      <c r="C10961" s="3"/>
      <c r="D10961" s="3"/>
      <c r="E10961" s="3"/>
      <c r="F10961" s="3"/>
      <c r="G10961" s="3"/>
      <c r="H10961" s="7"/>
      <c r="I10961" s="7"/>
    </row>
    <row r="10962" spans="1:9" x14ac:dyDescent="0.25">
      <c r="A10962" s="3"/>
      <c r="B10962" s="3"/>
      <c r="C10962" s="3"/>
      <c r="D10962" s="3"/>
      <c r="E10962" s="3"/>
      <c r="F10962" s="3"/>
      <c r="G10962" s="3"/>
      <c r="H10962" s="7"/>
      <c r="I10962" s="7"/>
    </row>
    <row r="10963" spans="1:9" x14ac:dyDescent="0.25">
      <c r="A10963" s="3"/>
      <c r="B10963" s="3"/>
      <c r="C10963" s="3"/>
      <c r="D10963" s="3"/>
      <c r="E10963" s="3"/>
      <c r="F10963" s="3"/>
      <c r="G10963" s="3"/>
      <c r="H10963" s="7"/>
      <c r="I10963" s="7"/>
    </row>
    <row r="10964" spans="1:9" x14ac:dyDescent="0.25">
      <c r="A10964" s="3"/>
      <c r="B10964" s="3"/>
      <c r="C10964" s="3"/>
      <c r="D10964" s="3"/>
      <c r="E10964" s="3"/>
      <c r="F10964" s="3"/>
      <c r="G10964" s="3"/>
      <c r="H10964" s="7"/>
      <c r="I10964" s="7"/>
    </row>
    <row r="10965" spans="1:9" x14ac:dyDescent="0.25">
      <c r="A10965" s="3"/>
      <c r="B10965" s="3"/>
      <c r="C10965" s="3"/>
      <c r="D10965" s="3"/>
      <c r="E10965" s="3"/>
      <c r="F10965" s="3"/>
      <c r="G10965" s="3"/>
      <c r="H10965" s="7"/>
      <c r="I10965" s="7"/>
    </row>
    <row r="10966" spans="1:9" x14ac:dyDescent="0.25">
      <c r="A10966" s="3"/>
      <c r="B10966" s="3"/>
      <c r="C10966" s="3"/>
      <c r="D10966" s="3"/>
      <c r="E10966" s="3"/>
      <c r="F10966" s="3"/>
      <c r="G10966" s="3"/>
      <c r="H10966" s="7"/>
      <c r="I10966" s="7"/>
    </row>
    <row r="10967" spans="1:9" x14ac:dyDescent="0.25">
      <c r="A10967" s="3"/>
      <c r="B10967" s="3"/>
      <c r="C10967" s="3"/>
      <c r="D10967" s="3"/>
      <c r="E10967" s="3"/>
      <c r="F10967" s="3"/>
      <c r="G10967" s="3"/>
      <c r="H10967" s="7"/>
      <c r="I10967" s="7"/>
    </row>
    <row r="10968" spans="1:9" x14ac:dyDescent="0.25">
      <c r="A10968" s="3"/>
      <c r="B10968" s="3"/>
      <c r="C10968" s="3"/>
      <c r="D10968" s="3"/>
      <c r="E10968" s="3"/>
      <c r="F10968" s="3"/>
      <c r="G10968" s="3"/>
      <c r="H10968" s="7"/>
      <c r="I10968" s="7"/>
    </row>
    <row r="10969" spans="1:9" x14ac:dyDescent="0.25">
      <c r="A10969" s="3"/>
      <c r="B10969" s="3"/>
      <c r="C10969" s="3"/>
      <c r="D10969" s="3"/>
      <c r="E10969" s="3"/>
      <c r="F10969" s="3"/>
      <c r="G10969" s="3"/>
      <c r="H10969" s="7"/>
      <c r="I10969" s="7"/>
    </row>
    <row r="10970" spans="1:9" x14ac:dyDescent="0.25">
      <c r="A10970" s="3"/>
      <c r="B10970" s="3"/>
      <c r="C10970" s="3"/>
      <c r="D10970" s="3"/>
      <c r="E10970" s="3"/>
      <c r="F10970" s="3"/>
      <c r="G10970" s="3"/>
      <c r="H10970" s="7"/>
      <c r="I10970" s="7"/>
    </row>
    <row r="10971" spans="1:9" x14ac:dyDescent="0.25">
      <c r="A10971" s="3"/>
      <c r="B10971" s="3"/>
      <c r="C10971" s="3"/>
      <c r="D10971" s="3"/>
      <c r="E10971" s="3"/>
      <c r="F10971" s="3"/>
      <c r="G10971" s="3"/>
      <c r="H10971" s="7"/>
      <c r="I10971" s="7"/>
    </row>
    <row r="10972" spans="1:9" x14ac:dyDescent="0.25">
      <c r="A10972" s="3"/>
      <c r="B10972" s="3"/>
      <c r="C10972" s="3"/>
      <c r="D10972" s="3"/>
      <c r="E10972" s="3"/>
      <c r="F10972" s="3"/>
      <c r="G10972" s="3"/>
      <c r="H10972" s="7"/>
      <c r="I10972" s="7"/>
    </row>
    <row r="10973" spans="1:9" x14ac:dyDescent="0.25">
      <c r="A10973" s="3"/>
      <c r="B10973" s="3"/>
      <c r="C10973" s="3"/>
      <c r="D10973" s="3"/>
      <c r="E10973" s="3"/>
      <c r="F10973" s="3"/>
      <c r="G10973" s="3"/>
      <c r="H10973" s="7"/>
      <c r="I10973" s="7"/>
    </row>
    <row r="10974" spans="1:9" x14ac:dyDescent="0.25">
      <c r="A10974" s="3"/>
      <c r="B10974" s="3"/>
      <c r="C10974" s="3"/>
      <c r="D10974" s="3"/>
      <c r="E10974" s="3"/>
      <c r="F10974" s="3"/>
      <c r="G10974" s="3"/>
      <c r="H10974" s="7"/>
      <c r="I10974" s="7"/>
    </row>
    <row r="10975" spans="1:9" x14ac:dyDescent="0.25">
      <c r="A10975" s="3"/>
      <c r="B10975" s="3"/>
      <c r="C10975" s="3"/>
      <c r="D10975" s="3"/>
      <c r="E10975" s="3"/>
      <c r="F10975" s="3"/>
      <c r="G10975" s="3"/>
      <c r="H10975" s="7"/>
      <c r="I10975" s="7"/>
    </row>
    <row r="10976" spans="1:9" x14ac:dyDescent="0.25">
      <c r="A10976" s="3"/>
      <c r="B10976" s="3"/>
      <c r="C10976" s="3"/>
      <c r="D10976" s="3"/>
      <c r="E10976" s="3"/>
      <c r="F10976" s="3"/>
      <c r="G10976" s="3"/>
      <c r="H10976" s="7"/>
      <c r="I10976" s="7"/>
    </row>
    <row r="10977" spans="1:9" x14ac:dyDescent="0.25">
      <c r="A10977" s="3"/>
      <c r="B10977" s="3"/>
      <c r="C10977" s="3"/>
      <c r="D10977" s="3"/>
      <c r="E10977" s="3"/>
      <c r="F10977" s="3"/>
      <c r="G10977" s="3"/>
      <c r="H10977" s="7"/>
      <c r="I10977" s="7"/>
    </row>
    <row r="10978" spans="1:9" x14ac:dyDescent="0.25">
      <c r="A10978" s="3"/>
      <c r="B10978" s="3"/>
      <c r="C10978" s="3"/>
      <c r="D10978" s="3"/>
      <c r="E10978" s="3"/>
      <c r="F10978" s="3"/>
      <c r="G10978" s="3"/>
      <c r="H10978" s="7"/>
      <c r="I10978" s="7"/>
    </row>
    <row r="10979" spans="1:9" x14ac:dyDescent="0.25">
      <c r="A10979" s="3"/>
      <c r="B10979" s="3"/>
      <c r="C10979" s="3"/>
      <c r="D10979" s="3"/>
      <c r="E10979" s="3"/>
      <c r="F10979" s="3"/>
      <c r="G10979" s="3"/>
      <c r="H10979" s="7"/>
      <c r="I10979" s="7"/>
    </row>
    <row r="10980" spans="1:9" x14ac:dyDescent="0.25">
      <c r="A10980" s="3"/>
      <c r="B10980" s="3"/>
      <c r="C10980" s="3"/>
      <c r="D10980" s="3"/>
      <c r="E10980" s="3"/>
      <c r="F10980" s="3"/>
      <c r="G10980" s="3"/>
      <c r="H10980" s="7"/>
      <c r="I10980" s="7"/>
    </row>
    <row r="10981" spans="1:9" x14ac:dyDescent="0.25">
      <c r="A10981" s="3"/>
      <c r="B10981" s="3"/>
      <c r="C10981" s="3"/>
      <c r="D10981" s="3"/>
      <c r="E10981" s="3"/>
      <c r="F10981" s="3"/>
      <c r="G10981" s="3"/>
      <c r="H10981" s="7"/>
      <c r="I10981" s="7"/>
    </row>
    <row r="10982" spans="1:9" x14ac:dyDescent="0.25">
      <c r="A10982" s="3"/>
      <c r="B10982" s="3"/>
      <c r="C10982" s="3"/>
      <c r="D10982" s="3"/>
      <c r="E10982" s="3"/>
      <c r="F10982" s="3"/>
      <c r="G10982" s="3"/>
      <c r="H10982" s="7"/>
      <c r="I10982" s="7"/>
    </row>
    <row r="10983" spans="1:9" x14ac:dyDescent="0.25">
      <c r="A10983" s="3"/>
      <c r="B10983" s="3"/>
      <c r="C10983" s="3"/>
      <c r="D10983" s="3"/>
      <c r="E10983" s="3"/>
      <c r="F10983" s="3"/>
      <c r="G10983" s="3"/>
      <c r="H10983" s="7"/>
      <c r="I10983" s="7"/>
    </row>
    <row r="10984" spans="1:9" x14ac:dyDescent="0.25">
      <c r="A10984" s="3"/>
      <c r="B10984" s="3"/>
      <c r="C10984" s="3"/>
      <c r="D10984" s="3"/>
      <c r="E10984" s="3"/>
      <c r="F10984" s="3"/>
      <c r="G10984" s="3"/>
      <c r="H10984" s="7"/>
      <c r="I10984" s="7"/>
    </row>
    <row r="10985" spans="1:9" x14ac:dyDescent="0.25">
      <c r="A10985" s="3"/>
      <c r="B10985" s="3"/>
      <c r="C10985" s="3"/>
      <c r="D10985" s="3"/>
      <c r="E10985" s="3"/>
      <c r="F10985" s="3"/>
      <c r="G10985" s="3"/>
      <c r="H10985" s="7"/>
      <c r="I10985" s="7"/>
    </row>
    <row r="10986" spans="1:9" x14ac:dyDescent="0.25">
      <c r="A10986" s="3"/>
      <c r="B10986" s="3"/>
      <c r="C10986" s="3"/>
      <c r="D10986" s="3"/>
      <c r="E10986" s="3"/>
      <c r="F10986" s="3"/>
      <c r="G10986" s="3"/>
      <c r="H10986" s="7"/>
      <c r="I10986" s="7"/>
    </row>
    <row r="10987" spans="1:9" x14ac:dyDescent="0.25">
      <c r="A10987" s="3"/>
      <c r="B10987" s="3"/>
      <c r="C10987" s="3"/>
      <c r="D10987" s="3"/>
      <c r="E10987" s="3"/>
      <c r="F10987" s="3"/>
      <c r="G10987" s="3"/>
      <c r="H10987" s="7"/>
      <c r="I10987" s="7"/>
    </row>
    <row r="10988" spans="1:9" x14ac:dyDescent="0.25">
      <c r="A10988" s="3"/>
      <c r="B10988" s="3"/>
      <c r="C10988" s="3"/>
      <c r="D10988" s="3"/>
      <c r="E10988" s="3"/>
      <c r="F10988" s="3"/>
      <c r="G10988" s="3"/>
      <c r="H10988" s="7"/>
      <c r="I10988" s="7"/>
    </row>
    <row r="10989" spans="1:9" x14ac:dyDescent="0.25">
      <c r="A10989" s="3"/>
      <c r="B10989" s="3"/>
      <c r="C10989" s="3"/>
      <c r="D10989" s="3"/>
      <c r="E10989" s="3"/>
      <c r="F10989" s="3"/>
      <c r="G10989" s="3"/>
      <c r="H10989" s="7"/>
      <c r="I10989" s="7"/>
    </row>
    <row r="10990" spans="1:9" x14ac:dyDescent="0.25">
      <c r="A10990" s="3"/>
      <c r="B10990" s="3"/>
      <c r="C10990" s="3"/>
      <c r="D10990" s="3"/>
      <c r="E10990" s="3"/>
      <c r="F10990" s="3"/>
      <c r="G10990" s="3"/>
      <c r="H10990" s="7"/>
      <c r="I10990" s="7"/>
    </row>
    <row r="10991" spans="1:9" x14ac:dyDescent="0.25">
      <c r="A10991" s="3"/>
      <c r="B10991" s="3"/>
      <c r="C10991" s="3"/>
      <c r="D10991" s="3"/>
      <c r="E10991" s="3"/>
      <c r="F10991" s="3"/>
      <c r="G10991" s="3"/>
      <c r="H10991" s="7"/>
      <c r="I10991" s="7"/>
    </row>
    <row r="10992" spans="1:9" x14ac:dyDescent="0.25">
      <c r="A10992" s="3"/>
      <c r="B10992" s="3"/>
      <c r="C10992" s="3"/>
      <c r="D10992" s="3"/>
      <c r="E10992" s="3"/>
      <c r="F10992" s="3"/>
      <c r="G10992" s="3"/>
      <c r="H10992" s="7"/>
      <c r="I10992" s="7"/>
    </row>
    <row r="10993" spans="1:9" x14ac:dyDescent="0.25">
      <c r="A10993" s="3"/>
      <c r="B10993" s="3"/>
      <c r="C10993" s="3"/>
      <c r="D10993" s="3"/>
      <c r="E10993" s="3"/>
      <c r="F10993" s="3"/>
      <c r="G10993" s="3"/>
      <c r="H10993" s="7"/>
      <c r="I10993" s="7"/>
    </row>
    <row r="10994" spans="1:9" x14ac:dyDescent="0.25">
      <c r="A10994" s="3"/>
      <c r="B10994" s="3"/>
      <c r="C10994" s="3"/>
      <c r="D10994" s="3"/>
      <c r="E10994" s="3"/>
      <c r="F10994" s="3"/>
      <c r="G10994" s="3"/>
      <c r="H10994" s="7"/>
      <c r="I10994" s="7"/>
    </row>
    <row r="10995" spans="1:9" x14ac:dyDescent="0.25">
      <c r="A10995" s="3"/>
      <c r="B10995" s="3"/>
      <c r="C10995" s="3"/>
      <c r="D10995" s="3"/>
      <c r="E10995" s="3"/>
      <c r="F10995" s="3"/>
      <c r="G10995" s="3"/>
      <c r="H10995" s="7"/>
      <c r="I10995" s="7"/>
    </row>
    <row r="10996" spans="1:9" x14ac:dyDescent="0.25">
      <c r="A10996" s="3"/>
      <c r="B10996" s="3"/>
      <c r="C10996" s="3"/>
      <c r="D10996" s="3"/>
      <c r="E10996" s="3"/>
      <c r="F10996" s="3"/>
      <c r="G10996" s="3"/>
      <c r="H10996" s="7"/>
      <c r="I10996" s="7"/>
    </row>
    <row r="10997" spans="1:9" x14ac:dyDescent="0.25">
      <c r="A10997" s="3"/>
      <c r="B10997" s="3"/>
      <c r="C10997" s="3"/>
      <c r="D10997" s="3"/>
      <c r="E10997" s="3"/>
      <c r="F10997" s="3"/>
      <c r="G10997" s="3"/>
      <c r="H10997" s="7"/>
      <c r="I10997" s="7"/>
    </row>
    <row r="10998" spans="1:9" x14ac:dyDescent="0.25">
      <c r="A10998" s="3"/>
      <c r="B10998" s="3"/>
      <c r="C10998" s="3"/>
      <c r="D10998" s="3"/>
      <c r="E10998" s="3"/>
      <c r="F10998" s="3"/>
      <c r="G10998" s="3"/>
      <c r="H10998" s="7"/>
      <c r="I10998" s="7"/>
    </row>
    <row r="10999" spans="1:9" x14ac:dyDescent="0.25">
      <c r="A10999" s="3"/>
      <c r="B10999" s="3"/>
      <c r="C10999" s="3"/>
      <c r="D10999" s="3"/>
      <c r="E10999" s="3"/>
      <c r="F10999" s="3"/>
      <c r="G10999" s="3"/>
      <c r="H10999" s="7"/>
      <c r="I10999" s="7"/>
    </row>
    <row r="11000" spans="1:9" x14ac:dyDescent="0.25">
      <c r="A11000" s="3"/>
      <c r="B11000" s="3"/>
      <c r="C11000" s="3"/>
      <c r="D11000" s="3"/>
      <c r="E11000" s="3"/>
      <c r="F11000" s="3"/>
      <c r="G11000" s="3"/>
      <c r="H11000" s="7"/>
      <c r="I11000" s="7"/>
    </row>
    <row r="11001" spans="1:9" x14ac:dyDescent="0.25">
      <c r="A11001" s="3"/>
      <c r="B11001" s="3"/>
      <c r="C11001" s="3"/>
      <c r="D11001" s="3"/>
      <c r="E11001" s="3"/>
      <c r="F11001" s="3"/>
      <c r="G11001" s="3"/>
      <c r="H11001" s="7"/>
      <c r="I11001" s="7"/>
    </row>
    <row r="11002" spans="1:9" x14ac:dyDescent="0.25">
      <c r="A11002" s="3"/>
      <c r="B11002" s="3"/>
      <c r="C11002" s="3"/>
      <c r="D11002" s="3"/>
      <c r="E11002" s="3"/>
      <c r="F11002" s="3"/>
      <c r="G11002" s="3"/>
      <c r="H11002" s="7"/>
      <c r="I11002" s="7"/>
    </row>
    <row r="11003" spans="1:9" x14ac:dyDescent="0.25">
      <c r="A11003" s="3"/>
      <c r="B11003" s="3"/>
      <c r="C11003" s="3"/>
      <c r="D11003" s="3"/>
      <c r="E11003" s="3"/>
      <c r="F11003" s="3"/>
      <c r="G11003" s="3"/>
      <c r="H11003" s="7"/>
      <c r="I11003" s="7"/>
    </row>
    <row r="11004" spans="1:9" x14ac:dyDescent="0.25">
      <c r="A11004" s="3"/>
      <c r="B11004" s="3"/>
      <c r="C11004" s="3"/>
      <c r="D11004" s="3"/>
      <c r="E11004" s="3"/>
      <c r="F11004" s="3"/>
      <c r="G11004" s="3"/>
      <c r="H11004" s="7"/>
      <c r="I11004" s="7"/>
    </row>
    <row r="11005" spans="1:9" x14ac:dyDescent="0.25">
      <c r="A11005" s="3"/>
      <c r="B11005" s="3"/>
      <c r="C11005" s="3"/>
      <c r="D11005" s="3"/>
      <c r="E11005" s="3"/>
      <c r="F11005" s="3"/>
      <c r="G11005" s="3"/>
      <c r="H11005" s="7"/>
      <c r="I11005" s="7"/>
    </row>
    <row r="11006" spans="1:9" x14ac:dyDescent="0.25">
      <c r="A11006" s="3"/>
      <c r="B11006" s="3"/>
      <c r="C11006" s="3"/>
      <c r="D11006" s="3"/>
      <c r="E11006" s="3"/>
      <c r="F11006" s="3"/>
      <c r="G11006" s="3"/>
      <c r="H11006" s="7"/>
      <c r="I11006" s="7"/>
    </row>
    <row r="11007" spans="1:9" x14ac:dyDescent="0.25">
      <c r="A11007" s="3"/>
      <c r="B11007" s="3"/>
      <c r="C11007" s="3"/>
      <c r="D11007" s="3"/>
      <c r="E11007" s="3"/>
      <c r="F11007" s="3"/>
      <c r="G11007" s="3"/>
      <c r="H11007" s="7"/>
      <c r="I11007" s="7"/>
    </row>
    <row r="11008" spans="1:9" x14ac:dyDescent="0.25">
      <c r="A11008" s="3"/>
      <c r="B11008" s="3"/>
      <c r="C11008" s="3"/>
      <c r="D11008" s="3"/>
      <c r="E11008" s="3"/>
      <c r="F11008" s="3"/>
      <c r="G11008" s="3"/>
      <c r="H11008" s="7"/>
      <c r="I11008" s="7"/>
    </row>
    <row r="11009" spans="1:9" x14ac:dyDescent="0.25">
      <c r="A11009" s="3"/>
      <c r="B11009" s="3"/>
      <c r="C11009" s="3"/>
      <c r="D11009" s="3"/>
      <c r="E11009" s="3"/>
      <c r="F11009" s="3"/>
      <c r="G11009" s="3"/>
      <c r="H11009" s="7"/>
      <c r="I11009" s="7"/>
    </row>
    <row r="11010" spans="1:9" x14ac:dyDescent="0.25">
      <c r="A11010" s="3"/>
      <c r="B11010" s="3"/>
      <c r="C11010" s="3"/>
      <c r="D11010" s="3"/>
      <c r="E11010" s="3"/>
      <c r="F11010" s="3"/>
      <c r="G11010" s="3"/>
      <c r="H11010" s="7"/>
      <c r="I11010" s="7"/>
    </row>
    <row r="11011" spans="1:9" x14ac:dyDescent="0.25">
      <c r="A11011" s="3"/>
      <c r="B11011" s="3"/>
      <c r="C11011" s="3"/>
      <c r="D11011" s="3"/>
      <c r="E11011" s="3"/>
      <c r="F11011" s="3"/>
      <c r="G11011" s="3"/>
      <c r="H11011" s="7"/>
      <c r="I11011" s="7"/>
    </row>
    <row r="11012" spans="1:9" x14ac:dyDescent="0.25">
      <c r="A11012" s="3"/>
      <c r="B11012" s="3"/>
      <c r="C11012" s="3"/>
      <c r="D11012" s="3"/>
      <c r="E11012" s="3"/>
      <c r="F11012" s="3"/>
      <c r="G11012" s="3"/>
      <c r="H11012" s="7"/>
      <c r="I11012" s="7"/>
    </row>
    <row r="11013" spans="1:9" x14ac:dyDescent="0.25">
      <c r="A11013" s="3"/>
      <c r="B11013" s="3"/>
      <c r="C11013" s="3"/>
      <c r="D11013" s="3"/>
      <c r="E11013" s="3"/>
      <c r="F11013" s="3"/>
      <c r="G11013" s="3"/>
      <c r="H11013" s="7"/>
      <c r="I11013" s="7"/>
    </row>
    <row r="11014" spans="1:9" x14ac:dyDescent="0.25">
      <c r="A11014" s="3"/>
      <c r="B11014" s="3"/>
      <c r="C11014" s="3"/>
      <c r="D11014" s="3"/>
      <c r="E11014" s="3"/>
      <c r="F11014" s="3"/>
      <c r="G11014" s="3"/>
      <c r="H11014" s="7"/>
      <c r="I11014" s="7"/>
    </row>
    <row r="11015" spans="1:9" x14ac:dyDescent="0.25">
      <c r="A11015" s="3"/>
      <c r="B11015" s="3"/>
      <c r="C11015" s="3"/>
      <c r="D11015" s="3"/>
      <c r="E11015" s="3"/>
      <c r="F11015" s="3"/>
      <c r="G11015" s="3"/>
      <c r="H11015" s="7"/>
      <c r="I11015" s="7"/>
    </row>
    <row r="11016" spans="1:9" x14ac:dyDescent="0.25">
      <c r="A11016" s="3"/>
      <c r="B11016" s="3"/>
      <c r="C11016" s="3"/>
      <c r="D11016" s="3"/>
      <c r="E11016" s="3"/>
      <c r="F11016" s="3"/>
      <c r="G11016" s="3"/>
      <c r="H11016" s="7"/>
      <c r="I11016" s="7"/>
    </row>
    <row r="11017" spans="1:9" x14ac:dyDescent="0.25">
      <c r="A11017" s="3"/>
      <c r="B11017" s="3"/>
      <c r="C11017" s="3"/>
      <c r="D11017" s="3"/>
      <c r="E11017" s="3"/>
      <c r="F11017" s="3"/>
      <c r="G11017" s="3"/>
      <c r="H11017" s="7"/>
      <c r="I11017" s="7"/>
    </row>
    <row r="11018" spans="1:9" x14ac:dyDescent="0.25">
      <c r="A11018" s="3"/>
      <c r="B11018" s="3"/>
      <c r="C11018" s="3"/>
      <c r="D11018" s="3"/>
      <c r="E11018" s="3"/>
      <c r="F11018" s="3"/>
      <c r="G11018" s="3"/>
      <c r="H11018" s="7"/>
      <c r="I11018" s="7"/>
    </row>
    <row r="11019" spans="1:9" x14ac:dyDescent="0.25">
      <c r="A11019" s="3"/>
      <c r="B11019" s="3"/>
      <c r="C11019" s="3"/>
      <c r="D11019" s="3"/>
      <c r="E11019" s="3"/>
      <c r="F11019" s="3"/>
      <c r="G11019" s="3"/>
      <c r="H11019" s="7"/>
      <c r="I11019" s="7"/>
    </row>
    <row r="11020" spans="1:9" x14ac:dyDescent="0.25">
      <c r="A11020" s="3"/>
      <c r="B11020" s="3"/>
      <c r="C11020" s="3"/>
      <c r="D11020" s="3"/>
      <c r="E11020" s="3"/>
      <c r="F11020" s="3"/>
      <c r="G11020" s="3"/>
      <c r="H11020" s="7"/>
      <c r="I11020" s="7"/>
    </row>
    <row r="11021" spans="1:9" x14ac:dyDescent="0.25">
      <c r="A11021" s="3"/>
      <c r="B11021" s="3"/>
      <c r="C11021" s="3"/>
      <c r="D11021" s="3"/>
      <c r="E11021" s="3"/>
      <c r="F11021" s="3"/>
      <c r="G11021" s="3"/>
      <c r="H11021" s="7"/>
      <c r="I11021" s="7"/>
    </row>
    <row r="11022" spans="1:9" x14ac:dyDescent="0.25">
      <c r="A11022" s="3"/>
      <c r="B11022" s="3"/>
      <c r="C11022" s="3"/>
      <c r="D11022" s="3"/>
      <c r="E11022" s="3"/>
      <c r="F11022" s="3"/>
      <c r="G11022" s="3"/>
      <c r="H11022" s="7"/>
      <c r="I11022" s="7"/>
    </row>
    <row r="11023" spans="1:9" x14ac:dyDescent="0.25">
      <c r="A11023" s="3"/>
      <c r="B11023" s="3"/>
      <c r="C11023" s="3"/>
      <c r="D11023" s="3"/>
      <c r="E11023" s="3"/>
      <c r="F11023" s="3"/>
      <c r="G11023" s="3"/>
      <c r="H11023" s="7"/>
      <c r="I11023" s="7"/>
    </row>
    <row r="11024" spans="1:9" x14ac:dyDescent="0.25">
      <c r="A11024" s="3"/>
      <c r="B11024" s="3"/>
      <c r="C11024" s="3"/>
      <c r="D11024" s="3"/>
      <c r="E11024" s="3"/>
      <c r="F11024" s="3"/>
      <c r="G11024" s="3"/>
      <c r="H11024" s="7"/>
      <c r="I11024" s="7"/>
    </row>
    <row r="11025" spans="1:9" x14ac:dyDescent="0.25">
      <c r="A11025" s="3"/>
      <c r="B11025" s="3"/>
      <c r="C11025" s="3"/>
      <c r="D11025" s="3"/>
      <c r="E11025" s="3"/>
      <c r="F11025" s="3"/>
      <c r="G11025" s="3"/>
      <c r="H11025" s="7"/>
      <c r="I11025" s="7"/>
    </row>
    <row r="11026" spans="1:9" x14ac:dyDescent="0.25">
      <c r="A11026" s="3"/>
      <c r="B11026" s="3"/>
      <c r="C11026" s="3"/>
      <c r="D11026" s="3"/>
      <c r="E11026" s="3"/>
      <c r="F11026" s="3"/>
      <c r="G11026" s="3"/>
      <c r="H11026" s="7"/>
      <c r="I11026" s="7"/>
    </row>
    <row r="11027" spans="1:9" x14ac:dyDescent="0.25">
      <c r="A11027" s="3"/>
      <c r="B11027" s="3"/>
      <c r="C11027" s="3"/>
      <c r="D11027" s="3"/>
      <c r="E11027" s="3"/>
      <c r="F11027" s="3"/>
      <c r="G11027" s="3"/>
      <c r="H11027" s="7"/>
      <c r="I11027" s="7"/>
    </row>
    <row r="11028" spans="1:9" x14ac:dyDescent="0.25">
      <c r="A11028" s="3"/>
      <c r="B11028" s="3"/>
      <c r="C11028" s="3"/>
      <c r="D11028" s="3"/>
      <c r="E11028" s="3"/>
      <c r="F11028" s="3"/>
      <c r="G11028" s="3"/>
      <c r="H11028" s="7"/>
      <c r="I11028" s="7"/>
    </row>
    <row r="11029" spans="1:9" x14ac:dyDescent="0.25">
      <c r="A11029" s="3"/>
      <c r="B11029" s="3"/>
      <c r="C11029" s="3"/>
      <c r="D11029" s="3"/>
      <c r="E11029" s="3"/>
      <c r="F11029" s="3"/>
      <c r="G11029" s="3"/>
      <c r="H11029" s="7"/>
      <c r="I11029" s="7"/>
    </row>
    <row r="11030" spans="1:9" x14ac:dyDescent="0.25">
      <c r="A11030" s="3"/>
      <c r="B11030" s="3"/>
      <c r="C11030" s="3"/>
      <c r="D11030" s="3"/>
      <c r="E11030" s="3"/>
      <c r="F11030" s="3"/>
      <c r="G11030" s="3"/>
      <c r="H11030" s="7"/>
      <c r="I11030" s="7"/>
    </row>
    <row r="11031" spans="1:9" x14ac:dyDescent="0.25">
      <c r="A11031" s="3"/>
      <c r="B11031" s="3"/>
      <c r="C11031" s="3"/>
      <c r="D11031" s="3"/>
      <c r="E11031" s="3"/>
      <c r="F11031" s="3"/>
      <c r="G11031" s="3"/>
      <c r="H11031" s="7"/>
      <c r="I11031" s="7"/>
    </row>
    <row r="11032" spans="1:9" x14ac:dyDescent="0.25">
      <c r="A11032" s="3"/>
      <c r="B11032" s="3"/>
      <c r="C11032" s="3"/>
      <c r="D11032" s="3"/>
      <c r="E11032" s="3"/>
      <c r="F11032" s="3"/>
      <c r="G11032" s="3"/>
      <c r="H11032" s="7"/>
      <c r="I11032" s="7"/>
    </row>
    <row r="11033" spans="1:9" x14ac:dyDescent="0.25">
      <c r="A11033" s="3"/>
      <c r="B11033" s="3"/>
      <c r="C11033" s="3"/>
      <c r="D11033" s="3"/>
      <c r="E11033" s="3"/>
      <c r="F11033" s="3"/>
      <c r="G11033" s="3"/>
      <c r="H11033" s="7"/>
      <c r="I11033" s="7"/>
    </row>
    <row r="11034" spans="1:9" x14ac:dyDescent="0.25">
      <c r="A11034" s="3"/>
      <c r="B11034" s="3"/>
      <c r="C11034" s="3"/>
      <c r="D11034" s="3"/>
      <c r="E11034" s="3"/>
      <c r="F11034" s="3"/>
      <c r="G11034" s="3"/>
      <c r="H11034" s="7"/>
      <c r="I11034" s="7"/>
    </row>
    <row r="11035" spans="1:9" x14ac:dyDescent="0.25">
      <c r="A11035" s="3"/>
      <c r="B11035" s="3"/>
      <c r="C11035" s="3"/>
      <c r="D11035" s="3"/>
      <c r="E11035" s="3"/>
      <c r="F11035" s="3"/>
      <c r="G11035" s="3"/>
      <c r="H11035" s="7"/>
      <c r="I11035" s="7"/>
    </row>
    <row r="11036" spans="1:9" x14ac:dyDescent="0.25">
      <c r="A11036" s="3"/>
      <c r="B11036" s="3"/>
      <c r="C11036" s="3"/>
      <c r="D11036" s="3"/>
      <c r="E11036" s="3"/>
      <c r="F11036" s="3"/>
      <c r="G11036" s="3"/>
      <c r="H11036" s="7"/>
      <c r="I11036" s="7"/>
    </row>
    <row r="11037" spans="1:9" x14ac:dyDescent="0.25">
      <c r="A11037" s="3"/>
      <c r="B11037" s="3"/>
      <c r="C11037" s="3"/>
      <c r="D11037" s="3"/>
      <c r="E11037" s="3"/>
      <c r="F11037" s="3"/>
      <c r="G11037" s="3"/>
      <c r="H11037" s="7"/>
      <c r="I11037" s="7"/>
    </row>
    <row r="11038" spans="1:9" x14ac:dyDescent="0.25">
      <c r="A11038" s="3"/>
      <c r="B11038" s="3"/>
      <c r="C11038" s="3"/>
      <c r="D11038" s="3"/>
      <c r="E11038" s="3"/>
      <c r="F11038" s="3"/>
      <c r="G11038" s="3"/>
      <c r="H11038" s="7"/>
      <c r="I11038" s="7"/>
    </row>
    <row r="11039" spans="1:9" x14ac:dyDescent="0.25">
      <c r="A11039" s="3"/>
      <c r="B11039" s="3"/>
      <c r="C11039" s="3"/>
      <c r="D11039" s="3"/>
      <c r="E11039" s="3"/>
      <c r="F11039" s="3"/>
      <c r="G11039" s="3"/>
      <c r="H11039" s="7"/>
      <c r="I11039" s="7"/>
    </row>
    <row r="11040" spans="1:9" x14ac:dyDescent="0.25">
      <c r="A11040" s="3"/>
      <c r="B11040" s="3"/>
      <c r="C11040" s="3"/>
      <c r="D11040" s="3"/>
      <c r="E11040" s="3"/>
      <c r="F11040" s="3"/>
      <c r="G11040" s="3"/>
      <c r="H11040" s="7"/>
      <c r="I11040" s="7"/>
    </row>
    <row r="11041" spans="1:9" x14ac:dyDescent="0.25">
      <c r="A11041" s="3"/>
      <c r="B11041" s="3"/>
      <c r="C11041" s="3"/>
      <c r="D11041" s="3"/>
      <c r="E11041" s="3"/>
      <c r="F11041" s="3"/>
      <c r="G11041" s="3"/>
      <c r="H11041" s="7"/>
      <c r="I11041" s="7"/>
    </row>
    <row r="11042" spans="1:9" x14ac:dyDescent="0.25">
      <c r="A11042" s="3"/>
      <c r="B11042" s="3"/>
      <c r="C11042" s="3"/>
      <c r="D11042" s="3"/>
      <c r="E11042" s="3"/>
      <c r="F11042" s="3"/>
      <c r="G11042" s="3"/>
      <c r="H11042" s="7"/>
      <c r="I11042" s="7"/>
    </row>
    <row r="11043" spans="1:9" x14ac:dyDescent="0.25">
      <c r="A11043" s="3"/>
      <c r="B11043" s="3"/>
      <c r="C11043" s="3"/>
      <c r="D11043" s="3"/>
      <c r="E11043" s="3"/>
      <c r="F11043" s="3"/>
      <c r="G11043" s="3"/>
      <c r="H11043" s="7"/>
      <c r="I11043" s="7"/>
    </row>
    <row r="11044" spans="1:9" x14ac:dyDescent="0.25">
      <c r="A11044" s="3"/>
      <c r="B11044" s="3"/>
      <c r="C11044" s="3"/>
      <c r="D11044" s="3"/>
      <c r="E11044" s="3"/>
      <c r="F11044" s="3"/>
      <c r="G11044" s="3"/>
      <c r="H11044" s="7"/>
      <c r="I11044" s="7"/>
    </row>
    <row r="11045" spans="1:9" x14ac:dyDescent="0.25">
      <c r="A11045" s="3"/>
      <c r="B11045" s="3"/>
      <c r="C11045" s="3"/>
      <c r="D11045" s="3"/>
      <c r="E11045" s="3"/>
      <c r="F11045" s="3"/>
      <c r="G11045" s="3"/>
      <c r="H11045" s="7"/>
      <c r="I11045" s="7"/>
    </row>
    <row r="11046" spans="1:9" x14ac:dyDescent="0.25">
      <c r="A11046" s="3"/>
      <c r="B11046" s="3"/>
      <c r="C11046" s="3"/>
      <c r="D11046" s="3"/>
      <c r="E11046" s="3"/>
      <c r="F11046" s="3"/>
      <c r="G11046" s="3"/>
      <c r="H11046" s="7"/>
      <c r="I11046" s="7"/>
    </row>
    <row r="11047" spans="1:9" x14ac:dyDescent="0.25">
      <c r="A11047" s="3"/>
      <c r="B11047" s="3"/>
      <c r="C11047" s="3"/>
      <c r="D11047" s="3"/>
      <c r="E11047" s="3"/>
      <c r="F11047" s="3"/>
      <c r="G11047" s="3"/>
      <c r="H11047" s="7"/>
      <c r="I11047" s="7"/>
    </row>
    <row r="11048" spans="1:9" x14ac:dyDescent="0.25">
      <c r="A11048" s="3"/>
      <c r="B11048" s="3"/>
      <c r="C11048" s="3"/>
      <c r="D11048" s="3"/>
      <c r="E11048" s="3"/>
      <c r="F11048" s="3"/>
      <c r="G11048" s="3"/>
      <c r="H11048" s="7"/>
      <c r="I11048" s="7"/>
    </row>
    <row r="11049" spans="1:9" x14ac:dyDescent="0.25">
      <c r="A11049" s="3"/>
      <c r="B11049" s="3"/>
      <c r="C11049" s="3"/>
      <c r="D11049" s="3"/>
      <c r="E11049" s="3"/>
      <c r="F11049" s="3"/>
      <c r="G11049" s="3"/>
      <c r="H11049" s="7"/>
      <c r="I11049" s="7"/>
    </row>
    <row r="11050" spans="1:9" x14ac:dyDescent="0.25">
      <c r="A11050" s="3"/>
      <c r="B11050" s="3"/>
      <c r="C11050" s="3"/>
      <c r="D11050" s="3"/>
      <c r="E11050" s="3"/>
      <c r="F11050" s="3"/>
      <c r="G11050" s="3"/>
      <c r="H11050" s="7"/>
      <c r="I11050" s="7"/>
    </row>
    <row r="11051" spans="1:9" x14ac:dyDescent="0.25">
      <c r="A11051" s="3"/>
      <c r="B11051" s="3"/>
      <c r="C11051" s="3"/>
      <c r="D11051" s="3"/>
      <c r="E11051" s="3"/>
      <c r="F11051" s="3"/>
      <c r="G11051" s="3"/>
      <c r="H11051" s="7"/>
      <c r="I11051" s="7"/>
    </row>
    <row r="11052" spans="1:9" x14ac:dyDescent="0.25">
      <c r="A11052" s="3"/>
      <c r="B11052" s="3"/>
      <c r="C11052" s="3"/>
      <c r="D11052" s="3"/>
      <c r="E11052" s="3"/>
      <c r="F11052" s="3"/>
      <c r="G11052" s="3"/>
      <c r="H11052" s="7"/>
      <c r="I11052" s="7"/>
    </row>
    <row r="11053" spans="1:9" x14ac:dyDescent="0.25">
      <c r="A11053" s="3"/>
      <c r="B11053" s="3"/>
      <c r="C11053" s="3"/>
      <c r="D11053" s="3"/>
      <c r="E11053" s="3"/>
      <c r="F11053" s="3"/>
      <c r="G11053" s="3"/>
      <c r="H11053" s="7"/>
      <c r="I11053" s="7"/>
    </row>
    <row r="11054" spans="1:9" x14ac:dyDescent="0.25">
      <c r="A11054" s="3"/>
      <c r="B11054" s="3"/>
      <c r="C11054" s="3"/>
      <c r="D11054" s="3"/>
      <c r="E11054" s="3"/>
      <c r="F11054" s="3"/>
      <c r="G11054" s="3"/>
      <c r="H11054" s="7"/>
      <c r="I11054" s="7"/>
    </row>
    <row r="11055" spans="1:9" x14ac:dyDescent="0.25">
      <c r="A11055" s="3"/>
      <c r="B11055" s="3"/>
      <c r="C11055" s="3"/>
      <c r="D11055" s="3"/>
      <c r="E11055" s="3"/>
      <c r="F11055" s="3"/>
      <c r="G11055" s="3"/>
      <c r="H11055" s="7"/>
      <c r="I11055" s="7"/>
    </row>
    <row r="11056" spans="1:9" x14ac:dyDescent="0.25">
      <c r="A11056" s="3"/>
      <c r="B11056" s="3"/>
      <c r="C11056" s="3"/>
      <c r="D11056" s="3"/>
      <c r="E11056" s="3"/>
      <c r="F11056" s="3"/>
      <c r="G11056" s="3"/>
      <c r="H11056" s="7"/>
      <c r="I11056" s="7"/>
    </row>
    <row r="11057" spans="1:9" x14ac:dyDescent="0.25">
      <c r="A11057" s="3"/>
      <c r="B11057" s="3"/>
      <c r="C11057" s="3"/>
      <c r="D11057" s="3"/>
      <c r="E11057" s="3"/>
      <c r="F11057" s="3"/>
      <c r="G11057" s="3"/>
      <c r="H11057" s="7"/>
      <c r="I11057" s="7"/>
    </row>
    <row r="11058" spans="1:9" x14ac:dyDescent="0.25">
      <c r="A11058" s="3"/>
      <c r="B11058" s="3"/>
      <c r="C11058" s="3"/>
      <c r="D11058" s="3"/>
      <c r="E11058" s="3"/>
      <c r="F11058" s="3"/>
      <c r="G11058" s="3"/>
      <c r="H11058" s="7"/>
      <c r="I11058" s="7"/>
    </row>
    <row r="11059" spans="1:9" x14ac:dyDescent="0.25">
      <c r="A11059" s="3"/>
      <c r="B11059" s="3"/>
      <c r="C11059" s="3"/>
      <c r="D11059" s="3"/>
      <c r="E11059" s="3"/>
      <c r="F11059" s="3"/>
      <c r="G11059" s="3"/>
      <c r="H11059" s="7"/>
      <c r="I11059" s="7"/>
    </row>
    <row r="11060" spans="1:9" x14ac:dyDescent="0.25">
      <c r="A11060" s="3"/>
      <c r="B11060" s="3"/>
      <c r="C11060" s="3"/>
      <c r="D11060" s="3"/>
      <c r="E11060" s="3"/>
      <c r="F11060" s="3"/>
      <c r="G11060" s="3"/>
      <c r="H11060" s="7"/>
      <c r="I11060" s="7"/>
    </row>
    <row r="11061" spans="1:9" x14ac:dyDescent="0.25">
      <c r="A11061" s="3"/>
      <c r="B11061" s="3"/>
      <c r="C11061" s="3"/>
      <c r="D11061" s="3"/>
      <c r="E11061" s="3"/>
      <c r="F11061" s="3"/>
      <c r="G11061" s="3"/>
      <c r="H11061" s="7"/>
      <c r="I11061" s="7"/>
    </row>
    <row r="11062" spans="1:9" x14ac:dyDescent="0.25">
      <c r="A11062" s="3"/>
      <c r="B11062" s="3"/>
      <c r="C11062" s="3"/>
      <c r="D11062" s="3"/>
      <c r="E11062" s="3"/>
      <c r="F11062" s="3"/>
      <c r="G11062" s="3"/>
      <c r="H11062" s="7"/>
      <c r="I11062" s="7"/>
    </row>
    <row r="11063" spans="1:9" x14ac:dyDescent="0.25">
      <c r="A11063" s="3"/>
      <c r="B11063" s="3"/>
      <c r="C11063" s="3"/>
      <c r="D11063" s="3"/>
      <c r="E11063" s="3"/>
      <c r="F11063" s="3"/>
      <c r="G11063" s="3"/>
      <c r="H11063" s="7"/>
      <c r="I11063" s="7"/>
    </row>
    <row r="11064" spans="1:9" x14ac:dyDescent="0.25">
      <c r="A11064" s="3"/>
      <c r="B11064" s="3"/>
      <c r="C11064" s="3"/>
      <c r="D11064" s="3"/>
      <c r="E11064" s="3"/>
      <c r="F11064" s="3"/>
      <c r="G11064" s="3"/>
      <c r="H11064" s="7"/>
      <c r="I11064" s="7"/>
    </row>
    <row r="11065" spans="1:9" x14ac:dyDescent="0.25">
      <c r="A11065" s="3"/>
      <c r="B11065" s="3"/>
      <c r="C11065" s="3"/>
      <c r="D11065" s="3"/>
      <c r="E11065" s="3"/>
      <c r="F11065" s="3"/>
      <c r="G11065" s="3"/>
      <c r="H11065" s="7"/>
      <c r="I11065" s="7"/>
    </row>
    <row r="11066" spans="1:9" x14ac:dyDescent="0.25">
      <c r="A11066" s="3"/>
      <c r="B11066" s="3"/>
      <c r="C11066" s="3"/>
      <c r="D11066" s="3"/>
      <c r="E11066" s="3"/>
      <c r="F11066" s="3"/>
      <c r="G11066" s="3"/>
      <c r="H11066" s="7"/>
      <c r="I11066" s="7"/>
    </row>
    <row r="11067" spans="1:9" x14ac:dyDescent="0.25">
      <c r="A11067" s="3"/>
      <c r="B11067" s="3"/>
      <c r="C11067" s="3"/>
      <c r="D11067" s="3"/>
      <c r="E11067" s="3"/>
      <c r="F11067" s="3"/>
      <c r="G11067" s="3"/>
      <c r="H11067" s="7"/>
      <c r="I11067" s="7"/>
    </row>
    <row r="11068" spans="1:9" x14ac:dyDescent="0.25">
      <c r="A11068" s="3"/>
      <c r="B11068" s="3"/>
      <c r="C11068" s="3"/>
      <c r="D11068" s="3"/>
      <c r="E11068" s="3"/>
      <c r="F11068" s="3"/>
      <c r="G11068" s="3"/>
      <c r="H11068" s="7"/>
      <c r="I11068" s="7"/>
    </row>
    <row r="11069" spans="1:9" x14ac:dyDescent="0.25">
      <c r="A11069" s="3"/>
      <c r="B11069" s="3"/>
      <c r="C11069" s="3"/>
      <c r="D11069" s="3"/>
      <c r="E11069" s="3"/>
      <c r="F11069" s="3"/>
      <c r="G11069" s="3"/>
      <c r="H11069" s="7"/>
      <c r="I11069" s="7"/>
    </row>
    <row r="11070" spans="1:9" x14ac:dyDescent="0.25">
      <c r="A11070" s="3"/>
      <c r="B11070" s="3"/>
      <c r="C11070" s="3"/>
      <c r="D11070" s="3"/>
      <c r="E11070" s="3"/>
      <c r="F11070" s="3"/>
      <c r="G11070" s="3"/>
      <c r="H11070" s="7"/>
      <c r="I11070" s="7"/>
    </row>
    <row r="11071" spans="1:9" x14ac:dyDescent="0.25">
      <c r="A11071" s="3"/>
      <c r="B11071" s="3"/>
      <c r="C11071" s="3"/>
      <c r="D11071" s="3"/>
      <c r="E11071" s="3"/>
      <c r="F11071" s="3"/>
      <c r="G11071" s="3"/>
      <c r="H11071" s="7"/>
      <c r="I11071" s="7"/>
    </row>
    <row r="11072" spans="1:9" x14ac:dyDescent="0.25">
      <c r="A11072" s="3"/>
      <c r="B11072" s="3"/>
      <c r="C11072" s="3"/>
      <c r="D11072" s="3"/>
      <c r="E11072" s="3"/>
      <c r="F11072" s="3"/>
      <c r="G11072" s="3"/>
      <c r="H11072" s="7"/>
      <c r="I11072" s="7"/>
    </row>
    <row r="11073" spans="1:9" x14ac:dyDescent="0.25">
      <c r="A11073" s="3"/>
      <c r="B11073" s="3"/>
      <c r="C11073" s="3"/>
      <c r="D11073" s="3"/>
      <c r="E11073" s="3"/>
      <c r="F11073" s="3"/>
      <c r="G11073" s="3"/>
      <c r="H11073" s="7"/>
      <c r="I11073" s="7"/>
    </row>
    <row r="11074" spans="1:9" x14ac:dyDescent="0.25">
      <c r="A11074" s="3"/>
      <c r="B11074" s="3"/>
      <c r="C11074" s="3"/>
      <c r="D11074" s="3"/>
      <c r="E11074" s="3"/>
      <c r="F11074" s="3"/>
      <c r="G11074" s="3"/>
      <c r="H11074" s="7"/>
      <c r="I11074" s="7"/>
    </row>
    <row r="11075" spans="1:9" x14ac:dyDescent="0.25">
      <c r="A11075" s="3"/>
      <c r="B11075" s="3"/>
      <c r="C11075" s="3"/>
      <c r="D11075" s="3"/>
      <c r="E11075" s="3"/>
      <c r="F11075" s="3"/>
      <c r="G11075" s="3"/>
      <c r="H11075" s="7"/>
      <c r="I11075" s="7"/>
    </row>
    <row r="11076" spans="1:9" x14ac:dyDescent="0.25">
      <c r="A11076" s="3"/>
      <c r="B11076" s="3"/>
      <c r="C11076" s="3"/>
      <c r="D11076" s="3"/>
      <c r="E11076" s="3"/>
      <c r="F11076" s="3"/>
      <c r="G11076" s="3"/>
      <c r="H11076" s="7"/>
      <c r="I11076" s="7"/>
    </row>
    <row r="11077" spans="1:9" x14ac:dyDescent="0.25">
      <c r="A11077" s="3"/>
      <c r="B11077" s="3"/>
      <c r="C11077" s="3"/>
      <c r="D11077" s="3"/>
      <c r="E11077" s="3"/>
      <c r="F11077" s="3"/>
      <c r="G11077" s="3"/>
      <c r="H11077" s="7"/>
      <c r="I11077" s="7"/>
    </row>
    <row r="11078" spans="1:9" x14ac:dyDescent="0.25">
      <c r="A11078" s="3"/>
      <c r="B11078" s="3"/>
      <c r="C11078" s="3"/>
      <c r="D11078" s="3"/>
      <c r="E11078" s="3"/>
      <c r="F11078" s="3"/>
      <c r="G11078" s="3"/>
      <c r="H11078" s="7"/>
      <c r="I11078" s="7"/>
    </row>
    <row r="11079" spans="1:9" x14ac:dyDescent="0.25">
      <c r="A11079" s="3"/>
      <c r="B11079" s="3"/>
      <c r="C11079" s="3"/>
      <c r="D11079" s="3"/>
      <c r="E11079" s="3"/>
      <c r="F11079" s="3"/>
      <c r="G11079" s="3"/>
      <c r="H11079" s="7"/>
      <c r="I11079" s="7"/>
    </row>
    <row r="11080" spans="1:9" x14ac:dyDescent="0.25">
      <c r="A11080" s="3"/>
      <c r="B11080" s="3"/>
      <c r="C11080" s="3"/>
      <c r="D11080" s="3"/>
      <c r="E11080" s="3"/>
      <c r="F11080" s="3"/>
      <c r="G11080" s="3"/>
      <c r="H11080" s="7"/>
      <c r="I11080" s="7"/>
    </row>
    <row r="11081" spans="1:9" x14ac:dyDescent="0.25">
      <c r="A11081" s="3"/>
      <c r="B11081" s="3"/>
      <c r="C11081" s="3"/>
      <c r="D11081" s="3"/>
      <c r="E11081" s="3"/>
      <c r="F11081" s="3"/>
      <c r="G11081" s="3"/>
      <c r="H11081" s="7"/>
      <c r="I11081" s="7"/>
    </row>
    <row r="11082" spans="1:9" x14ac:dyDescent="0.25">
      <c r="A11082" s="3"/>
      <c r="B11082" s="3"/>
      <c r="C11082" s="3"/>
      <c r="D11082" s="3"/>
      <c r="E11082" s="3"/>
      <c r="F11082" s="3"/>
      <c r="G11082" s="3"/>
      <c r="H11082" s="7"/>
      <c r="I11082" s="7"/>
    </row>
    <row r="11083" spans="1:9" x14ac:dyDescent="0.25">
      <c r="A11083" s="3"/>
      <c r="B11083" s="3"/>
      <c r="C11083" s="3"/>
      <c r="D11083" s="3"/>
      <c r="E11083" s="3"/>
      <c r="F11083" s="3"/>
      <c r="G11083" s="3"/>
      <c r="H11083" s="7"/>
      <c r="I11083" s="7"/>
    </row>
    <row r="11084" spans="1:9" x14ac:dyDescent="0.25">
      <c r="A11084" s="3"/>
      <c r="B11084" s="3"/>
      <c r="C11084" s="3"/>
      <c r="D11084" s="3"/>
      <c r="E11084" s="3"/>
      <c r="F11084" s="3"/>
      <c r="G11084" s="3"/>
      <c r="H11084" s="7"/>
      <c r="I11084" s="7"/>
    </row>
    <row r="11085" spans="1:9" x14ac:dyDescent="0.25">
      <c r="A11085" s="3"/>
      <c r="B11085" s="3"/>
      <c r="C11085" s="3"/>
      <c r="D11085" s="3"/>
      <c r="E11085" s="3"/>
      <c r="F11085" s="3"/>
      <c r="G11085" s="3"/>
      <c r="H11085" s="7"/>
      <c r="I11085" s="7"/>
    </row>
    <row r="11086" spans="1:9" x14ac:dyDescent="0.25">
      <c r="A11086" s="3"/>
      <c r="B11086" s="3"/>
      <c r="C11086" s="3"/>
      <c r="D11086" s="3"/>
      <c r="E11086" s="3"/>
      <c r="F11086" s="3"/>
      <c r="G11086" s="3"/>
      <c r="H11086" s="7"/>
      <c r="I11086" s="7"/>
    </row>
    <row r="11087" spans="1:9" x14ac:dyDescent="0.25">
      <c r="A11087" s="3"/>
      <c r="B11087" s="3"/>
      <c r="C11087" s="3"/>
      <c r="D11087" s="3"/>
      <c r="E11087" s="3"/>
      <c r="F11087" s="3"/>
      <c r="G11087" s="3"/>
      <c r="H11087" s="7"/>
      <c r="I11087" s="7"/>
    </row>
    <row r="11088" spans="1:9" x14ac:dyDescent="0.25">
      <c r="A11088" s="3"/>
      <c r="B11088" s="3"/>
      <c r="C11088" s="3"/>
      <c r="D11088" s="3"/>
      <c r="E11088" s="3"/>
      <c r="F11088" s="3"/>
      <c r="G11088" s="3"/>
      <c r="H11088" s="7"/>
      <c r="I11088" s="7"/>
    </row>
    <row r="11089" spans="1:9" x14ac:dyDescent="0.25">
      <c r="A11089" s="3"/>
      <c r="B11089" s="3"/>
      <c r="C11089" s="3"/>
      <c r="D11089" s="3"/>
      <c r="E11089" s="3"/>
      <c r="F11089" s="3"/>
      <c r="G11089" s="3"/>
      <c r="H11089" s="7"/>
      <c r="I11089" s="7"/>
    </row>
    <row r="11090" spans="1:9" x14ac:dyDescent="0.25">
      <c r="A11090" s="3"/>
      <c r="B11090" s="3"/>
      <c r="C11090" s="3"/>
      <c r="D11090" s="3"/>
      <c r="E11090" s="3"/>
      <c r="F11090" s="3"/>
      <c r="G11090" s="3"/>
      <c r="H11090" s="7"/>
      <c r="I11090" s="7"/>
    </row>
    <row r="11091" spans="1:9" x14ac:dyDescent="0.25">
      <c r="A11091" s="3"/>
      <c r="B11091" s="3"/>
      <c r="C11091" s="3"/>
      <c r="D11091" s="3"/>
      <c r="E11091" s="3"/>
      <c r="F11091" s="3"/>
      <c r="G11091" s="3"/>
      <c r="H11091" s="7"/>
      <c r="I11091" s="7"/>
    </row>
    <row r="11092" spans="1:9" x14ac:dyDescent="0.25">
      <c r="A11092" s="3"/>
      <c r="B11092" s="3"/>
      <c r="C11092" s="3"/>
      <c r="D11092" s="3"/>
      <c r="E11092" s="3"/>
      <c r="F11092" s="3"/>
      <c r="G11092" s="3"/>
      <c r="H11092" s="7"/>
      <c r="I11092" s="7"/>
    </row>
    <row r="11093" spans="1:9" x14ac:dyDescent="0.25">
      <c r="A11093" s="3"/>
      <c r="B11093" s="3"/>
      <c r="C11093" s="3"/>
      <c r="D11093" s="3"/>
      <c r="E11093" s="3"/>
      <c r="F11093" s="3"/>
      <c r="G11093" s="3"/>
      <c r="H11093" s="7"/>
      <c r="I11093" s="7"/>
    </row>
    <row r="11094" spans="1:9" x14ac:dyDescent="0.25">
      <c r="A11094" s="3"/>
      <c r="B11094" s="3"/>
      <c r="C11094" s="3"/>
      <c r="D11094" s="3"/>
      <c r="E11094" s="3"/>
      <c r="F11094" s="3"/>
      <c r="G11094" s="3"/>
      <c r="H11094" s="7"/>
      <c r="I11094" s="7"/>
    </row>
    <row r="11095" spans="1:9" x14ac:dyDescent="0.25">
      <c r="A11095" s="3"/>
      <c r="B11095" s="3"/>
      <c r="C11095" s="3"/>
      <c r="D11095" s="3"/>
      <c r="E11095" s="3"/>
      <c r="F11095" s="3"/>
      <c r="G11095" s="3"/>
      <c r="H11095" s="7"/>
      <c r="I11095" s="7"/>
    </row>
    <row r="11096" spans="1:9" x14ac:dyDescent="0.25">
      <c r="A11096" s="3"/>
      <c r="B11096" s="3"/>
      <c r="C11096" s="3"/>
      <c r="D11096" s="3"/>
      <c r="E11096" s="3"/>
      <c r="F11096" s="3"/>
      <c r="G11096" s="3"/>
      <c r="H11096" s="7"/>
      <c r="I11096" s="7"/>
    </row>
    <row r="11097" spans="1:9" x14ac:dyDescent="0.25">
      <c r="A11097" s="3"/>
      <c r="B11097" s="3"/>
      <c r="C11097" s="3"/>
      <c r="D11097" s="3"/>
      <c r="E11097" s="3"/>
      <c r="F11097" s="3"/>
      <c r="G11097" s="3"/>
      <c r="H11097" s="7"/>
      <c r="I11097" s="7"/>
    </row>
    <row r="11098" spans="1:9" x14ac:dyDescent="0.25">
      <c r="A11098" s="3"/>
      <c r="B11098" s="3"/>
      <c r="C11098" s="3"/>
      <c r="D11098" s="3"/>
      <c r="E11098" s="3"/>
      <c r="F11098" s="3"/>
      <c r="G11098" s="3"/>
      <c r="H11098" s="7"/>
      <c r="I11098" s="7"/>
    </row>
    <row r="11099" spans="1:9" x14ac:dyDescent="0.25">
      <c r="A11099" s="3"/>
      <c r="B11099" s="3"/>
      <c r="C11099" s="3"/>
      <c r="D11099" s="3"/>
      <c r="E11099" s="3"/>
      <c r="F11099" s="3"/>
      <c r="G11099" s="3"/>
      <c r="H11099" s="7"/>
      <c r="I11099" s="7"/>
    </row>
    <row r="11100" spans="1:9" x14ac:dyDescent="0.25">
      <c r="A11100" s="3"/>
      <c r="B11100" s="3"/>
      <c r="C11100" s="3"/>
      <c r="D11100" s="3"/>
      <c r="E11100" s="3"/>
      <c r="F11100" s="3"/>
      <c r="G11100" s="3"/>
      <c r="H11100" s="7"/>
      <c r="I11100" s="7"/>
    </row>
    <row r="11101" spans="1:9" x14ac:dyDescent="0.25">
      <c r="A11101" s="3"/>
      <c r="B11101" s="3"/>
      <c r="C11101" s="3"/>
      <c r="D11101" s="3"/>
      <c r="E11101" s="3"/>
      <c r="F11101" s="3"/>
      <c r="G11101" s="3"/>
      <c r="H11101" s="7"/>
      <c r="I11101" s="7"/>
    </row>
    <row r="11102" spans="1:9" x14ac:dyDescent="0.25">
      <c r="A11102" s="3"/>
      <c r="B11102" s="3"/>
      <c r="C11102" s="3"/>
      <c r="D11102" s="3"/>
      <c r="E11102" s="3"/>
      <c r="F11102" s="3"/>
      <c r="G11102" s="3"/>
      <c r="H11102" s="7"/>
      <c r="I11102" s="7"/>
    </row>
    <row r="11103" spans="1:9" x14ac:dyDescent="0.25">
      <c r="A11103" s="3"/>
      <c r="B11103" s="3"/>
      <c r="C11103" s="3"/>
      <c r="D11103" s="3"/>
      <c r="E11103" s="3"/>
      <c r="F11103" s="3"/>
      <c r="G11103" s="3"/>
      <c r="H11103" s="7"/>
      <c r="I11103" s="7"/>
    </row>
    <row r="11104" spans="1:9" x14ac:dyDescent="0.25">
      <c r="A11104" s="3"/>
      <c r="B11104" s="3"/>
      <c r="C11104" s="3"/>
      <c r="D11104" s="3"/>
      <c r="E11104" s="3"/>
      <c r="F11104" s="3"/>
      <c r="G11104" s="3"/>
      <c r="H11104" s="7"/>
      <c r="I11104" s="7"/>
    </row>
    <row r="11105" spans="1:9" x14ac:dyDescent="0.25">
      <c r="A11105" s="3"/>
      <c r="B11105" s="3"/>
      <c r="C11105" s="3"/>
      <c r="D11105" s="3"/>
      <c r="E11105" s="3"/>
      <c r="F11105" s="3"/>
      <c r="G11105" s="3"/>
      <c r="H11105" s="7"/>
      <c r="I11105" s="7"/>
    </row>
    <row r="11106" spans="1:9" x14ac:dyDescent="0.25">
      <c r="A11106" s="3"/>
      <c r="B11106" s="3"/>
      <c r="C11106" s="3"/>
      <c r="D11106" s="3"/>
      <c r="E11106" s="3"/>
      <c r="F11106" s="3"/>
      <c r="G11106" s="3"/>
      <c r="H11106" s="7"/>
      <c r="I11106" s="7"/>
    </row>
    <row r="11107" spans="1:9" x14ac:dyDescent="0.25">
      <c r="A11107" s="3"/>
      <c r="B11107" s="3"/>
      <c r="C11107" s="3"/>
      <c r="D11107" s="3"/>
      <c r="E11107" s="3"/>
      <c r="F11107" s="3"/>
      <c r="G11107" s="3"/>
      <c r="H11107" s="7"/>
      <c r="I11107" s="7"/>
    </row>
    <row r="11108" spans="1:9" x14ac:dyDescent="0.25">
      <c r="A11108" s="3"/>
      <c r="B11108" s="3"/>
      <c r="C11108" s="3"/>
      <c r="D11108" s="3"/>
      <c r="E11108" s="3"/>
      <c r="F11108" s="3"/>
      <c r="G11108" s="3"/>
      <c r="H11108" s="7"/>
      <c r="I11108" s="7"/>
    </row>
    <row r="11109" spans="1:9" x14ac:dyDescent="0.25">
      <c r="A11109" s="3"/>
      <c r="B11109" s="3"/>
      <c r="C11109" s="3"/>
      <c r="D11109" s="3"/>
      <c r="E11109" s="3"/>
      <c r="F11109" s="3"/>
      <c r="G11109" s="3"/>
      <c r="H11109" s="7"/>
      <c r="I11109" s="7"/>
    </row>
    <row r="11110" spans="1:9" x14ac:dyDescent="0.25">
      <c r="A11110" s="3"/>
      <c r="B11110" s="3"/>
      <c r="C11110" s="3"/>
      <c r="D11110" s="3"/>
      <c r="E11110" s="3"/>
      <c r="F11110" s="3"/>
      <c r="G11110" s="3"/>
      <c r="H11110" s="7"/>
      <c r="I11110" s="7"/>
    </row>
    <row r="11111" spans="1:9" x14ac:dyDescent="0.25">
      <c r="A11111" s="3"/>
      <c r="B11111" s="3"/>
      <c r="C11111" s="3"/>
      <c r="D11111" s="3"/>
      <c r="E11111" s="3"/>
      <c r="F11111" s="3"/>
      <c r="G11111" s="3"/>
      <c r="H11111" s="7"/>
      <c r="I11111" s="7"/>
    </row>
    <row r="11112" spans="1:9" x14ac:dyDescent="0.25">
      <c r="A11112" s="3"/>
      <c r="B11112" s="3"/>
      <c r="C11112" s="3"/>
      <c r="D11112" s="3"/>
      <c r="E11112" s="3"/>
      <c r="F11112" s="3"/>
      <c r="G11112" s="3"/>
      <c r="H11112" s="7"/>
      <c r="I11112" s="7"/>
    </row>
    <row r="11113" spans="1:9" x14ac:dyDescent="0.25">
      <c r="A11113" s="3"/>
      <c r="B11113" s="3"/>
      <c r="C11113" s="3"/>
      <c r="D11113" s="3"/>
      <c r="E11113" s="3"/>
      <c r="F11113" s="3"/>
      <c r="G11113" s="3"/>
      <c r="H11113" s="7"/>
      <c r="I11113" s="7"/>
    </row>
    <row r="11114" spans="1:9" x14ac:dyDescent="0.25">
      <c r="A11114" s="3"/>
      <c r="B11114" s="3"/>
      <c r="C11114" s="3"/>
      <c r="D11114" s="3"/>
      <c r="E11114" s="3"/>
      <c r="F11114" s="3"/>
      <c r="G11114" s="3"/>
      <c r="H11114" s="7"/>
      <c r="I11114" s="7"/>
    </row>
    <row r="11115" spans="1:9" x14ac:dyDescent="0.25">
      <c r="A11115" s="3"/>
      <c r="B11115" s="3"/>
      <c r="C11115" s="3"/>
      <c r="D11115" s="3"/>
      <c r="E11115" s="3"/>
      <c r="F11115" s="3"/>
      <c r="G11115" s="3"/>
      <c r="H11115" s="7"/>
      <c r="I11115" s="7"/>
    </row>
    <row r="11116" spans="1:9" x14ac:dyDescent="0.25">
      <c r="A11116" s="3"/>
      <c r="B11116" s="3"/>
      <c r="C11116" s="3"/>
      <c r="D11116" s="3"/>
      <c r="E11116" s="3"/>
      <c r="F11116" s="3"/>
      <c r="G11116" s="3"/>
      <c r="H11116" s="7"/>
      <c r="I11116" s="7"/>
    </row>
    <row r="11117" spans="1:9" x14ac:dyDescent="0.25">
      <c r="A11117" s="3"/>
      <c r="B11117" s="3"/>
      <c r="C11117" s="3"/>
      <c r="D11117" s="3"/>
      <c r="E11117" s="3"/>
      <c r="F11117" s="3"/>
      <c r="G11117" s="3"/>
      <c r="H11117" s="7"/>
      <c r="I11117" s="7"/>
    </row>
    <row r="11118" spans="1:9" x14ac:dyDescent="0.25">
      <c r="A11118" s="3"/>
      <c r="B11118" s="3"/>
      <c r="C11118" s="3"/>
      <c r="D11118" s="3"/>
      <c r="E11118" s="3"/>
      <c r="F11118" s="3"/>
      <c r="G11118" s="3"/>
      <c r="H11118" s="7"/>
      <c r="I11118" s="7"/>
    </row>
    <row r="11119" spans="1:9" x14ac:dyDescent="0.25">
      <c r="A11119" s="3"/>
      <c r="B11119" s="3"/>
      <c r="C11119" s="3"/>
      <c r="D11119" s="3"/>
      <c r="E11119" s="3"/>
      <c r="F11119" s="3"/>
      <c r="G11119" s="3"/>
      <c r="H11119" s="7"/>
      <c r="I11119" s="7"/>
    </row>
    <row r="11120" spans="1:9" x14ac:dyDescent="0.25">
      <c r="A11120" s="3"/>
      <c r="B11120" s="3"/>
      <c r="C11120" s="3"/>
      <c r="D11120" s="3"/>
      <c r="E11120" s="3"/>
      <c r="F11120" s="3"/>
      <c r="G11120" s="3"/>
      <c r="H11120" s="7"/>
      <c r="I11120" s="7"/>
    </row>
    <row r="11121" spans="1:9" x14ac:dyDescent="0.25">
      <c r="A11121" s="3"/>
      <c r="B11121" s="3"/>
      <c r="C11121" s="3"/>
      <c r="D11121" s="3"/>
      <c r="E11121" s="3"/>
      <c r="F11121" s="3"/>
      <c r="G11121" s="3"/>
      <c r="H11121" s="7"/>
      <c r="I11121" s="7"/>
    </row>
    <row r="11122" spans="1:9" x14ac:dyDescent="0.25">
      <c r="A11122" s="3"/>
      <c r="B11122" s="3"/>
      <c r="C11122" s="3"/>
      <c r="D11122" s="3"/>
      <c r="E11122" s="3"/>
      <c r="F11122" s="3"/>
      <c r="G11122" s="3"/>
      <c r="H11122" s="7"/>
      <c r="I11122" s="7"/>
    </row>
    <row r="11123" spans="1:9" x14ac:dyDescent="0.25">
      <c r="A11123" s="3"/>
      <c r="B11123" s="3"/>
      <c r="C11123" s="3"/>
      <c r="D11123" s="3"/>
      <c r="E11123" s="3"/>
      <c r="F11123" s="3"/>
      <c r="G11123" s="3"/>
      <c r="H11123" s="7"/>
      <c r="I11123" s="7"/>
    </row>
    <row r="11124" spans="1:9" x14ac:dyDescent="0.25">
      <c r="A11124" s="3"/>
      <c r="B11124" s="3"/>
      <c r="C11124" s="3"/>
      <c r="D11124" s="3"/>
      <c r="E11124" s="3"/>
      <c r="F11124" s="3"/>
      <c r="G11124" s="3"/>
      <c r="H11124" s="7"/>
      <c r="I11124" s="7"/>
    </row>
    <row r="11125" spans="1:9" x14ac:dyDescent="0.25">
      <c r="A11125" s="3"/>
      <c r="B11125" s="3"/>
      <c r="C11125" s="3"/>
      <c r="D11125" s="3"/>
      <c r="E11125" s="3"/>
      <c r="F11125" s="3"/>
      <c r="G11125" s="3"/>
      <c r="H11125" s="7"/>
      <c r="I11125" s="7"/>
    </row>
    <row r="11126" spans="1:9" x14ac:dyDescent="0.25">
      <c r="A11126" s="3"/>
      <c r="B11126" s="3"/>
      <c r="C11126" s="3"/>
      <c r="D11126" s="3"/>
      <c r="E11126" s="3"/>
      <c r="F11126" s="3"/>
      <c r="G11126" s="3"/>
      <c r="H11126" s="7"/>
      <c r="I11126" s="7"/>
    </row>
    <row r="11127" spans="1:9" x14ac:dyDescent="0.25">
      <c r="A11127" s="3"/>
      <c r="B11127" s="3"/>
      <c r="C11127" s="3"/>
      <c r="D11127" s="3"/>
      <c r="E11127" s="3"/>
      <c r="F11127" s="3"/>
      <c r="G11127" s="3"/>
      <c r="H11127" s="7"/>
      <c r="I11127" s="7"/>
    </row>
    <row r="11128" spans="1:9" x14ac:dyDescent="0.25">
      <c r="A11128" s="3"/>
      <c r="B11128" s="3"/>
      <c r="C11128" s="3"/>
      <c r="D11128" s="3"/>
      <c r="E11128" s="3"/>
      <c r="F11128" s="3"/>
      <c r="G11128" s="3"/>
      <c r="H11128" s="7"/>
      <c r="I11128" s="7"/>
    </row>
    <row r="11129" spans="1:9" x14ac:dyDescent="0.25">
      <c r="A11129" s="3"/>
      <c r="B11129" s="3"/>
      <c r="C11129" s="3"/>
      <c r="D11129" s="3"/>
      <c r="E11129" s="3"/>
      <c r="F11129" s="3"/>
      <c r="G11129" s="3"/>
      <c r="H11129" s="7"/>
      <c r="I11129" s="7"/>
    </row>
    <row r="11130" spans="1:9" x14ac:dyDescent="0.25">
      <c r="A11130" s="3"/>
      <c r="B11130" s="3"/>
      <c r="C11130" s="3"/>
      <c r="D11130" s="3"/>
      <c r="E11130" s="3"/>
      <c r="F11130" s="3"/>
      <c r="G11130" s="3"/>
      <c r="H11130" s="7"/>
      <c r="I11130" s="7"/>
    </row>
    <row r="11131" spans="1:9" x14ac:dyDescent="0.25">
      <c r="A11131" s="3"/>
      <c r="B11131" s="3"/>
      <c r="C11131" s="3"/>
      <c r="D11131" s="3"/>
      <c r="E11131" s="3"/>
      <c r="F11131" s="3"/>
      <c r="G11131" s="3"/>
      <c r="H11131" s="7"/>
      <c r="I11131" s="7"/>
    </row>
    <row r="11132" spans="1:9" x14ac:dyDescent="0.25">
      <c r="A11132" s="3"/>
      <c r="B11132" s="3"/>
      <c r="C11132" s="3"/>
      <c r="D11132" s="3"/>
      <c r="E11132" s="3"/>
      <c r="F11132" s="3"/>
      <c r="G11132" s="3"/>
      <c r="H11132" s="7"/>
      <c r="I11132" s="7"/>
    </row>
    <row r="11133" spans="1:9" x14ac:dyDescent="0.25">
      <c r="A11133" s="3"/>
      <c r="B11133" s="3"/>
      <c r="C11133" s="3"/>
      <c r="D11133" s="3"/>
      <c r="E11133" s="3"/>
      <c r="F11133" s="3"/>
      <c r="G11133" s="3"/>
      <c r="H11133" s="7"/>
      <c r="I11133" s="7"/>
    </row>
    <row r="11134" spans="1:9" x14ac:dyDescent="0.25">
      <c r="A11134" s="3"/>
      <c r="B11134" s="3"/>
      <c r="C11134" s="3"/>
      <c r="D11134" s="3"/>
      <c r="E11134" s="3"/>
      <c r="F11134" s="3"/>
      <c r="G11134" s="3"/>
      <c r="H11134" s="7"/>
      <c r="I11134" s="7"/>
    </row>
    <row r="11135" spans="1:9" x14ac:dyDescent="0.25">
      <c r="A11135" s="3"/>
      <c r="B11135" s="3"/>
      <c r="C11135" s="3"/>
      <c r="D11135" s="3"/>
      <c r="E11135" s="3"/>
      <c r="F11135" s="3"/>
      <c r="G11135" s="3"/>
      <c r="H11135" s="7"/>
      <c r="I11135" s="7"/>
    </row>
    <row r="11136" spans="1:9" x14ac:dyDescent="0.25">
      <c r="A11136" s="3"/>
      <c r="B11136" s="3"/>
      <c r="C11136" s="3"/>
      <c r="D11136" s="3"/>
      <c r="E11136" s="3"/>
      <c r="F11136" s="3"/>
      <c r="G11136" s="3"/>
      <c r="H11136" s="7"/>
      <c r="I11136" s="7"/>
    </row>
    <row r="11137" spans="1:9" x14ac:dyDescent="0.25">
      <c r="A11137" s="3"/>
      <c r="B11137" s="3"/>
      <c r="C11137" s="3"/>
      <c r="D11137" s="3"/>
      <c r="E11137" s="3"/>
      <c r="F11137" s="3"/>
      <c r="G11137" s="3"/>
      <c r="H11137" s="7"/>
      <c r="I11137" s="7"/>
    </row>
    <row r="11138" spans="1:9" x14ac:dyDescent="0.25">
      <c r="A11138" s="3"/>
      <c r="B11138" s="3"/>
      <c r="C11138" s="3"/>
      <c r="D11138" s="3"/>
      <c r="E11138" s="3"/>
      <c r="F11138" s="3"/>
      <c r="G11138" s="3"/>
      <c r="H11138" s="7"/>
      <c r="I11138" s="7"/>
    </row>
    <row r="11139" spans="1:9" x14ac:dyDescent="0.25">
      <c r="A11139" s="3"/>
      <c r="B11139" s="3"/>
      <c r="C11139" s="3"/>
      <c r="D11139" s="3"/>
      <c r="E11139" s="3"/>
      <c r="F11139" s="3"/>
      <c r="G11139" s="3"/>
      <c r="H11139" s="7"/>
      <c r="I11139" s="7"/>
    </row>
    <row r="11140" spans="1:9" x14ac:dyDescent="0.25">
      <c r="A11140" s="3"/>
      <c r="B11140" s="3"/>
      <c r="C11140" s="3"/>
      <c r="D11140" s="3"/>
      <c r="E11140" s="3"/>
      <c r="F11140" s="3"/>
      <c r="G11140" s="3"/>
      <c r="H11140" s="7"/>
      <c r="I11140" s="7"/>
    </row>
    <row r="11141" spans="1:9" x14ac:dyDescent="0.25">
      <c r="A11141" s="3"/>
      <c r="B11141" s="3"/>
      <c r="C11141" s="3"/>
      <c r="D11141" s="3"/>
      <c r="E11141" s="3"/>
      <c r="F11141" s="3"/>
      <c r="G11141" s="3"/>
      <c r="H11141" s="7"/>
      <c r="I11141" s="7"/>
    </row>
    <row r="11142" spans="1:9" x14ac:dyDescent="0.25">
      <c r="A11142" s="3"/>
      <c r="B11142" s="3"/>
      <c r="C11142" s="3"/>
      <c r="D11142" s="3"/>
      <c r="E11142" s="3"/>
      <c r="F11142" s="3"/>
      <c r="G11142" s="3"/>
      <c r="H11142" s="7"/>
      <c r="I11142" s="7"/>
    </row>
    <row r="11143" spans="1:9" x14ac:dyDescent="0.25">
      <c r="A11143" s="3"/>
      <c r="B11143" s="3"/>
      <c r="C11143" s="3"/>
      <c r="D11143" s="3"/>
      <c r="E11143" s="3"/>
      <c r="F11143" s="3"/>
      <c r="G11143" s="3"/>
      <c r="H11143" s="7"/>
      <c r="I11143" s="7"/>
    </row>
    <row r="11144" spans="1:9" x14ac:dyDescent="0.25">
      <c r="A11144" s="3"/>
      <c r="B11144" s="3"/>
      <c r="C11144" s="3"/>
      <c r="D11144" s="3"/>
      <c r="E11144" s="3"/>
      <c r="F11144" s="3"/>
      <c r="G11144" s="3"/>
      <c r="H11144" s="7"/>
      <c r="I11144" s="7"/>
    </row>
    <row r="11145" spans="1:9" x14ac:dyDescent="0.25">
      <c r="A11145" s="3"/>
      <c r="B11145" s="3"/>
      <c r="C11145" s="3"/>
      <c r="D11145" s="3"/>
      <c r="E11145" s="3"/>
      <c r="F11145" s="3"/>
      <c r="G11145" s="3"/>
      <c r="H11145" s="7"/>
      <c r="I11145" s="7"/>
    </row>
    <row r="11146" spans="1:9" x14ac:dyDescent="0.25">
      <c r="A11146" s="3"/>
      <c r="B11146" s="3"/>
      <c r="C11146" s="3"/>
      <c r="D11146" s="3"/>
      <c r="E11146" s="3"/>
      <c r="F11146" s="3"/>
      <c r="G11146" s="3"/>
      <c r="H11146" s="7"/>
      <c r="I11146" s="7"/>
    </row>
    <row r="11147" spans="1:9" x14ac:dyDescent="0.25">
      <c r="A11147" s="3"/>
      <c r="B11147" s="3"/>
      <c r="C11147" s="3"/>
      <c r="D11147" s="3"/>
      <c r="E11147" s="3"/>
      <c r="F11147" s="3"/>
      <c r="G11147" s="3"/>
      <c r="H11147" s="7"/>
      <c r="I11147" s="7"/>
    </row>
    <row r="11148" spans="1:9" x14ac:dyDescent="0.25">
      <c r="A11148" s="3"/>
      <c r="B11148" s="3"/>
      <c r="C11148" s="3"/>
      <c r="D11148" s="3"/>
      <c r="E11148" s="3"/>
      <c r="F11148" s="3"/>
      <c r="G11148" s="3"/>
      <c r="H11148" s="7"/>
      <c r="I11148" s="7"/>
    </row>
    <row r="11149" spans="1:9" x14ac:dyDescent="0.25">
      <c r="A11149" s="3"/>
      <c r="B11149" s="3"/>
      <c r="C11149" s="3"/>
      <c r="D11149" s="3"/>
      <c r="E11149" s="3"/>
      <c r="F11149" s="3"/>
      <c r="G11149" s="3"/>
      <c r="H11149" s="7"/>
      <c r="I11149" s="7"/>
    </row>
    <row r="11150" spans="1:9" x14ac:dyDescent="0.25">
      <c r="A11150" s="3"/>
      <c r="B11150" s="3"/>
      <c r="C11150" s="3"/>
      <c r="D11150" s="3"/>
      <c r="E11150" s="3"/>
      <c r="F11150" s="3"/>
      <c r="G11150" s="3"/>
      <c r="H11150" s="7"/>
      <c r="I11150" s="7"/>
    </row>
    <row r="11151" spans="1:9" x14ac:dyDescent="0.25">
      <c r="A11151" s="3"/>
      <c r="B11151" s="3"/>
      <c r="C11151" s="3"/>
      <c r="D11151" s="3"/>
      <c r="E11151" s="3"/>
      <c r="F11151" s="3"/>
      <c r="G11151" s="3"/>
      <c r="H11151" s="7"/>
      <c r="I11151" s="7"/>
    </row>
    <row r="11152" spans="1:9" x14ac:dyDescent="0.25">
      <c r="A11152" s="3"/>
      <c r="B11152" s="3"/>
      <c r="C11152" s="3"/>
      <c r="D11152" s="3"/>
      <c r="E11152" s="3"/>
      <c r="F11152" s="3"/>
      <c r="G11152" s="3"/>
      <c r="H11152" s="7"/>
      <c r="I11152" s="7"/>
    </row>
    <row r="11153" spans="1:9" x14ac:dyDescent="0.25">
      <c r="A11153" s="3"/>
      <c r="B11153" s="3"/>
      <c r="C11153" s="3"/>
      <c r="D11153" s="3"/>
      <c r="E11153" s="3"/>
      <c r="F11153" s="3"/>
      <c r="G11153" s="3"/>
      <c r="H11153" s="7"/>
      <c r="I11153" s="7"/>
    </row>
    <row r="11154" spans="1:9" x14ac:dyDescent="0.25">
      <c r="A11154" s="3"/>
      <c r="B11154" s="3"/>
      <c r="C11154" s="3"/>
      <c r="D11154" s="3"/>
      <c r="E11154" s="3"/>
      <c r="F11154" s="3"/>
      <c r="G11154" s="3"/>
      <c r="H11154" s="7"/>
      <c r="I11154" s="7"/>
    </row>
    <row r="11155" spans="1:9" x14ac:dyDescent="0.25">
      <c r="A11155" s="3"/>
      <c r="B11155" s="3"/>
      <c r="C11155" s="3"/>
      <c r="D11155" s="3"/>
      <c r="E11155" s="3"/>
      <c r="F11155" s="3"/>
      <c r="G11155" s="3"/>
      <c r="H11155" s="7"/>
      <c r="I11155" s="7"/>
    </row>
    <row r="11156" spans="1:9" x14ac:dyDescent="0.25">
      <c r="A11156" s="3"/>
      <c r="B11156" s="3"/>
      <c r="C11156" s="3"/>
      <c r="D11156" s="3"/>
      <c r="E11156" s="3"/>
      <c r="F11156" s="3"/>
      <c r="G11156" s="3"/>
      <c r="H11156" s="7"/>
      <c r="I11156" s="7"/>
    </row>
    <row r="11157" spans="1:9" x14ac:dyDescent="0.25">
      <c r="A11157" s="3"/>
      <c r="B11157" s="3"/>
      <c r="C11157" s="3"/>
      <c r="D11157" s="3"/>
      <c r="E11157" s="3"/>
      <c r="F11157" s="3"/>
      <c r="G11157" s="3"/>
      <c r="H11157" s="7"/>
      <c r="I11157" s="7"/>
    </row>
    <row r="11158" spans="1:9" x14ac:dyDescent="0.25">
      <c r="A11158" s="3"/>
      <c r="B11158" s="3"/>
      <c r="C11158" s="3"/>
      <c r="D11158" s="3"/>
      <c r="E11158" s="3"/>
      <c r="F11158" s="3"/>
      <c r="G11158" s="3"/>
      <c r="H11158" s="7"/>
      <c r="I11158" s="7"/>
    </row>
    <row r="11159" spans="1:9" x14ac:dyDescent="0.25">
      <c r="A11159" s="3"/>
      <c r="B11159" s="3"/>
      <c r="C11159" s="3"/>
      <c r="D11159" s="3"/>
      <c r="E11159" s="3"/>
      <c r="F11159" s="3"/>
      <c r="G11159" s="3"/>
      <c r="H11159" s="7"/>
      <c r="I11159" s="7"/>
    </row>
    <row r="11160" spans="1:9" x14ac:dyDescent="0.25">
      <c r="A11160" s="3"/>
      <c r="B11160" s="3"/>
      <c r="C11160" s="3"/>
      <c r="D11160" s="3"/>
      <c r="E11160" s="3"/>
      <c r="F11160" s="3"/>
      <c r="G11160" s="3"/>
      <c r="H11160" s="7"/>
      <c r="I11160" s="7"/>
    </row>
    <row r="11161" spans="1:9" x14ac:dyDescent="0.25">
      <c r="A11161" s="3"/>
      <c r="B11161" s="3"/>
      <c r="C11161" s="3"/>
      <c r="D11161" s="3"/>
      <c r="E11161" s="3"/>
      <c r="F11161" s="3"/>
      <c r="G11161" s="3"/>
      <c r="H11161" s="7"/>
      <c r="I11161" s="7"/>
    </row>
    <row r="11162" spans="1:9" x14ac:dyDescent="0.25">
      <c r="A11162" s="3"/>
      <c r="B11162" s="3"/>
      <c r="C11162" s="3"/>
      <c r="D11162" s="3"/>
      <c r="E11162" s="3"/>
      <c r="F11162" s="3"/>
      <c r="G11162" s="3"/>
      <c r="H11162" s="7"/>
      <c r="I11162" s="7"/>
    </row>
    <row r="11163" spans="1:9" x14ac:dyDescent="0.25">
      <c r="A11163" s="3"/>
      <c r="B11163" s="3"/>
      <c r="C11163" s="3"/>
      <c r="D11163" s="3"/>
      <c r="E11163" s="3"/>
      <c r="F11163" s="3"/>
      <c r="G11163" s="3"/>
      <c r="H11163" s="7"/>
      <c r="I11163" s="7"/>
    </row>
    <row r="11164" spans="1:9" x14ac:dyDescent="0.25">
      <c r="A11164" s="3"/>
      <c r="B11164" s="3"/>
      <c r="C11164" s="3"/>
      <c r="D11164" s="3"/>
      <c r="E11164" s="3"/>
      <c r="F11164" s="3"/>
      <c r="G11164" s="3"/>
      <c r="H11164" s="7"/>
      <c r="I11164" s="7"/>
    </row>
    <row r="11165" spans="1:9" x14ac:dyDescent="0.25">
      <c r="A11165" s="3"/>
      <c r="B11165" s="3"/>
      <c r="C11165" s="3"/>
      <c r="D11165" s="3"/>
      <c r="E11165" s="3"/>
      <c r="F11165" s="3"/>
      <c r="G11165" s="3"/>
      <c r="H11165" s="7"/>
      <c r="I11165" s="7"/>
    </row>
    <row r="11166" spans="1:9" x14ac:dyDescent="0.25">
      <c r="A11166" s="3"/>
      <c r="B11166" s="3"/>
      <c r="C11166" s="3"/>
      <c r="D11166" s="3"/>
      <c r="E11166" s="3"/>
      <c r="F11166" s="3"/>
      <c r="G11166" s="3"/>
      <c r="H11166" s="7"/>
      <c r="I11166" s="7"/>
    </row>
    <row r="11167" spans="1:9" x14ac:dyDescent="0.25">
      <c r="A11167" s="3"/>
      <c r="B11167" s="3"/>
      <c r="C11167" s="3"/>
      <c r="D11167" s="3"/>
      <c r="E11167" s="3"/>
      <c r="F11167" s="3"/>
      <c r="G11167" s="3"/>
      <c r="H11167" s="7"/>
      <c r="I11167" s="7"/>
    </row>
    <row r="11168" spans="1:9" x14ac:dyDescent="0.25">
      <c r="A11168" s="3"/>
      <c r="B11168" s="3"/>
      <c r="C11168" s="3"/>
      <c r="D11168" s="3"/>
      <c r="E11168" s="3"/>
      <c r="F11168" s="3"/>
      <c r="G11168" s="3"/>
      <c r="H11168" s="7"/>
      <c r="I11168" s="7"/>
    </row>
    <row r="11169" spans="1:9" x14ac:dyDescent="0.25">
      <c r="A11169" s="3"/>
      <c r="B11169" s="3"/>
      <c r="C11169" s="3"/>
      <c r="D11169" s="3"/>
      <c r="E11169" s="3"/>
      <c r="F11169" s="3"/>
      <c r="G11169" s="3"/>
      <c r="H11169" s="7"/>
      <c r="I11169" s="7"/>
    </row>
    <row r="11170" spans="1:9" x14ac:dyDescent="0.25">
      <c r="A11170" s="3"/>
      <c r="B11170" s="3"/>
      <c r="C11170" s="3"/>
      <c r="D11170" s="3"/>
      <c r="E11170" s="3"/>
      <c r="F11170" s="3"/>
      <c r="G11170" s="3"/>
      <c r="H11170" s="7"/>
      <c r="I11170" s="7"/>
    </row>
    <row r="11171" spans="1:9" x14ac:dyDescent="0.25">
      <c r="A11171" s="3"/>
      <c r="B11171" s="3"/>
      <c r="C11171" s="3"/>
      <c r="D11171" s="3"/>
      <c r="E11171" s="3"/>
      <c r="F11171" s="3"/>
      <c r="G11171" s="3"/>
      <c r="H11171" s="7"/>
      <c r="I11171" s="7"/>
    </row>
    <row r="11172" spans="1:9" x14ac:dyDescent="0.25">
      <c r="A11172" s="3"/>
      <c r="B11172" s="3"/>
      <c r="C11172" s="3"/>
      <c r="D11172" s="3"/>
      <c r="E11172" s="3"/>
      <c r="F11172" s="3"/>
      <c r="G11172" s="3"/>
      <c r="H11172" s="7"/>
      <c r="I11172" s="7"/>
    </row>
    <row r="11173" spans="1:9" x14ac:dyDescent="0.25">
      <c r="A11173" s="3"/>
      <c r="B11173" s="3"/>
      <c r="C11173" s="3"/>
      <c r="D11173" s="3"/>
      <c r="E11173" s="3"/>
      <c r="F11173" s="3"/>
      <c r="G11173" s="3"/>
      <c r="H11173" s="7"/>
      <c r="I11173" s="7"/>
    </row>
    <row r="11174" spans="1:9" x14ac:dyDescent="0.25">
      <c r="A11174" s="3"/>
      <c r="B11174" s="3"/>
      <c r="C11174" s="3"/>
      <c r="D11174" s="3"/>
      <c r="E11174" s="3"/>
      <c r="F11174" s="3"/>
      <c r="G11174" s="3"/>
      <c r="H11174" s="7"/>
      <c r="I11174" s="7"/>
    </row>
    <row r="11175" spans="1:9" x14ac:dyDescent="0.25">
      <c r="A11175" s="3"/>
      <c r="B11175" s="3"/>
      <c r="C11175" s="3"/>
      <c r="D11175" s="3"/>
      <c r="E11175" s="3"/>
      <c r="F11175" s="3"/>
      <c r="G11175" s="3"/>
      <c r="H11175" s="7"/>
      <c r="I11175" s="7"/>
    </row>
    <row r="11176" spans="1:9" x14ac:dyDescent="0.25">
      <c r="A11176" s="3"/>
      <c r="B11176" s="3"/>
      <c r="C11176" s="3"/>
      <c r="D11176" s="3"/>
      <c r="E11176" s="3"/>
      <c r="F11176" s="3"/>
      <c r="G11176" s="3"/>
      <c r="H11176" s="7"/>
      <c r="I11176" s="7"/>
    </row>
    <row r="11177" spans="1:9" x14ac:dyDescent="0.25">
      <c r="A11177" s="3"/>
      <c r="B11177" s="3"/>
      <c r="C11177" s="3"/>
      <c r="D11177" s="3"/>
      <c r="E11177" s="3"/>
      <c r="F11177" s="3"/>
      <c r="G11177" s="3"/>
      <c r="H11177" s="7"/>
      <c r="I11177" s="7"/>
    </row>
    <row r="11178" spans="1:9" x14ac:dyDescent="0.25">
      <c r="A11178" s="3"/>
      <c r="B11178" s="3"/>
      <c r="C11178" s="3"/>
      <c r="D11178" s="3"/>
      <c r="E11178" s="3"/>
      <c r="F11178" s="3"/>
      <c r="G11178" s="3"/>
      <c r="H11178" s="7"/>
      <c r="I11178" s="7"/>
    </row>
    <row r="11179" spans="1:9" x14ac:dyDescent="0.25">
      <c r="A11179" s="3"/>
      <c r="B11179" s="3"/>
      <c r="C11179" s="3"/>
      <c r="D11179" s="3"/>
      <c r="E11179" s="3"/>
      <c r="F11179" s="3"/>
      <c r="G11179" s="3"/>
      <c r="H11179" s="7"/>
      <c r="I11179" s="7"/>
    </row>
    <row r="11180" spans="1:9" x14ac:dyDescent="0.25">
      <c r="A11180" s="3"/>
      <c r="B11180" s="3"/>
      <c r="C11180" s="3"/>
      <c r="D11180" s="3"/>
      <c r="E11180" s="3"/>
      <c r="F11180" s="3"/>
      <c r="G11180" s="3"/>
      <c r="H11180" s="7"/>
      <c r="I11180" s="7"/>
    </row>
    <row r="11181" spans="1:9" x14ac:dyDescent="0.25">
      <c r="A11181" s="3"/>
      <c r="B11181" s="3"/>
      <c r="C11181" s="3"/>
      <c r="D11181" s="3"/>
      <c r="E11181" s="3"/>
      <c r="F11181" s="3"/>
      <c r="G11181" s="3"/>
      <c r="H11181" s="7"/>
      <c r="I11181" s="7"/>
    </row>
    <row r="11182" spans="1:9" x14ac:dyDescent="0.25">
      <c r="A11182" s="3"/>
      <c r="B11182" s="3"/>
      <c r="C11182" s="3"/>
      <c r="D11182" s="3"/>
      <c r="E11182" s="3"/>
      <c r="F11182" s="3"/>
      <c r="G11182" s="3"/>
      <c r="H11182" s="7"/>
      <c r="I11182" s="7"/>
    </row>
    <row r="11183" spans="1:9" x14ac:dyDescent="0.25">
      <c r="A11183" s="3"/>
      <c r="B11183" s="3"/>
      <c r="C11183" s="3"/>
      <c r="D11183" s="3"/>
      <c r="E11183" s="3"/>
      <c r="F11183" s="3"/>
      <c r="G11183" s="3"/>
      <c r="H11183" s="7"/>
      <c r="I11183" s="7"/>
    </row>
    <row r="11184" spans="1:9" x14ac:dyDescent="0.25">
      <c r="A11184" s="3"/>
      <c r="B11184" s="3"/>
      <c r="C11184" s="3"/>
      <c r="D11184" s="3"/>
      <c r="E11184" s="3"/>
      <c r="F11184" s="3"/>
      <c r="G11184" s="3"/>
      <c r="H11184" s="7"/>
      <c r="I11184" s="7"/>
    </row>
    <row r="11185" spans="1:9" x14ac:dyDescent="0.25">
      <c r="A11185" s="3"/>
      <c r="B11185" s="3"/>
      <c r="C11185" s="3"/>
      <c r="D11185" s="3"/>
      <c r="E11185" s="3"/>
      <c r="F11185" s="3"/>
      <c r="G11185" s="3"/>
      <c r="H11185" s="7"/>
      <c r="I11185" s="7"/>
    </row>
    <row r="11186" spans="1:9" x14ac:dyDescent="0.25">
      <c r="A11186" s="3"/>
      <c r="B11186" s="3"/>
      <c r="C11186" s="3"/>
      <c r="D11186" s="3"/>
      <c r="E11186" s="3"/>
      <c r="F11186" s="3"/>
      <c r="G11186" s="3"/>
      <c r="H11186" s="7"/>
      <c r="I11186" s="7"/>
    </row>
    <row r="11187" spans="1:9" x14ac:dyDescent="0.25">
      <c r="A11187" s="3"/>
      <c r="B11187" s="3"/>
      <c r="C11187" s="3"/>
      <c r="D11187" s="3"/>
      <c r="E11187" s="3"/>
      <c r="F11187" s="3"/>
      <c r="G11187" s="3"/>
      <c r="H11187" s="7"/>
      <c r="I11187" s="7"/>
    </row>
    <row r="11188" spans="1:9" x14ac:dyDescent="0.25">
      <c r="A11188" s="3"/>
      <c r="B11188" s="3"/>
      <c r="C11188" s="3"/>
      <c r="D11188" s="3"/>
      <c r="E11188" s="3"/>
      <c r="F11188" s="3"/>
      <c r="G11188" s="3"/>
      <c r="H11188" s="7"/>
      <c r="I11188" s="7"/>
    </row>
    <row r="11189" spans="1:9" x14ac:dyDescent="0.25">
      <c r="A11189" s="3"/>
      <c r="B11189" s="3"/>
      <c r="C11189" s="3"/>
      <c r="D11189" s="3"/>
      <c r="E11189" s="3"/>
      <c r="F11189" s="3"/>
      <c r="G11189" s="3"/>
      <c r="H11189" s="7"/>
      <c r="I11189" s="7"/>
    </row>
    <row r="11190" spans="1:9" x14ac:dyDescent="0.25">
      <c r="A11190" s="3"/>
      <c r="B11190" s="3"/>
      <c r="C11190" s="3"/>
      <c r="D11190" s="3"/>
      <c r="E11190" s="3"/>
      <c r="F11190" s="3"/>
      <c r="G11190" s="3"/>
      <c r="H11190" s="7"/>
      <c r="I11190" s="7"/>
    </row>
    <row r="11191" spans="1:9" x14ac:dyDescent="0.25">
      <c r="A11191" s="3"/>
      <c r="B11191" s="3"/>
      <c r="C11191" s="3"/>
      <c r="D11191" s="3"/>
      <c r="E11191" s="3"/>
      <c r="F11191" s="3"/>
      <c r="G11191" s="3"/>
      <c r="H11191" s="7"/>
      <c r="I11191" s="7"/>
    </row>
    <row r="11192" spans="1:9" x14ac:dyDescent="0.25">
      <c r="A11192" s="3"/>
      <c r="B11192" s="3"/>
      <c r="C11192" s="3"/>
      <c r="D11192" s="3"/>
      <c r="E11192" s="3"/>
      <c r="F11192" s="3"/>
      <c r="G11192" s="3"/>
      <c r="H11192" s="7"/>
      <c r="I11192" s="7"/>
    </row>
    <row r="11193" spans="1:9" x14ac:dyDescent="0.25">
      <c r="A11193" s="3"/>
      <c r="B11193" s="3"/>
      <c r="C11193" s="3"/>
      <c r="D11193" s="3"/>
      <c r="E11193" s="3"/>
      <c r="F11193" s="3"/>
      <c r="G11193" s="3"/>
      <c r="H11193" s="7"/>
      <c r="I11193" s="7"/>
    </row>
    <row r="11194" spans="1:9" x14ac:dyDescent="0.25">
      <c r="A11194" s="3"/>
      <c r="B11194" s="3"/>
      <c r="C11194" s="3"/>
      <c r="D11194" s="3"/>
      <c r="E11194" s="3"/>
      <c r="F11194" s="3"/>
      <c r="G11194" s="3"/>
      <c r="H11194" s="7"/>
      <c r="I11194" s="7"/>
    </row>
    <row r="11195" spans="1:9" x14ac:dyDescent="0.25">
      <c r="A11195" s="3"/>
      <c r="B11195" s="3"/>
      <c r="C11195" s="3"/>
      <c r="D11195" s="3"/>
      <c r="E11195" s="3"/>
      <c r="F11195" s="3"/>
      <c r="G11195" s="3"/>
      <c r="H11195" s="7"/>
      <c r="I11195" s="7"/>
    </row>
    <row r="11196" spans="1:9" x14ac:dyDescent="0.25">
      <c r="A11196" s="3"/>
      <c r="B11196" s="3"/>
      <c r="C11196" s="3"/>
      <c r="D11196" s="3"/>
      <c r="E11196" s="3"/>
      <c r="F11196" s="3"/>
      <c r="G11196" s="3"/>
      <c r="H11196" s="7"/>
      <c r="I11196" s="7"/>
    </row>
    <row r="11197" spans="1:9" x14ac:dyDescent="0.25">
      <c r="A11197" s="3"/>
      <c r="B11197" s="3"/>
      <c r="C11197" s="3"/>
      <c r="D11197" s="3"/>
      <c r="E11197" s="3"/>
      <c r="F11197" s="3"/>
      <c r="G11197" s="3"/>
      <c r="H11197" s="7"/>
      <c r="I11197" s="7"/>
    </row>
    <row r="11198" spans="1:9" x14ac:dyDescent="0.25">
      <c r="A11198" s="3"/>
      <c r="B11198" s="3"/>
      <c r="C11198" s="3"/>
      <c r="D11198" s="3"/>
      <c r="E11198" s="3"/>
      <c r="F11198" s="3"/>
      <c r="G11198" s="3"/>
      <c r="H11198" s="7"/>
      <c r="I11198" s="7"/>
    </row>
    <row r="11199" spans="1:9" x14ac:dyDescent="0.25">
      <c r="A11199" s="3"/>
      <c r="B11199" s="3"/>
      <c r="C11199" s="3"/>
      <c r="D11199" s="3"/>
      <c r="E11199" s="3"/>
      <c r="F11199" s="3"/>
      <c r="G11199" s="3"/>
      <c r="H11199" s="7"/>
      <c r="I11199" s="7"/>
    </row>
    <row r="11200" spans="1:9" x14ac:dyDescent="0.25">
      <c r="A11200" s="3"/>
      <c r="B11200" s="3"/>
      <c r="C11200" s="3"/>
      <c r="D11200" s="3"/>
      <c r="E11200" s="3"/>
      <c r="F11200" s="3"/>
      <c r="G11200" s="3"/>
      <c r="H11200" s="7"/>
      <c r="I11200" s="7"/>
    </row>
    <row r="11201" spans="1:9" x14ac:dyDescent="0.25">
      <c r="A11201" s="3"/>
      <c r="B11201" s="3"/>
      <c r="C11201" s="3"/>
      <c r="D11201" s="3"/>
      <c r="E11201" s="3"/>
      <c r="F11201" s="3"/>
      <c r="G11201" s="3"/>
      <c r="H11201" s="7"/>
      <c r="I11201" s="7"/>
    </row>
    <row r="11202" spans="1:9" x14ac:dyDescent="0.25">
      <c r="A11202" s="3"/>
      <c r="B11202" s="3"/>
      <c r="C11202" s="3"/>
      <c r="D11202" s="3"/>
      <c r="E11202" s="3"/>
      <c r="F11202" s="3"/>
      <c r="G11202" s="3"/>
      <c r="H11202" s="7"/>
      <c r="I11202" s="7"/>
    </row>
    <row r="11203" spans="1:9" x14ac:dyDescent="0.25">
      <c r="A11203" s="3"/>
      <c r="B11203" s="3"/>
      <c r="C11203" s="3"/>
      <c r="D11203" s="3"/>
      <c r="E11203" s="3"/>
      <c r="F11203" s="3"/>
      <c r="G11203" s="3"/>
      <c r="H11203" s="7"/>
      <c r="I11203" s="7"/>
    </row>
    <row r="11204" spans="1:9" x14ac:dyDescent="0.25">
      <c r="A11204" s="3"/>
      <c r="B11204" s="3"/>
      <c r="C11204" s="3"/>
      <c r="D11204" s="3"/>
      <c r="E11204" s="3"/>
      <c r="F11204" s="3"/>
      <c r="G11204" s="3"/>
      <c r="H11204" s="7"/>
      <c r="I11204" s="7"/>
    </row>
    <row r="11205" spans="1:9" x14ac:dyDescent="0.25">
      <c r="A11205" s="3"/>
      <c r="B11205" s="3"/>
      <c r="C11205" s="3"/>
      <c r="D11205" s="3"/>
      <c r="E11205" s="3"/>
      <c r="F11205" s="3"/>
      <c r="G11205" s="3"/>
      <c r="H11205" s="7"/>
      <c r="I11205" s="7"/>
    </row>
    <row r="11206" spans="1:9" x14ac:dyDescent="0.25">
      <c r="A11206" s="3"/>
      <c r="B11206" s="3"/>
      <c r="C11206" s="3"/>
      <c r="D11206" s="3"/>
      <c r="E11206" s="3"/>
      <c r="F11206" s="3"/>
      <c r="G11206" s="3"/>
      <c r="H11206" s="7"/>
      <c r="I11206" s="7"/>
    </row>
    <row r="11207" spans="1:9" x14ac:dyDescent="0.25">
      <c r="A11207" s="3"/>
      <c r="B11207" s="3"/>
      <c r="C11207" s="3"/>
      <c r="D11207" s="3"/>
      <c r="E11207" s="3"/>
      <c r="F11207" s="3"/>
      <c r="G11207" s="3"/>
      <c r="H11207" s="7"/>
      <c r="I11207" s="7"/>
    </row>
    <row r="11208" spans="1:9" x14ac:dyDescent="0.25">
      <c r="A11208" s="3"/>
      <c r="B11208" s="3"/>
      <c r="C11208" s="3"/>
      <c r="D11208" s="3"/>
      <c r="E11208" s="3"/>
      <c r="F11208" s="3"/>
      <c r="G11208" s="3"/>
      <c r="H11208" s="7"/>
      <c r="I11208" s="7"/>
    </row>
    <row r="11209" spans="1:9" x14ac:dyDescent="0.25">
      <c r="A11209" s="3"/>
      <c r="B11209" s="3"/>
      <c r="C11209" s="3"/>
      <c r="D11209" s="3"/>
      <c r="E11209" s="3"/>
      <c r="F11209" s="3"/>
      <c r="G11209" s="3"/>
      <c r="H11209" s="7"/>
      <c r="I11209" s="7"/>
    </row>
    <row r="11210" spans="1:9" x14ac:dyDescent="0.25">
      <c r="A11210" s="3"/>
      <c r="B11210" s="3"/>
      <c r="C11210" s="3"/>
      <c r="D11210" s="3"/>
      <c r="E11210" s="3"/>
      <c r="F11210" s="3"/>
      <c r="G11210" s="3"/>
      <c r="H11210" s="7"/>
      <c r="I11210" s="7"/>
    </row>
    <row r="11211" spans="1:9" x14ac:dyDescent="0.25">
      <c r="A11211" s="3"/>
      <c r="B11211" s="3"/>
      <c r="C11211" s="3"/>
      <c r="D11211" s="3"/>
      <c r="E11211" s="3"/>
      <c r="F11211" s="3"/>
      <c r="G11211" s="3"/>
      <c r="H11211" s="7"/>
      <c r="I11211" s="7"/>
    </row>
    <row r="11212" spans="1:9" x14ac:dyDescent="0.25">
      <c r="A11212" s="3"/>
      <c r="B11212" s="3"/>
      <c r="C11212" s="3"/>
      <c r="D11212" s="3"/>
      <c r="E11212" s="3"/>
      <c r="F11212" s="3"/>
      <c r="G11212" s="3"/>
      <c r="H11212" s="7"/>
      <c r="I11212" s="7"/>
    </row>
    <row r="11213" spans="1:9" x14ac:dyDescent="0.25">
      <c r="A11213" s="3"/>
      <c r="B11213" s="3"/>
      <c r="C11213" s="3"/>
      <c r="D11213" s="3"/>
      <c r="E11213" s="3"/>
      <c r="F11213" s="3"/>
      <c r="G11213" s="3"/>
      <c r="H11213" s="7"/>
      <c r="I11213" s="7"/>
    </row>
    <row r="11214" spans="1:9" x14ac:dyDescent="0.25">
      <c r="A11214" s="3"/>
      <c r="B11214" s="3"/>
      <c r="C11214" s="3"/>
      <c r="D11214" s="3"/>
      <c r="E11214" s="3"/>
      <c r="F11214" s="3"/>
      <c r="G11214" s="3"/>
      <c r="H11214" s="7"/>
      <c r="I11214" s="7"/>
    </row>
    <row r="11215" spans="1:9" x14ac:dyDescent="0.25">
      <c r="A11215" s="3"/>
      <c r="B11215" s="3"/>
      <c r="C11215" s="3"/>
      <c r="D11215" s="3"/>
      <c r="E11215" s="3"/>
      <c r="F11215" s="3"/>
      <c r="G11215" s="3"/>
      <c r="H11215" s="7"/>
      <c r="I11215" s="7"/>
    </row>
    <row r="11216" spans="1:9" x14ac:dyDescent="0.25">
      <c r="A11216" s="3"/>
      <c r="B11216" s="3"/>
      <c r="C11216" s="3"/>
      <c r="D11216" s="3"/>
      <c r="E11216" s="3"/>
      <c r="F11216" s="3"/>
      <c r="G11216" s="3"/>
      <c r="H11216" s="7"/>
      <c r="I11216" s="7"/>
    </row>
    <row r="11217" spans="1:9" x14ac:dyDescent="0.25">
      <c r="A11217" s="3"/>
      <c r="B11217" s="3"/>
      <c r="C11217" s="3"/>
      <c r="D11217" s="3"/>
      <c r="E11217" s="3"/>
      <c r="F11217" s="3"/>
      <c r="G11217" s="3"/>
      <c r="H11217" s="7"/>
      <c r="I11217" s="7"/>
    </row>
    <row r="11218" spans="1:9" x14ac:dyDescent="0.25">
      <c r="A11218" s="3"/>
      <c r="B11218" s="3"/>
      <c r="C11218" s="3"/>
      <c r="D11218" s="3"/>
      <c r="E11218" s="3"/>
      <c r="F11218" s="3"/>
      <c r="G11218" s="3"/>
      <c r="H11218" s="7"/>
      <c r="I11218" s="7"/>
    </row>
    <row r="11219" spans="1:9" x14ac:dyDescent="0.25">
      <c r="A11219" s="3"/>
      <c r="B11219" s="3"/>
      <c r="C11219" s="3"/>
      <c r="D11219" s="3"/>
      <c r="E11219" s="3"/>
      <c r="F11219" s="3"/>
      <c r="G11219" s="3"/>
      <c r="H11219" s="7"/>
      <c r="I11219" s="7"/>
    </row>
    <row r="11220" spans="1:9" x14ac:dyDescent="0.25">
      <c r="A11220" s="3"/>
      <c r="B11220" s="3"/>
      <c r="C11220" s="3"/>
      <c r="D11220" s="3"/>
      <c r="E11220" s="3"/>
      <c r="F11220" s="3"/>
      <c r="G11220" s="3"/>
      <c r="H11220" s="7"/>
      <c r="I11220" s="7"/>
    </row>
    <row r="11221" spans="1:9" x14ac:dyDescent="0.25">
      <c r="A11221" s="3"/>
      <c r="B11221" s="3"/>
      <c r="C11221" s="3"/>
      <c r="D11221" s="3"/>
      <c r="E11221" s="3"/>
      <c r="F11221" s="3"/>
      <c r="G11221" s="3"/>
      <c r="H11221" s="7"/>
      <c r="I11221" s="7"/>
    </row>
    <row r="11222" spans="1:9" x14ac:dyDescent="0.25">
      <c r="A11222" s="3"/>
      <c r="B11222" s="3"/>
      <c r="C11222" s="3"/>
      <c r="D11222" s="3"/>
      <c r="E11222" s="3"/>
      <c r="F11222" s="3"/>
      <c r="G11222" s="3"/>
      <c r="H11222" s="7"/>
      <c r="I11222" s="7"/>
    </row>
    <row r="11223" spans="1:9" x14ac:dyDescent="0.25">
      <c r="A11223" s="3"/>
      <c r="B11223" s="3"/>
      <c r="C11223" s="3"/>
      <c r="D11223" s="3"/>
      <c r="E11223" s="3"/>
      <c r="F11223" s="3"/>
      <c r="G11223" s="3"/>
      <c r="H11223" s="7"/>
      <c r="I11223" s="7"/>
    </row>
    <row r="11224" spans="1:9" x14ac:dyDescent="0.25">
      <c r="A11224" s="3"/>
      <c r="B11224" s="3"/>
      <c r="C11224" s="3"/>
      <c r="D11224" s="3"/>
      <c r="E11224" s="3"/>
      <c r="F11224" s="3"/>
      <c r="G11224" s="3"/>
      <c r="H11224" s="7"/>
      <c r="I11224" s="7"/>
    </row>
    <row r="11225" spans="1:9" x14ac:dyDescent="0.25">
      <c r="A11225" s="3"/>
      <c r="B11225" s="3"/>
      <c r="C11225" s="3"/>
      <c r="D11225" s="3"/>
      <c r="E11225" s="3"/>
      <c r="F11225" s="3"/>
      <c r="G11225" s="3"/>
      <c r="H11225" s="7"/>
      <c r="I11225" s="7"/>
    </row>
    <row r="11226" spans="1:9" x14ac:dyDescent="0.25">
      <c r="A11226" s="3"/>
      <c r="B11226" s="3"/>
      <c r="C11226" s="3"/>
      <c r="D11226" s="3"/>
      <c r="E11226" s="3"/>
      <c r="F11226" s="3"/>
      <c r="G11226" s="3"/>
      <c r="H11226" s="7"/>
      <c r="I11226" s="7"/>
    </row>
    <row r="11227" spans="1:9" x14ac:dyDescent="0.25">
      <c r="A11227" s="3"/>
      <c r="B11227" s="3"/>
      <c r="C11227" s="3"/>
      <c r="D11227" s="3"/>
      <c r="E11227" s="3"/>
      <c r="F11227" s="3"/>
      <c r="G11227" s="3"/>
      <c r="H11227" s="7"/>
      <c r="I11227" s="7"/>
    </row>
    <row r="11228" spans="1:9" x14ac:dyDescent="0.25">
      <c r="A11228" s="3"/>
      <c r="B11228" s="3"/>
      <c r="C11228" s="3"/>
      <c r="D11228" s="3"/>
      <c r="E11228" s="3"/>
      <c r="F11228" s="3"/>
      <c r="G11228" s="3"/>
      <c r="H11228" s="7"/>
      <c r="I11228" s="7"/>
    </row>
    <row r="11229" spans="1:9" x14ac:dyDescent="0.25">
      <c r="A11229" s="3"/>
      <c r="B11229" s="3"/>
      <c r="C11229" s="3"/>
      <c r="D11229" s="3"/>
      <c r="E11229" s="3"/>
      <c r="F11229" s="3"/>
      <c r="G11229" s="3"/>
      <c r="H11229" s="7"/>
      <c r="I11229" s="7"/>
    </row>
    <row r="11230" spans="1:9" x14ac:dyDescent="0.25">
      <c r="A11230" s="3"/>
      <c r="B11230" s="3"/>
      <c r="C11230" s="3"/>
      <c r="D11230" s="3"/>
      <c r="E11230" s="3"/>
      <c r="F11230" s="3"/>
      <c r="G11230" s="3"/>
      <c r="H11230" s="7"/>
      <c r="I11230" s="7"/>
    </row>
    <row r="11231" spans="1:9" x14ac:dyDescent="0.25">
      <c r="A11231" s="3"/>
      <c r="B11231" s="3"/>
      <c r="C11231" s="3"/>
      <c r="D11231" s="3"/>
      <c r="E11231" s="3"/>
      <c r="F11231" s="3"/>
      <c r="G11231" s="3"/>
      <c r="H11231" s="7"/>
      <c r="I11231" s="7"/>
    </row>
    <row r="11232" spans="1:9" x14ac:dyDescent="0.25">
      <c r="A11232" s="3"/>
      <c r="B11232" s="3"/>
      <c r="C11232" s="3"/>
      <c r="D11232" s="3"/>
      <c r="E11232" s="3"/>
      <c r="F11232" s="3"/>
      <c r="G11232" s="3"/>
      <c r="H11232" s="7"/>
      <c r="I11232" s="7"/>
    </row>
    <row r="11233" spans="1:9" x14ac:dyDescent="0.25">
      <c r="A11233" s="3"/>
      <c r="B11233" s="3"/>
      <c r="C11233" s="3"/>
      <c r="D11233" s="3"/>
      <c r="E11233" s="3"/>
      <c r="F11233" s="3"/>
      <c r="G11233" s="3"/>
      <c r="H11233" s="7"/>
      <c r="I11233" s="7"/>
    </row>
    <row r="11234" spans="1:9" x14ac:dyDescent="0.25">
      <c r="A11234" s="3"/>
      <c r="B11234" s="3"/>
      <c r="C11234" s="3"/>
      <c r="D11234" s="3"/>
      <c r="E11234" s="3"/>
      <c r="F11234" s="3"/>
      <c r="G11234" s="3"/>
      <c r="H11234" s="7"/>
      <c r="I11234" s="7"/>
    </row>
    <row r="11235" spans="1:9" x14ac:dyDescent="0.25">
      <c r="A11235" s="3"/>
      <c r="B11235" s="3"/>
      <c r="C11235" s="3"/>
      <c r="D11235" s="3"/>
      <c r="E11235" s="3"/>
      <c r="F11235" s="3"/>
      <c r="G11235" s="3"/>
      <c r="H11235" s="7"/>
      <c r="I11235" s="7"/>
    </row>
    <row r="11236" spans="1:9" x14ac:dyDescent="0.25">
      <c r="A11236" s="3"/>
      <c r="B11236" s="3"/>
      <c r="C11236" s="3"/>
      <c r="D11236" s="3"/>
      <c r="E11236" s="3"/>
      <c r="F11236" s="3"/>
      <c r="G11236" s="3"/>
      <c r="H11236" s="7"/>
      <c r="I11236" s="7"/>
    </row>
    <row r="11237" spans="1:9" x14ac:dyDescent="0.25">
      <c r="A11237" s="3"/>
      <c r="B11237" s="3"/>
      <c r="C11237" s="3"/>
      <c r="D11237" s="3"/>
      <c r="E11237" s="3"/>
      <c r="F11237" s="3"/>
      <c r="G11237" s="3"/>
      <c r="H11237" s="7"/>
      <c r="I11237" s="7"/>
    </row>
    <row r="11238" spans="1:9" x14ac:dyDescent="0.25">
      <c r="A11238" s="3"/>
      <c r="B11238" s="3"/>
      <c r="C11238" s="3"/>
      <c r="D11238" s="3"/>
      <c r="E11238" s="3"/>
      <c r="F11238" s="3"/>
      <c r="G11238" s="3"/>
      <c r="H11238" s="7"/>
      <c r="I11238" s="7"/>
    </row>
    <row r="11239" spans="1:9" x14ac:dyDescent="0.25">
      <c r="A11239" s="3"/>
      <c r="B11239" s="3"/>
      <c r="C11239" s="3"/>
      <c r="D11239" s="3"/>
      <c r="E11239" s="3"/>
      <c r="F11239" s="3"/>
      <c r="G11239" s="3"/>
      <c r="H11239" s="7"/>
      <c r="I11239" s="7"/>
    </row>
    <row r="11240" spans="1:9" x14ac:dyDescent="0.25">
      <c r="A11240" s="3"/>
      <c r="B11240" s="3"/>
      <c r="C11240" s="3"/>
      <c r="D11240" s="3"/>
      <c r="E11240" s="3"/>
      <c r="F11240" s="3"/>
      <c r="G11240" s="3"/>
      <c r="H11240" s="7"/>
      <c r="I11240" s="7"/>
    </row>
    <row r="11241" spans="1:9" x14ac:dyDescent="0.25">
      <c r="A11241" s="3"/>
      <c r="B11241" s="3"/>
      <c r="C11241" s="3"/>
      <c r="D11241" s="3"/>
      <c r="E11241" s="3"/>
      <c r="F11241" s="3"/>
      <c r="G11241" s="3"/>
      <c r="H11241" s="7"/>
      <c r="I11241" s="7"/>
    </row>
    <row r="11242" spans="1:9" x14ac:dyDescent="0.25">
      <c r="A11242" s="3"/>
      <c r="B11242" s="3"/>
      <c r="C11242" s="3"/>
      <c r="D11242" s="3"/>
      <c r="E11242" s="3"/>
      <c r="F11242" s="3"/>
      <c r="G11242" s="3"/>
      <c r="H11242" s="7"/>
      <c r="I11242" s="7"/>
    </row>
    <row r="11243" spans="1:9" x14ac:dyDescent="0.25">
      <c r="A11243" s="3"/>
      <c r="B11243" s="3"/>
      <c r="C11243" s="3"/>
      <c r="D11243" s="3"/>
      <c r="E11243" s="3"/>
      <c r="F11243" s="3"/>
      <c r="G11243" s="3"/>
      <c r="H11243" s="7"/>
      <c r="I11243" s="7"/>
    </row>
    <row r="11244" spans="1:9" x14ac:dyDescent="0.25">
      <c r="A11244" s="3"/>
      <c r="B11244" s="3"/>
      <c r="C11244" s="3"/>
      <c r="D11244" s="3"/>
      <c r="E11244" s="3"/>
      <c r="F11244" s="3"/>
      <c r="G11244" s="3"/>
      <c r="H11244" s="7"/>
      <c r="I11244" s="7"/>
    </row>
    <row r="11245" spans="1:9" x14ac:dyDescent="0.25">
      <c r="A11245" s="3"/>
      <c r="B11245" s="3"/>
      <c r="C11245" s="3"/>
      <c r="D11245" s="3"/>
      <c r="E11245" s="3"/>
      <c r="F11245" s="3"/>
      <c r="G11245" s="3"/>
      <c r="H11245" s="7"/>
      <c r="I11245" s="7"/>
    </row>
    <row r="11246" spans="1:9" x14ac:dyDescent="0.25">
      <c r="A11246" s="3"/>
      <c r="B11246" s="3"/>
      <c r="C11246" s="3"/>
      <c r="D11246" s="3"/>
      <c r="E11246" s="3"/>
      <c r="F11246" s="3"/>
      <c r="G11246" s="3"/>
      <c r="H11246" s="7"/>
      <c r="I11246" s="7"/>
    </row>
    <row r="11247" spans="1:9" x14ac:dyDescent="0.25">
      <c r="A11247" s="3"/>
      <c r="B11247" s="3"/>
      <c r="C11247" s="3"/>
      <c r="D11247" s="3"/>
      <c r="E11247" s="3"/>
      <c r="F11247" s="3"/>
      <c r="G11247" s="3"/>
      <c r="H11247" s="7"/>
      <c r="I11247" s="7"/>
    </row>
    <row r="11248" spans="1:9" x14ac:dyDescent="0.25">
      <c r="A11248" s="3"/>
      <c r="B11248" s="3"/>
      <c r="C11248" s="3"/>
      <c r="D11248" s="3"/>
      <c r="E11248" s="3"/>
      <c r="F11248" s="3"/>
      <c r="G11248" s="3"/>
      <c r="H11248" s="7"/>
      <c r="I11248" s="7"/>
    </row>
    <row r="11249" spans="1:9" x14ac:dyDescent="0.25">
      <c r="A11249" s="3"/>
      <c r="B11249" s="3"/>
      <c r="C11249" s="3"/>
      <c r="D11249" s="3"/>
      <c r="E11249" s="3"/>
      <c r="F11249" s="3"/>
      <c r="G11249" s="3"/>
      <c r="H11249" s="7"/>
      <c r="I11249" s="7"/>
    </row>
    <row r="11250" spans="1:9" x14ac:dyDescent="0.25">
      <c r="A11250" s="3"/>
      <c r="B11250" s="3"/>
      <c r="C11250" s="3"/>
      <c r="D11250" s="3"/>
      <c r="E11250" s="3"/>
      <c r="F11250" s="3"/>
      <c r="G11250" s="3"/>
      <c r="H11250" s="7"/>
      <c r="I11250" s="7"/>
    </row>
    <row r="11251" spans="1:9" x14ac:dyDescent="0.25">
      <c r="A11251" s="3"/>
      <c r="B11251" s="3"/>
      <c r="C11251" s="3"/>
      <c r="D11251" s="3"/>
      <c r="E11251" s="3"/>
      <c r="F11251" s="3"/>
      <c r="G11251" s="3"/>
      <c r="H11251" s="7"/>
      <c r="I11251" s="7"/>
    </row>
    <row r="11252" spans="1:9" x14ac:dyDescent="0.25">
      <c r="A11252" s="3"/>
      <c r="B11252" s="3"/>
      <c r="C11252" s="3"/>
      <c r="D11252" s="3"/>
      <c r="E11252" s="3"/>
      <c r="F11252" s="3"/>
      <c r="G11252" s="3"/>
      <c r="H11252" s="7"/>
      <c r="I11252" s="7"/>
    </row>
    <row r="11253" spans="1:9" x14ac:dyDescent="0.25">
      <c r="A11253" s="3"/>
      <c r="B11253" s="3"/>
      <c r="C11253" s="3"/>
      <c r="D11253" s="3"/>
      <c r="E11253" s="3"/>
      <c r="F11253" s="3"/>
      <c r="G11253" s="3"/>
      <c r="H11253" s="7"/>
      <c r="I11253" s="7"/>
    </row>
    <row r="11254" spans="1:9" x14ac:dyDescent="0.25">
      <c r="A11254" s="3"/>
      <c r="B11254" s="3"/>
      <c r="C11254" s="3"/>
      <c r="D11254" s="3"/>
      <c r="E11254" s="3"/>
      <c r="F11254" s="3"/>
      <c r="G11254" s="3"/>
      <c r="H11254" s="7"/>
      <c r="I11254" s="7"/>
    </row>
    <row r="11255" spans="1:9" x14ac:dyDescent="0.25">
      <c r="A11255" s="3"/>
      <c r="B11255" s="3"/>
      <c r="C11255" s="3"/>
      <c r="D11255" s="3"/>
      <c r="E11255" s="3"/>
      <c r="F11255" s="3"/>
      <c r="G11255" s="3"/>
      <c r="H11255" s="7"/>
      <c r="I11255" s="7"/>
    </row>
    <row r="11256" spans="1:9" x14ac:dyDescent="0.25">
      <c r="A11256" s="3"/>
      <c r="B11256" s="3"/>
      <c r="C11256" s="3"/>
      <c r="D11256" s="3"/>
      <c r="E11256" s="3"/>
      <c r="F11256" s="3"/>
      <c r="G11256" s="3"/>
      <c r="H11256" s="7"/>
      <c r="I11256" s="7"/>
    </row>
    <row r="11257" spans="1:9" x14ac:dyDescent="0.25">
      <c r="A11257" s="3"/>
      <c r="B11257" s="3"/>
      <c r="C11257" s="3"/>
      <c r="D11257" s="3"/>
      <c r="E11257" s="3"/>
      <c r="F11257" s="3"/>
      <c r="G11257" s="3"/>
      <c r="H11257" s="7"/>
      <c r="I11257" s="7"/>
    </row>
    <row r="11258" spans="1:9" x14ac:dyDescent="0.25">
      <c r="A11258" s="3"/>
      <c r="B11258" s="3"/>
      <c r="C11258" s="3"/>
      <c r="D11258" s="3"/>
      <c r="E11258" s="3"/>
      <c r="F11258" s="3"/>
      <c r="G11258" s="3"/>
      <c r="H11258" s="7"/>
      <c r="I11258" s="7"/>
    </row>
    <row r="11259" spans="1:9" x14ac:dyDescent="0.25">
      <c r="A11259" s="3"/>
      <c r="B11259" s="3"/>
      <c r="C11259" s="3"/>
      <c r="D11259" s="3"/>
      <c r="E11259" s="3"/>
      <c r="F11259" s="3"/>
      <c r="G11259" s="3"/>
      <c r="H11259" s="7"/>
      <c r="I11259" s="7"/>
    </row>
    <row r="11260" spans="1:9" x14ac:dyDescent="0.25">
      <c r="A11260" s="3"/>
      <c r="B11260" s="3"/>
      <c r="C11260" s="3"/>
      <c r="D11260" s="3"/>
      <c r="E11260" s="3"/>
      <c r="F11260" s="3"/>
      <c r="G11260" s="3"/>
      <c r="H11260" s="7"/>
      <c r="I11260" s="7"/>
    </row>
    <row r="11261" spans="1:9" x14ac:dyDescent="0.25">
      <c r="A11261" s="3"/>
      <c r="B11261" s="3"/>
      <c r="C11261" s="3"/>
      <c r="D11261" s="3"/>
      <c r="E11261" s="3"/>
      <c r="F11261" s="3"/>
      <c r="G11261" s="3"/>
      <c r="H11261" s="7"/>
      <c r="I11261" s="7"/>
    </row>
    <row r="11262" spans="1:9" x14ac:dyDescent="0.25">
      <c r="A11262" s="3"/>
      <c r="B11262" s="3"/>
      <c r="C11262" s="3"/>
      <c r="D11262" s="3"/>
      <c r="E11262" s="3"/>
      <c r="F11262" s="3"/>
      <c r="G11262" s="3"/>
      <c r="H11262" s="7"/>
      <c r="I11262" s="7"/>
    </row>
    <row r="11263" spans="1:9" x14ac:dyDescent="0.25">
      <c r="A11263" s="3"/>
      <c r="B11263" s="3"/>
      <c r="C11263" s="3"/>
      <c r="D11263" s="3"/>
      <c r="E11263" s="3"/>
      <c r="F11263" s="3"/>
      <c r="G11263" s="3"/>
      <c r="H11263" s="7"/>
      <c r="I11263" s="7"/>
    </row>
    <row r="11264" spans="1:9" x14ac:dyDescent="0.25">
      <c r="A11264" s="3"/>
      <c r="B11264" s="3"/>
      <c r="C11264" s="3"/>
      <c r="D11264" s="3"/>
      <c r="E11264" s="3"/>
      <c r="F11264" s="3"/>
      <c r="G11264" s="3"/>
      <c r="H11264" s="7"/>
      <c r="I11264" s="7"/>
    </row>
    <row r="11265" spans="1:9" x14ac:dyDescent="0.25">
      <c r="A11265" s="3"/>
      <c r="B11265" s="3"/>
      <c r="C11265" s="3"/>
      <c r="D11265" s="3"/>
      <c r="E11265" s="3"/>
      <c r="F11265" s="3"/>
      <c r="G11265" s="3"/>
      <c r="H11265" s="7"/>
      <c r="I11265" s="7"/>
    </row>
    <row r="11266" spans="1:9" x14ac:dyDescent="0.25">
      <c r="A11266" s="3"/>
      <c r="B11266" s="3"/>
      <c r="C11266" s="3"/>
      <c r="D11266" s="3"/>
      <c r="E11266" s="3"/>
      <c r="F11266" s="3"/>
      <c r="G11266" s="3"/>
      <c r="H11266" s="7"/>
      <c r="I11266" s="7"/>
    </row>
    <row r="11267" spans="1:9" x14ac:dyDescent="0.25">
      <c r="A11267" s="3"/>
      <c r="B11267" s="3"/>
      <c r="C11267" s="3"/>
      <c r="D11267" s="3"/>
      <c r="E11267" s="3"/>
      <c r="F11267" s="3"/>
      <c r="G11267" s="3"/>
      <c r="H11267" s="7"/>
      <c r="I11267" s="7"/>
    </row>
    <row r="11268" spans="1:9" x14ac:dyDescent="0.25">
      <c r="A11268" s="3"/>
      <c r="B11268" s="3"/>
      <c r="C11268" s="3"/>
      <c r="D11268" s="3"/>
      <c r="E11268" s="3"/>
      <c r="F11268" s="3"/>
      <c r="G11268" s="3"/>
      <c r="H11268" s="7"/>
      <c r="I11268" s="7"/>
    </row>
    <row r="11269" spans="1:9" x14ac:dyDescent="0.25">
      <c r="A11269" s="3"/>
      <c r="B11269" s="3"/>
      <c r="C11269" s="3"/>
      <c r="D11269" s="3"/>
      <c r="E11269" s="3"/>
      <c r="F11269" s="3"/>
      <c r="G11269" s="3"/>
      <c r="H11269" s="7"/>
      <c r="I11269" s="7"/>
    </row>
    <row r="11270" spans="1:9" x14ac:dyDescent="0.25">
      <c r="A11270" s="3"/>
      <c r="B11270" s="3"/>
      <c r="C11270" s="3"/>
      <c r="D11270" s="3"/>
      <c r="E11270" s="3"/>
      <c r="F11270" s="3"/>
      <c r="G11270" s="3"/>
      <c r="H11270" s="7"/>
      <c r="I11270" s="7"/>
    </row>
    <row r="11271" spans="1:9" x14ac:dyDescent="0.25">
      <c r="A11271" s="3"/>
      <c r="B11271" s="3"/>
      <c r="C11271" s="3"/>
      <c r="D11271" s="3"/>
      <c r="E11271" s="3"/>
      <c r="F11271" s="3"/>
      <c r="G11271" s="3"/>
      <c r="H11271" s="7"/>
      <c r="I11271" s="7"/>
    </row>
    <row r="11272" spans="1:9" x14ac:dyDescent="0.25">
      <c r="A11272" s="3"/>
      <c r="B11272" s="3"/>
      <c r="C11272" s="3"/>
      <c r="D11272" s="3"/>
      <c r="E11272" s="3"/>
      <c r="F11272" s="3"/>
      <c r="G11272" s="3"/>
      <c r="H11272" s="7"/>
      <c r="I11272" s="7"/>
    </row>
    <row r="11273" spans="1:9" x14ac:dyDescent="0.25">
      <c r="A11273" s="3"/>
      <c r="B11273" s="3"/>
      <c r="C11273" s="3"/>
      <c r="D11273" s="3"/>
      <c r="E11273" s="3"/>
      <c r="F11273" s="3"/>
      <c r="G11273" s="3"/>
      <c r="H11273" s="7"/>
      <c r="I11273" s="7"/>
    </row>
    <row r="11274" spans="1:9" x14ac:dyDescent="0.25">
      <c r="A11274" s="3"/>
      <c r="B11274" s="3"/>
      <c r="C11274" s="3"/>
      <c r="D11274" s="3"/>
      <c r="E11274" s="3"/>
      <c r="F11274" s="3"/>
      <c r="G11274" s="3"/>
      <c r="H11274" s="7"/>
      <c r="I11274" s="7"/>
    </row>
    <row r="11275" spans="1:9" x14ac:dyDescent="0.25">
      <c r="A11275" s="3"/>
      <c r="B11275" s="3"/>
      <c r="C11275" s="3"/>
      <c r="D11275" s="3"/>
      <c r="E11275" s="3"/>
      <c r="F11275" s="3"/>
      <c r="G11275" s="3"/>
      <c r="H11275" s="7"/>
      <c r="I11275" s="7"/>
    </row>
    <row r="11276" spans="1:9" x14ac:dyDescent="0.25">
      <c r="A11276" s="3"/>
      <c r="B11276" s="3"/>
      <c r="C11276" s="3"/>
      <c r="D11276" s="3"/>
      <c r="E11276" s="3"/>
      <c r="F11276" s="3"/>
      <c r="G11276" s="3"/>
      <c r="H11276" s="7"/>
      <c r="I11276" s="7"/>
    </row>
    <row r="11277" spans="1:9" x14ac:dyDescent="0.25">
      <c r="A11277" s="3"/>
      <c r="B11277" s="3"/>
      <c r="C11277" s="3"/>
      <c r="D11277" s="3"/>
      <c r="E11277" s="3"/>
      <c r="F11277" s="3"/>
      <c r="G11277" s="3"/>
      <c r="H11277" s="7"/>
      <c r="I11277" s="7"/>
    </row>
    <row r="11278" spans="1:9" x14ac:dyDescent="0.25">
      <c r="A11278" s="3"/>
      <c r="B11278" s="3"/>
      <c r="C11278" s="3"/>
      <c r="D11278" s="3"/>
      <c r="E11278" s="3"/>
      <c r="F11278" s="3"/>
      <c r="G11278" s="3"/>
      <c r="H11278" s="7"/>
      <c r="I11278" s="7"/>
    </row>
    <row r="11279" spans="1:9" x14ac:dyDescent="0.25">
      <c r="A11279" s="3"/>
      <c r="B11279" s="3"/>
      <c r="C11279" s="3"/>
      <c r="D11279" s="3"/>
      <c r="E11279" s="3"/>
      <c r="F11279" s="3"/>
      <c r="G11279" s="3"/>
      <c r="H11279" s="7"/>
      <c r="I11279" s="7"/>
    </row>
    <row r="11280" spans="1:9" x14ac:dyDescent="0.25">
      <c r="A11280" s="3"/>
      <c r="B11280" s="3"/>
      <c r="C11280" s="3"/>
      <c r="D11280" s="3"/>
      <c r="E11280" s="3"/>
      <c r="F11280" s="3"/>
      <c r="G11280" s="3"/>
      <c r="H11280" s="7"/>
      <c r="I11280" s="7"/>
    </row>
    <row r="11281" spans="1:9" x14ac:dyDescent="0.25">
      <c r="A11281" s="3"/>
      <c r="B11281" s="3"/>
      <c r="C11281" s="3"/>
      <c r="D11281" s="3"/>
      <c r="E11281" s="3"/>
      <c r="F11281" s="3"/>
      <c r="G11281" s="3"/>
      <c r="H11281" s="7"/>
      <c r="I11281" s="7"/>
    </row>
    <row r="11282" spans="1:9" x14ac:dyDescent="0.25">
      <c r="A11282" s="3"/>
      <c r="B11282" s="3"/>
      <c r="C11282" s="3"/>
      <c r="D11282" s="3"/>
      <c r="E11282" s="3"/>
      <c r="F11282" s="3"/>
      <c r="G11282" s="3"/>
      <c r="H11282" s="7"/>
      <c r="I11282" s="7"/>
    </row>
    <row r="11283" spans="1:9" x14ac:dyDescent="0.25">
      <c r="A11283" s="3"/>
      <c r="B11283" s="3"/>
      <c r="C11283" s="3"/>
      <c r="D11283" s="3"/>
      <c r="E11283" s="3"/>
      <c r="F11283" s="3"/>
      <c r="G11283" s="3"/>
      <c r="H11283" s="7"/>
      <c r="I11283" s="7"/>
    </row>
    <row r="11284" spans="1:9" x14ac:dyDescent="0.25">
      <c r="A11284" s="3"/>
      <c r="B11284" s="3"/>
      <c r="C11284" s="3"/>
      <c r="D11284" s="3"/>
      <c r="E11284" s="3"/>
      <c r="F11284" s="3"/>
      <c r="G11284" s="3"/>
      <c r="H11284" s="7"/>
      <c r="I11284" s="7"/>
    </row>
    <row r="11285" spans="1:9" x14ac:dyDescent="0.25">
      <c r="A11285" s="3"/>
      <c r="B11285" s="3"/>
      <c r="C11285" s="3"/>
      <c r="D11285" s="3"/>
      <c r="E11285" s="3"/>
      <c r="F11285" s="3"/>
      <c r="G11285" s="3"/>
      <c r="H11285" s="7"/>
      <c r="I11285" s="7"/>
    </row>
    <row r="11286" spans="1:9" x14ac:dyDescent="0.25">
      <c r="A11286" s="3"/>
      <c r="B11286" s="3"/>
      <c r="C11286" s="3"/>
      <c r="D11286" s="3"/>
      <c r="E11286" s="3"/>
      <c r="F11286" s="3"/>
      <c r="G11286" s="3"/>
      <c r="H11286" s="7"/>
      <c r="I11286" s="7"/>
    </row>
    <row r="11287" spans="1:9" x14ac:dyDescent="0.25">
      <c r="A11287" s="3"/>
      <c r="B11287" s="3"/>
      <c r="C11287" s="3"/>
      <c r="D11287" s="3"/>
      <c r="E11287" s="3"/>
      <c r="F11287" s="3"/>
      <c r="G11287" s="3"/>
      <c r="H11287" s="7"/>
      <c r="I11287" s="7"/>
    </row>
    <row r="11288" spans="1:9" x14ac:dyDescent="0.25">
      <c r="A11288" s="3"/>
      <c r="B11288" s="3"/>
      <c r="C11288" s="3"/>
      <c r="D11288" s="3"/>
      <c r="E11288" s="3"/>
      <c r="F11288" s="3"/>
      <c r="G11288" s="3"/>
      <c r="H11288" s="7"/>
      <c r="I11288" s="7"/>
    </row>
    <row r="11289" spans="1:9" x14ac:dyDescent="0.25">
      <c r="A11289" s="3"/>
      <c r="B11289" s="3"/>
      <c r="C11289" s="3"/>
      <c r="D11289" s="3"/>
      <c r="E11289" s="3"/>
      <c r="F11289" s="3"/>
      <c r="G11289" s="3"/>
      <c r="H11289" s="7"/>
      <c r="I11289" s="7"/>
    </row>
    <row r="11290" spans="1:9" x14ac:dyDescent="0.25">
      <c r="A11290" s="3"/>
      <c r="B11290" s="3"/>
      <c r="C11290" s="3"/>
      <c r="D11290" s="3"/>
      <c r="E11290" s="3"/>
      <c r="F11290" s="3"/>
      <c r="G11290" s="3"/>
      <c r="H11290" s="7"/>
      <c r="I11290" s="7"/>
    </row>
    <row r="11291" spans="1:9" x14ac:dyDescent="0.25">
      <c r="A11291" s="3"/>
      <c r="B11291" s="3"/>
      <c r="C11291" s="3"/>
      <c r="D11291" s="3"/>
      <c r="E11291" s="3"/>
      <c r="F11291" s="3"/>
      <c r="G11291" s="3"/>
      <c r="H11291" s="7"/>
      <c r="I11291" s="7"/>
    </row>
    <row r="11292" spans="1:9" x14ac:dyDescent="0.25">
      <c r="A11292" s="3"/>
      <c r="B11292" s="3"/>
      <c r="C11292" s="3"/>
      <c r="D11292" s="3"/>
      <c r="E11292" s="3"/>
      <c r="F11292" s="3"/>
      <c r="G11292" s="3"/>
      <c r="H11292" s="7"/>
      <c r="I11292" s="7"/>
    </row>
    <row r="11293" spans="1:9" x14ac:dyDescent="0.25">
      <c r="A11293" s="3"/>
      <c r="B11293" s="3"/>
      <c r="C11293" s="3"/>
      <c r="D11293" s="3"/>
      <c r="E11293" s="3"/>
      <c r="F11293" s="3"/>
      <c r="G11293" s="3"/>
      <c r="H11293" s="7"/>
      <c r="I11293" s="7"/>
    </row>
    <row r="11294" spans="1:9" x14ac:dyDescent="0.25">
      <c r="A11294" s="3"/>
      <c r="B11294" s="3"/>
      <c r="C11294" s="3"/>
      <c r="D11294" s="3"/>
      <c r="E11294" s="3"/>
      <c r="F11294" s="3"/>
      <c r="G11294" s="3"/>
      <c r="H11294" s="7"/>
      <c r="I11294" s="7"/>
    </row>
    <row r="11295" spans="1:9" x14ac:dyDescent="0.25">
      <c r="A11295" s="3"/>
      <c r="B11295" s="3"/>
      <c r="C11295" s="3"/>
      <c r="D11295" s="3"/>
      <c r="E11295" s="3"/>
      <c r="F11295" s="3"/>
      <c r="G11295" s="3"/>
      <c r="H11295" s="7"/>
      <c r="I11295" s="7"/>
    </row>
    <row r="11296" spans="1:9" x14ac:dyDescent="0.25">
      <c r="A11296" s="3"/>
      <c r="B11296" s="3"/>
      <c r="C11296" s="3"/>
      <c r="D11296" s="3"/>
      <c r="E11296" s="3"/>
      <c r="F11296" s="3"/>
      <c r="G11296" s="3"/>
      <c r="H11296" s="7"/>
      <c r="I11296" s="7"/>
    </row>
    <row r="11297" spans="1:9" x14ac:dyDescent="0.25">
      <c r="A11297" s="3"/>
      <c r="B11297" s="3"/>
      <c r="C11297" s="3"/>
      <c r="D11297" s="3"/>
      <c r="E11297" s="3"/>
      <c r="F11297" s="3"/>
      <c r="G11297" s="3"/>
      <c r="H11297" s="7"/>
      <c r="I11297" s="7"/>
    </row>
    <row r="11298" spans="1:9" x14ac:dyDescent="0.25">
      <c r="A11298" s="3"/>
      <c r="B11298" s="3"/>
      <c r="C11298" s="3"/>
      <c r="D11298" s="3"/>
      <c r="E11298" s="3"/>
      <c r="F11298" s="3"/>
      <c r="G11298" s="3"/>
      <c r="H11298" s="7"/>
      <c r="I11298" s="7"/>
    </row>
    <row r="11299" spans="1:9" x14ac:dyDescent="0.25">
      <c r="A11299" s="3"/>
      <c r="B11299" s="3"/>
      <c r="C11299" s="3"/>
      <c r="D11299" s="3"/>
      <c r="E11299" s="3"/>
      <c r="F11299" s="3"/>
      <c r="G11299" s="3"/>
      <c r="H11299" s="7"/>
      <c r="I11299" s="7"/>
    </row>
    <row r="11300" spans="1:9" x14ac:dyDescent="0.25">
      <c r="A11300" s="3"/>
      <c r="B11300" s="3"/>
      <c r="C11300" s="3"/>
      <c r="D11300" s="3"/>
      <c r="E11300" s="3"/>
      <c r="F11300" s="3"/>
      <c r="G11300" s="3"/>
      <c r="H11300" s="7"/>
      <c r="I11300" s="7"/>
    </row>
    <row r="11301" spans="1:9" x14ac:dyDescent="0.25">
      <c r="A11301" s="3"/>
      <c r="B11301" s="3"/>
      <c r="C11301" s="3"/>
      <c r="D11301" s="3"/>
      <c r="E11301" s="3"/>
      <c r="F11301" s="3"/>
      <c r="G11301" s="3"/>
      <c r="H11301" s="7"/>
      <c r="I11301" s="7"/>
    </row>
    <row r="11302" spans="1:9" x14ac:dyDescent="0.25">
      <c r="A11302" s="3"/>
      <c r="B11302" s="3"/>
      <c r="C11302" s="3"/>
      <c r="D11302" s="3"/>
      <c r="E11302" s="3"/>
      <c r="F11302" s="3"/>
      <c r="G11302" s="3"/>
      <c r="H11302" s="7"/>
      <c r="I11302" s="7"/>
    </row>
    <row r="11303" spans="1:9" x14ac:dyDescent="0.25">
      <c r="A11303" s="3"/>
      <c r="B11303" s="3"/>
      <c r="C11303" s="3"/>
      <c r="D11303" s="3"/>
      <c r="E11303" s="3"/>
      <c r="F11303" s="3"/>
      <c r="G11303" s="3"/>
      <c r="H11303" s="7"/>
      <c r="I11303" s="7"/>
    </row>
    <row r="11304" spans="1:9" x14ac:dyDescent="0.25">
      <c r="A11304" s="3"/>
      <c r="B11304" s="3"/>
      <c r="C11304" s="3"/>
      <c r="D11304" s="3"/>
      <c r="E11304" s="3"/>
      <c r="F11304" s="3"/>
      <c r="G11304" s="3"/>
      <c r="H11304" s="7"/>
      <c r="I11304" s="7"/>
    </row>
    <row r="11305" spans="1:9" x14ac:dyDescent="0.25">
      <c r="A11305" s="3"/>
      <c r="B11305" s="3"/>
      <c r="C11305" s="3"/>
      <c r="D11305" s="3"/>
      <c r="E11305" s="3"/>
      <c r="F11305" s="3"/>
      <c r="G11305" s="3"/>
      <c r="H11305" s="7"/>
      <c r="I11305" s="7"/>
    </row>
    <row r="11306" spans="1:9" x14ac:dyDescent="0.25">
      <c r="A11306" s="3"/>
      <c r="B11306" s="3"/>
      <c r="C11306" s="3"/>
      <c r="D11306" s="3"/>
      <c r="E11306" s="3"/>
      <c r="F11306" s="3"/>
      <c r="G11306" s="3"/>
      <c r="H11306" s="7"/>
      <c r="I11306" s="7"/>
    </row>
    <row r="11307" spans="1:9" x14ac:dyDescent="0.25">
      <c r="A11307" s="3"/>
      <c r="B11307" s="3"/>
      <c r="C11307" s="3"/>
      <c r="D11307" s="3"/>
      <c r="E11307" s="3"/>
      <c r="F11307" s="3"/>
      <c r="G11307" s="3"/>
      <c r="H11307" s="7"/>
      <c r="I11307" s="7"/>
    </row>
    <row r="11308" spans="1:9" x14ac:dyDescent="0.25">
      <c r="A11308" s="3"/>
      <c r="B11308" s="3"/>
      <c r="C11308" s="3"/>
      <c r="D11308" s="3"/>
      <c r="E11308" s="3"/>
      <c r="F11308" s="3"/>
      <c r="G11308" s="3"/>
      <c r="H11308" s="7"/>
      <c r="I11308" s="7"/>
    </row>
    <row r="11309" spans="1:9" x14ac:dyDescent="0.25">
      <c r="A11309" s="3"/>
      <c r="B11309" s="3"/>
      <c r="C11309" s="3"/>
      <c r="D11309" s="3"/>
      <c r="E11309" s="3"/>
      <c r="F11309" s="3"/>
      <c r="G11309" s="3"/>
      <c r="H11309" s="7"/>
      <c r="I11309" s="7"/>
    </row>
    <row r="11310" spans="1:9" x14ac:dyDescent="0.25">
      <c r="A11310" s="3"/>
      <c r="B11310" s="3"/>
      <c r="C11310" s="3"/>
      <c r="D11310" s="3"/>
      <c r="E11310" s="3"/>
      <c r="F11310" s="3"/>
      <c r="G11310" s="3"/>
      <c r="H11310" s="7"/>
      <c r="I11310" s="7"/>
    </row>
    <row r="11311" spans="1:9" x14ac:dyDescent="0.25">
      <c r="A11311" s="3"/>
      <c r="B11311" s="3"/>
      <c r="C11311" s="3"/>
      <c r="D11311" s="3"/>
      <c r="E11311" s="3"/>
      <c r="F11311" s="3"/>
      <c r="G11311" s="3"/>
      <c r="H11311" s="7"/>
      <c r="I11311" s="7"/>
    </row>
    <row r="11312" spans="1:9" x14ac:dyDescent="0.25">
      <c r="A11312" s="3"/>
      <c r="B11312" s="3"/>
      <c r="C11312" s="3"/>
      <c r="D11312" s="3"/>
      <c r="E11312" s="3"/>
      <c r="F11312" s="3"/>
      <c r="G11312" s="3"/>
      <c r="H11312" s="7"/>
      <c r="I11312" s="7"/>
    </row>
    <row r="11313" spans="1:9" x14ac:dyDescent="0.25">
      <c r="A11313" s="3"/>
      <c r="B11313" s="3"/>
      <c r="C11313" s="3"/>
      <c r="D11313" s="3"/>
      <c r="E11313" s="3"/>
      <c r="F11313" s="3"/>
      <c r="G11313" s="3"/>
      <c r="H11313" s="7"/>
      <c r="I11313" s="7"/>
    </row>
    <row r="11314" spans="1:9" x14ac:dyDescent="0.25">
      <c r="A11314" s="3"/>
      <c r="B11314" s="3"/>
      <c r="C11314" s="3"/>
      <c r="D11314" s="3"/>
      <c r="E11314" s="3"/>
      <c r="F11314" s="3"/>
      <c r="G11314" s="3"/>
      <c r="H11314" s="7"/>
      <c r="I11314" s="7"/>
    </row>
    <row r="11315" spans="1:9" x14ac:dyDescent="0.25">
      <c r="A11315" s="3"/>
      <c r="B11315" s="3"/>
      <c r="C11315" s="3"/>
      <c r="D11315" s="3"/>
      <c r="E11315" s="3"/>
      <c r="F11315" s="3"/>
      <c r="G11315" s="3"/>
      <c r="H11315" s="7"/>
      <c r="I11315" s="7"/>
    </row>
    <row r="11316" spans="1:9" x14ac:dyDescent="0.25">
      <c r="A11316" s="3"/>
      <c r="B11316" s="3"/>
      <c r="C11316" s="3"/>
      <c r="D11316" s="3"/>
      <c r="E11316" s="3"/>
      <c r="F11316" s="3"/>
      <c r="G11316" s="3"/>
      <c r="H11316" s="7"/>
      <c r="I11316" s="7"/>
    </row>
    <row r="11317" spans="1:9" x14ac:dyDescent="0.25">
      <c r="A11317" s="3"/>
      <c r="B11317" s="3"/>
      <c r="C11317" s="3"/>
      <c r="D11317" s="3"/>
      <c r="E11317" s="3"/>
      <c r="F11317" s="3"/>
      <c r="G11317" s="3"/>
      <c r="H11317" s="7"/>
      <c r="I11317" s="7"/>
    </row>
    <row r="11318" spans="1:9" x14ac:dyDescent="0.25">
      <c r="A11318" s="3"/>
      <c r="B11318" s="3"/>
      <c r="C11318" s="3"/>
      <c r="D11318" s="3"/>
      <c r="E11318" s="3"/>
      <c r="F11318" s="3"/>
      <c r="G11318" s="3"/>
      <c r="H11318" s="7"/>
      <c r="I11318" s="7"/>
    </row>
    <row r="11319" spans="1:9" x14ac:dyDescent="0.25">
      <c r="A11319" s="3"/>
      <c r="B11319" s="3"/>
      <c r="C11319" s="3"/>
      <c r="D11319" s="3"/>
      <c r="E11319" s="3"/>
      <c r="F11319" s="3"/>
      <c r="G11319" s="3"/>
      <c r="H11319" s="7"/>
      <c r="I11319" s="7"/>
    </row>
    <row r="11320" spans="1:9" x14ac:dyDescent="0.25">
      <c r="A11320" s="3"/>
      <c r="B11320" s="3"/>
      <c r="C11320" s="3"/>
      <c r="D11320" s="3"/>
      <c r="E11320" s="3"/>
      <c r="F11320" s="3"/>
      <c r="G11320" s="3"/>
      <c r="H11320" s="7"/>
      <c r="I11320" s="7"/>
    </row>
    <row r="11321" spans="1:9" x14ac:dyDescent="0.25">
      <c r="A11321" s="3"/>
      <c r="B11321" s="3"/>
      <c r="C11321" s="3"/>
      <c r="D11321" s="3"/>
      <c r="E11321" s="3"/>
      <c r="F11321" s="3"/>
      <c r="G11321" s="3"/>
      <c r="H11321" s="7"/>
      <c r="I11321" s="7"/>
    </row>
    <row r="11322" spans="1:9" x14ac:dyDescent="0.25">
      <c r="A11322" s="3"/>
      <c r="B11322" s="3"/>
      <c r="C11322" s="3"/>
      <c r="D11322" s="3"/>
      <c r="E11322" s="3"/>
      <c r="F11322" s="3"/>
      <c r="G11322" s="3"/>
      <c r="H11322" s="7"/>
      <c r="I11322" s="7"/>
    </row>
    <row r="11323" spans="1:9" x14ac:dyDescent="0.25">
      <c r="A11323" s="3"/>
      <c r="B11323" s="3"/>
      <c r="C11323" s="3"/>
      <c r="D11323" s="3"/>
      <c r="E11323" s="3"/>
      <c r="F11323" s="3"/>
      <c r="G11323" s="3"/>
      <c r="H11323" s="7"/>
      <c r="I11323" s="7"/>
    </row>
    <row r="11324" spans="1:9" x14ac:dyDescent="0.25">
      <c r="A11324" s="3"/>
      <c r="B11324" s="3"/>
      <c r="C11324" s="3"/>
      <c r="D11324" s="3"/>
      <c r="E11324" s="3"/>
      <c r="F11324" s="3"/>
      <c r="G11324" s="3"/>
      <c r="H11324" s="7"/>
      <c r="I11324" s="7"/>
    </row>
    <row r="11325" spans="1:9" x14ac:dyDescent="0.25">
      <c r="A11325" s="3"/>
      <c r="B11325" s="3"/>
      <c r="C11325" s="3"/>
      <c r="D11325" s="3"/>
      <c r="E11325" s="3"/>
      <c r="F11325" s="3"/>
      <c r="G11325" s="3"/>
      <c r="H11325" s="7"/>
      <c r="I11325" s="7"/>
    </row>
    <row r="11326" spans="1:9" x14ac:dyDescent="0.25">
      <c r="A11326" s="3"/>
      <c r="B11326" s="3"/>
      <c r="C11326" s="3"/>
      <c r="D11326" s="3"/>
      <c r="E11326" s="3"/>
      <c r="F11326" s="3"/>
      <c r="G11326" s="3"/>
      <c r="H11326" s="7"/>
      <c r="I11326" s="7"/>
    </row>
    <row r="11327" spans="1:9" x14ac:dyDescent="0.25">
      <c r="A11327" s="3"/>
      <c r="B11327" s="3"/>
      <c r="C11327" s="3"/>
      <c r="D11327" s="3"/>
      <c r="E11327" s="3"/>
      <c r="F11327" s="3"/>
      <c r="G11327" s="3"/>
      <c r="H11327" s="7"/>
      <c r="I11327" s="7"/>
    </row>
    <row r="11328" spans="1:9" x14ac:dyDescent="0.25">
      <c r="A11328" s="3"/>
      <c r="B11328" s="3"/>
      <c r="C11328" s="3"/>
      <c r="D11328" s="3"/>
      <c r="E11328" s="3"/>
      <c r="F11328" s="3"/>
      <c r="G11328" s="3"/>
      <c r="H11328" s="7"/>
      <c r="I11328" s="7"/>
    </row>
    <row r="11329" spans="1:9" x14ac:dyDescent="0.25">
      <c r="A11329" s="3"/>
      <c r="B11329" s="3"/>
      <c r="C11329" s="3"/>
      <c r="D11329" s="3"/>
      <c r="E11329" s="3"/>
      <c r="F11329" s="3"/>
      <c r="G11329" s="3"/>
      <c r="H11329" s="7"/>
      <c r="I11329" s="7"/>
    </row>
    <row r="11330" spans="1:9" x14ac:dyDescent="0.25">
      <c r="A11330" s="3"/>
      <c r="B11330" s="3"/>
      <c r="C11330" s="3"/>
      <c r="D11330" s="3"/>
      <c r="E11330" s="3"/>
      <c r="F11330" s="3"/>
      <c r="G11330" s="3"/>
      <c r="H11330" s="7"/>
      <c r="I11330" s="7"/>
    </row>
    <row r="11331" spans="1:9" x14ac:dyDescent="0.25">
      <c r="A11331" s="3"/>
      <c r="B11331" s="3"/>
      <c r="C11331" s="3"/>
      <c r="D11331" s="3"/>
      <c r="E11331" s="3"/>
      <c r="F11331" s="3"/>
      <c r="G11331" s="3"/>
      <c r="H11331" s="7"/>
      <c r="I11331" s="7"/>
    </row>
    <row r="11332" spans="1:9" x14ac:dyDescent="0.25">
      <c r="A11332" s="3"/>
      <c r="B11332" s="3"/>
      <c r="C11332" s="3"/>
      <c r="D11332" s="3"/>
      <c r="E11332" s="3"/>
      <c r="F11332" s="3"/>
      <c r="G11332" s="3"/>
      <c r="H11332" s="7"/>
      <c r="I11332" s="7"/>
    </row>
    <row r="11333" spans="1:9" x14ac:dyDescent="0.25">
      <c r="A11333" s="3"/>
      <c r="B11333" s="3"/>
      <c r="C11333" s="3"/>
      <c r="D11333" s="3"/>
      <c r="E11333" s="3"/>
      <c r="F11333" s="3"/>
      <c r="G11333" s="3"/>
      <c r="H11333" s="7"/>
      <c r="I11333" s="7"/>
    </row>
    <row r="11334" spans="1:9" x14ac:dyDescent="0.25">
      <c r="A11334" s="3"/>
      <c r="B11334" s="3"/>
      <c r="C11334" s="3"/>
      <c r="D11334" s="3"/>
      <c r="E11334" s="3"/>
      <c r="F11334" s="3"/>
      <c r="G11334" s="3"/>
      <c r="H11334" s="7"/>
      <c r="I11334" s="7"/>
    </row>
    <row r="11335" spans="1:9" x14ac:dyDescent="0.25">
      <c r="A11335" s="3"/>
      <c r="B11335" s="3"/>
      <c r="C11335" s="3"/>
      <c r="D11335" s="3"/>
      <c r="E11335" s="3"/>
      <c r="F11335" s="3"/>
      <c r="G11335" s="3"/>
      <c r="H11335" s="7"/>
      <c r="I11335" s="7"/>
    </row>
    <row r="11336" spans="1:9" x14ac:dyDescent="0.25">
      <c r="A11336" s="3"/>
      <c r="B11336" s="3"/>
      <c r="C11336" s="3"/>
      <c r="D11336" s="3"/>
      <c r="E11336" s="3"/>
      <c r="F11336" s="3"/>
      <c r="G11336" s="3"/>
      <c r="H11336" s="7"/>
      <c r="I11336" s="7"/>
    </row>
    <row r="11337" spans="1:9" x14ac:dyDescent="0.25">
      <c r="A11337" s="3"/>
      <c r="B11337" s="3"/>
      <c r="C11337" s="3"/>
      <c r="D11337" s="3"/>
      <c r="E11337" s="3"/>
      <c r="F11337" s="3"/>
      <c r="G11337" s="3"/>
      <c r="H11337" s="7"/>
      <c r="I11337" s="7"/>
    </row>
    <row r="11338" spans="1:9" x14ac:dyDescent="0.25">
      <c r="A11338" s="3"/>
      <c r="B11338" s="3"/>
      <c r="C11338" s="3"/>
      <c r="D11338" s="3"/>
      <c r="E11338" s="3"/>
      <c r="F11338" s="3"/>
      <c r="G11338" s="3"/>
      <c r="H11338" s="7"/>
      <c r="I11338" s="7"/>
    </row>
    <row r="11339" spans="1:9" x14ac:dyDescent="0.25">
      <c r="A11339" s="3"/>
      <c r="B11339" s="3"/>
      <c r="C11339" s="3"/>
      <c r="D11339" s="3"/>
      <c r="E11339" s="3"/>
      <c r="F11339" s="3"/>
      <c r="G11339" s="3"/>
      <c r="H11339" s="7"/>
      <c r="I11339" s="7"/>
    </row>
    <row r="11340" spans="1:9" x14ac:dyDescent="0.25">
      <c r="A11340" s="3"/>
      <c r="B11340" s="3"/>
      <c r="C11340" s="3"/>
      <c r="D11340" s="3"/>
      <c r="E11340" s="3"/>
      <c r="F11340" s="3"/>
      <c r="G11340" s="3"/>
      <c r="H11340" s="7"/>
      <c r="I11340" s="7"/>
    </row>
    <row r="11341" spans="1:9" x14ac:dyDescent="0.25">
      <c r="A11341" s="3"/>
      <c r="B11341" s="3"/>
      <c r="C11341" s="3"/>
      <c r="D11341" s="3"/>
      <c r="E11341" s="3"/>
      <c r="F11341" s="3"/>
      <c r="G11341" s="3"/>
      <c r="H11341" s="7"/>
      <c r="I11341" s="7"/>
    </row>
    <row r="11342" spans="1:9" x14ac:dyDescent="0.25">
      <c r="A11342" s="3"/>
      <c r="B11342" s="3"/>
      <c r="C11342" s="3"/>
      <c r="D11342" s="3"/>
      <c r="E11342" s="3"/>
      <c r="F11342" s="3"/>
      <c r="G11342" s="3"/>
      <c r="H11342" s="7"/>
      <c r="I11342" s="7"/>
    </row>
    <row r="11343" spans="1:9" x14ac:dyDescent="0.25">
      <c r="A11343" s="3"/>
      <c r="B11343" s="3"/>
      <c r="C11343" s="3"/>
      <c r="D11343" s="3"/>
      <c r="E11343" s="3"/>
      <c r="F11343" s="3"/>
      <c r="G11343" s="3"/>
      <c r="H11343" s="7"/>
      <c r="I11343" s="7"/>
    </row>
    <row r="11344" spans="1:9" x14ac:dyDescent="0.25">
      <c r="A11344" s="3"/>
      <c r="B11344" s="3"/>
      <c r="C11344" s="3"/>
      <c r="D11344" s="3"/>
      <c r="E11344" s="3"/>
      <c r="F11344" s="3"/>
      <c r="G11344" s="3"/>
      <c r="H11344" s="7"/>
      <c r="I11344" s="7"/>
    </row>
    <row r="11345" spans="1:9" x14ac:dyDescent="0.25">
      <c r="A11345" s="3"/>
      <c r="B11345" s="3"/>
      <c r="C11345" s="3"/>
      <c r="D11345" s="3"/>
      <c r="E11345" s="3"/>
      <c r="F11345" s="3"/>
      <c r="G11345" s="3"/>
      <c r="H11345" s="7"/>
      <c r="I11345" s="7"/>
    </row>
    <row r="11346" spans="1:9" x14ac:dyDescent="0.25">
      <c r="A11346" s="3"/>
      <c r="B11346" s="3"/>
      <c r="C11346" s="3"/>
      <c r="D11346" s="3"/>
      <c r="E11346" s="3"/>
      <c r="F11346" s="3"/>
      <c r="G11346" s="3"/>
      <c r="H11346" s="7"/>
      <c r="I11346" s="7"/>
    </row>
    <row r="11347" spans="1:9" x14ac:dyDescent="0.25">
      <c r="A11347" s="3"/>
      <c r="B11347" s="3"/>
      <c r="C11347" s="3"/>
      <c r="D11347" s="3"/>
      <c r="E11347" s="3"/>
      <c r="F11347" s="3"/>
      <c r="G11347" s="3"/>
      <c r="H11347" s="7"/>
      <c r="I11347" s="7"/>
    </row>
    <row r="11348" spans="1:9" x14ac:dyDescent="0.25">
      <c r="A11348" s="3"/>
      <c r="B11348" s="3"/>
      <c r="C11348" s="3"/>
      <c r="D11348" s="3"/>
      <c r="E11348" s="3"/>
      <c r="F11348" s="3"/>
      <c r="G11348" s="3"/>
      <c r="H11348" s="7"/>
      <c r="I11348" s="7"/>
    </row>
    <row r="11349" spans="1:9" x14ac:dyDescent="0.25">
      <c r="A11349" s="3"/>
      <c r="B11349" s="3"/>
      <c r="C11349" s="3"/>
      <c r="D11349" s="3"/>
      <c r="E11349" s="3"/>
      <c r="F11349" s="3"/>
      <c r="G11349" s="3"/>
      <c r="H11349" s="7"/>
      <c r="I11349" s="7"/>
    </row>
    <row r="11350" spans="1:9" x14ac:dyDescent="0.25">
      <c r="A11350" s="3"/>
      <c r="B11350" s="3"/>
      <c r="C11350" s="3"/>
      <c r="D11350" s="3"/>
      <c r="E11350" s="3"/>
      <c r="F11350" s="3"/>
      <c r="G11350" s="3"/>
      <c r="H11350" s="7"/>
      <c r="I11350" s="7"/>
    </row>
    <row r="11351" spans="1:9" x14ac:dyDescent="0.25">
      <c r="A11351" s="3"/>
      <c r="B11351" s="3"/>
      <c r="C11351" s="3"/>
      <c r="D11351" s="3"/>
      <c r="E11351" s="3"/>
      <c r="F11351" s="3"/>
      <c r="G11351" s="3"/>
      <c r="H11351" s="7"/>
      <c r="I11351" s="7"/>
    </row>
    <row r="11352" spans="1:9" x14ac:dyDescent="0.25">
      <c r="A11352" s="3"/>
      <c r="B11352" s="3"/>
      <c r="C11352" s="3"/>
      <c r="D11352" s="3"/>
      <c r="E11352" s="3"/>
      <c r="F11352" s="3"/>
      <c r="G11352" s="3"/>
      <c r="H11352" s="7"/>
      <c r="I11352" s="7"/>
    </row>
    <row r="11353" spans="1:9" x14ac:dyDescent="0.25">
      <c r="A11353" s="3"/>
      <c r="B11353" s="3"/>
      <c r="C11353" s="3"/>
      <c r="D11353" s="3"/>
      <c r="E11353" s="3"/>
      <c r="F11353" s="3"/>
      <c r="G11353" s="3"/>
      <c r="H11353" s="7"/>
      <c r="I11353" s="7"/>
    </row>
    <row r="11354" spans="1:9" x14ac:dyDescent="0.25">
      <c r="A11354" s="3"/>
      <c r="B11354" s="3"/>
      <c r="C11354" s="3"/>
      <c r="D11354" s="3"/>
      <c r="E11354" s="3"/>
      <c r="F11354" s="3"/>
      <c r="G11354" s="3"/>
      <c r="H11354" s="7"/>
      <c r="I11354" s="7"/>
    </row>
    <row r="11355" spans="1:9" x14ac:dyDescent="0.25">
      <c r="A11355" s="3"/>
      <c r="B11355" s="3"/>
      <c r="C11355" s="3"/>
      <c r="D11355" s="3"/>
      <c r="E11355" s="3"/>
      <c r="F11355" s="3"/>
      <c r="G11355" s="3"/>
      <c r="H11355" s="7"/>
      <c r="I11355" s="7"/>
    </row>
    <row r="11356" spans="1:9" x14ac:dyDescent="0.25">
      <c r="A11356" s="3"/>
      <c r="B11356" s="3"/>
      <c r="C11356" s="3"/>
      <c r="D11356" s="3"/>
      <c r="E11356" s="3"/>
      <c r="F11356" s="3"/>
      <c r="G11356" s="3"/>
      <c r="H11356" s="7"/>
      <c r="I11356" s="7"/>
    </row>
    <row r="11357" spans="1:9" x14ac:dyDescent="0.25">
      <c r="A11357" s="3"/>
      <c r="B11357" s="3"/>
      <c r="C11357" s="3"/>
      <c r="D11357" s="3"/>
      <c r="E11357" s="3"/>
      <c r="F11357" s="3"/>
      <c r="G11357" s="3"/>
      <c r="H11357" s="7"/>
      <c r="I11357" s="7"/>
    </row>
    <row r="11358" spans="1:9" x14ac:dyDescent="0.25">
      <c r="A11358" s="3"/>
      <c r="B11358" s="3"/>
      <c r="C11358" s="3"/>
      <c r="D11358" s="3"/>
      <c r="E11358" s="3"/>
      <c r="F11358" s="3"/>
      <c r="G11358" s="3"/>
      <c r="H11358" s="7"/>
      <c r="I11358" s="7"/>
    </row>
    <row r="11359" spans="1:9" x14ac:dyDescent="0.25">
      <c r="A11359" s="3"/>
      <c r="B11359" s="3"/>
      <c r="C11359" s="3"/>
      <c r="D11359" s="3"/>
      <c r="E11359" s="3"/>
      <c r="F11359" s="3"/>
      <c r="G11359" s="3"/>
      <c r="H11359" s="7"/>
      <c r="I11359" s="7"/>
    </row>
    <row r="11360" spans="1:9" x14ac:dyDescent="0.25">
      <c r="A11360" s="3"/>
      <c r="B11360" s="3"/>
      <c r="C11360" s="3"/>
      <c r="D11360" s="3"/>
      <c r="E11360" s="3"/>
      <c r="F11360" s="3"/>
      <c r="G11360" s="3"/>
      <c r="H11360" s="7"/>
      <c r="I11360" s="7"/>
    </row>
    <row r="11361" spans="1:9" x14ac:dyDescent="0.25">
      <c r="A11361" s="3"/>
      <c r="B11361" s="3"/>
      <c r="C11361" s="3"/>
      <c r="D11361" s="3"/>
      <c r="E11361" s="3"/>
      <c r="F11361" s="3"/>
      <c r="G11361" s="3"/>
      <c r="H11361" s="7"/>
      <c r="I11361" s="7"/>
    </row>
    <row r="11362" spans="1:9" x14ac:dyDescent="0.25">
      <c r="A11362" s="3"/>
      <c r="B11362" s="3"/>
      <c r="C11362" s="3"/>
      <c r="D11362" s="3"/>
      <c r="E11362" s="3"/>
      <c r="F11362" s="3"/>
      <c r="G11362" s="3"/>
      <c r="H11362" s="7"/>
      <c r="I11362" s="7"/>
    </row>
    <row r="11363" spans="1:9" x14ac:dyDescent="0.25">
      <c r="A11363" s="3"/>
      <c r="B11363" s="3"/>
      <c r="C11363" s="3"/>
      <c r="D11363" s="3"/>
      <c r="E11363" s="3"/>
      <c r="F11363" s="3"/>
      <c r="G11363" s="3"/>
      <c r="H11363" s="7"/>
      <c r="I11363" s="7"/>
    </row>
    <row r="11364" spans="1:9" x14ac:dyDescent="0.25">
      <c r="A11364" s="3"/>
      <c r="B11364" s="3"/>
      <c r="C11364" s="3"/>
      <c r="D11364" s="3"/>
      <c r="E11364" s="3"/>
      <c r="F11364" s="3"/>
      <c r="G11364" s="3"/>
      <c r="H11364" s="7"/>
      <c r="I11364" s="7"/>
    </row>
    <row r="11365" spans="1:9" x14ac:dyDescent="0.25">
      <c r="A11365" s="3"/>
      <c r="B11365" s="3"/>
      <c r="C11365" s="3"/>
      <c r="D11365" s="3"/>
      <c r="E11365" s="3"/>
      <c r="F11365" s="3"/>
      <c r="G11365" s="3"/>
      <c r="H11365" s="7"/>
      <c r="I11365" s="7"/>
    </row>
    <row r="11366" spans="1:9" x14ac:dyDescent="0.25">
      <c r="A11366" s="3"/>
      <c r="B11366" s="3"/>
      <c r="C11366" s="3"/>
      <c r="D11366" s="3"/>
      <c r="E11366" s="3"/>
      <c r="F11366" s="3"/>
      <c r="G11366" s="3"/>
      <c r="H11366" s="7"/>
      <c r="I11366" s="7"/>
    </row>
    <row r="11367" spans="1:9" x14ac:dyDescent="0.25">
      <c r="A11367" s="3"/>
      <c r="B11367" s="3"/>
      <c r="C11367" s="3"/>
      <c r="D11367" s="3"/>
      <c r="E11367" s="3"/>
      <c r="F11367" s="3"/>
      <c r="G11367" s="3"/>
      <c r="H11367" s="7"/>
      <c r="I11367" s="7"/>
    </row>
    <row r="11368" spans="1:9" x14ac:dyDescent="0.25">
      <c r="A11368" s="3"/>
      <c r="B11368" s="3"/>
      <c r="C11368" s="3"/>
      <c r="D11368" s="3"/>
      <c r="E11368" s="3"/>
      <c r="F11368" s="3"/>
      <c r="G11368" s="3"/>
      <c r="H11368" s="7"/>
      <c r="I11368" s="7"/>
    </row>
    <row r="11369" spans="1:9" x14ac:dyDescent="0.25">
      <c r="A11369" s="3"/>
      <c r="B11369" s="3"/>
      <c r="C11369" s="3"/>
      <c r="D11369" s="3"/>
      <c r="E11369" s="3"/>
      <c r="F11369" s="3"/>
      <c r="G11369" s="3"/>
      <c r="H11369" s="7"/>
      <c r="I11369" s="7"/>
    </row>
    <row r="11370" spans="1:9" x14ac:dyDescent="0.25">
      <c r="A11370" s="3"/>
      <c r="B11370" s="3"/>
      <c r="C11370" s="3"/>
      <c r="D11370" s="3"/>
      <c r="E11370" s="3"/>
      <c r="F11370" s="3"/>
      <c r="G11370" s="3"/>
      <c r="H11370" s="7"/>
      <c r="I11370" s="7"/>
    </row>
    <row r="11371" spans="1:9" x14ac:dyDescent="0.25">
      <c r="A11371" s="3"/>
      <c r="B11371" s="3"/>
      <c r="C11371" s="3"/>
      <c r="D11371" s="3"/>
      <c r="E11371" s="3"/>
      <c r="F11371" s="3"/>
      <c r="G11371" s="3"/>
      <c r="H11371" s="7"/>
      <c r="I11371" s="7"/>
    </row>
    <row r="11372" spans="1:9" x14ac:dyDescent="0.25">
      <c r="A11372" s="3"/>
      <c r="B11372" s="3"/>
      <c r="C11372" s="3"/>
      <c r="D11372" s="3"/>
      <c r="E11372" s="3"/>
      <c r="F11372" s="3"/>
      <c r="G11372" s="3"/>
      <c r="H11372" s="7"/>
      <c r="I11372" s="7"/>
    </row>
    <row r="11373" spans="1:9" x14ac:dyDescent="0.25">
      <c r="A11373" s="3"/>
      <c r="B11373" s="3"/>
      <c r="C11373" s="3"/>
      <c r="D11373" s="3"/>
      <c r="E11373" s="3"/>
      <c r="F11373" s="3"/>
      <c r="G11373" s="3"/>
      <c r="H11373" s="7"/>
      <c r="I11373" s="7"/>
    </row>
    <row r="11374" spans="1:9" x14ac:dyDescent="0.25">
      <c r="A11374" s="3"/>
      <c r="B11374" s="3"/>
      <c r="C11374" s="3"/>
      <c r="D11374" s="3"/>
      <c r="E11374" s="3"/>
      <c r="F11374" s="3"/>
      <c r="G11374" s="3"/>
      <c r="H11374" s="7"/>
      <c r="I11374" s="7"/>
    </row>
    <row r="11375" spans="1:9" x14ac:dyDescent="0.25">
      <c r="A11375" s="3"/>
      <c r="B11375" s="3"/>
      <c r="C11375" s="3"/>
      <c r="D11375" s="3"/>
      <c r="E11375" s="3"/>
      <c r="F11375" s="3"/>
      <c r="G11375" s="3"/>
      <c r="H11375" s="7"/>
      <c r="I11375" s="7"/>
    </row>
    <row r="11376" spans="1:9" x14ac:dyDescent="0.25">
      <c r="A11376" s="3"/>
      <c r="B11376" s="3"/>
      <c r="C11376" s="3"/>
      <c r="D11376" s="3"/>
      <c r="E11376" s="3"/>
      <c r="F11376" s="3"/>
      <c r="G11376" s="3"/>
      <c r="H11376" s="7"/>
      <c r="I11376" s="7"/>
    </row>
    <row r="11377" spans="1:9" x14ac:dyDescent="0.25">
      <c r="A11377" s="3"/>
      <c r="B11377" s="3"/>
      <c r="C11377" s="3"/>
      <c r="D11377" s="3"/>
      <c r="E11377" s="3"/>
      <c r="F11377" s="3"/>
      <c r="G11377" s="3"/>
      <c r="H11377" s="7"/>
      <c r="I11377" s="7"/>
    </row>
    <row r="11378" spans="1:9" x14ac:dyDescent="0.25">
      <c r="A11378" s="3"/>
      <c r="B11378" s="3"/>
      <c r="C11378" s="3"/>
      <c r="D11378" s="3"/>
      <c r="E11378" s="3"/>
      <c r="F11378" s="3"/>
      <c r="G11378" s="3"/>
      <c r="H11378" s="7"/>
      <c r="I11378" s="7"/>
    </row>
    <row r="11379" spans="1:9" x14ac:dyDescent="0.25">
      <c r="A11379" s="3"/>
      <c r="B11379" s="3"/>
      <c r="C11379" s="3"/>
      <c r="D11379" s="3"/>
      <c r="E11379" s="3"/>
      <c r="F11379" s="3"/>
      <c r="G11379" s="3"/>
      <c r="H11379" s="7"/>
      <c r="I11379" s="7"/>
    </row>
    <row r="11380" spans="1:9" x14ac:dyDescent="0.25">
      <c r="A11380" s="3"/>
      <c r="B11380" s="3"/>
      <c r="C11380" s="3"/>
      <c r="D11380" s="3"/>
      <c r="E11380" s="3"/>
      <c r="F11380" s="3"/>
      <c r="G11380" s="3"/>
      <c r="H11380" s="7"/>
      <c r="I11380" s="7"/>
    </row>
    <row r="11381" spans="1:9" x14ac:dyDescent="0.25">
      <c r="A11381" s="3"/>
      <c r="B11381" s="3"/>
      <c r="C11381" s="3"/>
      <c r="D11381" s="3"/>
      <c r="E11381" s="3"/>
      <c r="F11381" s="3"/>
      <c r="G11381" s="3"/>
      <c r="H11381" s="7"/>
      <c r="I11381" s="7"/>
    </row>
    <row r="11382" spans="1:9" x14ac:dyDescent="0.25">
      <c r="A11382" s="3"/>
      <c r="B11382" s="3"/>
      <c r="C11382" s="3"/>
      <c r="D11382" s="3"/>
      <c r="E11382" s="3"/>
      <c r="F11382" s="3"/>
      <c r="G11382" s="3"/>
      <c r="H11382" s="7"/>
      <c r="I11382" s="7"/>
    </row>
    <row r="11383" spans="1:9" x14ac:dyDescent="0.25">
      <c r="A11383" s="3"/>
      <c r="B11383" s="3"/>
      <c r="C11383" s="3"/>
      <c r="D11383" s="3"/>
      <c r="E11383" s="3"/>
      <c r="F11383" s="3"/>
      <c r="G11383" s="3"/>
      <c r="H11383" s="7"/>
      <c r="I11383" s="7"/>
    </row>
    <row r="11384" spans="1:9" x14ac:dyDescent="0.25">
      <c r="A11384" s="3"/>
      <c r="B11384" s="3"/>
      <c r="C11384" s="3"/>
      <c r="D11384" s="3"/>
      <c r="E11384" s="3"/>
      <c r="F11384" s="3"/>
      <c r="G11384" s="3"/>
      <c r="H11384" s="7"/>
      <c r="I11384" s="7"/>
    </row>
    <row r="11385" spans="1:9" x14ac:dyDescent="0.25">
      <c r="A11385" s="3"/>
      <c r="B11385" s="3"/>
      <c r="C11385" s="3"/>
      <c r="D11385" s="3"/>
      <c r="E11385" s="3"/>
      <c r="F11385" s="3"/>
      <c r="G11385" s="3"/>
      <c r="H11385" s="7"/>
      <c r="I11385" s="7"/>
    </row>
    <row r="11386" spans="1:9" x14ac:dyDescent="0.25">
      <c r="A11386" s="3"/>
      <c r="B11386" s="3"/>
      <c r="C11386" s="3"/>
      <c r="D11386" s="3"/>
      <c r="E11386" s="3"/>
      <c r="F11386" s="3"/>
      <c r="G11386" s="3"/>
      <c r="H11386" s="7"/>
      <c r="I11386" s="7"/>
    </row>
    <row r="11387" spans="1:9" x14ac:dyDescent="0.25">
      <c r="A11387" s="3"/>
      <c r="B11387" s="3"/>
      <c r="C11387" s="3"/>
      <c r="D11387" s="3"/>
      <c r="E11387" s="3"/>
      <c r="F11387" s="3"/>
      <c r="G11387" s="3"/>
      <c r="H11387" s="7"/>
      <c r="I11387" s="7"/>
    </row>
    <row r="11388" spans="1:9" x14ac:dyDescent="0.25">
      <c r="A11388" s="3"/>
      <c r="B11388" s="3"/>
      <c r="C11388" s="3"/>
      <c r="D11388" s="3"/>
      <c r="E11388" s="3"/>
      <c r="F11388" s="3"/>
      <c r="G11388" s="3"/>
      <c r="H11388" s="7"/>
      <c r="I11388" s="7"/>
    </row>
    <row r="11389" spans="1:9" x14ac:dyDescent="0.25">
      <c r="A11389" s="3"/>
      <c r="B11389" s="3"/>
      <c r="C11389" s="3"/>
      <c r="D11389" s="3"/>
      <c r="E11389" s="3"/>
      <c r="F11389" s="3"/>
      <c r="G11389" s="3"/>
      <c r="H11389" s="7"/>
      <c r="I11389" s="7"/>
    </row>
    <row r="11390" spans="1:9" x14ac:dyDescent="0.25">
      <c r="A11390" s="3"/>
      <c r="B11390" s="3"/>
      <c r="C11390" s="3"/>
      <c r="D11390" s="3"/>
      <c r="E11390" s="3"/>
      <c r="F11390" s="3"/>
      <c r="G11390" s="3"/>
      <c r="H11390" s="7"/>
      <c r="I11390" s="7"/>
    </row>
    <row r="11391" spans="1:9" x14ac:dyDescent="0.25">
      <c r="A11391" s="3"/>
      <c r="B11391" s="3"/>
      <c r="C11391" s="3"/>
      <c r="D11391" s="3"/>
      <c r="E11391" s="3"/>
      <c r="F11391" s="3"/>
      <c r="G11391" s="3"/>
      <c r="H11391" s="7"/>
      <c r="I11391" s="7"/>
    </row>
    <row r="11392" spans="1:9" x14ac:dyDescent="0.25">
      <c r="A11392" s="3"/>
      <c r="B11392" s="3"/>
      <c r="C11392" s="3"/>
      <c r="D11392" s="3"/>
      <c r="E11392" s="3"/>
      <c r="F11392" s="3"/>
      <c r="G11392" s="3"/>
      <c r="H11392" s="7"/>
      <c r="I11392" s="7"/>
    </row>
    <row r="11393" spans="1:9" x14ac:dyDescent="0.25">
      <c r="A11393" s="3"/>
      <c r="B11393" s="3"/>
      <c r="C11393" s="3"/>
      <c r="D11393" s="3"/>
      <c r="E11393" s="3"/>
      <c r="F11393" s="3"/>
      <c r="G11393" s="3"/>
      <c r="H11393" s="7"/>
      <c r="I11393" s="7"/>
    </row>
    <row r="11394" spans="1:9" x14ac:dyDescent="0.25">
      <c r="A11394" s="3"/>
      <c r="B11394" s="3"/>
      <c r="C11394" s="3"/>
      <c r="D11394" s="3"/>
      <c r="E11394" s="3"/>
      <c r="F11394" s="3"/>
      <c r="G11394" s="3"/>
      <c r="H11394" s="7"/>
      <c r="I11394" s="7"/>
    </row>
    <row r="11395" spans="1:9" x14ac:dyDescent="0.25">
      <c r="A11395" s="3"/>
      <c r="B11395" s="3"/>
      <c r="C11395" s="3"/>
      <c r="D11395" s="3"/>
      <c r="E11395" s="3"/>
      <c r="F11395" s="3"/>
      <c r="G11395" s="3"/>
      <c r="H11395" s="7"/>
      <c r="I11395" s="7"/>
    </row>
    <row r="11396" spans="1:9" x14ac:dyDescent="0.25">
      <c r="A11396" s="3"/>
      <c r="B11396" s="3"/>
      <c r="C11396" s="3"/>
      <c r="D11396" s="3"/>
      <c r="E11396" s="3"/>
      <c r="F11396" s="3"/>
      <c r="G11396" s="3"/>
      <c r="H11396" s="7"/>
      <c r="I11396" s="7"/>
    </row>
    <row r="11397" spans="1:9" x14ac:dyDescent="0.25">
      <c r="A11397" s="3"/>
      <c r="B11397" s="3"/>
      <c r="C11397" s="3"/>
      <c r="D11397" s="3"/>
      <c r="E11397" s="3"/>
      <c r="F11397" s="3"/>
      <c r="G11397" s="3"/>
      <c r="H11397" s="7"/>
      <c r="I11397" s="7"/>
    </row>
    <row r="11398" spans="1:9" x14ac:dyDescent="0.25">
      <c r="A11398" s="3"/>
      <c r="B11398" s="3"/>
      <c r="C11398" s="3"/>
      <c r="D11398" s="3"/>
      <c r="E11398" s="3"/>
      <c r="F11398" s="3"/>
      <c r="G11398" s="3"/>
      <c r="H11398" s="7"/>
      <c r="I11398" s="7"/>
    </row>
    <row r="11399" spans="1:9" x14ac:dyDescent="0.25">
      <c r="A11399" s="3"/>
      <c r="B11399" s="3"/>
      <c r="C11399" s="3"/>
      <c r="D11399" s="3"/>
      <c r="E11399" s="3"/>
      <c r="F11399" s="3"/>
      <c r="G11399" s="3"/>
      <c r="H11399" s="7"/>
      <c r="I11399" s="7"/>
    </row>
    <row r="11400" spans="1:9" x14ac:dyDescent="0.25">
      <c r="A11400" s="3"/>
      <c r="B11400" s="3"/>
      <c r="C11400" s="3"/>
      <c r="D11400" s="3"/>
      <c r="E11400" s="3"/>
      <c r="F11400" s="3"/>
      <c r="G11400" s="3"/>
      <c r="H11400" s="7"/>
      <c r="I11400" s="7"/>
    </row>
    <row r="11401" spans="1:9" x14ac:dyDescent="0.25">
      <c r="A11401" s="3"/>
      <c r="B11401" s="3"/>
      <c r="C11401" s="3"/>
      <c r="D11401" s="3"/>
      <c r="E11401" s="3"/>
      <c r="F11401" s="3"/>
      <c r="G11401" s="3"/>
      <c r="H11401" s="7"/>
      <c r="I11401" s="7"/>
    </row>
    <row r="11402" spans="1:9" x14ac:dyDescent="0.25">
      <c r="A11402" s="3"/>
      <c r="B11402" s="3"/>
      <c r="C11402" s="3"/>
      <c r="D11402" s="3"/>
      <c r="E11402" s="3"/>
      <c r="F11402" s="3"/>
      <c r="G11402" s="3"/>
      <c r="H11402" s="7"/>
      <c r="I11402" s="7"/>
    </row>
    <row r="11403" spans="1:9" x14ac:dyDescent="0.25">
      <c r="A11403" s="3"/>
      <c r="B11403" s="3"/>
      <c r="C11403" s="3"/>
      <c r="D11403" s="3"/>
      <c r="E11403" s="3"/>
      <c r="F11403" s="3"/>
      <c r="G11403" s="3"/>
      <c r="H11403" s="7"/>
      <c r="I11403" s="7"/>
    </row>
    <row r="11404" spans="1:9" x14ac:dyDescent="0.25">
      <c r="A11404" s="3"/>
      <c r="B11404" s="3"/>
      <c r="C11404" s="3"/>
      <c r="D11404" s="3"/>
      <c r="E11404" s="3"/>
      <c r="F11404" s="3"/>
      <c r="G11404" s="3"/>
      <c r="H11404" s="7"/>
      <c r="I11404" s="7"/>
    </row>
    <row r="11405" spans="1:9" x14ac:dyDescent="0.25">
      <c r="A11405" s="3"/>
      <c r="B11405" s="3"/>
      <c r="C11405" s="3"/>
      <c r="D11405" s="3"/>
      <c r="E11405" s="3"/>
      <c r="F11405" s="3"/>
      <c r="G11405" s="3"/>
      <c r="H11405" s="7"/>
      <c r="I11405" s="7"/>
    </row>
    <row r="11406" spans="1:9" x14ac:dyDescent="0.25">
      <c r="A11406" s="3"/>
      <c r="B11406" s="3"/>
      <c r="C11406" s="3"/>
      <c r="D11406" s="3"/>
      <c r="E11406" s="3"/>
      <c r="F11406" s="3"/>
      <c r="G11406" s="3"/>
      <c r="H11406" s="7"/>
      <c r="I11406" s="7"/>
    </row>
    <row r="11407" spans="1:9" x14ac:dyDescent="0.25">
      <c r="A11407" s="3"/>
      <c r="B11407" s="3"/>
      <c r="C11407" s="3"/>
      <c r="D11407" s="3"/>
      <c r="E11407" s="3"/>
      <c r="F11407" s="3"/>
      <c r="G11407" s="3"/>
      <c r="H11407" s="7"/>
      <c r="I11407" s="7"/>
    </row>
    <row r="11408" spans="1:9" x14ac:dyDescent="0.25">
      <c r="A11408" s="3"/>
      <c r="B11408" s="3"/>
      <c r="C11408" s="3"/>
      <c r="D11408" s="3"/>
      <c r="E11408" s="3"/>
      <c r="F11408" s="3"/>
      <c r="G11408" s="3"/>
      <c r="H11408" s="7"/>
      <c r="I11408" s="7"/>
    </row>
    <row r="11409" spans="1:9" x14ac:dyDescent="0.25">
      <c r="A11409" s="3"/>
      <c r="B11409" s="3"/>
      <c r="C11409" s="3"/>
      <c r="D11409" s="3"/>
      <c r="E11409" s="3"/>
      <c r="F11409" s="3"/>
      <c r="G11409" s="3"/>
      <c r="H11409" s="7"/>
      <c r="I11409" s="7"/>
    </row>
    <row r="11410" spans="1:9" x14ac:dyDescent="0.25">
      <c r="A11410" s="3"/>
      <c r="B11410" s="3"/>
      <c r="C11410" s="3"/>
      <c r="D11410" s="3"/>
      <c r="E11410" s="3"/>
      <c r="F11410" s="3"/>
      <c r="G11410" s="3"/>
      <c r="H11410" s="7"/>
      <c r="I11410" s="7"/>
    </row>
    <row r="11411" spans="1:9" x14ac:dyDescent="0.25">
      <c r="A11411" s="3"/>
      <c r="B11411" s="3"/>
      <c r="C11411" s="3"/>
      <c r="D11411" s="3"/>
      <c r="E11411" s="3"/>
      <c r="F11411" s="3"/>
      <c r="G11411" s="3"/>
      <c r="H11411" s="7"/>
      <c r="I11411" s="7"/>
    </row>
    <row r="11412" spans="1:9" x14ac:dyDescent="0.25">
      <c r="A11412" s="3"/>
      <c r="B11412" s="3"/>
      <c r="C11412" s="3"/>
      <c r="D11412" s="3"/>
      <c r="E11412" s="3"/>
      <c r="F11412" s="3"/>
      <c r="G11412" s="3"/>
      <c r="H11412" s="7"/>
      <c r="I11412" s="7"/>
    </row>
    <row r="11413" spans="1:9" x14ac:dyDescent="0.25">
      <c r="A11413" s="3"/>
      <c r="B11413" s="3"/>
      <c r="C11413" s="3"/>
      <c r="D11413" s="3"/>
      <c r="E11413" s="3"/>
      <c r="F11413" s="3"/>
      <c r="G11413" s="3"/>
      <c r="H11413" s="7"/>
      <c r="I11413" s="7"/>
    </row>
    <row r="11414" spans="1:9" x14ac:dyDescent="0.25">
      <c r="A11414" s="3"/>
      <c r="B11414" s="3"/>
      <c r="C11414" s="3"/>
      <c r="D11414" s="3"/>
      <c r="E11414" s="3"/>
      <c r="F11414" s="3"/>
      <c r="G11414" s="3"/>
      <c r="H11414" s="7"/>
      <c r="I11414" s="7"/>
    </row>
    <row r="11415" spans="1:9" x14ac:dyDescent="0.25">
      <c r="A11415" s="3"/>
      <c r="B11415" s="3"/>
      <c r="C11415" s="3"/>
      <c r="D11415" s="3"/>
      <c r="E11415" s="3"/>
      <c r="F11415" s="3"/>
      <c r="G11415" s="3"/>
      <c r="H11415" s="7"/>
      <c r="I11415" s="7"/>
    </row>
    <row r="11416" spans="1:9" x14ac:dyDescent="0.25">
      <c r="A11416" s="3"/>
      <c r="B11416" s="3"/>
      <c r="C11416" s="3"/>
      <c r="D11416" s="3"/>
      <c r="E11416" s="3"/>
      <c r="F11416" s="3"/>
      <c r="G11416" s="3"/>
      <c r="H11416" s="7"/>
      <c r="I11416" s="7"/>
    </row>
    <row r="11417" spans="1:9" x14ac:dyDescent="0.25">
      <c r="A11417" s="3"/>
      <c r="B11417" s="3"/>
      <c r="C11417" s="3"/>
      <c r="D11417" s="3"/>
      <c r="E11417" s="3"/>
      <c r="F11417" s="3"/>
      <c r="G11417" s="3"/>
      <c r="H11417" s="7"/>
      <c r="I11417" s="7"/>
    </row>
    <row r="11418" spans="1:9" x14ac:dyDescent="0.25">
      <c r="A11418" s="3"/>
      <c r="B11418" s="3"/>
      <c r="C11418" s="3"/>
      <c r="D11418" s="3"/>
      <c r="E11418" s="3"/>
      <c r="F11418" s="3"/>
      <c r="G11418" s="3"/>
      <c r="H11418" s="7"/>
      <c r="I11418" s="7"/>
    </row>
    <row r="11419" spans="1:9" x14ac:dyDescent="0.25">
      <c r="A11419" s="3"/>
      <c r="B11419" s="3"/>
      <c r="C11419" s="3"/>
      <c r="D11419" s="3"/>
      <c r="E11419" s="3"/>
      <c r="F11419" s="3"/>
      <c r="G11419" s="3"/>
      <c r="H11419" s="7"/>
      <c r="I11419" s="7"/>
    </row>
    <row r="11420" spans="1:9" x14ac:dyDescent="0.25">
      <c r="A11420" s="3"/>
      <c r="B11420" s="3"/>
      <c r="C11420" s="3"/>
      <c r="D11420" s="3"/>
      <c r="E11420" s="3"/>
      <c r="F11420" s="3"/>
      <c r="G11420" s="3"/>
      <c r="H11420" s="7"/>
      <c r="I11420" s="7"/>
    </row>
    <row r="11421" spans="1:9" x14ac:dyDescent="0.25">
      <c r="A11421" s="3"/>
      <c r="B11421" s="3"/>
      <c r="C11421" s="3"/>
      <c r="D11421" s="3"/>
      <c r="E11421" s="3"/>
      <c r="F11421" s="3"/>
      <c r="G11421" s="3"/>
      <c r="H11421" s="7"/>
      <c r="I11421" s="7"/>
    </row>
    <row r="11422" spans="1:9" x14ac:dyDescent="0.25">
      <c r="A11422" s="3"/>
      <c r="B11422" s="3"/>
      <c r="C11422" s="3"/>
      <c r="D11422" s="3"/>
      <c r="E11422" s="3"/>
      <c r="F11422" s="3"/>
      <c r="G11422" s="3"/>
      <c r="H11422" s="7"/>
      <c r="I11422" s="7"/>
    </row>
    <row r="11423" spans="1:9" x14ac:dyDescent="0.25">
      <c r="A11423" s="3"/>
      <c r="B11423" s="3"/>
      <c r="C11423" s="3"/>
      <c r="D11423" s="3"/>
      <c r="E11423" s="3"/>
      <c r="F11423" s="3"/>
      <c r="G11423" s="3"/>
      <c r="H11423" s="7"/>
      <c r="I11423" s="7"/>
    </row>
    <row r="11424" spans="1:9" x14ac:dyDescent="0.25">
      <c r="A11424" s="3"/>
      <c r="B11424" s="3"/>
      <c r="C11424" s="3"/>
      <c r="D11424" s="3"/>
      <c r="E11424" s="3"/>
      <c r="F11424" s="3"/>
      <c r="G11424" s="3"/>
      <c r="H11424" s="7"/>
      <c r="I11424" s="7"/>
    </row>
    <row r="11425" spans="1:9" x14ac:dyDescent="0.25">
      <c r="A11425" s="3"/>
      <c r="B11425" s="3"/>
      <c r="C11425" s="3"/>
      <c r="D11425" s="3"/>
      <c r="E11425" s="3"/>
      <c r="F11425" s="3"/>
      <c r="G11425" s="3"/>
      <c r="H11425" s="7"/>
      <c r="I11425" s="7"/>
    </row>
    <row r="11426" spans="1:9" x14ac:dyDescent="0.25">
      <c r="A11426" s="3"/>
      <c r="B11426" s="3"/>
      <c r="C11426" s="3"/>
      <c r="D11426" s="3"/>
      <c r="E11426" s="3"/>
      <c r="F11426" s="3"/>
      <c r="G11426" s="3"/>
      <c r="H11426" s="7"/>
      <c r="I11426" s="7"/>
    </row>
    <row r="11427" spans="1:9" x14ac:dyDescent="0.25">
      <c r="A11427" s="3"/>
      <c r="B11427" s="3"/>
      <c r="C11427" s="3"/>
      <c r="D11427" s="3"/>
      <c r="E11427" s="3"/>
      <c r="F11427" s="3"/>
      <c r="G11427" s="3"/>
      <c r="H11427" s="7"/>
      <c r="I11427" s="7"/>
    </row>
    <row r="11428" spans="1:9" x14ac:dyDescent="0.25">
      <c r="A11428" s="3"/>
      <c r="B11428" s="3"/>
      <c r="C11428" s="3"/>
      <c r="D11428" s="3"/>
      <c r="E11428" s="3"/>
      <c r="F11428" s="3"/>
      <c r="G11428" s="3"/>
      <c r="H11428" s="7"/>
      <c r="I11428" s="7"/>
    </row>
    <row r="11429" spans="1:9" x14ac:dyDescent="0.25">
      <c r="A11429" s="3"/>
      <c r="B11429" s="3"/>
      <c r="C11429" s="3"/>
      <c r="D11429" s="3"/>
      <c r="E11429" s="3"/>
      <c r="F11429" s="3"/>
      <c r="G11429" s="3"/>
      <c r="H11429" s="7"/>
      <c r="I11429" s="7"/>
    </row>
    <row r="11430" spans="1:9" x14ac:dyDescent="0.25">
      <c r="A11430" s="3"/>
      <c r="B11430" s="3"/>
      <c r="C11430" s="3"/>
      <c r="D11430" s="3"/>
      <c r="E11430" s="3"/>
      <c r="F11430" s="3"/>
      <c r="G11430" s="3"/>
      <c r="H11430" s="7"/>
      <c r="I11430" s="7"/>
    </row>
    <row r="11431" spans="1:9" x14ac:dyDescent="0.25">
      <c r="A11431" s="3"/>
      <c r="B11431" s="3"/>
      <c r="C11431" s="3"/>
      <c r="D11431" s="3"/>
      <c r="E11431" s="3"/>
      <c r="F11431" s="3"/>
      <c r="G11431" s="3"/>
      <c r="H11431" s="7"/>
      <c r="I11431" s="7"/>
    </row>
    <row r="11432" spans="1:9" x14ac:dyDescent="0.25">
      <c r="A11432" s="3"/>
      <c r="B11432" s="3"/>
      <c r="C11432" s="3"/>
      <c r="D11432" s="3"/>
      <c r="E11432" s="3"/>
      <c r="F11432" s="3"/>
      <c r="G11432" s="3"/>
      <c r="H11432" s="7"/>
      <c r="I11432" s="7"/>
    </row>
    <row r="11433" spans="1:9" x14ac:dyDescent="0.25">
      <c r="A11433" s="3"/>
      <c r="B11433" s="3"/>
      <c r="C11433" s="3"/>
      <c r="D11433" s="3"/>
      <c r="E11433" s="3"/>
      <c r="F11433" s="3"/>
      <c r="G11433" s="3"/>
      <c r="H11433" s="7"/>
      <c r="I11433" s="7"/>
    </row>
    <row r="11434" spans="1:9" x14ac:dyDescent="0.25">
      <c r="A11434" s="3"/>
      <c r="B11434" s="3"/>
      <c r="C11434" s="3"/>
      <c r="D11434" s="3"/>
      <c r="E11434" s="3"/>
      <c r="F11434" s="3"/>
      <c r="G11434" s="3"/>
      <c r="H11434" s="7"/>
      <c r="I11434" s="7"/>
    </row>
    <row r="11435" spans="1:9" x14ac:dyDescent="0.25">
      <c r="A11435" s="3"/>
      <c r="B11435" s="3"/>
      <c r="C11435" s="3"/>
      <c r="D11435" s="3"/>
      <c r="E11435" s="3"/>
      <c r="F11435" s="3"/>
      <c r="G11435" s="3"/>
      <c r="H11435" s="7"/>
      <c r="I11435" s="7"/>
    </row>
    <row r="11436" spans="1:9" x14ac:dyDescent="0.25">
      <c r="A11436" s="3"/>
      <c r="B11436" s="3"/>
      <c r="C11436" s="3"/>
      <c r="D11436" s="3"/>
      <c r="E11436" s="3"/>
      <c r="F11436" s="3"/>
      <c r="G11436" s="3"/>
      <c r="H11436" s="7"/>
      <c r="I11436" s="7"/>
    </row>
    <row r="11437" spans="1:9" x14ac:dyDescent="0.25">
      <c r="A11437" s="3"/>
      <c r="B11437" s="3"/>
      <c r="C11437" s="3"/>
      <c r="D11437" s="3"/>
      <c r="E11437" s="3"/>
      <c r="F11437" s="3"/>
      <c r="G11437" s="3"/>
      <c r="H11437" s="7"/>
      <c r="I11437" s="7"/>
    </row>
    <row r="11438" spans="1:9" x14ac:dyDescent="0.25">
      <c r="A11438" s="3"/>
      <c r="B11438" s="3"/>
      <c r="C11438" s="3"/>
      <c r="D11438" s="3"/>
      <c r="E11438" s="3"/>
      <c r="F11438" s="3"/>
      <c r="G11438" s="3"/>
      <c r="H11438" s="7"/>
      <c r="I11438" s="7"/>
    </row>
    <row r="11439" spans="1:9" x14ac:dyDescent="0.25">
      <c r="A11439" s="3"/>
      <c r="B11439" s="3"/>
      <c r="C11439" s="3"/>
      <c r="D11439" s="3"/>
      <c r="E11439" s="3"/>
      <c r="F11439" s="3"/>
      <c r="G11439" s="3"/>
      <c r="H11439" s="7"/>
      <c r="I11439" s="7"/>
    </row>
    <row r="11440" spans="1:9" x14ac:dyDescent="0.25">
      <c r="A11440" s="3"/>
      <c r="B11440" s="3"/>
      <c r="C11440" s="3"/>
      <c r="D11440" s="3"/>
      <c r="E11440" s="3"/>
      <c r="F11440" s="3"/>
      <c r="G11440" s="3"/>
      <c r="H11440" s="7"/>
      <c r="I11440" s="7"/>
    </row>
    <row r="11441" spans="1:9" x14ac:dyDescent="0.25">
      <c r="A11441" s="3"/>
      <c r="B11441" s="3"/>
      <c r="C11441" s="3"/>
      <c r="D11441" s="3"/>
      <c r="E11441" s="3"/>
      <c r="F11441" s="3"/>
      <c r="G11441" s="3"/>
      <c r="H11441" s="7"/>
      <c r="I11441" s="7"/>
    </row>
    <row r="11442" spans="1:9" x14ac:dyDescent="0.25">
      <c r="A11442" s="3"/>
      <c r="B11442" s="3"/>
      <c r="C11442" s="3"/>
      <c r="D11442" s="3"/>
      <c r="E11442" s="3"/>
      <c r="F11442" s="3"/>
      <c r="G11442" s="3"/>
      <c r="H11442" s="7"/>
      <c r="I11442" s="7"/>
    </row>
    <row r="11443" spans="1:9" x14ac:dyDescent="0.25">
      <c r="A11443" s="3"/>
      <c r="B11443" s="3"/>
      <c r="C11443" s="3"/>
      <c r="D11443" s="3"/>
      <c r="E11443" s="3"/>
      <c r="F11443" s="3"/>
      <c r="G11443" s="3"/>
      <c r="H11443" s="7"/>
      <c r="I11443" s="7"/>
    </row>
    <row r="11444" spans="1:9" x14ac:dyDescent="0.25">
      <c r="A11444" s="3"/>
      <c r="B11444" s="3"/>
      <c r="C11444" s="3"/>
      <c r="D11444" s="3"/>
      <c r="E11444" s="3"/>
      <c r="F11444" s="3"/>
      <c r="G11444" s="3"/>
      <c r="H11444" s="7"/>
      <c r="I11444" s="7"/>
    </row>
    <row r="11445" spans="1:9" x14ac:dyDescent="0.25">
      <c r="A11445" s="3"/>
      <c r="B11445" s="3"/>
      <c r="C11445" s="3"/>
      <c r="D11445" s="3"/>
      <c r="E11445" s="3"/>
      <c r="F11445" s="3"/>
      <c r="G11445" s="3"/>
      <c r="H11445" s="7"/>
      <c r="I11445" s="7"/>
    </row>
    <row r="11446" spans="1:9" x14ac:dyDescent="0.25">
      <c r="A11446" s="3"/>
      <c r="B11446" s="3"/>
      <c r="C11446" s="3"/>
      <c r="D11446" s="3"/>
      <c r="E11446" s="3"/>
      <c r="F11446" s="3"/>
      <c r="G11446" s="3"/>
      <c r="H11446" s="7"/>
      <c r="I11446" s="7"/>
    </row>
    <row r="11447" spans="1:9" x14ac:dyDescent="0.25">
      <c r="A11447" s="3"/>
      <c r="B11447" s="3"/>
      <c r="C11447" s="3"/>
      <c r="D11447" s="3"/>
      <c r="E11447" s="3"/>
      <c r="F11447" s="3"/>
      <c r="G11447" s="3"/>
      <c r="H11447" s="7"/>
      <c r="I11447" s="7"/>
    </row>
    <row r="11448" spans="1:9" x14ac:dyDescent="0.25">
      <c r="A11448" s="3"/>
      <c r="B11448" s="3"/>
      <c r="C11448" s="3"/>
      <c r="D11448" s="3"/>
      <c r="E11448" s="3"/>
      <c r="F11448" s="3"/>
      <c r="G11448" s="3"/>
      <c r="H11448" s="7"/>
      <c r="I11448" s="7"/>
    </row>
    <row r="11449" spans="1:9" x14ac:dyDescent="0.25">
      <c r="A11449" s="3"/>
      <c r="B11449" s="3"/>
      <c r="C11449" s="3"/>
      <c r="D11449" s="3"/>
      <c r="E11449" s="3"/>
      <c r="F11449" s="3"/>
      <c r="G11449" s="3"/>
      <c r="H11449" s="7"/>
      <c r="I11449" s="7"/>
    </row>
    <row r="11450" spans="1:9" x14ac:dyDescent="0.25">
      <c r="A11450" s="3"/>
      <c r="B11450" s="3"/>
      <c r="C11450" s="3"/>
      <c r="D11450" s="3"/>
      <c r="E11450" s="3"/>
      <c r="F11450" s="3"/>
      <c r="G11450" s="3"/>
      <c r="H11450" s="7"/>
      <c r="I11450" s="7"/>
    </row>
    <row r="11451" spans="1:9" x14ac:dyDescent="0.25">
      <c r="A11451" s="3"/>
      <c r="B11451" s="3"/>
      <c r="C11451" s="3"/>
      <c r="D11451" s="3"/>
      <c r="E11451" s="3"/>
      <c r="F11451" s="3"/>
      <c r="G11451" s="3"/>
      <c r="H11451" s="7"/>
      <c r="I11451" s="7"/>
    </row>
    <row r="11452" spans="1:9" x14ac:dyDescent="0.25">
      <c r="A11452" s="3"/>
      <c r="B11452" s="3"/>
      <c r="C11452" s="3"/>
      <c r="D11452" s="3"/>
      <c r="E11452" s="3"/>
      <c r="F11452" s="3"/>
      <c r="G11452" s="3"/>
      <c r="H11452" s="7"/>
      <c r="I11452" s="7"/>
    </row>
    <row r="11453" spans="1:9" x14ac:dyDescent="0.25">
      <c r="A11453" s="3"/>
      <c r="B11453" s="3"/>
      <c r="C11453" s="3"/>
      <c r="D11453" s="3"/>
      <c r="E11453" s="3"/>
      <c r="F11453" s="3"/>
      <c r="G11453" s="3"/>
      <c r="H11453" s="7"/>
      <c r="I11453" s="7"/>
    </row>
    <row r="11454" spans="1:9" x14ac:dyDescent="0.25">
      <c r="A11454" s="3"/>
      <c r="B11454" s="3"/>
      <c r="C11454" s="3"/>
      <c r="D11454" s="3"/>
      <c r="E11454" s="3"/>
      <c r="F11454" s="3"/>
      <c r="G11454" s="3"/>
      <c r="H11454" s="7"/>
      <c r="I11454" s="7"/>
    </row>
    <row r="11455" spans="1:9" x14ac:dyDescent="0.25">
      <c r="A11455" s="3"/>
      <c r="B11455" s="3"/>
      <c r="C11455" s="3"/>
      <c r="D11455" s="3"/>
      <c r="E11455" s="3"/>
      <c r="F11455" s="3"/>
      <c r="G11455" s="3"/>
      <c r="H11455" s="7"/>
      <c r="I11455" s="7"/>
    </row>
    <row r="11456" spans="1:9" x14ac:dyDescent="0.25">
      <c r="A11456" s="3"/>
      <c r="B11456" s="3"/>
      <c r="C11456" s="3"/>
      <c r="D11456" s="3"/>
      <c r="E11456" s="3"/>
      <c r="F11456" s="3"/>
      <c r="G11456" s="3"/>
      <c r="H11456" s="7"/>
      <c r="I11456" s="7"/>
    </row>
    <row r="11457" spans="1:9" x14ac:dyDescent="0.25">
      <c r="A11457" s="3"/>
      <c r="B11457" s="3"/>
      <c r="C11457" s="3"/>
      <c r="D11457" s="3"/>
      <c r="E11457" s="3"/>
      <c r="F11457" s="3"/>
      <c r="G11457" s="3"/>
      <c r="H11457" s="7"/>
      <c r="I11457" s="7"/>
    </row>
    <row r="11458" spans="1:9" x14ac:dyDescent="0.25">
      <c r="A11458" s="3"/>
      <c r="B11458" s="3"/>
      <c r="C11458" s="3"/>
      <c r="D11458" s="3"/>
      <c r="E11458" s="3"/>
      <c r="F11458" s="3"/>
      <c r="G11458" s="3"/>
      <c r="H11458" s="7"/>
      <c r="I11458" s="7"/>
    </row>
    <row r="11459" spans="1:9" x14ac:dyDescent="0.25">
      <c r="A11459" s="3"/>
      <c r="B11459" s="3"/>
      <c r="C11459" s="3"/>
      <c r="D11459" s="3"/>
      <c r="E11459" s="3"/>
      <c r="F11459" s="3"/>
      <c r="G11459" s="3"/>
      <c r="H11459" s="7"/>
      <c r="I11459" s="7"/>
    </row>
    <row r="11460" spans="1:9" x14ac:dyDescent="0.25">
      <c r="A11460" s="3"/>
      <c r="B11460" s="3"/>
      <c r="C11460" s="3"/>
      <c r="D11460" s="3"/>
      <c r="E11460" s="3"/>
      <c r="F11460" s="3"/>
      <c r="G11460" s="3"/>
      <c r="H11460" s="7"/>
      <c r="I11460" s="7"/>
    </row>
    <row r="11461" spans="1:9" x14ac:dyDescent="0.25">
      <c r="A11461" s="3"/>
      <c r="B11461" s="3"/>
      <c r="C11461" s="3"/>
      <c r="D11461" s="3"/>
      <c r="E11461" s="3"/>
      <c r="F11461" s="3"/>
      <c r="G11461" s="3"/>
      <c r="H11461" s="7"/>
      <c r="I11461" s="7"/>
    </row>
    <row r="11462" spans="1:9" x14ac:dyDescent="0.25">
      <c r="A11462" s="3"/>
      <c r="B11462" s="3"/>
      <c r="C11462" s="3"/>
      <c r="D11462" s="3"/>
      <c r="E11462" s="3"/>
      <c r="F11462" s="3"/>
      <c r="G11462" s="3"/>
      <c r="H11462" s="7"/>
      <c r="I11462" s="7"/>
    </row>
    <row r="11463" spans="1:9" x14ac:dyDescent="0.25">
      <c r="A11463" s="3"/>
      <c r="B11463" s="3"/>
      <c r="C11463" s="3"/>
      <c r="D11463" s="3"/>
      <c r="E11463" s="3"/>
      <c r="F11463" s="3"/>
      <c r="G11463" s="3"/>
      <c r="H11463" s="7"/>
      <c r="I11463" s="7"/>
    </row>
    <row r="11464" spans="1:9" x14ac:dyDescent="0.25">
      <c r="A11464" s="3"/>
      <c r="B11464" s="3"/>
      <c r="C11464" s="3"/>
      <c r="D11464" s="3"/>
      <c r="E11464" s="3"/>
      <c r="F11464" s="3"/>
      <c r="G11464" s="3"/>
      <c r="H11464" s="7"/>
      <c r="I11464" s="7"/>
    </row>
    <row r="11465" spans="1:9" x14ac:dyDescent="0.25">
      <c r="A11465" s="3"/>
      <c r="B11465" s="3"/>
      <c r="C11465" s="3"/>
      <c r="D11465" s="3"/>
      <c r="E11465" s="3"/>
      <c r="F11465" s="3"/>
      <c r="G11465" s="3"/>
      <c r="H11465" s="7"/>
      <c r="I11465" s="7"/>
    </row>
    <row r="11466" spans="1:9" x14ac:dyDescent="0.25">
      <c r="A11466" s="3"/>
      <c r="B11466" s="3"/>
      <c r="C11466" s="3"/>
      <c r="D11466" s="3"/>
      <c r="E11466" s="3"/>
      <c r="F11466" s="3"/>
      <c r="G11466" s="3"/>
      <c r="H11466" s="7"/>
      <c r="I11466" s="7"/>
    </row>
    <row r="11467" spans="1:9" x14ac:dyDescent="0.25">
      <c r="A11467" s="3"/>
      <c r="B11467" s="3"/>
      <c r="C11467" s="3"/>
      <c r="D11467" s="3"/>
      <c r="E11467" s="3"/>
      <c r="F11467" s="3"/>
      <c r="G11467" s="3"/>
      <c r="H11467" s="7"/>
      <c r="I11467" s="7"/>
    </row>
    <row r="11468" spans="1:9" x14ac:dyDescent="0.25">
      <c r="A11468" s="3"/>
      <c r="B11468" s="3"/>
      <c r="C11468" s="3"/>
      <c r="D11468" s="3"/>
      <c r="E11468" s="3"/>
      <c r="F11468" s="3"/>
      <c r="G11468" s="3"/>
      <c r="H11468" s="7"/>
      <c r="I11468" s="7"/>
    </row>
    <row r="11469" spans="1:9" x14ac:dyDescent="0.25">
      <c r="A11469" s="3"/>
      <c r="B11469" s="3"/>
      <c r="C11469" s="3"/>
      <c r="D11469" s="3"/>
      <c r="E11469" s="3"/>
      <c r="F11469" s="3"/>
      <c r="G11469" s="3"/>
      <c r="H11469" s="7"/>
      <c r="I11469" s="7"/>
    </row>
    <row r="11470" spans="1:9" x14ac:dyDescent="0.25">
      <c r="A11470" s="3"/>
      <c r="B11470" s="3"/>
      <c r="C11470" s="3"/>
      <c r="D11470" s="3"/>
      <c r="E11470" s="3"/>
      <c r="F11470" s="3"/>
      <c r="G11470" s="3"/>
      <c r="H11470" s="7"/>
      <c r="I11470" s="7"/>
    </row>
    <row r="11471" spans="1:9" x14ac:dyDescent="0.25">
      <c r="A11471" s="3"/>
      <c r="B11471" s="3"/>
      <c r="C11471" s="3"/>
      <c r="D11471" s="3"/>
      <c r="E11471" s="3"/>
      <c r="F11471" s="3"/>
      <c r="G11471" s="3"/>
      <c r="H11471" s="7"/>
      <c r="I11471" s="7"/>
    </row>
    <row r="11472" spans="1:9" x14ac:dyDescent="0.25">
      <c r="A11472" s="3"/>
      <c r="B11472" s="3"/>
      <c r="C11472" s="3"/>
      <c r="D11472" s="3"/>
      <c r="E11472" s="3"/>
      <c r="F11472" s="3"/>
      <c r="G11472" s="3"/>
      <c r="H11472" s="7"/>
      <c r="I11472" s="7"/>
    </row>
    <row r="11473" spans="1:9" x14ac:dyDescent="0.25">
      <c r="A11473" s="3"/>
      <c r="B11473" s="3"/>
      <c r="C11473" s="3"/>
      <c r="D11473" s="3"/>
      <c r="E11473" s="3"/>
      <c r="F11473" s="3"/>
      <c r="G11473" s="3"/>
      <c r="H11473" s="7"/>
      <c r="I11473" s="7"/>
    </row>
    <row r="11474" spans="1:9" x14ac:dyDescent="0.25">
      <c r="A11474" s="3"/>
      <c r="B11474" s="3"/>
      <c r="C11474" s="3"/>
      <c r="D11474" s="3"/>
      <c r="E11474" s="3"/>
      <c r="F11474" s="3"/>
      <c r="G11474" s="3"/>
      <c r="H11474" s="7"/>
      <c r="I11474" s="7"/>
    </row>
    <row r="11475" spans="1:9" x14ac:dyDescent="0.25">
      <c r="A11475" s="3"/>
      <c r="B11475" s="3"/>
      <c r="C11475" s="3"/>
      <c r="D11475" s="3"/>
      <c r="E11475" s="3"/>
      <c r="F11475" s="3"/>
      <c r="G11475" s="3"/>
      <c r="H11475" s="7"/>
      <c r="I11475" s="7"/>
    </row>
    <row r="11476" spans="1:9" x14ac:dyDescent="0.25">
      <c r="A11476" s="3"/>
      <c r="B11476" s="3"/>
      <c r="C11476" s="3"/>
      <c r="D11476" s="3"/>
      <c r="E11476" s="3"/>
      <c r="F11476" s="3"/>
      <c r="G11476" s="3"/>
      <c r="H11476" s="7"/>
      <c r="I11476" s="7"/>
    </row>
    <row r="11477" spans="1:9" x14ac:dyDescent="0.25">
      <c r="A11477" s="3"/>
      <c r="B11477" s="3"/>
      <c r="C11477" s="3"/>
      <c r="D11477" s="3"/>
      <c r="E11477" s="3"/>
      <c r="F11477" s="3"/>
      <c r="G11477" s="3"/>
      <c r="H11477" s="7"/>
      <c r="I11477" s="7"/>
    </row>
    <row r="11478" spans="1:9" x14ac:dyDescent="0.25">
      <c r="A11478" s="3"/>
      <c r="B11478" s="3"/>
      <c r="C11478" s="3"/>
      <c r="D11478" s="3"/>
      <c r="E11478" s="3"/>
      <c r="F11478" s="3"/>
      <c r="G11478" s="3"/>
      <c r="H11478" s="7"/>
      <c r="I11478" s="7"/>
    </row>
    <row r="11479" spans="1:9" x14ac:dyDescent="0.25">
      <c r="A11479" s="3"/>
      <c r="B11479" s="3"/>
      <c r="C11479" s="3"/>
      <c r="D11479" s="3"/>
      <c r="E11479" s="3"/>
      <c r="F11479" s="3"/>
      <c r="G11479" s="3"/>
      <c r="H11479" s="7"/>
      <c r="I11479" s="7"/>
    </row>
    <row r="11480" spans="1:9" x14ac:dyDescent="0.25">
      <c r="A11480" s="3"/>
      <c r="B11480" s="3"/>
      <c r="C11480" s="3"/>
      <c r="D11480" s="3"/>
      <c r="E11480" s="3"/>
      <c r="F11480" s="3"/>
      <c r="G11480" s="3"/>
      <c r="H11480" s="7"/>
      <c r="I11480" s="7"/>
    </row>
    <row r="11481" spans="1:9" x14ac:dyDescent="0.25">
      <c r="A11481" s="3"/>
      <c r="B11481" s="3"/>
      <c r="C11481" s="3"/>
      <c r="D11481" s="3"/>
      <c r="E11481" s="3"/>
      <c r="F11481" s="3"/>
      <c r="G11481" s="3"/>
      <c r="H11481" s="7"/>
      <c r="I11481" s="7"/>
    </row>
    <row r="11482" spans="1:9" x14ac:dyDescent="0.25">
      <c r="A11482" s="3"/>
      <c r="B11482" s="3"/>
      <c r="C11482" s="3"/>
      <c r="D11482" s="3"/>
      <c r="E11482" s="3"/>
      <c r="F11482" s="3"/>
      <c r="G11482" s="3"/>
      <c r="H11482" s="7"/>
      <c r="I11482" s="7"/>
    </row>
    <row r="11483" spans="1:9" x14ac:dyDescent="0.25">
      <c r="A11483" s="3"/>
      <c r="B11483" s="3"/>
      <c r="C11483" s="3"/>
      <c r="D11483" s="3"/>
      <c r="E11483" s="3"/>
      <c r="F11483" s="3"/>
      <c r="G11483" s="3"/>
      <c r="H11483" s="7"/>
      <c r="I11483" s="7"/>
    </row>
    <row r="11484" spans="1:9" x14ac:dyDescent="0.25">
      <c r="A11484" s="3"/>
      <c r="B11484" s="3"/>
      <c r="C11484" s="3"/>
      <c r="D11484" s="3"/>
      <c r="E11484" s="3"/>
      <c r="F11484" s="3"/>
      <c r="G11484" s="3"/>
      <c r="H11484" s="7"/>
      <c r="I11484" s="7"/>
    </row>
    <row r="11485" spans="1:9" x14ac:dyDescent="0.25">
      <c r="A11485" s="3"/>
      <c r="B11485" s="3"/>
      <c r="C11485" s="3"/>
      <c r="D11485" s="3"/>
      <c r="E11485" s="3"/>
      <c r="F11485" s="3"/>
      <c r="G11485" s="3"/>
      <c r="H11485" s="7"/>
      <c r="I11485" s="7"/>
    </row>
    <row r="11486" spans="1:9" x14ac:dyDescent="0.25">
      <c r="A11486" s="3"/>
      <c r="B11486" s="3"/>
      <c r="C11486" s="3"/>
      <c r="D11486" s="3"/>
      <c r="E11486" s="3"/>
      <c r="F11486" s="3"/>
      <c r="G11486" s="3"/>
      <c r="H11486" s="7"/>
      <c r="I11486" s="7"/>
    </row>
    <row r="11487" spans="1:9" x14ac:dyDescent="0.25">
      <c r="A11487" s="3"/>
      <c r="B11487" s="3"/>
      <c r="C11487" s="3"/>
      <c r="D11487" s="3"/>
      <c r="E11487" s="3"/>
      <c r="F11487" s="3"/>
      <c r="G11487" s="3"/>
      <c r="H11487" s="7"/>
      <c r="I11487" s="7"/>
    </row>
    <row r="11488" spans="1:9" x14ac:dyDescent="0.25">
      <c r="A11488" s="3"/>
      <c r="B11488" s="3"/>
      <c r="C11488" s="3"/>
      <c r="D11488" s="3"/>
      <c r="E11488" s="3"/>
      <c r="F11488" s="3"/>
      <c r="G11488" s="3"/>
      <c r="H11488" s="7"/>
      <c r="I11488" s="7"/>
    </row>
    <row r="11489" spans="1:9" x14ac:dyDescent="0.25">
      <c r="A11489" s="3"/>
      <c r="B11489" s="3"/>
      <c r="C11489" s="3"/>
      <c r="D11489" s="3"/>
      <c r="E11489" s="3"/>
      <c r="F11489" s="3"/>
      <c r="G11489" s="3"/>
      <c r="H11489" s="7"/>
      <c r="I11489" s="7"/>
    </row>
    <row r="11490" spans="1:9" x14ac:dyDescent="0.25">
      <c r="A11490" s="3"/>
      <c r="B11490" s="3"/>
      <c r="C11490" s="3"/>
      <c r="D11490" s="3"/>
      <c r="E11490" s="3"/>
      <c r="F11490" s="3"/>
      <c r="G11490" s="3"/>
      <c r="H11490" s="7"/>
      <c r="I11490" s="7"/>
    </row>
    <row r="11491" spans="1:9" x14ac:dyDescent="0.25">
      <c r="A11491" s="3"/>
      <c r="B11491" s="3"/>
      <c r="C11491" s="3"/>
      <c r="D11491" s="3"/>
      <c r="E11491" s="3"/>
      <c r="F11491" s="3"/>
      <c r="G11491" s="3"/>
      <c r="H11491" s="7"/>
      <c r="I11491" s="7"/>
    </row>
    <row r="11492" spans="1:9" x14ac:dyDescent="0.25">
      <c r="A11492" s="3"/>
      <c r="B11492" s="3"/>
      <c r="C11492" s="3"/>
      <c r="D11492" s="3"/>
      <c r="E11492" s="3"/>
      <c r="F11492" s="3"/>
      <c r="G11492" s="3"/>
      <c r="H11492" s="7"/>
      <c r="I11492" s="7"/>
    </row>
    <row r="11493" spans="1:9" x14ac:dyDescent="0.25">
      <c r="A11493" s="3"/>
      <c r="B11493" s="3"/>
      <c r="C11493" s="3"/>
      <c r="D11493" s="3"/>
      <c r="E11493" s="3"/>
      <c r="F11493" s="3"/>
      <c r="G11493" s="3"/>
      <c r="H11493" s="7"/>
      <c r="I11493" s="7"/>
    </row>
    <row r="11494" spans="1:9" x14ac:dyDescent="0.25">
      <c r="A11494" s="3"/>
      <c r="B11494" s="3"/>
      <c r="C11494" s="3"/>
      <c r="D11494" s="3"/>
      <c r="E11494" s="3"/>
      <c r="F11494" s="3"/>
      <c r="G11494" s="3"/>
      <c r="H11494" s="7"/>
      <c r="I11494" s="7"/>
    </row>
    <row r="11495" spans="1:9" x14ac:dyDescent="0.25">
      <c r="A11495" s="3"/>
      <c r="B11495" s="3"/>
      <c r="C11495" s="3"/>
      <c r="D11495" s="3"/>
      <c r="E11495" s="3"/>
      <c r="F11495" s="3"/>
      <c r="G11495" s="3"/>
      <c r="H11495" s="7"/>
      <c r="I11495" s="7"/>
    </row>
    <row r="11496" spans="1:9" x14ac:dyDescent="0.25">
      <c r="A11496" s="3"/>
      <c r="B11496" s="3"/>
      <c r="C11496" s="3"/>
      <c r="D11496" s="3"/>
      <c r="E11496" s="3"/>
      <c r="F11496" s="3"/>
      <c r="G11496" s="3"/>
      <c r="H11496" s="7"/>
      <c r="I11496" s="7"/>
    </row>
    <row r="11497" spans="1:9" x14ac:dyDescent="0.25">
      <c r="A11497" s="3"/>
      <c r="B11497" s="3"/>
      <c r="C11497" s="3"/>
      <c r="D11497" s="3"/>
      <c r="E11497" s="3"/>
      <c r="F11497" s="3"/>
      <c r="G11497" s="3"/>
      <c r="H11497" s="7"/>
      <c r="I11497" s="7"/>
    </row>
    <row r="11498" spans="1:9" x14ac:dyDescent="0.25">
      <c r="A11498" s="3"/>
      <c r="B11498" s="3"/>
      <c r="C11498" s="3"/>
      <c r="D11498" s="3"/>
      <c r="E11498" s="3"/>
      <c r="F11498" s="3"/>
      <c r="G11498" s="3"/>
      <c r="H11498" s="7"/>
      <c r="I11498" s="7"/>
    </row>
    <row r="11499" spans="1:9" x14ac:dyDescent="0.25">
      <c r="A11499" s="3"/>
      <c r="B11499" s="3"/>
      <c r="C11499" s="3"/>
      <c r="D11499" s="3"/>
      <c r="E11499" s="3"/>
      <c r="F11499" s="3"/>
      <c r="G11499" s="3"/>
      <c r="H11499" s="7"/>
      <c r="I11499" s="7"/>
    </row>
    <row r="11500" spans="1:9" x14ac:dyDescent="0.25">
      <c r="A11500" s="3"/>
      <c r="B11500" s="3"/>
      <c r="C11500" s="3"/>
      <c r="D11500" s="3"/>
      <c r="E11500" s="3"/>
      <c r="F11500" s="3"/>
      <c r="G11500" s="3"/>
      <c r="H11500" s="7"/>
      <c r="I11500" s="7"/>
    </row>
    <row r="11501" spans="1:9" x14ac:dyDescent="0.25">
      <c r="A11501" s="3"/>
      <c r="B11501" s="3"/>
      <c r="C11501" s="3"/>
      <c r="D11501" s="3"/>
      <c r="E11501" s="3"/>
      <c r="F11501" s="3"/>
      <c r="G11501" s="3"/>
      <c r="H11501" s="7"/>
      <c r="I11501" s="7"/>
    </row>
    <row r="11502" spans="1:9" x14ac:dyDescent="0.25">
      <c r="A11502" s="3"/>
      <c r="B11502" s="3"/>
      <c r="C11502" s="3"/>
      <c r="D11502" s="3"/>
      <c r="E11502" s="3"/>
      <c r="F11502" s="3"/>
      <c r="G11502" s="3"/>
      <c r="H11502" s="7"/>
      <c r="I11502" s="7"/>
    </row>
    <row r="11503" spans="1:9" x14ac:dyDescent="0.25">
      <c r="A11503" s="3"/>
      <c r="B11503" s="3"/>
      <c r="C11503" s="3"/>
      <c r="D11503" s="3"/>
      <c r="E11503" s="3"/>
      <c r="F11503" s="3"/>
      <c r="G11503" s="3"/>
      <c r="H11503" s="7"/>
      <c r="I11503" s="7"/>
    </row>
    <row r="11504" spans="1:9" x14ac:dyDescent="0.25">
      <c r="A11504" s="3"/>
      <c r="B11504" s="3"/>
      <c r="C11504" s="3"/>
      <c r="D11504" s="3"/>
      <c r="E11504" s="3"/>
      <c r="F11504" s="3"/>
      <c r="G11504" s="3"/>
      <c r="H11504" s="7"/>
      <c r="I11504" s="7"/>
    </row>
    <row r="11505" spans="1:9" x14ac:dyDescent="0.25">
      <c r="A11505" s="3"/>
      <c r="B11505" s="3"/>
      <c r="C11505" s="3"/>
      <c r="D11505" s="3"/>
      <c r="E11505" s="3"/>
      <c r="F11505" s="3"/>
      <c r="G11505" s="3"/>
      <c r="H11505" s="7"/>
      <c r="I11505" s="7"/>
    </row>
    <row r="11506" spans="1:9" x14ac:dyDescent="0.25">
      <c r="A11506" s="3"/>
      <c r="B11506" s="3"/>
      <c r="C11506" s="3"/>
      <c r="D11506" s="3"/>
      <c r="E11506" s="3"/>
      <c r="F11506" s="3"/>
      <c r="G11506" s="3"/>
      <c r="H11506" s="7"/>
      <c r="I11506" s="7"/>
    </row>
    <row r="11507" spans="1:9" x14ac:dyDescent="0.25">
      <c r="A11507" s="3"/>
      <c r="B11507" s="3"/>
      <c r="C11507" s="3"/>
      <c r="D11507" s="3"/>
      <c r="E11507" s="3"/>
      <c r="F11507" s="3"/>
      <c r="G11507" s="3"/>
      <c r="H11507" s="7"/>
      <c r="I11507" s="7"/>
    </row>
    <row r="11508" spans="1:9" x14ac:dyDescent="0.25">
      <c r="A11508" s="3"/>
      <c r="B11508" s="3"/>
      <c r="C11508" s="3"/>
      <c r="D11508" s="3"/>
      <c r="E11508" s="3"/>
      <c r="F11508" s="3"/>
      <c r="G11508" s="3"/>
      <c r="H11508" s="7"/>
      <c r="I11508" s="7"/>
    </row>
    <row r="11509" spans="1:9" x14ac:dyDescent="0.25">
      <c r="A11509" s="3"/>
      <c r="B11509" s="3"/>
      <c r="C11509" s="3"/>
      <c r="D11509" s="3"/>
      <c r="E11509" s="3"/>
      <c r="F11509" s="3"/>
      <c r="G11509" s="3"/>
      <c r="H11509" s="7"/>
      <c r="I11509" s="7"/>
    </row>
    <row r="11510" spans="1:9" x14ac:dyDescent="0.25">
      <c r="A11510" s="3"/>
      <c r="B11510" s="3"/>
      <c r="C11510" s="3"/>
      <c r="D11510" s="3"/>
      <c r="E11510" s="3"/>
      <c r="F11510" s="3"/>
      <c r="G11510" s="3"/>
      <c r="H11510" s="7"/>
      <c r="I11510" s="7"/>
    </row>
    <row r="11511" spans="1:9" x14ac:dyDescent="0.25">
      <c r="A11511" s="3"/>
      <c r="B11511" s="3"/>
      <c r="C11511" s="3"/>
      <c r="D11511" s="3"/>
      <c r="E11511" s="3"/>
      <c r="F11511" s="3"/>
      <c r="G11511" s="3"/>
      <c r="H11511" s="7"/>
      <c r="I11511" s="7"/>
    </row>
    <row r="11512" spans="1:9" x14ac:dyDescent="0.25">
      <c r="A11512" s="3"/>
      <c r="B11512" s="3"/>
      <c r="C11512" s="3"/>
      <c r="D11512" s="3"/>
      <c r="E11512" s="3"/>
      <c r="F11512" s="3"/>
      <c r="G11512" s="3"/>
      <c r="H11512" s="7"/>
      <c r="I11512" s="7"/>
    </row>
    <row r="11513" spans="1:9" x14ac:dyDescent="0.25">
      <c r="A11513" s="3"/>
      <c r="B11513" s="3"/>
      <c r="C11513" s="3"/>
      <c r="D11513" s="3"/>
      <c r="E11513" s="3"/>
      <c r="F11513" s="3"/>
      <c r="G11513" s="3"/>
      <c r="H11513" s="7"/>
      <c r="I11513" s="7"/>
    </row>
    <row r="11514" spans="1:9" x14ac:dyDescent="0.25">
      <c r="A11514" s="3"/>
      <c r="B11514" s="3"/>
      <c r="C11514" s="3"/>
      <c r="D11514" s="3"/>
      <c r="E11514" s="3"/>
      <c r="F11514" s="3"/>
      <c r="G11514" s="3"/>
      <c r="H11514" s="7"/>
      <c r="I11514" s="7"/>
    </row>
    <row r="11515" spans="1:9" x14ac:dyDescent="0.25">
      <c r="A11515" s="3"/>
      <c r="B11515" s="3"/>
      <c r="C11515" s="3"/>
      <c r="D11515" s="3"/>
      <c r="E11515" s="3"/>
      <c r="F11515" s="3"/>
      <c r="G11515" s="3"/>
      <c r="H11515" s="7"/>
      <c r="I11515" s="7"/>
    </row>
    <row r="11516" spans="1:9" x14ac:dyDescent="0.25">
      <c r="A11516" s="3"/>
      <c r="B11516" s="3"/>
      <c r="C11516" s="3"/>
      <c r="D11516" s="3"/>
      <c r="E11516" s="3"/>
      <c r="F11516" s="3"/>
      <c r="G11516" s="3"/>
      <c r="H11516" s="7"/>
      <c r="I11516" s="7"/>
    </row>
    <row r="11517" spans="1:9" x14ac:dyDescent="0.25">
      <c r="A11517" s="3"/>
      <c r="B11517" s="3"/>
      <c r="C11517" s="3"/>
      <c r="D11517" s="3"/>
      <c r="E11517" s="3"/>
      <c r="F11517" s="3"/>
      <c r="G11517" s="3"/>
      <c r="H11517" s="7"/>
      <c r="I11517" s="7"/>
    </row>
    <row r="11518" spans="1:9" x14ac:dyDescent="0.25">
      <c r="A11518" s="3"/>
      <c r="B11518" s="3"/>
      <c r="C11518" s="3"/>
      <c r="D11518" s="3"/>
      <c r="E11518" s="3"/>
      <c r="F11518" s="3"/>
      <c r="G11518" s="3"/>
      <c r="H11518" s="7"/>
      <c r="I11518" s="7"/>
    </row>
    <row r="11519" spans="1:9" x14ac:dyDescent="0.25">
      <c r="A11519" s="3"/>
      <c r="B11519" s="3"/>
      <c r="C11519" s="3"/>
      <c r="D11519" s="3"/>
      <c r="E11519" s="3"/>
      <c r="F11519" s="3"/>
      <c r="G11519" s="3"/>
      <c r="H11519" s="7"/>
      <c r="I11519" s="7"/>
    </row>
    <row r="11520" spans="1:9" x14ac:dyDescent="0.25">
      <c r="A11520" s="3"/>
      <c r="B11520" s="3"/>
      <c r="C11520" s="3"/>
      <c r="D11520" s="3"/>
      <c r="E11520" s="3"/>
      <c r="F11520" s="3"/>
      <c r="G11520" s="3"/>
      <c r="H11520" s="7"/>
      <c r="I11520" s="7"/>
    </row>
    <row r="11521" spans="1:9" x14ac:dyDescent="0.25">
      <c r="A11521" s="3"/>
      <c r="B11521" s="3"/>
      <c r="C11521" s="3"/>
      <c r="D11521" s="3"/>
      <c r="E11521" s="3"/>
      <c r="F11521" s="3"/>
      <c r="G11521" s="3"/>
      <c r="H11521" s="7"/>
      <c r="I11521" s="7"/>
    </row>
    <row r="11522" spans="1:9" x14ac:dyDescent="0.25">
      <c r="A11522" s="3"/>
      <c r="B11522" s="3"/>
      <c r="C11522" s="3"/>
      <c r="D11522" s="3"/>
      <c r="E11522" s="3"/>
      <c r="F11522" s="3"/>
      <c r="G11522" s="3"/>
      <c r="H11522" s="7"/>
      <c r="I11522" s="7"/>
    </row>
    <row r="11523" spans="1:9" x14ac:dyDescent="0.25">
      <c r="A11523" s="3"/>
      <c r="B11523" s="3"/>
      <c r="C11523" s="3"/>
      <c r="D11523" s="3"/>
      <c r="E11523" s="3"/>
      <c r="F11523" s="3"/>
      <c r="G11523" s="3"/>
      <c r="H11523" s="7"/>
      <c r="I11523" s="7"/>
    </row>
    <row r="11524" spans="1:9" x14ac:dyDescent="0.25">
      <c r="A11524" s="3"/>
      <c r="B11524" s="3"/>
      <c r="C11524" s="3"/>
      <c r="D11524" s="3"/>
      <c r="E11524" s="3"/>
      <c r="F11524" s="3"/>
      <c r="G11524" s="3"/>
      <c r="H11524" s="7"/>
      <c r="I11524" s="7"/>
    </row>
    <row r="11525" spans="1:9" x14ac:dyDescent="0.25">
      <c r="A11525" s="3"/>
      <c r="B11525" s="3"/>
      <c r="C11525" s="3"/>
      <c r="D11525" s="3"/>
      <c r="E11525" s="3"/>
      <c r="F11525" s="3"/>
      <c r="G11525" s="3"/>
      <c r="H11525" s="7"/>
      <c r="I11525" s="7"/>
    </row>
    <row r="11526" spans="1:9" x14ac:dyDescent="0.25">
      <c r="A11526" s="3"/>
      <c r="B11526" s="3"/>
      <c r="C11526" s="3"/>
      <c r="D11526" s="3"/>
      <c r="E11526" s="3"/>
      <c r="F11526" s="3"/>
      <c r="G11526" s="3"/>
      <c r="H11526" s="7"/>
      <c r="I11526" s="7"/>
    </row>
    <row r="11527" spans="1:9" x14ac:dyDescent="0.25">
      <c r="A11527" s="3"/>
      <c r="B11527" s="3"/>
      <c r="C11527" s="3"/>
      <c r="D11527" s="3"/>
      <c r="E11527" s="3"/>
      <c r="F11527" s="3"/>
      <c r="G11527" s="3"/>
      <c r="H11527" s="7"/>
      <c r="I11527" s="7"/>
    </row>
    <row r="11528" spans="1:9" x14ac:dyDescent="0.25">
      <c r="A11528" s="3"/>
      <c r="B11528" s="3"/>
      <c r="C11528" s="3"/>
      <c r="D11528" s="3"/>
      <c r="E11528" s="3"/>
      <c r="F11528" s="3"/>
      <c r="G11528" s="3"/>
      <c r="H11528" s="7"/>
      <c r="I11528" s="7"/>
    </row>
    <row r="11529" spans="1:9" x14ac:dyDescent="0.25">
      <c r="A11529" s="3"/>
      <c r="B11529" s="3"/>
      <c r="C11529" s="3"/>
      <c r="D11529" s="3"/>
      <c r="E11529" s="3"/>
      <c r="F11529" s="3"/>
      <c r="G11529" s="3"/>
      <c r="H11529" s="7"/>
      <c r="I11529" s="7"/>
    </row>
    <row r="11530" spans="1:9" x14ac:dyDescent="0.25">
      <c r="A11530" s="3"/>
      <c r="B11530" s="3"/>
      <c r="C11530" s="3"/>
      <c r="D11530" s="3"/>
      <c r="E11530" s="3"/>
      <c r="F11530" s="3"/>
      <c r="G11530" s="3"/>
      <c r="H11530" s="7"/>
      <c r="I11530" s="7"/>
    </row>
    <row r="11531" spans="1:9" x14ac:dyDescent="0.25">
      <c r="A11531" s="3"/>
      <c r="B11531" s="3"/>
      <c r="C11531" s="3"/>
      <c r="D11531" s="3"/>
      <c r="E11531" s="3"/>
      <c r="F11531" s="3"/>
      <c r="G11531" s="3"/>
      <c r="H11531" s="7"/>
      <c r="I11531" s="7"/>
    </row>
    <row r="11532" spans="1:9" x14ac:dyDescent="0.25">
      <c r="A11532" s="3"/>
      <c r="B11532" s="3"/>
      <c r="C11532" s="3"/>
      <c r="D11532" s="3"/>
      <c r="E11532" s="3"/>
      <c r="F11532" s="3"/>
      <c r="G11532" s="3"/>
      <c r="H11532" s="7"/>
      <c r="I11532" s="7"/>
    </row>
    <row r="11533" spans="1:9" x14ac:dyDescent="0.25">
      <c r="A11533" s="3"/>
      <c r="B11533" s="3"/>
      <c r="C11533" s="3"/>
      <c r="D11533" s="3"/>
      <c r="E11533" s="3"/>
      <c r="F11533" s="3"/>
      <c r="G11533" s="3"/>
      <c r="H11533" s="7"/>
      <c r="I11533" s="7"/>
    </row>
    <row r="11534" spans="1:9" x14ac:dyDescent="0.25">
      <c r="A11534" s="3"/>
      <c r="B11534" s="3"/>
      <c r="C11534" s="3"/>
      <c r="D11534" s="3"/>
      <c r="E11534" s="3"/>
      <c r="F11534" s="3"/>
      <c r="G11534" s="3"/>
      <c r="H11534" s="7"/>
      <c r="I11534" s="7"/>
    </row>
    <row r="11535" spans="1:9" x14ac:dyDescent="0.25">
      <c r="A11535" s="3"/>
      <c r="B11535" s="3"/>
      <c r="C11535" s="3"/>
      <c r="D11535" s="3"/>
      <c r="E11535" s="3"/>
      <c r="F11535" s="3"/>
      <c r="G11535" s="3"/>
      <c r="H11535" s="7"/>
      <c r="I11535" s="7"/>
    </row>
    <row r="11536" spans="1:9" x14ac:dyDescent="0.25">
      <c r="A11536" s="3"/>
      <c r="B11536" s="3"/>
      <c r="C11536" s="3"/>
      <c r="D11536" s="3"/>
      <c r="E11536" s="3"/>
      <c r="F11536" s="3"/>
      <c r="G11536" s="3"/>
      <c r="H11536" s="7"/>
      <c r="I11536" s="7"/>
    </row>
    <row r="11537" spans="1:9" x14ac:dyDescent="0.25">
      <c r="A11537" s="3"/>
      <c r="B11537" s="3"/>
      <c r="C11537" s="3"/>
      <c r="D11537" s="3"/>
      <c r="E11537" s="3"/>
      <c r="F11537" s="3"/>
      <c r="G11537" s="3"/>
      <c r="H11537" s="7"/>
      <c r="I11537" s="7"/>
    </row>
    <row r="11538" spans="1:9" x14ac:dyDescent="0.25">
      <c r="A11538" s="3"/>
      <c r="B11538" s="3"/>
      <c r="C11538" s="3"/>
      <c r="D11538" s="3"/>
      <c r="E11538" s="3"/>
      <c r="F11538" s="3"/>
      <c r="G11538" s="3"/>
      <c r="H11538" s="7"/>
      <c r="I11538" s="7"/>
    </row>
    <row r="11539" spans="1:9" x14ac:dyDescent="0.25">
      <c r="A11539" s="3"/>
      <c r="B11539" s="3"/>
      <c r="C11539" s="3"/>
      <c r="D11539" s="3"/>
      <c r="E11539" s="3"/>
      <c r="F11539" s="3"/>
      <c r="G11539" s="3"/>
      <c r="H11539" s="7"/>
      <c r="I11539" s="7"/>
    </row>
    <row r="11540" spans="1:9" x14ac:dyDescent="0.25">
      <c r="A11540" s="3"/>
      <c r="B11540" s="3"/>
      <c r="C11540" s="3"/>
      <c r="D11540" s="3"/>
      <c r="E11540" s="3"/>
      <c r="F11540" s="3"/>
      <c r="G11540" s="3"/>
      <c r="H11540" s="7"/>
      <c r="I11540" s="7"/>
    </row>
    <row r="11541" spans="1:9" x14ac:dyDescent="0.25">
      <c r="A11541" s="3"/>
      <c r="B11541" s="3"/>
      <c r="C11541" s="3"/>
      <c r="D11541" s="3"/>
      <c r="E11541" s="3"/>
      <c r="F11541" s="3"/>
      <c r="G11541" s="3"/>
      <c r="H11541" s="7"/>
      <c r="I11541" s="7"/>
    </row>
    <row r="11542" spans="1:9" x14ac:dyDescent="0.25">
      <c r="A11542" s="3"/>
      <c r="B11542" s="3"/>
      <c r="C11542" s="3"/>
      <c r="D11542" s="3"/>
      <c r="E11542" s="3"/>
      <c r="F11542" s="3"/>
      <c r="G11542" s="3"/>
      <c r="H11542" s="7"/>
      <c r="I11542" s="7"/>
    </row>
    <row r="11543" spans="1:9" x14ac:dyDescent="0.25">
      <c r="A11543" s="3"/>
      <c r="B11543" s="3"/>
      <c r="C11543" s="3"/>
      <c r="D11543" s="3"/>
      <c r="E11543" s="3"/>
      <c r="F11543" s="3"/>
      <c r="G11543" s="3"/>
      <c r="H11543" s="7"/>
      <c r="I11543" s="7"/>
    </row>
    <row r="11544" spans="1:9" x14ac:dyDescent="0.25">
      <c r="A11544" s="3"/>
      <c r="B11544" s="3"/>
      <c r="C11544" s="3"/>
      <c r="D11544" s="3"/>
      <c r="E11544" s="3"/>
      <c r="F11544" s="3"/>
      <c r="G11544" s="3"/>
      <c r="H11544" s="7"/>
      <c r="I11544" s="7"/>
    </row>
    <row r="11545" spans="1:9" x14ac:dyDescent="0.25">
      <c r="A11545" s="3"/>
      <c r="B11545" s="3"/>
      <c r="C11545" s="3"/>
      <c r="D11545" s="3"/>
      <c r="E11545" s="3"/>
      <c r="F11545" s="3"/>
      <c r="G11545" s="3"/>
      <c r="H11545" s="7"/>
      <c r="I11545" s="7"/>
    </row>
    <row r="11546" spans="1:9" x14ac:dyDescent="0.25">
      <c r="A11546" s="3"/>
      <c r="B11546" s="3"/>
      <c r="C11546" s="3"/>
      <c r="D11546" s="3"/>
      <c r="E11546" s="3"/>
      <c r="F11546" s="3"/>
      <c r="G11546" s="3"/>
      <c r="H11546" s="7"/>
      <c r="I11546" s="7"/>
    </row>
    <row r="11547" spans="1:9" x14ac:dyDescent="0.25">
      <c r="A11547" s="3"/>
      <c r="B11547" s="3"/>
      <c r="C11547" s="3"/>
      <c r="D11547" s="3"/>
      <c r="E11547" s="3"/>
      <c r="F11547" s="3"/>
      <c r="G11547" s="3"/>
      <c r="H11547" s="7"/>
      <c r="I11547" s="7"/>
    </row>
    <row r="11548" spans="1:9" x14ac:dyDescent="0.25">
      <c r="A11548" s="3"/>
      <c r="B11548" s="3"/>
      <c r="C11548" s="3"/>
      <c r="D11548" s="3"/>
      <c r="E11548" s="3"/>
      <c r="F11548" s="3"/>
      <c r="G11548" s="3"/>
      <c r="H11548" s="7"/>
      <c r="I11548" s="7"/>
    </row>
    <row r="11549" spans="1:9" x14ac:dyDescent="0.25">
      <c r="A11549" s="3"/>
      <c r="B11549" s="3"/>
      <c r="C11549" s="3"/>
      <c r="D11549" s="3"/>
      <c r="E11549" s="3"/>
      <c r="F11549" s="3"/>
      <c r="G11549" s="3"/>
      <c r="H11549" s="7"/>
      <c r="I11549" s="7"/>
    </row>
    <row r="11550" spans="1:9" x14ac:dyDescent="0.25">
      <c r="A11550" s="3"/>
      <c r="B11550" s="3"/>
      <c r="C11550" s="3"/>
      <c r="D11550" s="3"/>
      <c r="E11550" s="3"/>
      <c r="F11550" s="3"/>
      <c r="G11550" s="3"/>
      <c r="H11550" s="7"/>
      <c r="I11550" s="7"/>
    </row>
    <row r="11551" spans="1:9" x14ac:dyDescent="0.25">
      <c r="A11551" s="3"/>
      <c r="B11551" s="3"/>
      <c r="C11551" s="3"/>
      <c r="D11551" s="3"/>
      <c r="E11551" s="3"/>
      <c r="F11551" s="3"/>
      <c r="G11551" s="3"/>
      <c r="H11551" s="7"/>
      <c r="I11551" s="7"/>
    </row>
    <row r="11552" spans="1:9" x14ac:dyDescent="0.25">
      <c r="A11552" s="3"/>
      <c r="B11552" s="3"/>
      <c r="C11552" s="3"/>
      <c r="D11552" s="3"/>
      <c r="E11552" s="3"/>
      <c r="F11552" s="3"/>
      <c r="G11552" s="3"/>
      <c r="H11552" s="7"/>
      <c r="I11552" s="7"/>
    </row>
    <row r="11553" spans="1:9" x14ac:dyDescent="0.25">
      <c r="A11553" s="3"/>
      <c r="B11553" s="3"/>
      <c r="C11553" s="3"/>
      <c r="D11553" s="3"/>
      <c r="E11553" s="3"/>
      <c r="F11553" s="3"/>
      <c r="G11553" s="3"/>
      <c r="H11553" s="7"/>
      <c r="I11553" s="7"/>
    </row>
    <row r="11554" spans="1:9" x14ac:dyDescent="0.25">
      <c r="A11554" s="3"/>
      <c r="B11554" s="3"/>
      <c r="C11554" s="3"/>
      <c r="D11554" s="3"/>
      <c r="E11554" s="3"/>
      <c r="F11554" s="3"/>
      <c r="G11554" s="3"/>
      <c r="H11554" s="7"/>
      <c r="I11554" s="7"/>
    </row>
    <row r="11555" spans="1:9" x14ac:dyDescent="0.25">
      <c r="A11555" s="3"/>
      <c r="B11555" s="3"/>
      <c r="C11555" s="3"/>
      <c r="D11555" s="3"/>
      <c r="E11555" s="3"/>
      <c r="F11555" s="3"/>
      <c r="G11555" s="3"/>
      <c r="H11555" s="7"/>
      <c r="I11555" s="7"/>
    </row>
    <row r="11556" spans="1:9" x14ac:dyDescent="0.25">
      <c r="A11556" s="3"/>
      <c r="B11556" s="3"/>
      <c r="C11556" s="3"/>
      <c r="D11556" s="3"/>
      <c r="E11556" s="3"/>
      <c r="F11556" s="3"/>
      <c r="G11556" s="3"/>
      <c r="H11556" s="7"/>
      <c r="I11556" s="7"/>
    </row>
    <row r="11557" spans="1:9" x14ac:dyDescent="0.25">
      <c r="A11557" s="3"/>
      <c r="B11557" s="3"/>
      <c r="C11557" s="3"/>
      <c r="D11557" s="3"/>
      <c r="E11557" s="3"/>
      <c r="F11557" s="3"/>
      <c r="G11557" s="3"/>
      <c r="H11557" s="7"/>
      <c r="I11557" s="7"/>
    </row>
    <row r="11558" spans="1:9" x14ac:dyDescent="0.25">
      <c r="A11558" s="3"/>
      <c r="B11558" s="3"/>
      <c r="C11558" s="3"/>
      <c r="D11558" s="3"/>
      <c r="E11558" s="3"/>
      <c r="F11558" s="3"/>
      <c r="G11558" s="3"/>
      <c r="H11558" s="7"/>
      <c r="I11558" s="7"/>
    </row>
    <row r="11559" spans="1:9" x14ac:dyDescent="0.25">
      <c r="A11559" s="3"/>
      <c r="B11559" s="3"/>
      <c r="C11559" s="3"/>
      <c r="D11559" s="3"/>
      <c r="E11559" s="3"/>
      <c r="F11559" s="3"/>
      <c r="G11559" s="3"/>
      <c r="H11559" s="7"/>
      <c r="I11559" s="7"/>
    </row>
    <row r="11560" spans="1:9" x14ac:dyDescent="0.25">
      <c r="A11560" s="3"/>
      <c r="B11560" s="3"/>
      <c r="C11560" s="3"/>
      <c r="D11560" s="3"/>
      <c r="E11560" s="3"/>
      <c r="F11560" s="3"/>
      <c r="G11560" s="3"/>
      <c r="H11560" s="7"/>
      <c r="I11560" s="7"/>
    </row>
    <row r="11561" spans="1:9" x14ac:dyDescent="0.25">
      <c r="A11561" s="3"/>
      <c r="B11561" s="3"/>
      <c r="C11561" s="3"/>
      <c r="D11561" s="3"/>
      <c r="E11561" s="3"/>
      <c r="F11561" s="3"/>
      <c r="G11561" s="3"/>
      <c r="H11561" s="7"/>
      <c r="I11561" s="7"/>
    </row>
    <row r="11562" spans="1:9" x14ac:dyDescent="0.25">
      <c r="A11562" s="3"/>
      <c r="B11562" s="3"/>
      <c r="C11562" s="3"/>
      <c r="D11562" s="3"/>
      <c r="E11562" s="3"/>
      <c r="F11562" s="3"/>
      <c r="G11562" s="3"/>
      <c r="H11562" s="7"/>
      <c r="I11562" s="7"/>
    </row>
    <row r="11563" spans="1:9" x14ac:dyDescent="0.25">
      <c r="A11563" s="3"/>
      <c r="B11563" s="3"/>
      <c r="C11563" s="3"/>
      <c r="D11563" s="3"/>
      <c r="E11563" s="3"/>
      <c r="F11563" s="3"/>
      <c r="G11563" s="3"/>
      <c r="H11563" s="7"/>
      <c r="I11563" s="7"/>
    </row>
    <row r="11564" spans="1:9" x14ac:dyDescent="0.25">
      <c r="A11564" s="3"/>
      <c r="B11564" s="3"/>
      <c r="C11564" s="3"/>
      <c r="D11564" s="3"/>
      <c r="E11564" s="3"/>
      <c r="F11564" s="3"/>
      <c r="G11564" s="3"/>
      <c r="H11564" s="7"/>
      <c r="I11564" s="7"/>
    </row>
    <row r="11565" spans="1:9" x14ac:dyDescent="0.25">
      <c r="A11565" s="3"/>
      <c r="B11565" s="3"/>
      <c r="C11565" s="3"/>
      <c r="D11565" s="3"/>
      <c r="E11565" s="3"/>
      <c r="F11565" s="3"/>
      <c r="G11565" s="3"/>
      <c r="H11565" s="7"/>
      <c r="I11565" s="7"/>
    </row>
    <row r="11566" spans="1:9" x14ac:dyDescent="0.25">
      <c r="A11566" s="3"/>
      <c r="B11566" s="3"/>
      <c r="C11566" s="3"/>
      <c r="D11566" s="3"/>
      <c r="E11566" s="3"/>
      <c r="F11566" s="3"/>
      <c r="G11566" s="3"/>
      <c r="H11566" s="7"/>
      <c r="I11566" s="7"/>
    </row>
    <row r="11567" spans="1:9" x14ac:dyDescent="0.25">
      <c r="A11567" s="3"/>
      <c r="B11567" s="3"/>
      <c r="C11567" s="3"/>
      <c r="D11567" s="3"/>
      <c r="E11567" s="3"/>
      <c r="F11567" s="3"/>
      <c r="G11567" s="3"/>
      <c r="H11567" s="7"/>
      <c r="I11567" s="7"/>
    </row>
    <row r="11568" spans="1:9" x14ac:dyDescent="0.25">
      <c r="A11568" s="3"/>
      <c r="B11568" s="3"/>
      <c r="C11568" s="3"/>
      <c r="D11568" s="3"/>
      <c r="E11568" s="3"/>
      <c r="F11568" s="3"/>
      <c r="G11568" s="3"/>
      <c r="H11568" s="7"/>
      <c r="I11568" s="7"/>
    </row>
    <row r="11569" spans="1:9" x14ac:dyDescent="0.25">
      <c r="A11569" s="3"/>
      <c r="B11569" s="3"/>
      <c r="C11569" s="3"/>
      <c r="D11569" s="3"/>
      <c r="E11569" s="3"/>
      <c r="F11569" s="3"/>
      <c r="G11569" s="3"/>
      <c r="H11569" s="7"/>
      <c r="I11569" s="7"/>
    </row>
    <row r="11570" spans="1:9" x14ac:dyDescent="0.25">
      <c r="A11570" s="3"/>
      <c r="B11570" s="3"/>
      <c r="C11570" s="3"/>
      <c r="D11570" s="3"/>
      <c r="E11570" s="3"/>
      <c r="F11570" s="3"/>
      <c r="G11570" s="3"/>
      <c r="H11570" s="7"/>
      <c r="I11570" s="7"/>
    </row>
    <row r="11571" spans="1:9" x14ac:dyDescent="0.25">
      <c r="A11571" s="3"/>
      <c r="B11571" s="3"/>
      <c r="C11571" s="3"/>
      <c r="D11571" s="3"/>
      <c r="E11571" s="3"/>
      <c r="F11571" s="3"/>
      <c r="G11571" s="3"/>
      <c r="H11571" s="7"/>
      <c r="I11571" s="7"/>
    </row>
    <row r="11572" spans="1:9" x14ac:dyDescent="0.25">
      <c r="A11572" s="3"/>
      <c r="B11572" s="3"/>
      <c r="C11572" s="3"/>
      <c r="D11572" s="3"/>
      <c r="E11572" s="3"/>
      <c r="F11572" s="3"/>
      <c r="G11572" s="3"/>
      <c r="H11572" s="7"/>
      <c r="I11572" s="7"/>
    </row>
    <row r="11573" spans="1:9" x14ac:dyDescent="0.25">
      <c r="A11573" s="3"/>
      <c r="B11573" s="3"/>
      <c r="C11573" s="3"/>
      <c r="D11573" s="3"/>
      <c r="E11573" s="3"/>
      <c r="F11573" s="3"/>
      <c r="G11573" s="3"/>
      <c r="H11573" s="7"/>
      <c r="I11573" s="7"/>
    </row>
    <row r="11574" spans="1:9" x14ac:dyDescent="0.25">
      <c r="A11574" s="3"/>
      <c r="B11574" s="3"/>
      <c r="C11574" s="3"/>
      <c r="D11574" s="3"/>
      <c r="E11574" s="3"/>
      <c r="F11574" s="3"/>
      <c r="G11574" s="3"/>
      <c r="H11574" s="7"/>
      <c r="I11574" s="7"/>
    </row>
    <row r="11575" spans="1:9" x14ac:dyDescent="0.25">
      <c r="A11575" s="3"/>
      <c r="B11575" s="3"/>
      <c r="C11575" s="3"/>
      <c r="D11575" s="3"/>
      <c r="E11575" s="3"/>
      <c r="F11575" s="3"/>
      <c r="G11575" s="3"/>
      <c r="H11575" s="7"/>
      <c r="I11575" s="7"/>
    </row>
    <row r="11576" spans="1:9" x14ac:dyDescent="0.25">
      <c r="A11576" s="3"/>
      <c r="B11576" s="3"/>
      <c r="C11576" s="3"/>
      <c r="D11576" s="3"/>
      <c r="E11576" s="3"/>
      <c r="F11576" s="3"/>
      <c r="G11576" s="3"/>
      <c r="H11576" s="7"/>
      <c r="I11576" s="7"/>
    </row>
    <row r="11577" spans="1:9" x14ac:dyDescent="0.25">
      <c r="A11577" s="3"/>
      <c r="B11577" s="3"/>
      <c r="C11577" s="3"/>
      <c r="D11577" s="3"/>
      <c r="E11577" s="3"/>
      <c r="F11577" s="3"/>
      <c r="G11577" s="3"/>
      <c r="H11577" s="7"/>
      <c r="I11577" s="7"/>
    </row>
    <row r="11578" spans="1:9" x14ac:dyDescent="0.25">
      <c r="A11578" s="3"/>
      <c r="B11578" s="3"/>
      <c r="C11578" s="3"/>
      <c r="D11578" s="3"/>
      <c r="E11578" s="3"/>
      <c r="F11578" s="3"/>
      <c r="G11578" s="3"/>
      <c r="H11578" s="7"/>
      <c r="I11578" s="7"/>
    </row>
    <row r="11579" spans="1:9" x14ac:dyDescent="0.25">
      <c r="A11579" s="3"/>
      <c r="B11579" s="3"/>
      <c r="C11579" s="3"/>
      <c r="D11579" s="3"/>
      <c r="E11579" s="3"/>
      <c r="F11579" s="3"/>
      <c r="G11579" s="3"/>
      <c r="H11579" s="7"/>
      <c r="I11579" s="7"/>
    </row>
    <row r="11580" spans="1:9" x14ac:dyDescent="0.25">
      <c r="A11580" s="3"/>
      <c r="B11580" s="3"/>
      <c r="C11580" s="3"/>
      <c r="D11580" s="3"/>
      <c r="E11580" s="3"/>
      <c r="F11580" s="3"/>
      <c r="G11580" s="3"/>
      <c r="H11580" s="7"/>
      <c r="I11580" s="7"/>
    </row>
    <row r="11581" spans="1:9" x14ac:dyDescent="0.25">
      <c r="A11581" s="3"/>
      <c r="B11581" s="3"/>
      <c r="C11581" s="3"/>
      <c r="D11581" s="3"/>
      <c r="E11581" s="3"/>
      <c r="F11581" s="3"/>
      <c r="G11581" s="3"/>
      <c r="H11581" s="7"/>
      <c r="I11581" s="7"/>
    </row>
    <row r="11582" spans="1:9" x14ac:dyDescent="0.25">
      <c r="A11582" s="3"/>
      <c r="B11582" s="3"/>
      <c r="C11582" s="3"/>
      <c r="D11582" s="3"/>
      <c r="E11582" s="3"/>
      <c r="F11582" s="3"/>
      <c r="G11582" s="3"/>
      <c r="H11582" s="7"/>
      <c r="I11582" s="7"/>
    </row>
    <row r="11583" spans="1:9" x14ac:dyDescent="0.25">
      <c r="A11583" s="3"/>
      <c r="B11583" s="3"/>
      <c r="C11583" s="3"/>
      <c r="D11583" s="3"/>
      <c r="E11583" s="3"/>
      <c r="F11583" s="3"/>
      <c r="G11583" s="3"/>
      <c r="H11583" s="7"/>
      <c r="I11583" s="7"/>
    </row>
    <row r="11584" spans="1:9" x14ac:dyDescent="0.25">
      <c r="A11584" s="3"/>
      <c r="B11584" s="3"/>
      <c r="C11584" s="3"/>
      <c r="D11584" s="3"/>
      <c r="E11584" s="3"/>
      <c r="F11584" s="3"/>
      <c r="G11584" s="3"/>
      <c r="H11584" s="7"/>
      <c r="I11584" s="7"/>
    </row>
    <row r="11585" spans="1:9" x14ac:dyDescent="0.25">
      <c r="A11585" s="3"/>
      <c r="B11585" s="3"/>
      <c r="C11585" s="3"/>
      <c r="D11585" s="3"/>
      <c r="E11585" s="3"/>
      <c r="F11585" s="3"/>
      <c r="G11585" s="3"/>
      <c r="H11585" s="7"/>
      <c r="I11585" s="7"/>
    </row>
    <row r="11586" spans="1:9" x14ac:dyDescent="0.25">
      <c r="A11586" s="3"/>
      <c r="B11586" s="3"/>
      <c r="C11586" s="3"/>
      <c r="D11586" s="3"/>
      <c r="E11586" s="3"/>
      <c r="F11586" s="3"/>
      <c r="G11586" s="3"/>
      <c r="H11586" s="7"/>
      <c r="I11586" s="7"/>
    </row>
    <row r="11587" spans="1:9" x14ac:dyDescent="0.25">
      <c r="A11587" s="3"/>
      <c r="B11587" s="3"/>
      <c r="C11587" s="3"/>
      <c r="D11587" s="3"/>
      <c r="E11587" s="3"/>
      <c r="F11587" s="3"/>
      <c r="G11587" s="3"/>
      <c r="H11587" s="7"/>
      <c r="I11587" s="7"/>
    </row>
    <row r="11588" spans="1:9" x14ac:dyDescent="0.25">
      <c r="A11588" s="3"/>
      <c r="B11588" s="3"/>
      <c r="C11588" s="3"/>
      <c r="D11588" s="3"/>
      <c r="E11588" s="3"/>
      <c r="F11588" s="3"/>
      <c r="G11588" s="3"/>
      <c r="H11588" s="7"/>
      <c r="I11588" s="7"/>
    </row>
    <row r="11589" spans="1:9" x14ac:dyDescent="0.25">
      <c r="A11589" s="3"/>
      <c r="B11589" s="3"/>
      <c r="C11589" s="3"/>
      <c r="D11589" s="3"/>
      <c r="E11589" s="3"/>
      <c r="F11589" s="3"/>
      <c r="G11589" s="3"/>
      <c r="H11589" s="7"/>
      <c r="I11589" s="7"/>
    </row>
    <row r="11590" spans="1:9" x14ac:dyDescent="0.25">
      <c r="A11590" s="3"/>
      <c r="B11590" s="3"/>
      <c r="C11590" s="3"/>
      <c r="D11590" s="3"/>
      <c r="E11590" s="3"/>
      <c r="F11590" s="3"/>
      <c r="G11590" s="3"/>
      <c r="H11590" s="7"/>
      <c r="I11590" s="7"/>
    </row>
    <row r="11591" spans="1:9" x14ac:dyDescent="0.25">
      <c r="A11591" s="3"/>
      <c r="B11591" s="3"/>
      <c r="C11591" s="3"/>
      <c r="D11591" s="3"/>
      <c r="E11591" s="3"/>
      <c r="F11591" s="3"/>
      <c r="G11591" s="3"/>
      <c r="H11591" s="7"/>
      <c r="I11591" s="7"/>
    </row>
    <row r="11592" spans="1:9" x14ac:dyDescent="0.25">
      <c r="A11592" s="3"/>
      <c r="B11592" s="3"/>
      <c r="C11592" s="3"/>
      <c r="D11592" s="3"/>
      <c r="E11592" s="3"/>
      <c r="F11592" s="3"/>
      <c r="G11592" s="3"/>
      <c r="H11592" s="7"/>
      <c r="I11592" s="7"/>
    </row>
    <row r="11593" spans="1:9" x14ac:dyDescent="0.25">
      <c r="A11593" s="3"/>
      <c r="B11593" s="3"/>
      <c r="C11593" s="3"/>
      <c r="D11593" s="3"/>
      <c r="E11593" s="3"/>
      <c r="F11593" s="3"/>
      <c r="G11593" s="3"/>
      <c r="H11593" s="7"/>
      <c r="I11593" s="7"/>
    </row>
    <row r="11594" spans="1:9" x14ac:dyDescent="0.25">
      <c r="A11594" s="3"/>
      <c r="B11594" s="3"/>
      <c r="C11594" s="3"/>
      <c r="D11594" s="3"/>
      <c r="E11594" s="3"/>
      <c r="F11594" s="3"/>
      <c r="G11594" s="3"/>
      <c r="H11594" s="7"/>
      <c r="I11594" s="7"/>
    </row>
    <row r="11595" spans="1:9" x14ac:dyDescent="0.25">
      <c r="A11595" s="3"/>
      <c r="B11595" s="3"/>
      <c r="C11595" s="3"/>
      <c r="D11595" s="3"/>
      <c r="E11595" s="3"/>
      <c r="F11595" s="3"/>
      <c r="G11595" s="3"/>
      <c r="H11595" s="7"/>
      <c r="I11595" s="7"/>
    </row>
    <row r="11596" spans="1:9" x14ac:dyDescent="0.25">
      <c r="A11596" s="3"/>
      <c r="B11596" s="3"/>
      <c r="C11596" s="3"/>
      <c r="D11596" s="3"/>
      <c r="E11596" s="3"/>
      <c r="F11596" s="3"/>
      <c r="G11596" s="3"/>
      <c r="H11596" s="7"/>
      <c r="I11596" s="7"/>
    </row>
    <row r="11597" spans="1:9" x14ac:dyDescent="0.25">
      <c r="A11597" s="3"/>
      <c r="B11597" s="3"/>
      <c r="C11597" s="3"/>
      <c r="D11597" s="3"/>
      <c r="E11597" s="3"/>
      <c r="F11597" s="3"/>
      <c r="G11597" s="3"/>
      <c r="H11597" s="7"/>
      <c r="I11597" s="7"/>
    </row>
    <row r="11598" spans="1:9" x14ac:dyDescent="0.25">
      <c r="A11598" s="3"/>
      <c r="B11598" s="3"/>
      <c r="C11598" s="3"/>
      <c r="D11598" s="3"/>
      <c r="E11598" s="3"/>
      <c r="F11598" s="3"/>
      <c r="G11598" s="3"/>
      <c r="H11598" s="7"/>
      <c r="I11598" s="7"/>
    </row>
    <row r="11599" spans="1:9" x14ac:dyDescent="0.25">
      <c r="A11599" s="3"/>
      <c r="B11599" s="3"/>
      <c r="C11599" s="3"/>
      <c r="D11599" s="3"/>
      <c r="E11599" s="3"/>
      <c r="F11599" s="3"/>
      <c r="G11599" s="3"/>
      <c r="H11599" s="7"/>
      <c r="I11599" s="7"/>
    </row>
    <row r="11600" spans="1:9" x14ac:dyDescent="0.25">
      <c r="A11600" s="3"/>
      <c r="B11600" s="3"/>
      <c r="C11600" s="3"/>
      <c r="D11600" s="3"/>
      <c r="E11600" s="3"/>
      <c r="F11600" s="3"/>
      <c r="G11600" s="3"/>
      <c r="H11600" s="7"/>
      <c r="I11600" s="7"/>
    </row>
    <row r="11601" spans="1:9" x14ac:dyDescent="0.25">
      <c r="A11601" s="3"/>
      <c r="B11601" s="3"/>
      <c r="C11601" s="3"/>
      <c r="D11601" s="3"/>
      <c r="E11601" s="3"/>
      <c r="F11601" s="3"/>
      <c r="G11601" s="3"/>
      <c r="H11601" s="7"/>
      <c r="I11601" s="7"/>
    </row>
    <row r="11602" spans="1:9" x14ac:dyDescent="0.25">
      <c r="A11602" s="3"/>
      <c r="B11602" s="3"/>
      <c r="C11602" s="3"/>
      <c r="D11602" s="3"/>
      <c r="E11602" s="3"/>
      <c r="F11602" s="3"/>
      <c r="G11602" s="3"/>
      <c r="H11602" s="7"/>
      <c r="I11602" s="7"/>
    </row>
    <row r="11603" spans="1:9" x14ac:dyDescent="0.25">
      <c r="A11603" s="3"/>
      <c r="B11603" s="3"/>
      <c r="C11603" s="3"/>
      <c r="D11603" s="3"/>
      <c r="E11603" s="3"/>
      <c r="F11603" s="3"/>
      <c r="G11603" s="3"/>
      <c r="H11603" s="7"/>
      <c r="I11603" s="7"/>
    </row>
    <row r="11604" spans="1:9" x14ac:dyDescent="0.25">
      <c r="A11604" s="3"/>
      <c r="B11604" s="3"/>
      <c r="C11604" s="3"/>
      <c r="D11604" s="3"/>
      <c r="E11604" s="3"/>
      <c r="F11604" s="3"/>
      <c r="G11604" s="3"/>
      <c r="H11604" s="7"/>
      <c r="I11604" s="7"/>
    </row>
    <row r="11605" spans="1:9" x14ac:dyDescent="0.25">
      <c r="A11605" s="3"/>
      <c r="B11605" s="3"/>
      <c r="C11605" s="3"/>
      <c r="D11605" s="3"/>
      <c r="E11605" s="3"/>
      <c r="F11605" s="3"/>
      <c r="G11605" s="3"/>
      <c r="H11605" s="7"/>
      <c r="I11605" s="7"/>
    </row>
    <row r="11606" spans="1:9" x14ac:dyDescent="0.25">
      <c r="A11606" s="3"/>
      <c r="B11606" s="3"/>
      <c r="C11606" s="3"/>
      <c r="D11606" s="3"/>
      <c r="E11606" s="3"/>
      <c r="F11606" s="3"/>
      <c r="G11606" s="3"/>
      <c r="H11606" s="7"/>
      <c r="I11606" s="7"/>
    </row>
    <row r="11607" spans="1:9" x14ac:dyDescent="0.25">
      <c r="A11607" s="3"/>
      <c r="B11607" s="3"/>
      <c r="C11607" s="3"/>
      <c r="D11607" s="3"/>
      <c r="E11607" s="3"/>
      <c r="F11607" s="3"/>
      <c r="G11607" s="3"/>
      <c r="H11607" s="7"/>
      <c r="I11607" s="7"/>
    </row>
    <row r="11608" spans="1:9" x14ac:dyDescent="0.25">
      <c r="A11608" s="3"/>
      <c r="B11608" s="3"/>
      <c r="C11608" s="3"/>
      <c r="D11608" s="3"/>
      <c r="E11608" s="3"/>
      <c r="F11608" s="3"/>
      <c r="G11608" s="3"/>
      <c r="H11608" s="7"/>
      <c r="I11608" s="7"/>
    </row>
    <row r="11609" spans="1:9" x14ac:dyDescent="0.25">
      <c r="A11609" s="3"/>
      <c r="B11609" s="3"/>
      <c r="C11609" s="3"/>
      <c r="D11609" s="3"/>
      <c r="E11609" s="3"/>
      <c r="F11609" s="3"/>
      <c r="G11609" s="3"/>
      <c r="H11609" s="7"/>
      <c r="I11609" s="7"/>
    </row>
    <row r="11610" spans="1:9" x14ac:dyDescent="0.25">
      <c r="A11610" s="3"/>
      <c r="B11610" s="3"/>
      <c r="C11610" s="3"/>
      <c r="D11610" s="3"/>
      <c r="E11610" s="3"/>
      <c r="F11610" s="3"/>
      <c r="G11610" s="3"/>
      <c r="H11610" s="7"/>
      <c r="I11610" s="7"/>
    </row>
    <row r="11611" spans="1:9" x14ac:dyDescent="0.25">
      <c r="A11611" s="3"/>
      <c r="B11611" s="3"/>
      <c r="C11611" s="3"/>
      <c r="D11611" s="3"/>
      <c r="E11611" s="3"/>
      <c r="F11611" s="3"/>
      <c r="G11611" s="3"/>
      <c r="H11611" s="7"/>
      <c r="I11611" s="7"/>
    </row>
    <row r="11612" spans="1:9" x14ac:dyDescent="0.25">
      <c r="A11612" s="3"/>
      <c r="B11612" s="3"/>
      <c r="C11612" s="3"/>
      <c r="D11612" s="3"/>
      <c r="E11612" s="3"/>
      <c r="F11612" s="3"/>
      <c r="G11612" s="3"/>
      <c r="H11612" s="7"/>
      <c r="I11612" s="7"/>
    </row>
    <row r="11613" spans="1:9" x14ac:dyDescent="0.25">
      <c r="A11613" s="3"/>
      <c r="B11613" s="3"/>
      <c r="C11613" s="3"/>
      <c r="D11613" s="3"/>
      <c r="E11613" s="3"/>
      <c r="F11613" s="3"/>
      <c r="G11613" s="3"/>
      <c r="H11613" s="7"/>
      <c r="I11613" s="7"/>
    </row>
    <row r="11614" spans="1:9" x14ac:dyDescent="0.25">
      <c r="A11614" s="3"/>
      <c r="B11614" s="3"/>
      <c r="C11614" s="3"/>
      <c r="D11614" s="3"/>
      <c r="E11614" s="3"/>
      <c r="F11614" s="3"/>
      <c r="G11614" s="3"/>
      <c r="H11614" s="7"/>
      <c r="I11614" s="7"/>
    </row>
    <row r="11615" spans="1:9" x14ac:dyDescent="0.25">
      <c r="A11615" s="3"/>
      <c r="B11615" s="3"/>
      <c r="C11615" s="3"/>
      <c r="D11615" s="3"/>
      <c r="E11615" s="3"/>
      <c r="F11615" s="3"/>
      <c r="G11615" s="3"/>
      <c r="H11615" s="7"/>
      <c r="I11615" s="7"/>
    </row>
    <row r="11616" spans="1:9" x14ac:dyDescent="0.25">
      <c r="A11616" s="3"/>
      <c r="B11616" s="3"/>
      <c r="C11616" s="3"/>
      <c r="D11616" s="3"/>
      <c r="E11616" s="3"/>
      <c r="F11616" s="3"/>
      <c r="G11616" s="3"/>
      <c r="H11616" s="7"/>
      <c r="I11616" s="7"/>
    </row>
    <row r="11617" spans="1:9" x14ac:dyDescent="0.25">
      <c r="A11617" s="3"/>
      <c r="B11617" s="3"/>
      <c r="C11617" s="3"/>
      <c r="D11617" s="3"/>
      <c r="E11617" s="3"/>
      <c r="F11617" s="3"/>
      <c r="G11617" s="3"/>
      <c r="H11617" s="7"/>
      <c r="I11617" s="7"/>
    </row>
    <row r="11618" spans="1:9" x14ac:dyDescent="0.25">
      <c r="A11618" s="3"/>
      <c r="B11618" s="3"/>
      <c r="C11618" s="3"/>
      <c r="D11618" s="3"/>
      <c r="E11618" s="3"/>
      <c r="F11618" s="3"/>
      <c r="G11618" s="3"/>
      <c r="H11618" s="7"/>
      <c r="I11618" s="7"/>
    </row>
    <row r="11619" spans="1:9" x14ac:dyDescent="0.25">
      <c r="A11619" s="3"/>
      <c r="B11619" s="3"/>
      <c r="C11619" s="3"/>
      <c r="D11619" s="3"/>
      <c r="E11619" s="3"/>
      <c r="F11619" s="3"/>
      <c r="G11619" s="3"/>
      <c r="H11619" s="7"/>
      <c r="I11619" s="7"/>
    </row>
    <row r="11620" spans="1:9" x14ac:dyDescent="0.25">
      <c r="A11620" s="3"/>
      <c r="B11620" s="3"/>
      <c r="C11620" s="3"/>
      <c r="D11620" s="3"/>
      <c r="E11620" s="3"/>
      <c r="F11620" s="3"/>
      <c r="G11620" s="3"/>
      <c r="H11620" s="7"/>
      <c r="I11620" s="7"/>
    </row>
    <row r="11621" spans="1:9" x14ac:dyDescent="0.25">
      <c r="A11621" s="3"/>
      <c r="B11621" s="3"/>
      <c r="C11621" s="3"/>
      <c r="D11621" s="3"/>
      <c r="E11621" s="3"/>
      <c r="F11621" s="3"/>
      <c r="G11621" s="3"/>
      <c r="H11621" s="7"/>
      <c r="I11621" s="7"/>
    </row>
    <row r="11622" spans="1:9" x14ac:dyDescent="0.25">
      <c r="A11622" s="3"/>
      <c r="B11622" s="3"/>
      <c r="C11622" s="3"/>
      <c r="D11622" s="3"/>
      <c r="E11622" s="3"/>
      <c r="F11622" s="3"/>
      <c r="G11622" s="3"/>
      <c r="H11622" s="7"/>
      <c r="I11622" s="7"/>
    </row>
    <row r="11623" spans="1:9" x14ac:dyDescent="0.25">
      <c r="A11623" s="3"/>
      <c r="B11623" s="3"/>
      <c r="C11623" s="3"/>
      <c r="D11623" s="3"/>
      <c r="E11623" s="3"/>
      <c r="F11623" s="3"/>
      <c r="G11623" s="3"/>
      <c r="H11623" s="7"/>
      <c r="I11623" s="7"/>
    </row>
    <row r="11624" spans="1:9" x14ac:dyDescent="0.25">
      <c r="A11624" s="3"/>
      <c r="B11624" s="3"/>
      <c r="C11624" s="3"/>
      <c r="D11624" s="3"/>
      <c r="E11624" s="3"/>
      <c r="F11624" s="3"/>
      <c r="G11624" s="3"/>
      <c r="H11624" s="7"/>
      <c r="I11624" s="7"/>
    </row>
    <row r="11625" spans="1:9" x14ac:dyDescent="0.25">
      <c r="A11625" s="3"/>
      <c r="B11625" s="3"/>
      <c r="C11625" s="3"/>
      <c r="D11625" s="3"/>
      <c r="E11625" s="3"/>
      <c r="F11625" s="3"/>
      <c r="G11625" s="3"/>
      <c r="H11625" s="7"/>
      <c r="I11625" s="7"/>
    </row>
    <row r="11626" spans="1:9" x14ac:dyDescent="0.25">
      <c r="A11626" s="3"/>
      <c r="B11626" s="3"/>
      <c r="C11626" s="3"/>
      <c r="D11626" s="3"/>
      <c r="E11626" s="3"/>
      <c r="F11626" s="3"/>
      <c r="G11626" s="3"/>
      <c r="H11626" s="7"/>
      <c r="I11626" s="7"/>
    </row>
    <row r="11627" spans="1:9" x14ac:dyDescent="0.25">
      <c r="A11627" s="3"/>
      <c r="B11627" s="3"/>
      <c r="C11627" s="3"/>
      <c r="D11627" s="3"/>
      <c r="E11627" s="3"/>
      <c r="F11627" s="3"/>
      <c r="G11627" s="3"/>
      <c r="H11627" s="7"/>
      <c r="I11627" s="7"/>
    </row>
    <row r="11628" spans="1:9" x14ac:dyDescent="0.25">
      <c r="A11628" s="3"/>
      <c r="B11628" s="3"/>
      <c r="C11628" s="3"/>
      <c r="D11628" s="3"/>
      <c r="E11628" s="3"/>
      <c r="F11628" s="3"/>
      <c r="G11628" s="3"/>
      <c r="H11628" s="7"/>
      <c r="I11628" s="7"/>
    </row>
    <row r="11629" spans="1:9" x14ac:dyDescent="0.25">
      <c r="A11629" s="3"/>
      <c r="B11629" s="3"/>
      <c r="C11629" s="3"/>
      <c r="D11629" s="3"/>
      <c r="E11629" s="3"/>
      <c r="F11629" s="3"/>
      <c r="G11629" s="3"/>
      <c r="H11629" s="7"/>
      <c r="I11629" s="7"/>
    </row>
    <row r="11630" spans="1:9" x14ac:dyDescent="0.25">
      <c r="A11630" s="3"/>
      <c r="B11630" s="3"/>
      <c r="C11630" s="3"/>
      <c r="D11630" s="3"/>
      <c r="E11630" s="3"/>
      <c r="F11630" s="3"/>
      <c r="G11630" s="3"/>
      <c r="H11630" s="7"/>
      <c r="I11630" s="7"/>
    </row>
    <row r="11631" spans="1:9" x14ac:dyDescent="0.25">
      <c r="A11631" s="3"/>
      <c r="B11631" s="3"/>
      <c r="C11631" s="3"/>
      <c r="D11631" s="3"/>
      <c r="E11631" s="3"/>
      <c r="F11631" s="3"/>
      <c r="G11631" s="3"/>
      <c r="H11631" s="7"/>
      <c r="I11631" s="7"/>
    </row>
    <row r="11632" spans="1:9" x14ac:dyDescent="0.25">
      <c r="A11632" s="3"/>
      <c r="B11632" s="3"/>
      <c r="C11632" s="3"/>
      <c r="D11632" s="3"/>
      <c r="E11632" s="3"/>
      <c r="F11632" s="3"/>
      <c r="G11632" s="3"/>
      <c r="H11632" s="7"/>
      <c r="I11632" s="7"/>
    </row>
    <row r="11633" spans="1:9" x14ac:dyDescent="0.25">
      <c r="A11633" s="3"/>
      <c r="B11633" s="3"/>
      <c r="C11633" s="3"/>
      <c r="D11633" s="3"/>
      <c r="E11633" s="3"/>
      <c r="F11633" s="3"/>
      <c r="G11633" s="3"/>
      <c r="H11633" s="7"/>
      <c r="I11633" s="7"/>
    </row>
    <row r="11634" spans="1:9" x14ac:dyDescent="0.25">
      <c r="A11634" s="3"/>
      <c r="B11634" s="3"/>
      <c r="C11634" s="3"/>
      <c r="D11634" s="3"/>
      <c r="E11634" s="3"/>
      <c r="F11634" s="3"/>
      <c r="G11634" s="3"/>
      <c r="H11634" s="7"/>
      <c r="I11634" s="7"/>
    </row>
    <row r="11635" spans="1:9" x14ac:dyDescent="0.25">
      <c r="A11635" s="3"/>
      <c r="B11635" s="3"/>
      <c r="C11635" s="3"/>
      <c r="D11635" s="3"/>
      <c r="E11635" s="3"/>
      <c r="F11635" s="3"/>
      <c r="G11635" s="3"/>
      <c r="H11635" s="7"/>
      <c r="I11635" s="7"/>
    </row>
    <row r="11636" spans="1:9" x14ac:dyDescent="0.25">
      <c r="A11636" s="3"/>
      <c r="B11636" s="3"/>
      <c r="C11636" s="3"/>
      <c r="D11636" s="3"/>
      <c r="E11636" s="3"/>
      <c r="F11636" s="3"/>
      <c r="G11636" s="3"/>
      <c r="H11636" s="7"/>
      <c r="I11636" s="7"/>
    </row>
    <row r="11637" spans="1:9" x14ac:dyDescent="0.25">
      <c r="A11637" s="3"/>
      <c r="B11637" s="3"/>
      <c r="C11637" s="3"/>
      <c r="D11637" s="3"/>
      <c r="E11637" s="3"/>
      <c r="F11637" s="3"/>
      <c r="G11637" s="3"/>
      <c r="H11637" s="7"/>
      <c r="I11637" s="7"/>
    </row>
    <row r="11638" spans="1:9" x14ac:dyDescent="0.25">
      <c r="A11638" s="3"/>
      <c r="B11638" s="3"/>
      <c r="C11638" s="3"/>
      <c r="D11638" s="3"/>
      <c r="E11638" s="3"/>
      <c r="F11638" s="3"/>
      <c r="G11638" s="3"/>
      <c r="H11638" s="7"/>
      <c r="I11638" s="7"/>
    </row>
    <row r="11639" spans="1:9" x14ac:dyDescent="0.25">
      <c r="A11639" s="3"/>
      <c r="B11639" s="3"/>
      <c r="C11639" s="3"/>
      <c r="D11639" s="3"/>
      <c r="E11639" s="3"/>
      <c r="F11639" s="3"/>
      <c r="G11639" s="3"/>
      <c r="H11639" s="7"/>
      <c r="I11639" s="7"/>
    </row>
    <row r="11640" spans="1:9" x14ac:dyDescent="0.25">
      <c r="A11640" s="3"/>
      <c r="B11640" s="3"/>
      <c r="C11640" s="3"/>
      <c r="D11640" s="3"/>
      <c r="E11640" s="3"/>
      <c r="F11640" s="3"/>
      <c r="G11640" s="3"/>
      <c r="H11640" s="7"/>
      <c r="I11640" s="7"/>
    </row>
    <row r="11641" spans="1:9" x14ac:dyDescent="0.25">
      <c r="A11641" s="3"/>
      <c r="B11641" s="3"/>
      <c r="C11641" s="3"/>
      <c r="D11641" s="3"/>
      <c r="E11641" s="3"/>
      <c r="F11641" s="3"/>
      <c r="G11641" s="3"/>
      <c r="H11641" s="7"/>
      <c r="I11641" s="7"/>
    </row>
    <row r="11642" spans="1:9" x14ac:dyDescent="0.25">
      <c r="A11642" s="3"/>
      <c r="B11642" s="3"/>
      <c r="C11642" s="3"/>
      <c r="D11642" s="3"/>
      <c r="E11642" s="3"/>
      <c r="F11642" s="3"/>
      <c r="G11642" s="3"/>
      <c r="H11642" s="7"/>
      <c r="I11642" s="7"/>
    </row>
    <row r="11643" spans="1:9" x14ac:dyDescent="0.25">
      <c r="A11643" s="3"/>
      <c r="B11643" s="3"/>
      <c r="C11643" s="3"/>
      <c r="D11643" s="3"/>
      <c r="E11643" s="3"/>
      <c r="F11643" s="3"/>
      <c r="G11643" s="3"/>
      <c r="H11643" s="7"/>
      <c r="I11643" s="7"/>
    </row>
    <row r="11644" spans="1:9" x14ac:dyDescent="0.25">
      <c r="A11644" s="3"/>
      <c r="B11644" s="3"/>
      <c r="C11644" s="3"/>
      <c r="D11644" s="3"/>
      <c r="E11644" s="3"/>
      <c r="F11644" s="3"/>
      <c r="G11644" s="3"/>
      <c r="H11644" s="7"/>
      <c r="I11644" s="7"/>
    </row>
    <row r="11645" spans="1:9" x14ac:dyDescent="0.25">
      <c r="A11645" s="3"/>
      <c r="B11645" s="3"/>
      <c r="C11645" s="3"/>
      <c r="D11645" s="3"/>
      <c r="E11645" s="3"/>
      <c r="F11645" s="3"/>
      <c r="G11645" s="3"/>
      <c r="H11645" s="7"/>
      <c r="I11645" s="7"/>
    </row>
    <row r="11646" spans="1:9" x14ac:dyDescent="0.25">
      <c r="A11646" s="3"/>
      <c r="B11646" s="3"/>
      <c r="C11646" s="3"/>
      <c r="D11646" s="3"/>
      <c r="E11646" s="3"/>
      <c r="F11646" s="3"/>
      <c r="G11646" s="3"/>
      <c r="H11646" s="7"/>
      <c r="I11646" s="7"/>
    </row>
    <row r="11647" spans="1:9" x14ac:dyDescent="0.25">
      <c r="A11647" s="3"/>
      <c r="B11647" s="3"/>
      <c r="C11647" s="3"/>
      <c r="D11647" s="3"/>
      <c r="E11647" s="3"/>
      <c r="F11647" s="3"/>
      <c r="G11647" s="3"/>
      <c r="H11647" s="7"/>
      <c r="I11647" s="7"/>
    </row>
    <row r="11648" spans="1:9" x14ac:dyDescent="0.25">
      <c r="A11648" s="3"/>
      <c r="B11648" s="3"/>
      <c r="C11648" s="3"/>
      <c r="D11648" s="3"/>
      <c r="E11648" s="3"/>
      <c r="F11648" s="3"/>
      <c r="G11648" s="3"/>
      <c r="H11648" s="7"/>
      <c r="I11648" s="7"/>
    </row>
    <row r="11649" spans="1:9" x14ac:dyDescent="0.25">
      <c r="A11649" s="3"/>
      <c r="B11649" s="3"/>
      <c r="C11649" s="3"/>
      <c r="D11649" s="3"/>
      <c r="E11649" s="3"/>
      <c r="F11649" s="3"/>
      <c r="G11649" s="3"/>
      <c r="H11649" s="7"/>
      <c r="I11649" s="7"/>
    </row>
    <row r="11650" spans="1:9" x14ac:dyDescent="0.25">
      <c r="A11650" s="3"/>
      <c r="B11650" s="3"/>
      <c r="C11650" s="3"/>
      <c r="D11650" s="3"/>
      <c r="E11650" s="3"/>
      <c r="F11650" s="3"/>
      <c r="G11650" s="3"/>
      <c r="H11650" s="7"/>
      <c r="I11650" s="7"/>
    </row>
    <row r="11651" spans="1:9" x14ac:dyDescent="0.25">
      <c r="A11651" s="3"/>
      <c r="B11651" s="3"/>
      <c r="C11651" s="3"/>
      <c r="D11651" s="3"/>
      <c r="E11651" s="3"/>
      <c r="F11651" s="3"/>
      <c r="G11651" s="3"/>
      <c r="H11651" s="7"/>
      <c r="I11651" s="7"/>
    </row>
    <row r="11652" spans="1:9" x14ac:dyDescent="0.25">
      <c r="A11652" s="3"/>
      <c r="B11652" s="3"/>
      <c r="C11652" s="3"/>
      <c r="D11652" s="3"/>
      <c r="E11652" s="3"/>
      <c r="F11652" s="3"/>
      <c r="G11652" s="3"/>
      <c r="H11652" s="7"/>
      <c r="I11652" s="7"/>
    </row>
    <row r="11653" spans="1:9" x14ac:dyDescent="0.25">
      <c r="A11653" s="3"/>
      <c r="B11653" s="3"/>
      <c r="C11653" s="3"/>
      <c r="D11653" s="3"/>
      <c r="E11653" s="3"/>
      <c r="F11653" s="3"/>
      <c r="G11653" s="3"/>
      <c r="H11653" s="7"/>
      <c r="I11653" s="7"/>
    </row>
    <row r="11654" spans="1:9" x14ac:dyDescent="0.25">
      <c r="A11654" s="3"/>
      <c r="B11654" s="3"/>
      <c r="C11654" s="3"/>
      <c r="D11654" s="3"/>
      <c r="E11654" s="3"/>
      <c r="F11654" s="3"/>
      <c r="G11654" s="3"/>
      <c r="H11654" s="7"/>
      <c r="I11654" s="7"/>
    </row>
    <row r="11655" spans="1:9" x14ac:dyDescent="0.25">
      <c r="A11655" s="3"/>
      <c r="B11655" s="3"/>
      <c r="C11655" s="3"/>
      <c r="D11655" s="3"/>
      <c r="E11655" s="3"/>
      <c r="F11655" s="3"/>
      <c r="G11655" s="3"/>
      <c r="H11655" s="7"/>
      <c r="I11655" s="7"/>
    </row>
    <row r="11656" spans="1:9" x14ac:dyDescent="0.25">
      <c r="A11656" s="3"/>
      <c r="B11656" s="3"/>
      <c r="C11656" s="3"/>
      <c r="D11656" s="3"/>
      <c r="E11656" s="3"/>
      <c r="F11656" s="3"/>
      <c r="G11656" s="3"/>
      <c r="H11656" s="7"/>
      <c r="I11656" s="7"/>
    </row>
    <row r="11657" spans="1:9" x14ac:dyDescent="0.25">
      <c r="A11657" s="3"/>
      <c r="B11657" s="3"/>
      <c r="C11657" s="3"/>
      <c r="D11657" s="3"/>
      <c r="E11657" s="3"/>
      <c r="F11657" s="3"/>
      <c r="G11657" s="3"/>
      <c r="H11657" s="7"/>
      <c r="I11657" s="7"/>
    </row>
    <row r="11658" spans="1:9" x14ac:dyDescent="0.25">
      <c r="A11658" s="3"/>
      <c r="B11658" s="3"/>
      <c r="C11658" s="3"/>
      <c r="D11658" s="3"/>
      <c r="E11658" s="3"/>
      <c r="F11658" s="3"/>
      <c r="G11658" s="3"/>
      <c r="H11658" s="7"/>
      <c r="I11658" s="7"/>
    </row>
    <row r="11659" spans="1:9" x14ac:dyDescent="0.25">
      <c r="A11659" s="3"/>
      <c r="B11659" s="3"/>
      <c r="C11659" s="3"/>
      <c r="D11659" s="3"/>
      <c r="E11659" s="3"/>
      <c r="F11659" s="3"/>
      <c r="G11659" s="3"/>
      <c r="H11659" s="7"/>
      <c r="I11659" s="7"/>
    </row>
    <row r="11660" spans="1:9" x14ac:dyDescent="0.25">
      <c r="A11660" s="3"/>
      <c r="B11660" s="3"/>
      <c r="C11660" s="3"/>
      <c r="D11660" s="3"/>
      <c r="E11660" s="3"/>
      <c r="F11660" s="3"/>
      <c r="G11660" s="3"/>
      <c r="H11660" s="7"/>
      <c r="I11660" s="7"/>
    </row>
    <row r="11661" spans="1:9" x14ac:dyDescent="0.25">
      <c r="A11661" s="3"/>
      <c r="B11661" s="3"/>
      <c r="C11661" s="3"/>
      <c r="D11661" s="3"/>
      <c r="E11661" s="3"/>
      <c r="F11661" s="3"/>
      <c r="G11661" s="3"/>
      <c r="H11661" s="7"/>
      <c r="I11661" s="7"/>
    </row>
    <row r="11662" spans="1:9" x14ac:dyDescent="0.25">
      <c r="A11662" s="3"/>
      <c r="B11662" s="3"/>
      <c r="C11662" s="3"/>
      <c r="D11662" s="3"/>
      <c r="E11662" s="3"/>
      <c r="F11662" s="3"/>
      <c r="G11662" s="3"/>
      <c r="H11662" s="7"/>
      <c r="I11662" s="7"/>
    </row>
    <row r="11663" spans="1:9" x14ac:dyDescent="0.25">
      <c r="A11663" s="3"/>
      <c r="B11663" s="3"/>
      <c r="C11663" s="3"/>
      <c r="D11663" s="3"/>
      <c r="E11663" s="3"/>
      <c r="F11663" s="3"/>
      <c r="G11663" s="3"/>
      <c r="H11663" s="7"/>
      <c r="I11663" s="7"/>
    </row>
    <row r="11664" spans="1:9" x14ac:dyDescent="0.25">
      <c r="A11664" s="3"/>
      <c r="B11664" s="3"/>
      <c r="C11664" s="3"/>
      <c r="D11664" s="3"/>
      <c r="E11664" s="3"/>
      <c r="F11664" s="3"/>
      <c r="G11664" s="3"/>
      <c r="H11664" s="7"/>
      <c r="I11664" s="7"/>
    </row>
    <row r="11665" spans="1:9" x14ac:dyDescent="0.25">
      <c r="A11665" s="3"/>
      <c r="B11665" s="3"/>
      <c r="C11665" s="3"/>
      <c r="D11665" s="3"/>
      <c r="E11665" s="3"/>
      <c r="F11665" s="3"/>
      <c r="G11665" s="3"/>
      <c r="H11665" s="7"/>
      <c r="I11665" s="7"/>
    </row>
    <row r="11666" spans="1:9" x14ac:dyDescent="0.25">
      <c r="A11666" s="3"/>
      <c r="B11666" s="3"/>
      <c r="C11666" s="3"/>
      <c r="D11666" s="3"/>
      <c r="E11666" s="3"/>
      <c r="F11666" s="3"/>
      <c r="G11666" s="3"/>
      <c r="H11666" s="7"/>
      <c r="I11666" s="7"/>
    </row>
    <row r="11667" spans="1:9" x14ac:dyDescent="0.25">
      <c r="A11667" s="3"/>
      <c r="B11667" s="3"/>
      <c r="C11667" s="3"/>
      <c r="D11667" s="3"/>
      <c r="E11667" s="3"/>
      <c r="F11667" s="3"/>
      <c r="G11667" s="3"/>
      <c r="H11667" s="7"/>
      <c r="I11667" s="7"/>
    </row>
    <row r="11668" spans="1:9" x14ac:dyDescent="0.25">
      <c r="A11668" s="3"/>
      <c r="B11668" s="3"/>
      <c r="C11668" s="3"/>
      <c r="D11668" s="3"/>
      <c r="E11668" s="3"/>
      <c r="F11668" s="3"/>
      <c r="G11668" s="3"/>
      <c r="H11668" s="7"/>
      <c r="I11668" s="7"/>
    </row>
    <row r="11669" spans="1:9" x14ac:dyDescent="0.25">
      <c r="A11669" s="3"/>
      <c r="B11669" s="3"/>
      <c r="C11669" s="3"/>
      <c r="D11669" s="3"/>
      <c r="E11669" s="3"/>
      <c r="F11669" s="3"/>
      <c r="G11669" s="3"/>
      <c r="H11669" s="7"/>
      <c r="I11669" s="7"/>
    </row>
    <row r="11670" spans="1:9" x14ac:dyDescent="0.25">
      <c r="A11670" s="3"/>
      <c r="B11670" s="3"/>
      <c r="C11670" s="3"/>
      <c r="D11670" s="3"/>
      <c r="E11670" s="3"/>
      <c r="F11670" s="3"/>
      <c r="G11670" s="3"/>
      <c r="H11670" s="7"/>
      <c r="I11670" s="7"/>
    </row>
    <row r="11671" spans="1:9" x14ac:dyDescent="0.25">
      <c r="A11671" s="3"/>
      <c r="B11671" s="3"/>
      <c r="C11671" s="3"/>
      <c r="D11671" s="3"/>
      <c r="E11671" s="3"/>
      <c r="F11671" s="3"/>
      <c r="G11671" s="3"/>
      <c r="H11671" s="7"/>
      <c r="I11671" s="7"/>
    </row>
    <row r="11672" spans="1:9" x14ac:dyDescent="0.25">
      <c r="A11672" s="3"/>
      <c r="B11672" s="3"/>
      <c r="C11672" s="3"/>
      <c r="D11672" s="3"/>
      <c r="E11672" s="3"/>
      <c r="F11672" s="3"/>
      <c r="G11672" s="3"/>
      <c r="H11672" s="7"/>
      <c r="I11672" s="7"/>
    </row>
    <row r="11673" spans="1:9" x14ac:dyDescent="0.25">
      <c r="A11673" s="3"/>
      <c r="B11673" s="3"/>
      <c r="C11673" s="3"/>
      <c r="D11673" s="3"/>
      <c r="E11673" s="3"/>
      <c r="F11673" s="3"/>
      <c r="G11673" s="3"/>
      <c r="H11673" s="7"/>
      <c r="I11673" s="7"/>
    </row>
    <row r="11674" spans="1:9" x14ac:dyDescent="0.25">
      <c r="A11674" s="3"/>
      <c r="B11674" s="3"/>
      <c r="C11674" s="3"/>
      <c r="D11674" s="3"/>
      <c r="E11674" s="3"/>
      <c r="F11674" s="3"/>
      <c r="G11674" s="3"/>
      <c r="H11674" s="7"/>
      <c r="I11674" s="7"/>
    </row>
    <row r="11675" spans="1:9" x14ac:dyDescent="0.25">
      <c r="A11675" s="3"/>
      <c r="B11675" s="3"/>
      <c r="C11675" s="3"/>
      <c r="D11675" s="3"/>
      <c r="E11675" s="3"/>
      <c r="F11675" s="3"/>
      <c r="G11675" s="3"/>
      <c r="H11675" s="7"/>
      <c r="I11675" s="7"/>
    </row>
    <row r="11676" spans="1:9" x14ac:dyDescent="0.25">
      <c r="A11676" s="3"/>
      <c r="B11676" s="3"/>
      <c r="C11676" s="3"/>
      <c r="D11676" s="3"/>
      <c r="E11676" s="3"/>
      <c r="F11676" s="3"/>
      <c r="G11676" s="3"/>
      <c r="H11676" s="7"/>
      <c r="I11676" s="7"/>
    </row>
    <row r="11677" spans="1:9" x14ac:dyDescent="0.25">
      <c r="A11677" s="3"/>
      <c r="B11677" s="3"/>
      <c r="C11677" s="3"/>
      <c r="D11677" s="3"/>
      <c r="E11677" s="3"/>
      <c r="F11677" s="3"/>
      <c r="G11677" s="3"/>
      <c r="H11677" s="7"/>
      <c r="I11677" s="7"/>
    </row>
    <row r="11678" spans="1:9" x14ac:dyDescent="0.25">
      <c r="A11678" s="3"/>
      <c r="B11678" s="3"/>
      <c r="C11678" s="3"/>
      <c r="D11678" s="3"/>
      <c r="E11678" s="3"/>
      <c r="F11678" s="3"/>
      <c r="G11678" s="3"/>
      <c r="H11678" s="7"/>
      <c r="I11678" s="7"/>
    </row>
    <row r="11679" spans="1:9" x14ac:dyDescent="0.25">
      <c r="A11679" s="3"/>
      <c r="B11679" s="3"/>
      <c r="C11679" s="3"/>
      <c r="D11679" s="3"/>
      <c r="E11679" s="3"/>
      <c r="F11679" s="3"/>
      <c r="G11679" s="3"/>
      <c r="H11679" s="7"/>
      <c r="I11679" s="7"/>
    </row>
    <row r="11680" spans="1:9" x14ac:dyDescent="0.25">
      <c r="A11680" s="3"/>
      <c r="B11680" s="3"/>
      <c r="C11680" s="3"/>
      <c r="D11680" s="3"/>
      <c r="E11680" s="3"/>
      <c r="F11680" s="3"/>
      <c r="G11680" s="3"/>
      <c r="H11680" s="7"/>
      <c r="I11680" s="7"/>
    </row>
    <row r="11681" spans="1:9" x14ac:dyDescent="0.25">
      <c r="A11681" s="3"/>
      <c r="B11681" s="3"/>
      <c r="C11681" s="3"/>
      <c r="D11681" s="3"/>
      <c r="E11681" s="3"/>
      <c r="F11681" s="3"/>
      <c r="G11681" s="3"/>
      <c r="H11681" s="7"/>
      <c r="I11681" s="7"/>
    </row>
    <row r="11682" spans="1:9" x14ac:dyDescent="0.25">
      <c r="A11682" s="3"/>
      <c r="B11682" s="3"/>
      <c r="C11682" s="3"/>
      <c r="D11682" s="3"/>
      <c r="E11682" s="3"/>
      <c r="F11682" s="3"/>
      <c r="G11682" s="3"/>
      <c r="H11682" s="7"/>
      <c r="I11682" s="7"/>
    </row>
    <row r="11683" spans="1:9" x14ac:dyDescent="0.25">
      <c r="A11683" s="3"/>
      <c r="B11683" s="3"/>
      <c r="C11683" s="3"/>
      <c r="D11683" s="3"/>
      <c r="E11683" s="3"/>
      <c r="F11683" s="3"/>
      <c r="G11683" s="3"/>
      <c r="H11683" s="7"/>
      <c r="I11683" s="7"/>
    </row>
    <row r="11684" spans="1:9" x14ac:dyDescent="0.25">
      <c r="A11684" s="3"/>
      <c r="B11684" s="3"/>
      <c r="C11684" s="3"/>
      <c r="D11684" s="3"/>
      <c r="E11684" s="3"/>
      <c r="F11684" s="3"/>
      <c r="G11684" s="3"/>
      <c r="H11684" s="7"/>
      <c r="I11684" s="7"/>
    </row>
    <row r="11685" spans="1:9" x14ac:dyDescent="0.25">
      <c r="A11685" s="3"/>
      <c r="B11685" s="3"/>
      <c r="C11685" s="3"/>
      <c r="D11685" s="3"/>
      <c r="E11685" s="3"/>
      <c r="F11685" s="3"/>
      <c r="G11685" s="3"/>
      <c r="H11685" s="7"/>
      <c r="I11685" s="7"/>
    </row>
    <row r="11686" spans="1:9" x14ac:dyDescent="0.25">
      <c r="A11686" s="3"/>
      <c r="B11686" s="3"/>
      <c r="C11686" s="3"/>
      <c r="D11686" s="3"/>
      <c r="E11686" s="3"/>
      <c r="F11686" s="3"/>
      <c r="G11686" s="3"/>
      <c r="H11686" s="7"/>
      <c r="I11686" s="7"/>
    </row>
    <row r="11687" spans="1:9" x14ac:dyDescent="0.25">
      <c r="A11687" s="3"/>
      <c r="B11687" s="3"/>
      <c r="C11687" s="3"/>
      <c r="D11687" s="3"/>
      <c r="E11687" s="3"/>
      <c r="F11687" s="3"/>
      <c r="G11687" s="3"/>
      <c r="H11687" s="7"/>
      <c r="I11687" s="7"/>
    </row>
    <row r="11688" spans="1:9" x14ac:dyDescent="0.25">
      <c r="A11688" s="3"/>
      <c r="B11688" s="3"/>
      <c r="C11688" s="3"/>
      <c r="D11688" s="3"/>
      <c r="E11688" s="3"/>
      <c r="F11688" s="3"/>
      <c r="G11688" s="3"/>
      <c r="H11688" s="7"/>
      <c r="I11688" s="7"/>
    </row>
    <row r="11689" spans="1:9" x14ac:dyDescent="0.25">
      <c r="A11689" s="3"/>
      <c r="B11689" s="3"/>
      <c r="C11689" s="3"/>
      <c r="D11689" s="3"/>
      <c r="E11689" s="3"/>
      <c r="F11689" s="3"/>
      <c r="G11689" s="3"/>
      <c r="H11689" s="7"/>
      <c r="I11689" s="7"/>
    </row>
    <row r="11690" spans="1:9" x14ac:dyDescent="0.25">
      <c r="A11690" s="3"/>
      <c r="B11690" s="3"/>
      <c r="C11690" s="3"/>
      <c r="D11690" s="3"/>
      <c r="E11690" s="3"/>
      <c r="F11690" s="3"/>
      <c r="G11690" s="3"/>
      <c r="H11690" s="7"/>
      <c r="I11690" s="7"/>
    </row>
    <row r="11691" spans="1:9" x14ac:dyDescent="0.25">
      <c r="A11691" s="3"/>
      <c r="B11691" s="3"/>
      <c r="C11691" s="3"/>
      <c r="D11691" s="3"/>
      <c r="E11691" s="3"/>
      <c r="F11691" s="3"/>
      <c r="G11691" s="3"/>
      <c r="H11691" s="7"/>
      <c r="I11691" s="7"/>
    </row>
    <row r="11692" spans="1:9" x14ac:dyDescent="0.25">
      <c r="A11692" s="3"/>
      <c r="B11692" s="3"/>
      <c r="C11692" s="3"/>
      <c r="D11692" s="3"/>
      <c r="E11692" s="3"/>
      <c r="F11692" s="3"/>
      <c r="G11692" s="3"/>
      <c r="H11692" s="7"/>
      <c r="I11692" s="7"/>
    </row>
    <row r="11693" spans="1:9" x14ac:dyDescent="0.25">
      <c r="A11693" s="3"/>
      <c r="B11693" s="3"/>
      <c r="C11693" s="3"/>
      <c r="D11693" s="3"/>
      <c r="E11693" s="3"/>
      <c r="F11693" s="3"/>
      <c r="G11693" s="3"/>
      <c r="H11693" s="7"/>
      <c r="I11693" s="7"/>
    </row>
    <row r="11694" spans="1:9" x14ac:dyDescent="0.25">
      <c r="A11694" s="3"/>
      <c r="B11694" s="3"/>
      <c r="C11694" s="3"/>
      <c r="D11694" s="3"/>
      <c r="E11694" s="3"/>
      <c r="F11694" s="3"/>
      <c r="G11694" s="3"/>
      <c r="H11694" s="7"/>
      <c r="I11694" s="7"/>
    </row>
    <row r="11695" spans="1:9" x14ac:dyDescent="0.25">
      <c r="A11695" s="3"/>
      <c r="B11695" s="3"/>
      <c r="C11695" s="3"/>
      <c r="D11695" s="3"/>
      <c r="E11695" s="3"/>
      <c r="F11695" s="3"/>
      <c r="G11695" s="3"/>
      <c r="H11695" s="7"/>
      <c r="I11695" s="7"/>
    </row>
    <row r="11696" spans="1:9" x14ac:dyDescent="0.25">
      <c r="A11696" s="3"/>
      <c r="B11696" s="3"/>
      <c r="C11696" s="3"/>
      <c r="D11696" s="3"/>
      <c r="E11696" s="3"/>
      <c r="F11696" s="3"/>
      <c r="G11696" s="3"/>
      <c r="H11696" s="7"/>
      <c r="I11696" s="7"/>
    </row>
    <row r="11697" spans="1:9" x14ac:dyDescent="0.25">
      <c r="A11697" s="3"/>
      <c r="B11697" s="3"/>
      <c r="C11697" s="3"/>
      <c r="D11697" s="3"/>
      <c r="E11697" s="3"/>
      <c r="F11697" s="3"/>
      <c r="G11697" s="3"/>
      <c r="H11697" s="7"/>
      <c r="I11697" s="7"/>
    </row>
    <row r="11698" spans="1:9" x14ac:dyDescent="0.25">
      <c r="A11698" s="3"/>
      <c r="B11698" s="3"/>
      <c r="C11698" s="3"/>
      <c r="D11698" s="3"/>
      <c r="E11698" s="3"/>
      <c r="F11698" s="3"/>
      <c r="G11698" s="3"/>
      <c r="H11698" s="7"/>
      <c r="I11698" s="7"/>
    </row>
    <row r="11699" spans="1:9" x14ac:dyDescent="0.25">
      <c r="A11699" s="3"/>
      <c r="B11699" s="3"/>
      <c r="C11699" s="3"/>
      <c r="D11699" s="3"/>
      <c r="E11699" s="3"/>
      <c r="F11699" s="3"/>
      <c r="G11699" s="3"/>
      <c r="H11699" s="7"/>
      <c r="I11699" s="7"/>
    </row>
    <row r="11700" spans="1:9" x14ac:dyDescent="0.25">
      <c r="A11700" s="3"/>
      <c r="B11700" s="3"/>
      <c r="C11700" s="3"/>
      <c r="D11700" s="3"/>
      <c r="E11700" s="3"/>
      <c r="F11700" s="3"/>
      <c r="G11700" s="3"/>
      <c r="H11700" s="7"/>
      <c r="I11700" s="7"/>
    </row>
    <row r="11701" spans="1:9" x14ac:dyDescent="0.25">
      <c r="A11701" s="3"/>
      <c r="B11701" s="3"/>
      <c r="C11701" s="3"/>
      <c r="D11701" s="3"/>
      <c r="E11701" s="3"/>
      <c r="F11701" s="3"/>
      <c r="G11701" s="3"/>
      <c r="H11701" s="7"/>
      <c r="I11701" s="7"/>
    </row>
    <row r="11702" spans="1:9" x14ac:dyDescent="0.25">
      <c r="A11702" s="3"/>
      <c r="B11702" s="3"/>
      <c r="C11702" s="3"/>
      <c r="D11702" s="3"/>
      <c r="E11702" s="3"/>
      <c r="F11702" s="3"/>
      <c r="G11702" s="3"/>
      <c r="H11702" s="7"/>
      <c r="I11702" s="7"/>
    </row>
    <row r="11703" spans="1:9" x14ac:dyDescent="0.25">
      <c r="A11703" s="3"/>
      <c r="B11703" s="3"/>
      <c r="C11703" s="3"/>
      <c r="D11703" s="3"/>
      <c r="E11703" s="3"/>
      <c r="F11703" s="3"/>
      <c r="G11703" s="3"/>
      <c r="H11703" s="7"/>
      <c r="I11703" s="7"/>
    </row>
    <row r="11704" spans="1:9" x14ac:dyDescent="0.25">
      <c r="A11704" s="3"/>
      <c r="B11704" s="3"/>
      <c r="C11704" s="3"/>
      <c r="D11704" s="3"/>
      <c r="E11704" s="3"/>
      <c r="F11704" s="3"/>
      <c r="G11704" s="3"/>
      <c r="H11704" s="7"/>
      <c r="I11704" s="7"/>
    </row>
    <row r="11705" spans="1:9" x14ac:dyDescent="0.25">
      <c r="A11705" s="3"/>
      <c r="B11705" s="3"/>
      <c r="C11705" s="3"/>
      <c r="D11705" s="3"/>
      <c r="E11705" s="3"/>
      <c r="F11705" s="3"/>
      <c r="G11705" s="3"/>
      <c r="H11705" s="7"/>
      <c r="I11705" s="7"/>
    </row>
    <row r="11706" spans="1:9" x14ac:dyDescent="0.25">
      <c r="A11706" s="3"/>
      <c r="B11706" s="3"/>
      <c r="C11706" s="3"/>
      <c r="D11706" s="3"/>
      <c r="E11706" s="3"/>
      <c r="F11706" s="3"/>
      <c r="G11706" s="3"/>
      <c r="H11706" s="7"/>
      <c r="I11706" s="7"/>
    </row>
    <row r="11707" spans="1:9" x14ac:dyDescent="0.25">
      <c r="A11707" s="3"/>
      <c r="B11707" s="3"/>
      <c r="C11707" s="3"/>
      <c r="D11707" s="3"/>
      <c r="E11707" s="3"/>
      <c r="F11707" s="3"/>
      <c r="G11707" s="3"/>
      <c r="H11707" s="7"/>
      <c r="I11707" s="7"/>
    </row>
    <row r="11708" spans="1:9" x14ac:dyDescent="0.25">
      <c r="A11708" s="3"/>
      <c r="B11708" s="3"/>
      <c r="C11708" s="3"/>
      <c r="D11708" s="3"/>
      <c r="E11708" s="3"/>
      <c r="F11708" s="3"/>
      <c r="G11708" s="3"/>
      <c r="H11708" s="7"/>
      <c r="I11708" s="7"/>
    </row>
    <row r="11709" spans="1:9" x14ac:dyDescent="0.25">
      <c r="A11709" s="3"/>
      <c r="B11709" s="3"/>
      <c r="C11709" s="3"/>
      <c r="D11709" s="3"/>
      <c r="E11709" s="3"/>
      <c r="F11709" s="3"/>
      <c r="G11709" s="3"/>
      <c r="H11709" s="7"/>
      <c r="I11709" s="7"/>
    </row>
    <row r="11710" spans="1:9" x14ac:dyDescent="0.25">
      <c r="A11710" s="3"/>
      <c r="B11710" s="3"/>
      <c r="C11710" s="3"/>
      <c r="D11710" s="3"/>
      <c r="E11710" s="3"/>
      <c r="F11710" s="3"/>
      <c r="G11710" s="3"/>
      <c r="H11710" s="7"/>
      <c r="I11710" s="7"/>
    </row>
    <row r="11711" spans="1:9" x14ac:dyDescent="0.25">
      <c r="A11711" s="3"/>
      <c r="B11711" s="3"/>
      <c r="C11711" s="3"/>
      <c r="D11711" s="3"/>
      <c r="E11711" s="3"/>
      <c r="F11711" s="3"/>
      <c r="G11711" s="3"/>
      <c r="H11711" s="7"/>
      <c r="I11711" s="7"/>
    </row>
    <row r="11712" spans="1:9" x14ac:dyDescent="0.25">
      <c r="A11712" s="3"/>
      <c r="B11712" s="3"/>
      <c r="C11712" s="3"/>
      <c r="D11712" s="3"/>
      <c r="E11712" s="3"/>
      <c r="F11712" s="3"/>
      <c r="G11712" s="3"/>
      <c r="H11712" s="7"/>
      <c r="I11712" s="7"/>
    </row>
    <row r="11713" spans="1:9" x14ac:dyDescent="0.25">
      <c r="A11713" s="3"/>
      <c r="B11713" s="3"/>
      <c r="C11713" s="3"/>
      <c r="D11713" s="3"/>
      <c r="E11713" s="3"/>
      <c r="F11713" s="3"/>
      <c r="G11713" s="3"/>
      <c r="H11713" s="7"/>
      <c r="I11713" s="7"/>
    </row>
    <row r="11714" spans="1:9" x14ac:dyDescent="0.25">
      <c r="A11714" s="3"/>
      <c r="B11714" s="3"/>
      <c r="C11714" s="3"/>
      <c r="D11714" s="3"/>
      <c r="E11714" s="3"/>
      <c r="F11714" s="3"/>
      <c r="G11714" s="3"/>
      <c r="H11714" s="7"/>
      <c r="I11714" s="7"/>
    </row>
    <row r="11715" spans="1:9" x14ac:dyDescent="0.25">
      <c r="A11715" s="3"/>
      <c r="B11715" s="3"/>
      <c r="C11715" s="3"/>
      <c r="D11715" s="3"/>
      <c r="E11715" s="3"/>
      <c r="F11715" s="3"/>
      <c r="G11715" s="3"/>
      <c r="H11715" s="7"/>
      <c r="I11715" s="7"/>
    </row>
    <row r="11716" spans="1:9" x14ac:dyDescent="0.25">
      <c r="A11716" s="3"/>
      <c r="B11716" s="3"/>
      <c r="C11716" s="3"/>
      <c r="D11716" s="3"/>
      <c r="E11716" s="3"/>
      <c r="F11716" s="3"/>
      <c r="G11716" s="3"/>
      <c r="H11716" s="7"/>
      <c r="I11716" s="7"/>
    </row>
    <row r="11717" spans="1:9" x14ac:dyDescent="0.25">
      <c r="A11717" s="3"/>
      <c r="B11717" s="3"/>
      <c r="C11717" s="3"/>
      <c r="D11717" s="3"/>
      <c r="E11717" s="3"/>
      <c r="F11717" s="3"/>
      <c r="G11717" s="3"/>
      <c r="H11717" s="7"/>
      <c r="I11717" s="7"/>
    </row>
    <row r="11718" spans="1:9" x14ac:dyDescent="0.25">
      <c r="A11718" s="3"/>
      <c r="B11718" s="3"/>
      <c r="C11718" s="3"/>
      <c r="D11718" s="3"/>
      <c r="E11718" s="3"/>
      <c r="F11718" s="3"/>
      <c r="G11718" s="3"/>
      <c r="H11718" s="7"/>
      <c r="I11718" s="7"/>
    </row>
    <row r="11719" spans="1:9" x14ac:dyDescent="0.25">
      <c r="A11719" s="3"/>
      <c r="B11719" s="3"/>
      <c r="C11719" s="3"/>
      <c r="D11719" s="3"/>
      <c r="E11719" s="3"/>
      <c r="F11719" s="3"/>
      <c r="G11719" s="3"/>
      <c r="H11719" s="7"/>
      <c r="I11719" s="7"/>
    </row>
    <row r="11720" spans="1:9" x14ac:dyDescent="0.25">
      <c r="A11720" s="3"/>
      <c r="B11720" s="3"/>
      <c r="C11720" s="3"/>
      <c r="D11720" s="3"/>
      <c r="E11720" s="3"/>
      <c r="F11720" s="3"/>
      <c r="G11720" s="3"/>
      <c r="H11720" s="7"/>
      <c r="I11720" s="7"/>
    </row>
    <row r="11721" spans="1:9" x14ac:dyDescent="0.25">
      <c r="A11721" s="3"/>
      <c r="B11721" s="3"/>
      <c r="C11721" s="3"/>
      <c r="D11721" s="3"/>
      <c r="E11721" s="3"/>
      <c r="F11721" s="3"/>
      <c r="G11721" s="3"/>
      <c r="H11721" s="7"/>
      <c r="I11721" s="7"/>
    </row>
    <row r="11722" spans="1:9" x14ac:dyDescent="0.25">
      <c r="A11722" s="3"/>
      <c r="B11722" s="3"/>
      <c r="C11722" s="3"/>
      <c r="D11722" s="3"/>
      <c r="E11722" s="3"/>
      <c r="F11722" s="3"/>
      <c r="G11722" s="3"/>
      <c r="H11722" s="7"/>
      <c r="I11722" s="7"/>
    </row>
    <row r="11723" spans="1:9" x14ac:dyDescent="0.25">
      <c r="A11723" s="3"/>
      <c r="B11723" s="3"/>
      <c r="C11723" s="3"/>
      <c r="D11723" s="3"/>
      <c r="E11723" s="3"/>
      <c r="F11723" s="3"/>
      <c r="G11723" s="3"/>
      <c r="H11723" s="7"/>
      <c r="I11723" s="7"/>
    </row>
    <row r="11724" spans="1:9" x14ac:dyDescent="0.25">
      <c r="A11724" s="3"/>
      <c r="B11724" s="3"/>
      <c r="C11724" s="3"/>
      <c r="D11724" s="3"/>
      <c r="E11724" s="3"/>
      <c r="F11724" s="3"/>
      <c r="G11724" s="3"/>
      <c r="H11724" s="7"/>
      <c r="I11724" s="7"/>
    </row>
    <row r="11725" spans="1:9" x14ac:dyDescent="0.25">
      <c r="A11725" s="3"/>
      <c r="B11725" s="3"/>
      <c r="C11725" s="3"/>
      <c r="D11725" s="3"/>
      <c r="E11725" s="3"/>
      <c r="F11725" s="3"/>
      <c r="G11725" s="3"/>
      <c r="H11725" s="7"/>
      <c r="I11725" s="7"/>
    </row>
    <row r="11726" spans="1:9" x14ac:dyDescent="0.25">
      <c r="A11726" s="3"/>
      <c r="B11726" s="3"/>
      <c r="C11726" s="3"/>
      <c r="D11726" s="3"/>
      <c r="E11726" s="3"/>
      <c r="F11726" s="3"/>
      <c r="G11726" s="3"/>
      <c r="H11726" s="7"/>
      <c r="I11726" s="7"/>
    </row>
    <row r="11727" spans="1:9" x14ac:dyDescent="0.25">
      <c r="A11727" s="3"/>
      <c r="B11727" s="3"/>
      <c r="C11727" s="3"/>
      <c r="D11727" s="3"/>
      <c r="E11727" s="3"/>
      <c r="F11727" s="3"/>
      <c r="G11727" s="3"/>
      <c r="H11727" s="7"/>
      <c r="I11727" s="7"/>
    </row>
    <row r="11728" spans="1:9" x14ac:dyDescent="0.25">
      <c r="A11728" s="3"/>
      <c r="B11728" s="3"/>
      <c r="C11728" s="3"/>
      <c r="D11728" s="3"/>
      <c r="E11728" s="3"/>
      <c r="F11728" s="3"/>
      <c r="G11728" s="3"/>
      <c r="H11728" s="7"/>
      <c r="I11728" s="7"/>
    </row>
    <row r="11729" spans="1:9" x14ac:dyDescent="0.25">
      <c r="A11729" s="3"/>
      <c r="B11729" s="3"/>
      <c r="C11729" s="3"/>
      <c r="D11729" s="3"/>
      <c r="E11729" s="3"/>
      <c r="F11729" s="3"/>
      <c r="G11729" s="3"/>
      <c r="H11729" s="7"/>
      <c r="I11729" s="7"/>
    </row>
    <row r="11730" spans="1:9" x14ac:dyDescent="0.25">
      <c r="A11730" s="3"/>
      <c r="B11730" s="3"/>
      <c r="C11730" s="3"/>
      <c r="D11730" s="3"/>
      <c r="E11730" s="3"/>
      <c r="F11730" s="3"/>
      <c r="G11730" s="3"/>
      <c r="H11730" s="7"/>
      <c r="I11730" s="7"/>
    </row>
    <row r="11731" spans="1:9" x14ac:dyDescent="0.25">
      <c r="A11731" s="3"/>
      <c r="B11731" s="3"/>
      <c r="C11731" s="3"/>
      <c r="D11731" s="3"/>
      <c r="E11731" s="3"/>
      <c r="F11731" s="3"/>
      <c r="G11731" s="3"/>
      <c r="H11731" s="7"/>
      <c r="I11731" s="7"/>
    </row>
    <row r="11732" spans="1:9" x14ac:dyDescent="0.25">
      <c r="A11732" s="3"/>
      <c r="B11732" s="3"/>
      <c r="C11732" s="3"/>
      <c r="D11732" s="3"/>
      <c r="E11732" s="3"/>
      <c r="F11732" s="3"/>
      <c r="G11732" s="3"/>
      <c r="H11732" s="7"/>
      <c r="I11732" s="7"/>
    </row>
    <row r="11733" spans="1:9" x14ac:dyDescent="0.25">
      <c r="A11733" s="3"/>
      <c r="B11733" s="3"/>
      <c r="C11733" s="3"/>
      <c r="D11733" s="3"/>
      <c r="E11733" s="3"/>
      <c r="F11733" s="3"/>
      <c r="G11733" s="3"/>
      <c r="H11733" s="7"/>
      <c r="I11733" s="7"/>
    </row>
    <row r="11734" spans="1:9" x14ac:dyDescent="0.25">
      <c r="A11734" s="3"/>
      <c r="B11734" s="3"/>
      <c r="C11734" s="3"/>
      <c r="D11734" s="3"/>
      <c r="E11734" s="3"/>
      <c r="F11734" s="3"/>
      <c r="G11734" s="3"/>
      <c r="H11734" s="7"/>
      <c r="I11734" s="7"/>
    </row>
    <row r="11735" spans="1:9" x14ac:dyDescent="0.25">
      <c r="A11735" s="3"/>
      <c r="B11735" s="3"/>
      <c r="C11735" s="3"/>
      <c r="D11735" s="3"/>
      <c r="E11735" s="3"/>
      <c r="F11735" s="3"/>
      <c r="G11735" s="3"/>
      <c r="H11735" s="7"/>
      <c r="I11735" s="7"/>
    </row>
    <row r="11736" spans="1:9" x14ac:dyDescent="0.25">
      <c r="A11736" s="3"/>
      <c r="B11736" s="3"/>
      <c r="C11736" s="3"/>
      <c r="D11736" s="3"/>
      <c r="E11736" s="3"/>
      <c r="F11736" s="3"/>
      <c r="G11736" s="3"/>
      <c r="H11736" s="7"/>
      <c r="I11736" s="7"/>
    </row>
    <row r="11737" spans="1:9" x14ac:dyDescent="0.25">
      <c r="A11737" s="3"/>
      <c r="B11737" s="3"/>
      <c r="C11737" s="3"/>
      <c r="D11737" s="3"/>
      <c r="E11737" s="3"/>
      <c r="F11737" s="3"/>
      <c r="G11737" s="3"/>
      <c r="H11737" s="7"/>
      <c r="I11737" s="7"/>
    </row>
    <row r="11738" spans="1:9" x14ac:dyDescent="0.25">
      <c r="A11738" s="3"/>
      <c r="B11738" s="3"/>
      <c r="C11738" s="3"/>
      <c r="D11738" s="3"/>
      <c r="E11738" s="3"/>
      <c r="F11738" s="3"/>
      <c r="G11738" s="3"/>
      <c r="H11738" s="7"/>
      <c r="I11738" s="7"/>
    </row>
    <row r="11739" spans="1:9" x14ac:dyDescent="0.25">
      <c r="A11739" s="3"/>
      <c r="B11739" s="3"/>
      <c r="C11739" s="3"/>
      <c r="D11739" s="3"/>
      <c r="E11739" s="3"/>
      <c r="F11739" s="3"/>
      <c r="G11739" s="3"/>
      <c r="H11739" s="7"/>
      <c r="I11739" s="7"/>
    </row>
    <row r="11740" spans="1:9" x14ac:dyDescent="0.25">
      <c r="A11740" s="3"/>
      <c r="B11740" s="3"/>
      <c r="C11740" s="3"/>
      <c r="D11740" s="3"/>
      <c r="E11740" s="3"/>
      <c r="F11740" s="3"/>
      <c r="G11740" s="3"/>
      <c r="H11740" s="7"/>
      <c r="I11740" s="7"/>
    </row>
    <row r="11741" spans="1:9" x14ac:dyDescent="0.25">
      <c r="A11741" s="3"/>
      <c r="B11741" s="3"/>
      <c r="C11741" s="3"/>
      <c r="D11741" s="3"/>
      <c r="E11741" s="3"/>
      <c r="F11741" s="3"/>
      <c r="G11741" s="3"/>
      <c r="H11741" s="7"/>
      <c r="I11741" s="7"/>
    </row>
    <row r="11742" spans="1:9" x14ac:dyDescent="0.25">
      <c r="A11742" s="3"/>
      <c r="B11742" s="3"/>
      <c r="C11742" s="3"/>
      <c r="D11742" s="3"/>
      <c r="E11742" s="3"/>
      <c r="F11742" s="3"/>
      <c r="G11742" s="3"/>
      <c r="H11742" s="7"/>
      <c r="I11742" s="7"/>
    </row>
    <row r="11743" spans="1:9" x14ac:dyDescent="0.25">
      <c r="A11743" s="3"/>
      <c r="B11743" s="3"/>
      <c r="C11743" s="3"/>
      <c r="D11743" s="3"/>
      <c r="E11743" s="3"/>
      <c r="F11743" s="3"/>
      <c r="G11743" s="3"/>
      <c r="H11743" s="7"/>
      <c r="I11743" s="7"/>
    </row>
    <row r="11744" spans="1:9" x14ac:dyDescent="0.25">
      <c r="A11744" s="3"/>
      <c r="B11744" s="3"/>
      <c r="C11744" s="3"/>
      <c r="D11744" s="3"/>
      <c r="E11744" s="3"/>
      <c r="F11744" s="3"/>
      <c r="G11744" s="3"/>
      <c r="H11744" s="7"/>
      <c r="I11744" s="7"/>
    </row>
    <row r="11745" spans="1:9" x14ac:dyDescent="0.25">
      <c r="A11745" s="3"/>
      <c r="B11745" s="3"/>
      <c r="C11745" s="3"/>
      <c r="D11745" s="3"/>
      <c r="E11745" s="3"/>
      <c r="F11745" s="3"/>
      <c r="G11745" s="3"/>
      <c r="H11745" s="7"/>
      <c r="I11745" s="7"/>
    </row>
    <row r="11746" spans="1:9" x14ac:dyDescent="0.25">
      <c r="A11746" s="3"/>
      <c r="B11746" s="3"/>
      <c r="C11746" s="3"/>
      <c r="D11746" s="3"/>
      <c r="E11746" s="3"/>
      <c r="F11746" s="3"/>
      <c r="G11746" s="3"/>
      <c r="H11746" s="7"/>
      <c r="I11746" s="7"/>
    </row>
    <row r="11747" spans="1:9" x14ac:dyDescent="0.25">
      <c r="A11747" s="3"/>
      <c r="B11747" s="3"/>
      <c r="C11747" s="3"/>
      <c r="D11747" s="3"/>
      <c r="E11747" s="3"/>
      <c r="F11747" s="3"/>
      <c r="G11747" s="3"/>
      <c r="H11747" s="7"/>
      <c r="I11747" s="7"/>
    </row>
    <row r="11748" spans="1:9" x14ac:dyDescent="0.25">
      <c r="A11748" s="3"/>
      <c r="B11748" s="3"/>
      <c r="C11748" s="3"/>
      <c r="D11748" s="3"/>
      <c r="E11748" s="3"/>
      <c r="F11748" s="3"/>
      <c r="G11748" s="3"/>
      <c r="H11748" s="7"/>
      <c r="I11748" s="7"/>
    </row>
    <row r="11749" spans="1:9" x14ac:dyDescent="0.25">
      <c r="A11749" s="3"/>
      <c r="B11749" s="3"/>
      <c r="C11749" s="3"/>
      <c r="D11749" s="3"/>
      <c r="E11749" s="3"/>
      <c r="F11749" s="3"/>
      <c r="G11749" s="3"/>
      <c r="H11749" s="7"/>
      <c r="I11749" s="7"/>
    </row>
    <row r="11750" spans="1:9" x14ac:dyDescent="0.25">
      <c r="A11750" s="3"/>
      <c r="B11750" s="3"/>
      <c r="C11750" s="3"/>
      <c r="D11750" s="3"/>
      <c r="E11750" s="3"/>
      <c r="F11750" s="3"/>
      <c r="G11750" s="3"/>
      <c r="H11750" s="7"/>
      <c r="I11750" s="7"/>
    </row>
    <row r="11751" spans="1:9" x14ac:dyDescent="0.25">
      <c r="A11751" s="3"/>
      <c r="B11751" s="3"/>
      <c r="C11751" s="3"/>
      <c r="D11751" s="3"/>
      <c r="E11751" s="3"/>
      <c r="F11751" s="3"/>
      <c r="G11751" s="3"/>
      <c r="H11751" s="7"/>
      <c r="I11751" s="7"/>
    </row>
    <row r="11752" spans="1:9" x14ac:dyDescent="0.25">
      <c r="A11752" s="3"/>
      <c r="B11752" s="3"/>
      <c r="C11752" s="3"/>
      <c r="D11752" s="3"/>
      <c r="E11752" s="3"/>
      <c r="F11752" s="3"/>
      <c r="G11752" s="3"/>
      <c r="H11752" s="7"/>
      <c r="I11752" s="7"/>
    </row>
    <row r="11753" spans="1:9" x14ac:dyDescent="0.25">
      <c r="A11753" s="3"/>
      <c r="B11753" s="3"/>
      <c r="C11753" s="3"/>
      <c r="D11753" s="3"/>
      <c r="E11753" s="3"/>
      <c r="F11753" s="3"/>
      <c r="G11753" s="3"/>
      <c r="H11753" s="7"/>
      <c r="I11753" s="7"/>
    </row>
    <row r="11754" spans="1:9" x14ac:dyDescent="0.25">
      <c r="A11754" s="3"/>
      <c r="B11754" s="3"/>
      <c r="C11754" s="3"/>
      <c r="D11754" s="3"/>
      <c r="E11754" s="3"/>
      <c r="F11754" s="3"/>
      <c r="G11754" s="3"/>
      <c r="H11754" s="7"/>
      <c r="I11754" s="7"/>
    </row>
    <row r="11755" spans="1:9" x14ac:dyDescent="0.25">
      <c r="A11755" s="3"/>
      <c r="B11755" s="3"/>
      <c r="C11755" s="3"/>
      <c r="D11755" s="3"/>
      <c r="E11755" s="3"/>
      <c r="F11755" s="3"/>
      <c r="G11755" s="3"/>
      <c r="H11755" s="7"/>
      <c r="I11755" s="7"/>
    </row>
    <row r="11756" spans="1:9" x14ac:dyDescent="0.25">
      <c r="A11756" s="3"/>
      <c r="B11756" s="3"/>
      <c r="C11756" s="3"/>
      <c r="D11756" s="3"/>
      <c r="E11756" s="3"/>
      <c r="F11756" s="3"/>
      <c r="G11756" s="3"/>
      <c r="H11756" s="7"/>
      <c r="I11756" s="7"/>
    </row>
    <row r="11757" spans="1:9" x14ac:dyDescent="0.25">
      <c r="A11757" s="3"/>
      <c r="B11757" s="3"/>
      <c r="C11757" s="3"/>
      <c r="D11757" s="3"/>
      <c r="E11757" s="3"/>
      <c r="F11757" s="3"/>
      <c r="G11757" s="3"/>
      <c r="H11757" s="7"/>
      <c r="I11757" s="7"/>
    </row>
    <row r="11758" spans="1:9" x14ac:dyDescent="0.25">
      <c r="A11758" s="3"/>
      <c r="B11758" s="3"/>
      <c r="C11758" s="3"/>
      <c r="D11758" s="3"/>
      <c r="E11758" s="3"/>
      <c r="F11758" s="3"/>
      <c r="G11758" s="3"/>
      <c r="H11758" s="7"/>
      <c r="I11758" s="7"/>
    </row>
    <row r="11759" spans="1:9" x14ac:dyDescent="0.25">
      <c r="A11759" s="3"/>
      <c r="B11759" s="3"/>
      <c r="C11759" s="3"/>
      <c r="D11759" s="3"/>
      <c r="E11759" s="3"/>
      <c r="F11759" s="3"/>
      <c r="G11759" s="3"/>
      <c r="H11759" s="7"/>
      <c r="I11759" s="7"/>
    </row>
    <row r="11760" spans="1:9" x14ac:dyDescent="0.25">
      <c r="A11760" s="3"/>
      <c r="B11760" s="3"/>
      <c r="C11760" s="3"/>
      <c r="D11760" s="3"/>
      <c r="E11760" s="3"/>
      <c r="F11760" s="3"/>
      <c r="G11760" s="3"/>
      <c r="H11760" s="7"/>
      <c r="I11760" s="7"/>
    </row>
    <row r="11761" spans="1:9" x14ac:dyDescent="0.25">
      <c r="A11761" s="3"/>
      <c r="B11761" s="3"/>
      <c r="C11761" s="3"/>
      <c r="D11761" s="3"/>
      <c r="E11761" s="3"/>
      <c r="F11761" s="3"/>
      <c r="G11761" s="3"/>
      <c r="H11761" s="7"/>
      <c r="I11761" s="7"/>
    </row>
    <row r="11762" spans="1:9" x14ac:dyDescent="0.25">
      <c r="A11762" s="3"/>
      <c r="B11762" s="3"/>
      <c r="C11762" s="3"/>
      <c r="D11762" s="3"/>
      <c r="E11762" s="3"/>
      <c r="F11762" s="3"/>
      <c r="G11762" s="3"/>
      <c r="H11762" s="7"/>
      <c r="I11762" s="7"/>
    </row>
    <row r="11763" spans="1:9" x14ac:dyDescent="0.25">
      <c r="A11763" s="3"/>
      <c r="B11763" s="3"/>
      <c r="C11763" s="3"/>
      <c r="D11763" s="3"/>
      <c r="E11763" s="3"/>
      <c r="F11763" s="3"/>
      <c r="G11763" s="3"/>
      <c r="H11763" s="7"/>
      <c r="I11763" s="7"/>
    </row>
    <row r="11764" spans="1:9" x14ac:dyDescent="0.25">
      <c r="A11764" s="3"/>
      <c r="B11764" s="3"/>
      <c r="C11764" s="3"/>
      <c r="D11764" s="3"/>
      <c r="E11764" s="3"/>
      <c r="F11764" s="3"/>
      <c r="G11764" s="3"/>
      <c r="H11764" s="7"/>
      <c r="I11764" s="7"/>
    </row>
    <row r="11765" spans="1:9" x14ac:dyDescent="0.25">
      <c r="A11765" s="3"/>
      <c r="B11765" s="3"/>
      <c r="C11765" s="3"/>
      <c r="D11765" s="3"/>
      <c r="E11765" s="3"/>
      <c r="F11765" s="3"/>
      <c r="G11765" s="3"/>
      <c r="H11765" s="7"/>
      <c r="I11765" s="7"/>
    </row>
    <row r="11766" spans="1:9" x14ac:dyDescent="0.25">
      <c r="A11766" s="3"/>
      <c r="B11766" s="3"/>
      <c r="C11766" s="3"/>
      <c r="D11766" s="3"/>
      <c r="E11766" s="3"/>
      <c r="F11766" s="3"/>
      <c r="G11766" s="3"/>
      <c r="H11766" s="7"/>
      <c r="I11766" s="7"/>
    </row>
    <row r="11767" spans="1:9" x14ac:dyDescent="0.25">
      <c r="A11767" s="3"/>
      <c r="B11767" s="3"/>
      <c r="C11767" s="3"/>
      <c r="D11767" s="3"/>
      <c r="E11767" s="3"/>
      <c r="F11767" s="3"/>
      <c r="G11767" s="3"/>
      <c r="H11767" s="7"/>
      <c r="I11767" s="7"/>
    </row>
    <row r="11768" spans="1:9" x14ac:dyDescent="0.25">
      <c r="A11768" s="3"/>
      <c r="B11768" s="3"/>
      <c r="C11768" s="3"/>
      <c r="D11768" s="3"/>
      <c r="E11768" s="3"/>
      <c r="F11768" s="3"/>
      <c r="G11768" s="3"/>
      <c r="H11768" s="7"/>
      <c r="I11768" s="7"/>
    </row>
    <row r="11769" spans="1:9" x14ac:dyDescent="0.25">
      <c r="A11769" s="3"/>
      <c r="B11769" s="3"/>
      <c r="C11769" s="3"/>
      <c r="D11769" s="3"/>
      <c r="E11769" s="3"/>
      <c r="F11769" s="3"/>
      <c r="G11769" s="3"/>
      <c r="H11769" s="7"/>
      <c r="I11769" s="7"/>
    </row>
    <row r="11770" spans="1:9" x14ac:dyDescent="0.25">
      <c r="A11770" s="3"/>
      <c r="B11770" s="3"/>
      <c r="C11770" s="3"/>
      <c r="D11770" s="3"/>
      <c r="E11770" s="3"/>
      <c r="F11770" s="3"/>
      <c r="G11770" s="3"/>
      <c r="H11770" s="7"/>
      <c r="I11770" s="7"/>
    </row>
    <row r="11771" spans="1:9" x14ac:dyDescent="0.25">
      <c r="A11771" s="3"/>
      <c r="B11771" s="3"/>
      <c r="C11771" s="3"/>
      <c r="D11771" s="3"/>
      <c r="E11771" s="3"/>
      <c r="F11771" s="3"/>
      <c r="G11771" s="3"/>
      <c r="H11771" s="7"/>
      <c r="I11771" s="7"/>
    </row>
    <row r="11772" spans="1:9" x14ac:dyDescent="0.25">
      <c r="A11772" s="3"/>
      <c r="B11772" s="3"/>
      <c r="C11772" s="3"/>
      <c r="D11772" s="3"/>
      <c r="E11772" s="3"/>
      <c r="F11772" s="3"/>
      <c r="G11772" s="3"/>
      <c r="H11772" s="7"/>
      <c r="I11772" s="7"/>
    </row>
    <row r="11773" spans="1:9" x14ac:dyDescent="0.25">
      <c r="A11773" s="3"/>
      <c r="B11773" s="3"/>
      <c r="C11773" s="3"/>
      <c r="D11773" s="3"/>
      <c r="E11773" s="3"/>
      <c r="F11773" s="3"/>
      <c r="G11773" s="3"/>
      <c r="H11773" s="7"/>
      <c r="I11773" s="7"/>
    </row>
    <row r="11774" spans="1:9" x14ac:dyDescent="0.25">
      <c r="A11774" s="3"/>
      <c r="B11774" s="3"/>
      <c r="C11774" s="3"/>
      <c r="D11774" s="3"/>
      <c r="E11774" s="3"/>
      <c r="F11774" s="3"/>
      <c r="G11774" s="3"/>
      <c r="H11774" s="7"/>
      <c r="I11774" s="7"/>
    </row>
    <row r="11775" spans="1:9" x14ac:dyDescent="0.25">
      <c r="A11775" s="3"/>
      <c r="B11775" s="3"/>
      <c r="C11775" s="3"/>
      <c r="D11775" s="3"/>
      <c r="E11775" s="3"/>
      <c r="F11775" s="3"/>
      <c r="G11775" s="3"/>
      <c r="H11775" s="7"/>
      <c r="I11775" s="7"/>
    </row>
    <row r="11776" spans="1:9" x14ac:dyDescent="0.25">
      <c r="A11776" s="3"/>
      <c r="B11776" s="3"/>
      <c r="C11776" s="3"/>
      <c r="D11776" s="3"/>
      <c r="E11776" s="3"/>
      <c r="F11776" s="3"/>
      <c r="G11776" s="3"/>
      <c r="H11776" s="7"/>
      <c r="I11776" s="7"/>
    </row>
    <row r="11777" spans="1:9" x14ac:dyDescent="0.25">
      <c r="A11777" s="3"/>
      <c r="B11777" s="3"/>
      <c r="C11777" s="3"/>
      <c r="D11777" s="3"/>
      <c r="E11777" s="3"/>
      <c r="F11777" s="3"/>
      <c r="G11777" s="3"/>
      <c r="H11777" s="7"/>
      <c r="I11777" s="7"/>
    </row>
    <row r="11778" spans="1:9" x14ac:dyDescent="0.25">
      <c r="A11778" s="3"/>
      <c r="B11778" s="3"/>
      <c r="C11778" s="3"/>
      <c r="D11778" s="3"/>
      <c r="E11778" s="3"/>
      <c r="F11778" s="3"/>
      <c r="G11778" s="3"/>
      <c r="H11778" s="7"/>
      <c r="I11778" s="7"/>
    </row>
    <row r="11779" spans="1:9" x14ac:dyDescent="0.25">
      <c r="A11779" s="3"/>
      <c r="B11779" s="3"/>
      <c r="C11779" s="3"/>
      <c r="D11779" s="3"/>
      <c r="E11779" s="3"/>
      <c r="F11779" s="3"/>
      <c r="G11779" s="3"/>
      <c r="H11779" s="7"/>
      <c r="I11779" s="7"/>
    </row>
    <row r="11780" spans="1:9" x14ac:dyDescent="0.25">
      <c r="A11780" s="3"/>
      <c r="B11780" s="3"/>
      <c r="C11780" s="3"/>
      <c r="D11780" s="3"/>
      <c r="E11780" s="3"/>
      <c r="F11780" s="3"/>
      <c r="G11780" s="3"/>
      <c r="H11780" s="7"/>
      <c r="I11780" s="7"/>
    </row>
    <row r="11781" spans="1:9" x14ac:dyDescent="0.25">
      <c r="A11781" s="3"/>
      <c r="B11781" s="3"/>
      <c r="C11781" s="3"/>
      <c r="D11781" s="3"/>
      <c r="E11781" s="3"/>
      <c r="F11781" s="3"/>
      <c r="G11781" s="3"/>
      <c r="H11781" s="7"/>
      <c r="I11781" s="7"/>
    </row>
    <row r="11782" spans="1:9" x14ac:dyDescent="0.25">
      <c r="A11782" s="3"/>
      <c r="B11782" s="3"/>
      <c r="C11782" s="3"/>
      <c r="D11782" s="3"/>
      <c r="E11782" s="3"/>
      <c r="F11782" s="3"/>
      <c r="G11782" s="3"/>
      <c r="H11782" s="7"/>
      <c r="I11782" s="7"/>
    </row>
    <row r="11783" spans="1:9" x14ac:dyDescent="0.25">
      <c r="A11783" s="3"/>
      <c r="B11783" s="3"/>
      <c r="C11783" s="3"/>
      <c r="D11783" s="3"/>
      <c r="E11783" s="3"/>
      <c r="F11783" s="3"/>
      <c r="G11783" s="3"/>
      <c r="H11783" s="7"/>
      <c r="I11783" s="7"/>
    </row>
    <row r="11784" spans="1:9" x14ac:dyDescent="0.25">
      <c r="A11784" s="3"/>
      <c r="B11784" s="3"/>
      <c r="C11784" s="3"/>
      <c r="D11784" s="3"/>
      <c r="E11784" s="3"/>
      <c r="F11784" s="3"/>
      <c r="G11784" s="3"/>
      <c r="H11784" s="7"/>
      <c r="I11784" s="7"/>
    </row>
    <row r="11785" spans="1:9" x14ac:dyDescent="0.25">
      <c r="A11785" s="3"/>
      <c r="B11785" s="3"/>
      <c r="C11785" s="3"/>
      <c r="D11785" s="3"/>
      <c r="E11785" s="3"/>
      <c r="F11785" s="3"/>
      <c r="G11785" s="3"/>
      <c r="H11785" s="7"/>
      <c r="I11785" s="7"/>
    </row>
    <row r="11786" spans="1:9" x14ac:dyDescent="0.25">
      <c r="A11786" s="3"/>
      <c r="B11786" s="3"/>
      <c r="C11786" s="3"/>
      <c r="D11786" s="3"/>
      <c r="E11786" s="3"/>
      <c r="F11786" s="3"/>
      <c r="G11786" s="3"/>
      <c r="H11786" s="7"/>
      <c r="I11786" s="7"/>
    </row>
    <row r="11787" spans="1:9" x14ac:dyDescent="0.25">
      <c r="A11787" s="3"/>
      <c r="B11787" s="3"/>
      <c r="C11787" s="3"/>
      <c r="D11787" s="3"/>
      <c r="E11787" s="3"/>
      <c r="F11787" s="3"/>
      <c r="G11787" s="3"/>
      <c r="H11787" s="7"/>
      <c r="I11787" s="7"/>
    </row>
    <row r="11788" spans="1:9" x14ac:dyDescent="0.25">
      <c r="A11788" s="3"/>
      <c r="B11788" s="3"/>
      <c r="C11788" s="3"/>
      <c r="D11788" s="3"/>
      <c r="E11788" s="3"/>
      <c r="F11788" s="3"/>
      <c r="G11788" s="3"/>
      <c r="H11788" s="7"/>
      <c r="I11788" s="7"/>
    </row>
    <row r="11789" spans="1:9" x14ac:dyDescent="0.25">
      <c r="A11789" s="3"/>
      <c r="B11789" s="3"/>
      <c r="C11789" s="3"/>
      <c r="D11789" s="3"/>
      <c r="E11789" s="3"/>
      <c r="F11789" s="3"/>
      <c r="G11789" s="3"/>
      <c r="H11789" s="7"/>
      <c r="I11789" s="7"/>
    </row>
    <row r="11790" spans="1:9" x14ac:dyDescent="0.25">
      <c r="A11790" s="3"/>
      <c r="B11790" s="3"/>
      <c r="C11790" s="3"/>
      <c r="D11790" s="3"/>
      <c r="E11790" s="3"/>
      <c r="F11790" s="3"/>
      <c r="G11790" s="3"/>
      <c r="H11790" s="7"/>
      <c r="I11790" s="7"/>
    </row>
    <row r="11791" spans="1:9" x14ac:dyDescent="0.25">
      <c r="A11791" s="3"/>
      <c r="B11791" s="3"/>
      <c r="C11791" s="3"/>
      <c r="D11791" s="3"/>
      <c r="E11791" s="3"/>
      <c r="F11791" s="3"/>
      <c r="G11791" s="3"/>
      <c r="H11791" s="7"/>
      <c r="I11791" s="7"/>
    </row>
    <row r="11792" spans="1:9" x14ac:dyDescent="0.25">
      <c r="A11792" s="3"/>
      <c r="B11792" s="3"/>
      <c r="C11792" s="3"/>
      <c r="D11792" s="3"/>
      <c r="E11792" s="3"/>
      <c r="F11792" s="3"/>
      <c r="G11792" s="3"/>
      <c r="H11792" s="7"/>
      <c r="I11792" s="7"/>
    </row>
    <row r="11793" spans="1:9" x14ac:dyDescent="0.25">
      <c r="A11793" s="3"/>
      <c r="B11793" s="3"/>
      <c r="C11793" s="3"/>
      <c r="D11793" s="3"/>
      <c r="E11793" s="3"/>
      <c r="F11793" s="3"/>
      <c r="G11793" s="3"/>
      <c r="H11793" s="7"/>
      <c r="I11793" s="7"/>
    </row>
    <row r="11794" spans="1:9" x14ac:dyDescent="0.25">
      <c r="A11794" s="3"/>
      <c r="B11794" s="3"/>
      <c r="C11794" s="3"/>
      <c r="D11794" s="3"/>
      <c r="E11794" s="3"/>
      <c r="F11794" s="3"/>
      <c r="G11794" s="3"/>
      <c r="H11794" s="7"/>
      <c r="I11794" s="7"/>
    </row>
    <row r="11795" spans="1:9" x14ac:dyDescent="0.25">
      <c r="A11795" s="3"/>
      <c r="B11795" s="3"/>
      <c r="C11795" s="3"/>
      <c r="D11795" s="3"/>
      <c r="E11795" s="3"/>
      <c r="F11795" s="3"/>
      <c r="G11795" s="3"/>
      <c r="H11795" s="7"/>
      <c r="I11795" s="7"/>
    </row>
    <row r="11796" spans="1:9" x14ac:dyDescent="0.25">
      <c r="A11796" s="3"/>
      <c r="B11796" s="3"/>
      <c r="C11796" s="3"/>
      <c r="D11796" s="3"/>
      <c r="E11796" s="3"/>
      <c r="F11796" s="3"/>
      <c r="G11796" s="3"/>
      <c r="H11796" s="7"/>
      <c r="I11796" s="7"/>
    </row>
    <row r="11797" spans="1:9" x14ac:dyDescent="0.25">
      <c r="A11797" s="3"/>
      <c r="B11797" s="3"/>
      <c r="C11797" s="3"/>
      <c r="D11797" s="3"/>
      <c r="E11797" s="3"/>
      <c r="F11797" s="3"/>
      <c r="G11797" s="3"/>
      <c r="H11797" s="7"/>
      <c r="I11797" s="7"/>
    </row>
    <row r="11798" spans="1:9" x14ac:dyDescent="0.25">
      <c r="A11798" s="3"/>
      <c r="B11798" s="3"/>
      <c r="C11798" s="3"/>
      <c r="D11798" s="3"/>
      <c r="E11798" s="3"/>
      <c r="F11798" s="3"/>
      <c r="G11798" s="3"/>
      <c r="H11798" s="7"/>
      <c r="I11798" s="7"/>
    </row>
    <row r="11799" spans="1:9" x14ac:dyDescent="0.25">
      <c r="A11799" s="3"/>
      <c r="B11799" s="3"/>
      <c r="C11799" s="3"/>
      <c r="D11799" s="3"/>
      <c r="E11799" s="3"/>
      <c r="F11799" s="3"/>
      <c r="G11799" s="3"/>
      <c r="H11799" s="7"/>
      <c r="I11799" s="7"/>
    </row>
    <row r="11800" spans="1:9" x14ac:dyDescent="0.25">
      <c r="A11800" s="3"/>
      <c r="B11800" s="3"/>
      <c r="C11800" s="3"/>
      <c r="D11800" s="3"/>
      <c r="E11800" s="3"/>
      <c r="F11800" s="3"/>
      <c r="G11800" s="3"/>
      <c r="H11800" s="7"/>
      <c r="I11800" s="7"/>
    </row>
    <row r="11801" spans="1:9" x14ac:dyDescent="0.25">
      <c r="A11801" s="3"/>
      <c r="B11801" s="3"/>
      <c r="C11801" s="3"/>
      <c r="D11801" s="3"/>
      <c r="E11801" s="3"/>
      <c r="F11801" s="3"/>
      <c r="G11801" s="3"/>
      <c r="H11801" s="7"/>
      <c r="I11801" s="7"/>
    </row>
    <row r="11802" spans="1:9" x14ac:dyDescent="0.25">
      <c r="A11802" s="3"/>
      <c r="B11802" s="3"/>
      <c r="C11802" s="3"/>
      <c r="D11802" s="3"/>
      <c r="E11802" s="3"/>
      <c r="F11802" s="3"/>
      <c r="G11802" s="3"/>
      <c r="H11802" s="7"/>
      <c r="I11802" s="7"/>
    </row>
    <row r="11803" spans="1:9" x14ac:dyDescent="0.25">
      <c r="A11803" s="3"/>
      <c r="B11803" s="3"/>
      <c r="C11803" s="3"/>
      <c r="D11803" s="3"/>
      <c r="E11803" s="3"/>
      <c r="F11803" s="3"/>
      <c r="G11803" s="3"/>
      <c r="H11803" s="7"/>
      <c r="I11803" s="7"/>
    </row>
    <row r="11804" spans="1:9" x14ac:dyDescent="0.25">
      <c r="A11804" s="3"/>
      <c r="B11804" s="3"/>
      <c r="C11804" s="3"/>
      <c r="D11804" s="3"/>
      <c r="E11804" s="3"/>
      <c r="F11804" s="3"/>
      <c r="G11804" s="3"/>
      <c r="H11804" s="7"/>
      <c r="I11804" s="7"/>
    </row>
    <row r="11805" spans="1:9" x14ac:dyDescent="0.25">
      <c r="A11805" s="3"/>
      <c r="B11805" s="3"/>
      <c r="C11805" s="3"/>
      <c r="D11805" s="3"/>
      <c r="E11805" s="3"/>
      <c r="F11805" s="3"/>
      <c r="G11805" s="3"/>
      <c r="H11805" s="7"/>
      <c r="I11805" s="7"/>
    </row>
    <row r="11806" spans="1:9" x14ac:dyDescent="0.25">
      <c r="A11806" s="3"/>
      <c r="B11806" s="3"/>
      <c r="C11806" s="3"/>
      <c r="D11806" s="3"/>
      <c r="E11806" s="3"/>
      <c r="F11806" s="3"/>
      <c r="G11806" s="3"/>
      <c r="H11806" s="7"/>
      <c r="I11806" s="7"/>
    </row>
    <row r="11807" spans="1:9" x14ac:dyDescent="0.25">
      <c r="A11807" s="3"/>
      <c r="B11807" s="3"/>
      <c r="C11807" s="3"/>
      <c r="D11807" s="3"/>
      <c r="E11807" s="3"/>
      <c r="F11807" s="3"/>
      <c r="G11807" s="3"/>
      <c r="H11807" s="7"/>
      <c r="I11807" s="7"/>
    </row>
    <row r="11808" spans="1:9" x14ac:dyDescent="0.25">
      <c r="A11808" s="3"/>
      <c r="B11808" s="3"/>
      <c r="C11808" s="3"/>
      <c r="D11808" s="3"/>
      <c r="E11808" s="3"/>
      <c r="F11808" s="3"/>
      <c r="G11808" s="3"/>
      <c r="H11808" s="7"/>
      <c r="I11808" s="7"/>
    </row>
    <row r="11809" spans="1:9" x14ac:dyDescent="0.25">
      <c r="A11809" s="3"/>
      <c r="B11809" s="3"/>
      <c r="C11809" s="3"/>
      <c r="D11809" s="3"/>
      <c r="E11809" s="3"/>
      <c r="F11809" s="3"/>
      <c r="G11809" s="3"/>
      <c r="H11809" s="7"/>
      <c r="I11809" s="7"/>
    </row>
    <row r="11810" spans="1:9" x14ac:dyDescent="0.25">
      <c r="A11810" s="3"/>
      <c r="B11810" s="3"/>
      <c r="C11810" s="3"/>
      <c r="D11810" s="3"/>
      <c r="E11810" s="3"/>
      <c r="F11810" s="3"/>
      <c r="G11810" s="3"/>
      <c r="H11810" s="7"/>
      <c r="I11810" s="7"/>
    </row>
    <row r="11811" spans="1:9" x14ac:dyDescent="0.25">
      <c r="A11811" s="3"/>
      <c r="B11811" s="3"/>
      <c r="C11811" s="3"/>
      <c r="D11811" s="3"/>
      <c r="E11811" s="3"/>
      <c r="F11811" s="3"/>
      <c r="G11811" s="3"/>
      <c r="H11811" s="7"/>
      <c r="I11811" s="7"/>
    </row>
    <row r="11812" spans="1:9" x14ac:dyDescent="0.25">
      <c r="A11812" s="3"/>
      <c r="B11812" s="3"/>
      <c r="C11812" s="3"/>
      <c r="D11812" s="3"/>
      <c r="E11812" s="3"/>
      <c r="F11812" s="3"/>
      <c r="G11812" s="3"/>
      <c r="H11812" s="7"/>
      <c r="I11812" s="7"/>
    </row>
    <row r="11813" spans="1:9" x14ac:dyDescent="0.25">
      <c r="A11813" s="3"/>
      <c r="B11813" s="3"/>
      <c r="C11813" s="3"/>
      <c r="D11813" s="3"/>
      <c r="E11813" s="3"/>
      <c r="F11813" s="3"/>
      <c r="G11813" s="3"/>
      <c r="H11813" s="7"/>
      <c r="I11813" s="7"/>
    </row>
    <row r="11814" spans="1:9" x14ac:dyDescent="0.25">
      <c r="A11814" s="3"/>
      <c r="B11814" s="3"/>
      <c r="C11814" s="3"/>
      <c r="D11814" s="3"/>
      <c r="E11814" s="3"/>
      <c r="F11814" s="3"/>
      <c r="G11814" s="3"/>
      <c r="H11814" s="7"/>
      <c r="I11814" s="7"/>
    </row>
    <row r="11815" spans="1:9" x14ac:dyDescent="0.25">
      <c r="A11815" s="3"/>
      <c r="B11815" s="3"/>
      <c r="C11815" s="3"/>
      <c r="D11815" s="3"/>
      <c r="E11815" s="3"/>
      <c r="F11815" s="3"/>
      <c r="G11815" s="3"/>
      <c r="H11815" s="7"/>
      <c r="I11815" s="7"/>
    </row>
    <row r="11816" spans="1:9" x14ac:dyDescent="0.25">
      <c r="A11816" s="3"/>
      <c r="B11816" s="3"/>
      <c r="C11816" s="3"/>
      <c r="D11816" s="3"/>
      <c r="E11816" s="3"/>
      <c r="F11816" s="3"/>
      <c r="G11816" s="3"/>
      <c r="H11816" s="7"/>
      <c r="I11816" s="7"/>
    </row>
    <row r="11817" spans="1:9" x14ac:dyDescent="0.25">
      <c r="A11817" s="3"/>
      <c r="B11817" s="3"/>
      <c r="C11817" s="3"/>
      <c r="D11817" s="3"/>
      <c r="E11817" s="3"/>
      <c r="F11817" s="3"/>
      <c r="G11817" s="3"/>
      <c r="H11817" s="7"/>
      <c r="I11817" s="7"/>
    </row>
    <row r="11818" spans="1:9" x14ac:dyDescent="0.25">
      <c r="A11818" s="3"/>
      <c r="B11818" s="3"/>
      <c r="C11818" s="3"/>
      <c r="D11818" s="3"/>
      <c r="E11818" s="3"/>
      <c r="F11818" s="3"/>
      <c r="G11818" s="3"/>
      <c r="H11818" s="7"/>
      <c r="I11818" s="7"/>
    </row>
    <row r="11819" spans="1:9" x14ac:dyDescent="0.25">
      <c r="A11819" s="3"/>
      <c r="B11819" s="3"/>
      <c r="C11819" s="3"/>
      <c r="D11819" s="3"/>
      <c r="E11819" s="3"/>
      <c r="F11819" s="3"/>
      <c r="G11819" s="3"/>
      <c r="H11819" s="7"/>
      <c r="I11819" s="7"/>
    </row>
    <row r="11820" spans="1:9" x14ac:dyDescent="0.25">
      <c r="A11820" s="3"/>
      <c r="B11820" s="3"/>
      <c r="C11820" s="3"/>
      <c r="D11820" s="3"/>
      <c r="E11820" s="3"/>
      <c r="F11820" s="3"/>
      <c r="G11820" s="3"/>
      <c r="H11820" s="7"/>
      <c r="I11820" s="7"/>
    </row>
    <row r="11821" spans="1:9" x14ac:dyDescent="0.25">
      <c r="A11821" s="3"/>
      <c r="B11821" s="3"/>
      <c r="C11821" s="3"/>
      <c r="D11821" s="3"/>
      <c r="E11821" s="3"/>
      <c r="F11821" s="3"/>
      <c r="G11821" s="3"/>
      <c r="H11821" s="7"/>
      <c r="I11821" s="7"/>
    </row>
    <row r="11822" spans="1:9" x14ac:dyDescent="0.25">
      <c r="A11822" s="3"/>
      <c r="B11822" s="3"/>
      <c r="C11822" s="3"/>
      <c r="D11822" s="3"/>
      <c r="E11822" s="3"/>
      <c r="F11822" s="3"/>
      <c r="G11822" s="3"/>
      <c r="H11822" s="7"/>
      <c r="I11822" s="7"/>
    </row>
    <row r="11823" spans="1:9" x14ac:dyDescent="0.25">
      <c r="A11823" s="3"/>
      <c r="B11823" s="3"/>
      <c r="C11823" s="3"/>
      <c r="D11823" s="3"/>
      <c r="E11823" s="3"/>
      <c r="F11823" s="3"/>
      <c r="G11823" s="3"/>
      <c r="H11823" s="7"/>
      <c r="I11823" s="7"/>
    </row>
    <row r="11824" spans="1:9" x14ac:dyDescent="0.25">
      <c r="A11824" s="3"/>
      <c r="B11824" s="3"/>
      <c r="C11824" s="3"/>
      <c r="D11824" s="3"/>
      <c r="E11824" s="3"/>
      <c r="F11824" s="3"/>
      <c r="G11824" s="3"/>
      <c r="H11824" s="7"/>
      <c r="I11824" s="7"/>
    </row>
    <row r="11825" spans="1:9" x14ac:dyDescent="0.25">
      <c r="A11825" s="3"/>
      <c r="B11825" s="3"/>
      <c r="C11825" s="3"/>
      <c r="D11825" s="3"/>
      <c r="E11825" s="3"/>
      <c r="F11825" s="3"/>
      <c r="G11825" s="3"/>
      <c r="H11825" s="7"/>
      <c r="I11825" s="7"/>
    </row>
    <row r="11826" spans="1:9" x14ac:dyDescent="0.25">
      <c r="A11826" s="3"/>
      <c r="B11826" s="3"/>
      <c r="C11826" s="3"/>
      <c r="D11826" s="3"/>
      <c r="E11826" s="3"/>
      <c r="F11826" s="3"/>
      <c r="G11826" s="3"/>
      <c r="H11826" s="7"/>
      <c r="I11826" s="7"/>
    </row>
    <row r="11827" spans="1:9" x14ac:dyDescent="0.25">
      <c r="A11827" s="3"/>
      <c r="B11827" s="3"/>
      <c r="C11827" s="3"/>
      <c r="D11827" s="3"/>
      <c r="E11827" s="3"/>
      <c r="F11827" s="3"/>
      <c r="G11827" s="3"/>
      <c r="H11827" s="7"/>
      <c r="I11827" s="7"/>
    </row>
    <row r="11828" spans="1:9" x14ac:dyDescent="0.25">
      <c r="A11828" s="3"/>
      <c r="B11828" s="3"/>
      <c r="C11828" s="3"/>
      <c r="D11828" s="3"/>
      <c r="E11828" s="3"/>
      <c r="F11828" s="3"/>
      <c r="G11828" s="3"/>
      <c r="H11828" s="7"/>
      <c r="I11828" s="7"/>
    </row>
    <row r="11829" spans="1:9" x14ac:dyDescent="0.25">
      <c r="A11829" s="3"/>
      <c r="B11829" s="3"/>
      <c r="C11829" s="3"/>
      <c r="D11829" s="3"/>
      <c r="E11829" s="3"/>
      <c r="F11829" s="3"/>
      <c r="G11829" s="3"/>
      <c r="H11829" s="7"/>
      <c r="I11829" s="7"/>
    </row>
    <row r="11830" spans="1:9" x14ac:dyDescent="0.25">
      <c r="A11830" s="3"/>
      <c r="B11830" s="3"/>
      <c r="C11830" s="3"/>
      <c r="D11830" s="3"/>
      <c r="E11830" s="3"/>
      <c r="F11830" s="3"/>
      <c r="G11830" s="3"/>
      <c r="H11830" s="7"/>
      <c r="I11830" s="7"/>
    </row>
    <row r="11831" spans="1:9" x14ac:dyDescent="0.25">
      <c r="A11831" s="3"/>
      <c r="B11831" s="3"/>
      <c r="C11831" s="3"/>
      <c r="D11831" s="3"/>
      <c r="E11831" s="3"/>
      <c r="F11831" s="3"/>
      <c r="G11831" s="3"/>
      <c r="H11831" s="7"/>
      <c r="I11831" s="7"/>
    </row>
    <row r="11832" spans="1:9" x14ac:dyDescent="0.25">
      <c r="A11832" s="3"/>
      <c r="B11832" s="3"/>
      <c r="C11832" s="3"/>
      <c r="D11832" s="3"/>
      <c r="E11832" s="3"/>
      <c r="F11832" s="3"/>
      <c r="G11832" s="3"/>
      <c r="H11832" s="7"/>
      <c r="I11832" s="7"/>
    </row>
    <row r="11833" spans="1:9" x14ac:dyDescent="0.25">
      <c r="A11833" s="3"/>
      <c r="B11833" s="3"/>
      <c r="C11833" s="3"/>
      <c r="D11833" s="3"/>
      <c r="E11833" s="3"/>
      <c r="F11833" s="3"/>
      <c r="G11833" s="3"/>
      <c r="H11833" s="7"/>
      <c r="I11833" s="7"/>
    </row>
    <row r="11834" spans="1:9" x14ac:dyDescent="0.25">
      <c r="A11834" s="3"/>
      <c r="B11834" s="3"/>
      <c r="C11834" s="3"/>
      <c r="D11834" s="3"/>
      <c r="E11834" s="3"/>
      <c r="F11834" s="3"/>
      <c r="G11834" s="3"/>
      <c r="H11834" s="7"/>
      <c r="I11834" s="7"/>
    </row>
    <row r="11835" spans="1:9" x14ac:dyDescent="0.25">
      <c r="A11835" s="3"/>
      <c r="B11835" s="3"/>
      <c r="C11835" s="3"/>
      <c r="D11835" s="3"/>
      <c r="E11835" s="3"/>
      <c r="F11835" s="3"/>
      <c r="G11835" s="3"/>
      <c r="H11835" s="7"/>
      <c r="I11835" s="7"/>
    </row>
    <row r="11836" spans="1:9" x14ac:dyDescent="0.25">
      <c r="A11836" s="3"/>
      <c r="B11836" s="3"/>
      <c r="C11836" s="3"/>
      <c r="D11836" s="3"/>
      <c r="E11836" s="3"/>
      <c r="F11836" s="3"/>
      <c r="G11836" s="3"/>
      <c r="H11836" s="7"/>
      <c r="I11836" s="7"/>
    </row>
    <row r="11837" spans="1:9" x14ac:dyDescent="0.25">
      <c r="A11837" s="3"/>
      <c r="B11837" s="3"/>
      <c r="C11837" s="3"/>
      <c r="D11837" s="3"/>
      <c r="E11837" s="3"/>
      <c r="F11837" s="3"/>
      <c r="G11837" s="3"/>
      <c r="H11837" s="7"/>
      <c r="I11837" s="7"/>
    </row>
    <row r="11838" spans="1:9" x14ac:dyDescent="0.25">
      <c r="A11838" s="3"/>
      <c r="B11838" s="3"/>
      <c r="C11838" s="3"/>
      <c r="D11838" s="3"/>
      <c r="E11838" s="3"/>
      <c r="F11838" s="3"/>
      <c r="G11838" s="3"/>
      <c r="H11838" s="7"/>
      <c r="I11838" s="7"/>
    </row>
    <row r="11839" spans="1:9" x14ac:dyDescent="0.25">
      <c r="A11839" s="3"/>
      <c r="B11839" s="3"/>
      <c r="C11839" s="3"/>
      <c r="D11839" s="3"/>
      <c r="E11839" s="3"/>
      <c r="F11839" s="3"/>
      <c r="G11839" s="3"/>
      <c r="H11839" s="7"/>
      <c r="I11839" s="7"/>
    </row>
    <row r="11840" spans="1:9" x14ac:dyDescent="0.25">
      <c r="A11840" s="3"/>
      <c r="B11840" s="3"/>
      <c r="C11840" s="3"/>
      <c r="D11840" s="3"/>
      <c r="E11840" s="3"/>
      <c r="F11840" s="3"/>
      <c r="G11840" s="3"/>
      <c r="H11840" s="7"/>
      <c r="I11840" s="7"/>
    </row>
    <row r="11841" spans="1:9" x14ac:dyDescent="0.25">
      <c r="A11841" s="3"/>
      <c r="B11841" s="3"/>
      <c r="C11841" s="3"/>
      <c r="D11841" s="3"/>
      <c r="E11841" s="3"/>
      <c r="F11841" s="3"/>
      <c r="G11841" s="3"/>
      <c r="H11841" s="7"/>
      <c r="I11841" s="7"/>
    </row>
    <row r="11842" spans="1:9" x14ac:dyDescent="0.25">
      <c r="A11842" s="3"/>
      <c r="B11842" s="3"/>
      <c r="C11842" s="3"/>
      <c r="D11842" s="3"/>
      <c r="E11842" s="3"/>
      <c r="F11842" s="3"/>
      <c r="G11842" s="3"/>
      <c r="H11842" s="7"/>
      <c r="I11842" s="7"/>
    </row>
    <row r="11843" spans="1:9" x14ac:dyDescent="0.25">
      <c r="A11843" s="3"/>
      <c r="B11843" s="3"/>
      <c r="C11843" s="3"/>
      <c r="D11843" s="3"/>
      <c r="E11843" s="3"/>
      <c r="F11843" s="3"/>
      <c r="G11843" s="3"/>
      <c r="H11843" s="7"/>
      <c r="I11843" s="7"/>
    </row>
    <row r="11844" spans="1:9" x14ac:dyDescent="0.25">
      <c r="A11844" s="3"/>
      <c r="B11844" s="3"/>
      <c r="C11844" s="3"/>
      <c r="D11844" s="3"/>
      <c r="E11844" s="3"/>
      <c r="F11844" s="3"/>
      <c r="G11844" s="3"/>
      <c r="H11844" s="7"/>
      <c r="I11844" s="7"/>
    </row>
    <row r="11845" spans="1:9" x14ac:dyDescent="0.25">
      <c r="A11845" s="3"/>
      <c r="B11845" s="3"/>
      <c r="C11845" s="3"/>
      <c r="D11845" s="3"/>
      <c r="E11845" s="3"/>
      <c r="F11845" s="3"/>
      <c r="G11845" s="3"/>
      <c r="H11845" s="7"/>
      <c r="I11845" s="7"/>
    </row>
    <row r="11846" spans="1:9" x14ac:dyDescent="0.25">
      <c r="A11846" s="3"/>
      <c r="B11846" s="3"/>
      <c r="C11846" s="3"/>
      <c r="D11846" s="3"/>
      <c r="E11846" s="3"/>
      <c r="F11846" s="3"/>
      <c r="G11846" s="3"/>
      <c r="H11846" s="7"/>
      <c r="I11846" s="7"/>
    </row>
    <row r="11847" spans="1:9" x14ac:dyDescent="0.25">
      <c r="A11847" s="3"/>
      <c r="B11847" s="3"/>
      <c r="C11847" s="3"/>
      <c r="D11847" s="3"/>
      <c r="E11847" s="3"/>
      <c r="F11847" s="3"/>
      <c r="G11847" s="3"/>
      <c r="H11847" s="7"/>
      <c r="I11847" s="7"/>
    </row>
    <row r="11848" spans="1:9" x14ac:dyDescent="0.25">
      <c r="A11848" s="3"/>
      <c r="B11848" s="3"/>
      <c r="C11848" s="3"/>
      <c r="D11848" s="3"/>
      <c r="E11848" s="3"/>
      <c r="F11848" s="3"/>
      <c r="G11848" s="3"/>
      <c r="H11848" s="7"/>
      <c r="I11848" s="7"/>
    </row>
    <row r="11849" spans="1:9" x14ac:dyDescent="0.25">
      <c r="A11849" s="3"/>
      <c r="B11849" s="3"/>
      <c r="C11849" s="3"/>
      <c r="D11849" s="3"/>
      <c r="E11849" s="3"/>
      <c r="F11849" s="3"/>
      <c r="G11849" s="3"/>
      <c r="H11849" s="7"/>
      <c r="I11849" s="7"/>
    </row>
    <row r="11850" spans="1:9" x14ac:dyDescent="0.25">
      <c r="A11850" s="3"/>
      <c r="B11850" s="3"/>
      <c r="C11850" s="3"/>
      <c r="D11850" s="3"/>
      <c r="E11850" s="3"/>
      <c r="F11850" s="3"/>
      <c r="G11850" s="3"/>
      <c r="H11850" s="7"/>
      <c r="I11850" s="7"/>
    </row>
    <row r="11851" spans="1:9" x14ac:dyDescent="0.25">
      <c r="A11851" s="3"/>
      <c r="B11851" s="3"/>
      <c r="C11851" s="3"/>
      <c r="D11851" s="3"/>
      <c r="E11851" s="3"/>
      <c r="F11851" s="3"/>
      <c r="G11851" s="3"/>
      <c r="H11851" s="7"/>
      <c r="I11851" s="7"/>
    </row>
    <row r="11852" spans="1:9" x14ac:dyDescent="0.25">
      <c r="A11852" s="3"/>
      <c r="B11852" s="3"/>
      <c r="C11852" s="3"/>
      <c r="D11852" s="3"/>
      <c r="E11852" s="3"/>
      <c r="F11852" s="3"/>
      <c r="G11852" s="3"/>
      <c r="H11852" s="7"/>
      <c r="I11852" s="7"/>
    </row>
    <row r="11853" spans="1:9" x14ac:dyDescent="0.25">
      <c r="A11853" s="3"/>
      <c r="B11853" s="3"/>
      <c r="C11853" s="3"/>
      <c r="D11853" s="3"/>
      <c r="E11853" s="3"/>
      <c r="F11853" s="3"/>
      <c r="G11853" s="3"/>
      <c r="H11853" s="7"/>
      <c r="I11853" s="7"/>
    </row>
    <row r="11854" spans="1:9" x14ac:dyDescent="0.25">
      <c r="A11854" s="3"/>
      <c r="B11854" s="3"/>
      <c r="C11854" s="3"/>
      <c r="D11854" s="3"/>
      <c r="E11854" s="3"/>
      <c r="F11854" s="3"/>
      <c r="G11854" s="3"/>
      <c r="H11854" s="7"/>
      <c r="I11854" s="7"/>
    </row>
    <row r="11855" spans="1:9" x14ac:dyDescent="0.25">
      <c r="A11855" s="3"/>
      <c r="B11855" s="3"/>
      <c r="C11855" s="3"/>
      <c r="D11855" s="3"/>
      <c r="E11855" s="3"/>
      <c r="F11855" s="3"/>
      <c r="G11855" s="3"/>
      <c r="H11855" s="7"/>
      <c r="I11855" s="7"/>
    </row>
    <row r="11856" spans="1:9" x14ac:dyDescent="0.25">
      <c r="A11856" s="3"/>
      <c r="B11856" s="3"/>
      <c r="C11856" s="3"/>
      <c r="D11856" s="3"/>
      <c r="E11856" s="3"/>
      <c r="F11856" s="3"/>
      <c r="G11856" s="3"/>
      <c r="H11856" s="7"/>
      <c r="I11856" s="7"/>
    </row>
    <row r="11857" spans="1:9" x14ac:dyDescent="0.25">
      <c r="A11857" s="3"/>
      <c r="B11857" s="3"/>
      <c r="C11857" s="3"/>
      <c r="D11857" s="3"/>
      <c r="E11857" s="3"/>
      <c r="F11857" s="3"/>
      <c r="G11857" s="3"/>
      <c r="H11857" s="7"/>
      <c r="I11857" s="7"/>
    </row>
    <row r="11858" spans="1:9" x14ac:dyDescent="0.25">
      <c r="A11858" s="3"/>
      <c r="B11858" s="3"/>
      <c r="C11858" s="3"/>
      <c r="D11858" s="3"/>
      <c r="E11858" s="3"/>
      <c r="F11858" s="3"/>
      <c r="G11858" s="3"/>
      <c r="H11858" s="7"/>
      <c r="I11858" s="7"/>
    </row>
    <row r="11859" spans="1:9" x14ac:dyDescent="0.25">
      <c r="A11859" s="3"/>
      <c r="B11859" s="3"/>
      <c r="C11859" s="3"/>
      <c r="D11859" s="3"/>
      <c r="E11859" s="3"/>
      <c r="F11859" s="3"/>
      <c r="G11859" s="3"/>
      <c r="H11859" s="7"/>
      <c r="I11859" s="7"/>
    </row>
    <row r="11860" spans="1:9" x14ac:dyDescent="0.25">
      <c r="A11860" s="3"/>
      <c r="B11860" s="3"/>
      <c r="C11860" s="3"/>
      <c r="D11860" s="3"/>
      <c r="E11860" s="3"/>
      <c r="F11860" s="3"/>
      <c r="G11860" s="3"/>
      <c r="H11860" s="7"/>
      <c r="I11860" s="7"/>
    </row>
    <row r="11861" spans="1:9" x14ac:dyDescent="0.25">
      <c r="A11861" s="3"/>
      <c r="B11861" s="3"/>
      <c r="C11861" s="3"/>
      <c r="D11861" s="3"/>
      <c r="E11861" s="3"/>
      <c r="F11861" s="3"/>
      <c r="G11861" s="3"/>
      <c r="H11861" s="7"/>
      <c r="I11861" s="7"/>
    </row>
    <row r="11862" spans="1:9" x14ac:dyDescent="0.25">
      <c r="A11862" s="3"/>
      <c r="B11862" s="3"/>
      <c r="C11862" s="3"/>
      <c r="D11862" s="3"/>
      <c r="E11862" s="3"/>
      <c r="F11862" s="3"/>
      <c r="G11862" s="3"/>
      <c r="H11862" s="7"/>
      <c r="I11862" s="7"/>
    </row>
    <row r="11863" spans="1:9" x14ac:dyDescent="0.25">
      <c r="A11863" s="3"/>
      <c r="B11863" s="3"/>
      <c r="C11863" s="3"/>
      <c r="D11863" s="3"/>
      <c r="E11863" s="3"/>
      <c r="F11863" s="3"/>
      <c r="G11863" s="3"/>
      <c r="H11863" s="7"/>
      <c r="I11863" s="7"/>
    </row>
    <row r="11864" spans="1:9" x14ac:dyDescent="0.25">
      <c r="A11864" s="3"/>
      <c r="B11864" s="3"/>
      <c r="C11864" s="3"/>
      <c r="D11864" s="3"/>
      <c r="E11864" s="3"/>
      <c r="F11864" s="3"/>
      <c r="G11864" s="3"/>
      <c r="H11864" s="7"/>
      <c r="I11864" s="7"/>
    </row>
    <row r="11865" spans="1:9" x14ac:dyDescent="0.25">
      <c r="A11865" s="3"/>
      <c r="B11865" s="3"/>
      <c r="C11865" s="3"/>
      <c r="D11865" s="3"/>
      <c r="E11865" s="3"/>
      <c r="F11865" s="3"/>
      <c r="G11865" s="3"/>
      <c r="H11865" s="7"/>
      <c r="I11865" s="7"/>
    </row>
    <row r="11866" spans="1:9" x14ac:dyDescent="0.25">
      <c r="A11866" s="3"/>
      <c r="B11866" s="3"/>
      <c r="C11866" s="3"/>
      <c r="D11866" s="3"/>
      <c r="E11866" s="3"/>
      <c r="F11866" s="3"/>
      <c r="G11866" s="3"/>
      <c r="H11866" s="7"/>
      <c r="I11866" s="7"/>
    </row>
    <row r="11867" spans="1:9" x14ac:dyDescent="0.25">
      <c r="A11867" s="3"/>
      <c r="B11867" s="3"/>
      <c r="C11867" s="3"/>
      <c r="D11867" s="3"/>
      <c r="E11867" s="3"/>
      <c r="F11867" s="3"/>
      <c r="G11867" s="3"/>
      <c r="H11867" s="7"/>
      <c r="I11867" s="7"/>
    </row>
    <row r="11868" spans="1:9" x14ac:dyDescent="0.25">
      <c r="A11868" s="3"/>
      <c r="B11868" s="3"/>
      <c r="C11868" s="3"/>
      <c r="D11868" s="3"/>
      <c r="E11868" s="3"/>
      <c r="F11868" s="3"/>
      <c r="G11868" s="3"/>
      <c r="H11868" s="7"/>
      <c r="I11868" s="7"/>
    </row>
    <row r="11869" spans="1:9" x14ac:dyDescent="0.25">
      <c r="A11869" s="3"/>
      <c r="B11869" s="3"/>
      <c r="C11869" s="3"/>
      <c r="D11869" s="3"/>
      <c r="E11869" s="3"/>
      <c r="F11869" s="3"/>
      <c r="G11869" s="3"/>
      <c r="H11869" s="7"/>
      <c r="I11869" s="7"/>
    </row>
    <row r="11870" spans="1:9" x14ac:dyDescent="0.25">
      <c r="A11870" s="3"/>
      <c r="B11870" s="3"/>
      <c r="C11870" s="3"/>
      <c r="D11870" s="3"/>
      <c r="E11870" s="3"/>
      <c r="F11870" s="3"/>
      <c r="G11870" s="3"/>
      <c r="H11870" s="7"/>
      <c r="I11870" s="7"/>
    </row>
    <row r="11871" spans="1:9" x14ac:dyDescent="0.25">
      <c r="A11871" s="3"/>
      <c r="B11871" s="3"/>
      <c r="C11871" s="3"/>
      <c r="D11871" s="3"/>
      <c r="E11871" s="3"/>
      <c r="F11871" s="3"/>
      <c r="G11871" s="3"/>
      <c r="H11871" s="7"/>
      <c r="I11871" s="7"/>
    </row>
    <row r="11872" spans="1:9" x14ac:dyDescent="0.25">
      <c r="A11872" s="3"/>
      <c r="B11872" s="3"/>
      <c r="C11872" s="3"/>
      <c r="D11872" s="3"/>
      <c r="E11872" s="3"/>
      <c r="F11872" s="3"/>
      <c r="G11872" s="3"/>
      <c r="H11872" s="7"/>
      <c r="I11872" s="7"/>
    </row>
    <row r="11873" spans="1:9" x14ac:dyDescent="0.25">
      <c r="A11873" s="3"/>
      <c r="B11873" s="3"/>
      <c r="C11873" s="3"/>
      <c r="D11873" s="3"/>
      <c r="E11873" s="3"/>
      <c r="F11873" s="3"/>
      <c r="G11873" s="3"/>
      <c r="H11873" s="7"/>
      <c r="I11873" s="7"/>
    </row>
    <row r="11874" spans="1:9" x14ac:dyDescent="0.25">
      <c r="A11874" s="3"/>
      <c r="B11874" s="3"/>
      <c r="C11874" s="3"/>
      <c r="D11874" s="3"/>
      <c r="E11874" s="3"/>
      <c r="F11874" s="3"/>
      <c r="G11874" s="3"/>
      <c r="H11874" s="7"/>
      <c r="I11874" s="7"/>
    </row>
    <row r="11875" spans="1:9" x14ac:dyDescent="0.25">
      <c r="A11875" s="3"/>
      <c r="B11875" s="3"/>
      <c r="C11875" s="3"/>
      <c r="D11875" s="3"/>
      <c r="E11875" s="3"/>
      <c r="F11875" s="3"/>
      <c r="G11875" s="3"/>
      <c r="H11875" s="7"/>
      <c r="I11875" s="7"/>
    </row>
    <row r="11876" spans="1:9" x14ac:dyDescent="0.25">
      <c r="A11876" s="3"/>
      <c r="B11876" s="3"/>
      <c r="C11876" s="3"/>
      <c r="D11876" s="3"/>
      <c r="E11876" s="3"/>
      <c r="F11876" s="3"/>
      <c r="G11876" s="3"/>
      <c r="H11876" s="7"/>
      <c r="I11876" s="7"/>
    </row>
    <row r="11877" spans="1:9" x14ac:dyDescent="0.25">
      <c r="A11877" s="3"/>
      <c r="B11877" s="3"/>
      <c r="C11877" s="3"/>
      <c r="D11877" s="3"/>
      <c r="E11877" s="3"/>
      <c r="F11877" s="3"/>
      <c r="G11877" s="3"/>
      <c r="H11877" s="7"/>
      <c r="I11877" s="7"/>
    </row>
    <row r="11878" spans="1:9" x14ac:dyDescent="0.25">
      <c r="A11878" s="3"/>
      <c r="B11878" s="3"/>
      <c r="C11878" s="3"/>
      <c r="D11878" s="3"/>
      <c r="E11878" s="3"/>
      <c r="F11878" s="3"/>
      <c r="G11878" s="3"/>
      <c r="H11878" s="7"/>
      <c r="I11878" s="7"/>
    </row>
    <row r="11879" spans="1:9" x14ac:dyDescent="0.25">
      <c r="A11879" s="3"/>
      <c r="B11879" s="3"/>
      <c r="C11879" s="3"/>
      <c r="D11879" s="3"/>
      <c r="E11879" s="3"/>
      <c r="F11879" s="3"/>
      <c r="G11879" s="3"/>
      <c r="H11879" s="7"/>
      <c r="I11879" s="7"/>
    </row>
    <row r="11880" spans="1:9" x14ac:dyDescent="0.25">
      <c r="A11880" s="3"/>
      <c r="B11880" s="3"/>
      <c r="C11880" s="3"/>
      <c r="D11880" s="3"/>
      <c r="E11880" s="3"/>
      <c r="F11880" s="3"/>
      <c r="G11880" s="3"/>
      <c r="H11880" s="7"/>
      <c r="I11880" s="7"/>
    </row>
    <row r="11881" spans="1:9" x14ac:dyDescent="0.25">
      <c r="A11881" s="3"/>
      <c r="B11881" s="3"/>
      <c r="C11881" s="3"/>
      <c r="D11881" s="3"/>
      <c r="E11881" s="3"/>
      <c r="F11881" s="3"/>
      <c r="G11881" s="3"/>
      <c r="H11881" s="7"/>
      <c r="I11881" s="7"/>
    </row>
    <row r="11882" spans="1:9" x14ac:dyDescent="0.25">
      <c r="A11882" s="3"/>
      <c r="B11882" s="3"/>
      <c r="C11882" s="3"/>
      <c r="D11882" s="3"/>
      <c r="E11882" s="3"/>
      <c r="F11882" s="3"/>
      <c r="G11882" s="3"/>
      <c r="H11882" s="7"/>
      <c r="I11882" s="7"/>
    </row>
    <row r="11883" spans="1:9" x14ac:dyDescent="0.25">
      <c r="A11883" s="3"/>
      <c r="B11883" s="3"/>
      <c r="C11883" s="3"/>
      <c r="D11883" s="3"/>
      <c r="E11883" s="3"/>
      <c r="F11883" s="3"/>
      <c r="G11883" s="3"/>
      <c r="H11883" s="7"/>
      <c r="I11883" s="7"/>
    </row>
    <row r="11884" spans="1:9" x14ac:dyDescent="0.25">
      <c r="A11884" s="3"/>
      <c r="B11884" s="3"/>
      <c r="C11884" s="3"/>
      <c r="D11884" s="3"/>
      <c r="E11884" s="3"/>
      <c r="F11884" s="3"/>
      <c r="G11884" s="3"/>
      <c r="H11884" s="7"/>
      <c r="I11884" s="7"/>
    </row>
    <row r="11885" spans="1:9" x14ac:dyDescent="0.25">
      <c r="A11885" s="3"/>
      <c r="B11885" s="3"/>
      <c r="C11885" s="3"/>
      <c r="D11885" s="3"/>
      <c r="E11885" s="3"/>
      <c r="F11885" s="3"/>
      <c r="G11885" s="3"/>
      <c r="H11885" s="7"/>
      <c r="I11885" s="7"/>
    </row>
    <row r="11886" spans="1:9" x14ac:dyDescent="0.25">
      <c r="A11886" s="3"/>
      <c r="B11886" s="3"/>
      <c r="C11886" s="3"/>
      <c r="D11886" s="3"/>
      <c r="E11886" s="3"/>
      <c r="F11886" s="3"/>
      <c r="G11886" s="3"/>
      <c r="H11886" s="7"/>
      <c r="I11886" s="7"/>
    </row>
    <row r="11887" spans="1:9" x14ac:dyDescent="0.25">
      <c r="A11887" s="3"/>
      <c r="B11887" s="3"/>
      <c r="C11887" s="3"/>
      <c r="D11887" s="3"/>
      <c r="E11887" s="3"/>
      <c r="F11887" s="3"/>
      <c r="G11887" s="3"/>
      <c r="H11887" s="7"/>
      <c r="I11887" s="7"/>
    </row>
    <row r="11888" spans="1:9" x14ac:dyDescent="0.25">
      <c r="A11888" s="3"/>
      <c r="B11888" s="3"/>
      <c r="C11888" s="3"/>
      <c r="D11888" s="3"/>
      <c r="E11888" s="3"/>
      <c r="F11888" s="3"/>
      <c r="G11888" s="3"/>
      <c r="H11888" s="7"/>
      <c r="I11888" s="7"/>
    </row>
    <row r="11889" spans="1:9" x14ac:dyDescent="0.25">
      <c r="A11889" s="3"/>
      <c r="B11889" s="3"/>
      <c r="C11889" s="3"/>
      <c r="D11889" s="3"/>
      <c r="E11889" s="3"/>
      <c r="F11889" s="3"/>
      <c r="G11889" s="3"/>
      <c r="H11889" s="7"/>
      <c r="I11889" s="7"/>
    </row>
    <row r="11890" spans="1:9" x14ac:dyDescent="0.25">
      <c r="A11890" s="3"/>
      <c r="B11890" s="3"/>
      <c r="C11890" s="3"/>
      <c r="D11890" s="3"/>
      <c r="E11890" s="3"/>
      <c r="F11890" s="3"/>
      <c r="G11890" s="3"/>
      <c r="H11890" s="7"/>
      <c r="I11890" s="7"/>
    </row>
    <row r="11891" spans="1:9" x14ac:dyDescent="0.25">
      <c r="A11891" s="3"/>
      <c r="B11891" s="3"/>
      <c r="C11891" s="3"/>
      <c r="D11891" s="3"/>
      <c r="E11891" s="3"/>
      <c r="F11891" s="3"/>
      <c r="G11891" s="3"/>
      <c r="H11891" s="7"/>
      <c r="I11891" s="7"/>
    </row>
    <row r="11892" spans="1:9" x14ac:dyDescent="0.25">
      <c r="A11892" s="3"/>
      <c r="B11892" s="3"/>
      <c r="C11892" s="3"/>
      <c r="D11892" s="3"/>
      <c r="E11892" s="3"/>
      <c r="F11892" s="3"/>
      <c r="G11892" s="3"/>
      <c r="H11892" s="7"/>
      <c r="I11892" s="7"/>
    </row>
    <row r="11893" spans="1:9" x14ac:dyDescent="0.25">
      <c r="A11893" s="3"/>
      <c r="B11893" s="3"/>
      <c r="C11893" s="3"/>
      <c r="D11893" s="3"/>
      <c r="E11893" s="3"/>
      <c r="F11893" s="3"/>
      <c r="G11893" s="3"/>
      <c r="H11893" s="7"/>
      <c r="I11893" s="7"/>
    </row>
    <row r="11894" spans="1:9" x14ac:dyDescent="0.25">
      <c r="A11894" s="3"/>
      <c r="B11894" s="3"/>
      <c r="C11894" s="3"/>
      <c r="D11894" s="3"/>
      <c r="E11894" s="3"/>
      <c r="F11894" s="3"/>
      <c r="G11894" s="3"/>
      <c r="H11894" s="7"/>
      <c r="I11894" s="7"/>
    </row>
    <row r="11895" spans="1:9" x14ac:dyDescent="0.25">
      <c r="A11895" s="3"/>
      <c r="B11895" s="3"/>
      <c r="C11895" s="3"/>
      <c r="D11895" s="3"/>
      <c r="E11895" s="3"/>
      <c r="F11895" s="3"/>
      <c r="G11895" s="3"/>
      <c r="H11895" s="7"/>
      <c r="I11895" s="7"/>
    </row>
    <row r="11896" spans="1:9" x14ac:dyDescent="0.25">
      <c r="A11896" s="3"/>
      <c r="B11896" s="3"/>
      <c r="C11896" s="3"/>
      <c r="D11896" s="3"/>
      <c r="E11896" s="3"/>
      <c r="F11896" s="3"/>
      <c r="G11896" s="3"/>
      <c r="H11896" s="7"/>
      <c r="I11896" s="7"/>
    </row>
    <row r="11897" spans="1:9" x14ac:dyDescent="0.25">
      <c r="A11897" s="3"/>
      <c r="B11897" s="3"/>
      <c r="C11897" s="3"/>
      <c r="D11897" s="3"/>
      <c r="E11897" s="3"/>
      <c r="F11897" s="3"/>
      <c r="G11897" s="3"/>
      <c r="H11897" s="7"/>
      <c r="I11897" s="7"/>
    </row>
    <row r="11898" spans="1:9" x14ac:dyDescent="0.25">
      <c r="A11898" s="3"/>
      <c r="B11898" s="3"/>
      <c r="C11898" s="3"/>
      <c r="D11898" s="3"/>
      <c r="E11898" s="3"/>
      <c r="F11898" s="3"/>
      <c r="G11898" s="3"/>
      <c r="H11898" s="7"/>
      <c r="I11898" s="7"/>
    </row>
    <row r="11899" spans="1:9" x14ac:dyDescent="0.25">
      <c r="A11899" s="3"/>
      <c r="B11899" s="3"/>
      <c r="C11899" s="3"/>
      <c r="D11899" s="3"/>
      <c r="E11899" s="3"/>
      <c r="F11899" s="3"/>
      <c r="G11899" s="3"/>
      <c r="H11899" s="7"/>
      <c r="I11899" s="7"/>
    </row>
    <row r="11900" spans="1:9" x14ac:dyDescent="0.25">
      <c r="A11900" s="3"/>
      <c r="B11900" s="3"/>
      <c r="C11900" s="3"/>
      <c r="D11900" s="3"/>
      <c r="E11900" s="3"/>
      <c r="F11900" s="3"/>
      <c r="G11900" s="3"/>
      <c r="H11900" s="7"/>
      <c r="I11900" s="7"/>
    </row>
    <row r="11901" spans="1:9" x14ac:dyDescent="0.25">
      <c r="A11901" s="3"/>
      <c r="B11901" s="3"/>
      <c r="C11901" s="3"/>
      <c r="D11901" s="3"/>
      <c r="E11901" s="3"/>
      <c r="F11901" s="3"/>
      <c r="G11901" s="3"/>
      <c r="H11901" s="7"/>
      <c r="I11901" s="7"/>
    </row>
    <row r="11902" spans="1:9" x14ac:dyDescent="0.25">
      <c r="A11902" s="3"/>
      <c r="B11902" s="3"/>
      <c r="C11902" s="3"/>
      <c r="D11902" s="3"/>
      <c r="E11902" s="3"/>
      <c r="F11902" s="3"/>
      <c r="G11902" s="3"/>
      <c r="H11902" s="7"/>
      <c r="I11902" s="7"/>
    </row>
    <row r="11903" spans="1:9" x14ac:dyDescent="0.25">
      <c r="A11903" s="3"/>
      <c r="B11903" s="3"/>
      <c r="C11903" s="3"/>
      <c r="D11903" s="3"/>
      <c r="E11903" s="3"/>
      <c r="F11903" s="3"/>
      <c r="G11903" s="3"/>
      <c r="H11903" s="7"/>
      <c r="I11903" s="7"/>
    </row>
    <row r="11904" spans="1:9" x14ac:dyDescent="0.25">
      <c r="A11904" s="3"/>
      <c r="B11904" s="3"/>
      <c r="C11904" s="3"/>
      <c r="D11904" s="3"/>
      <c r="E11904" s="3"/>
      <c r="F11904" s="3"/>
      <c r="G11904" s="3"/>
      <c r="H11904" s="7"/>
      <c r="I11904" s="7"/>
    </row>
    <row r="11905" spans="1:9" x14ac:dyDescent="0.25">
      <c r="A11905" s="3"/>
      <c r="B11905" s="3"/>
      <c r="C11905" s="3"/>
      <c r="D11905" s="3"/>
      <c r="E11905" s="3"/>
      <c r="F11905" s="3"/>
      <c r="G11905" s="3"/>
      <c r="H11905" s="7"/>
      <c r="I11905" s="7"/>
    </row>
    <row r="11906" spans="1:9" x14ac:dyDescent="0.25">
      <c r="A11906" s="3"/>
      <c r="B11906" s="3"/>
      <c r="C11906" s="3"/>
      <c r="D11906" s="3"/>
      <c r="E11906" s="3"/>
      <c r="F11906" s="3"/>
      <c r="G11906" s="3"/>
      <c r="H11906" s="7"/>
      <c r="I11906" s="7"/>
    </row>
    <row r="11907" spans="1:9" x14ac:dyDescent="0.25">
      <c r="A11907" s="3"/>
      <c r="B11907" s="3"/>
      <c r="C11907" s="3"/>
      <c r="D11907" s="3"/>
      <c r="E11907" s="3"/>
      <c r="F11907" s="3"/>
      <c r="G11907" s="3"/>
      <c r="H11907" s="7"/>
      <c r="I11907" s="7"/>
    </row>
    <row r="11908" spans="1:9" x14ac:dyDescent="0.25">
      <c r="A11908" s="3"/>
      <c r="B11908" s="3"/>
      <c r="C11908" s="3"/>
      <c r="D11908" s="3"/>
      <c r="E11908" s="3"/>
      <c r="F11908" s="3"/>
      <c r="G11908" s="3"/>
      <c r="H11908" s="7"/>
      <c r="I11908" s="7"/>
    </row>
    <row r="11909" spans="1:9" x14ac:dyDescent="0.25">
      <c r="A11909" s="3"/>
      <c r="B11909" s="3"/>
      <c r="C11909" s="3"/>
      <c r="D11909" s="3"/>
      <c r="E11909" s="3"/>
      <c r="F11909" s="3"/>
      <c r="G11909" s="3"/>
      <c r="H11909" s="7"/>
      <c r="I11909" s="7"/>
    </row>
    <row r="11910" spans="1:9" x14ac:dyDescent="0.25">
      <c r="A11910" s="3"/>
      <c r="B11910" s="3"/>
      <c r="C11910" s="3"/>
      <c r="D11910" s="3"/>
      <c r="E11910" s="3"/>
      <c r="F11910" s="3"/>
      <c r="G11910" s="3"/>
      <c r="H11910" s="7"/>
      <c r="I11910" s="7"/>
    </row>
    <row r="11911" spans="1:9" x14ac:dyDescent="0.25">
      <c r="A11911" s="3"/>
      <c r="B11911" s="3"/>
      <c r="C11911" s="3"/>
      <c r="D11911" s="3"/>
      <c r="E11911" s="3"/>
      <c r="F11911" s="3"/>
      <c r="G11911" s="3"/>
      <c r="H11911" s="7"/>
      <c r="I11911" s="7"/>
    </row>
    <row r="11912" spans="1:9" x14ac:dyDescent="0.25">
      <c r="A11912" s="3"/>
      <c r="B11912" s="3"/>
      <c r="C11912" s="3"/>
      <c r="D11912" s="3"/>
      <c r="E11912" s="3"/>
      <c r="F11912" s="3"/>
      <c r="G11912" s="3"/>
      <c r="H11912" s="7"/>
      <c r="I11912" s="7"/>
    </row>
    <row r="11913" spans="1:9" x14ac:dyDescent="0.25">
      <c r="A11913" s="3"/>
      <c r="B11913" s="3"/>
      <c r="C11913" s="3"/>
      <c r="D11913" s="3"/>
      <c r="E11913" s="3"/>
      <c r="F11913" s="3"/>
      <c r="G11913" s="3"/>
      <c r="H11913" s="7"/>
      <c r="I11913" s="7"/>
    </row>
    <row r="11914" spans="1:9" x14ac:dyDescent="0.25">
      <c r="A11914" s="3"/>
      <c r="B11914" s="3"/>
      <c r="C11914" s="3"/>
      <c r="D11914" s="3"/>
      <c r="E11914" s="3"/>
      <c r="F11914" s="3"/>
      <c r="G11914" s="3"/>
      <c r="H11914" s="7"/>
      <c r="I11914" s="7"/>
    </row>
    <row r="11915" spans="1:9" x14ac:dyDescent="0.25">
      <c r="A11915" s="3"/>
      <c r="B11915" s="3"/>
      <c r="C11915" s="3"/>
      <c r="D11915" s="3"/>
      <c r="E11915" s="3"/>
      <c r="F11915" s="3"/>
      <c r="G11915" s="3"/>
      <c r="H11915" s="7"/>
      <c r="I11915" s="7"/>
    </row>
    <row r="11916" spans="1:9" x14ac:dyDescent="0.25">
      <c r="A11916" s="3"/>
      <c r="B11916" s="3"/>
      <c r="C11916" s="3"/>
      <c r="D11916" s="3"/>
      <c r="E11916" s="3"/>
      <c r="F11916" s="3"/>
      <c r="G11916" s="3"/>
      <c r="H11916" s="7"/>
      <c r="I11916" s="7"/>
    </row>
    <row r="11917" spans="1:9" x14ac:dyDescent="0.25">
      <c r="A11917" s="3"/>
      <c r="B11917" s="3"/>
      <c r="C11917" s="3"/>
      <c r="D11917" s="3"/>
      <c r="E11917" s="3"/>
      <c r="F11917" s="3"/>
      <c r="G11917" s="3"/>
      <c r="H11917" s="7"/>
      <c r="I11917" s="7"/>
    </row>
    <row r="11918" spans="1:9" x14ac:dyDescent="0.25">
      <c r="A11918" s="3"/>
      <c r="B11918" s="3"/>
      <c r="C11918" s="3"/>
      <c r="D11918" s="3"/>
      <c r="E11918" s="3"/>
      <c r="F11918" s="3"/>
      <c r="G11918" s="3"/>
      <c r="H11918" s="7"/>
      <c r="I11918" s="7"/>
    </row>
    <row r="11919" spans="1:9" x14ac:dyDescent="0.25">
      <c r="A11919" s="3"/>
      <c r="B11919" s="3"/>
      <c r="C11919" s="3"/>
      <c r="D11919" s="3"/>
      <c r="E11919" s="3"/>
      <c r="F11919" s="3"/>
      <c r="G11919" s="3"/>
      <c r="H11919" s="7"/>
      <c r="I11919" s="7"/>
    </row>
    <row r="11920" spans="1:9" x14ac:dyDescent="0.25">
      <c r="A11920" s="3"/>
      <c r="B11920" s="3"/>
      <c r="C11920" s="3"/>
      <c r="D11920" s="3"/>
      <c r="E11920" s="3"/>
      <c r="F11920" s="3"/>
      <c r="G11920" s="3"/>
      <c r="H11920" s="7"/>
      <c r="I11920" s="7"/>
    </row>
    <row r="11921" spans="1:9" x14ac:dyDescent="0.25">
      <c r="A11921" s="3"/>
      <c r="B11921" s="3"/>
      <c r="C11921" s="3"/>
      <c r="D11921" s="3"/>
      <c r="E11921" s="3"/>
      <c r="F11921" s="3"/>
      <c r="G11921" s="3"/>
      <c r="H11921" s="7"/>
      <c r="I11921" s="7"/>
    </row>
    <row r="11922" spans="1:9" x14ac:dyDescent="0.25">
      <c r="A11922" s="3"/>
      <c r="B11922" s="3"/>
      <c r="C11922" s="3"/>
      <c r="D11922" s="3"/>
      <c r="E11922" s="3"/>
      <c r="F11922" s="3"/>
      <c r="G11922" s="3"/>
      <c r="H11922" s="7"/>
      <c r="I11922" s="7"/>
    </row>
    <row r="11923" spans="1:9" x14ac:dyDescent="0.25">
      <c r="A11923" s="3"/>
      <c r="B11923" s="3"/>
      <c r="C11923" s="3"/>
      <c r="D11923" s="3"/>
      <c r="E11923" s="3"/>
      <c r="F11923" s="3"/>
      <c r="G11923" s="3"/>
      <c r="H11923" s="7"/>
      <c r="I11923" s="7"/>
    </row>
    <row r="11924" spans="1:9" x14ac:dyDescent="0.25">
      <c r="A11924" s="3"/>
      <c r="B11924" s="3"/>
      <c r="C11924" s="3"/>
      <c r="D11924" s="3"/>
      <c r="E11924" s="3"/>
      <c r="F11924" s="3"/>
      <c r="G11924" s="3"/>
      <c r="H11924" s="7"/>
      <c r="I11924" s="7"/>
    </row>
    <row r="11925" spans="1:9" x14ac:dyDescent="0.25">
      <c r="A11925" s="3"/>
      <c r="B11925" s="3"/>
      <c r="C11925" s="3"/>
      <c r="D11925" s="3"/>
      <c r="E11925" s="3"/>
      <c r="F11925" s="3"/>
      <c r="G11925" s="3"/>
      <c r="H11925" s="7"/>
      <c r="I11925" s="7"/>
    </row>
    <row r="11926" spans="1:9" x14ac:dyDescent="0.25">
      <c r="A11926" s="3"/>
      <c r="B11926" s="3"/>
      <c r="C11926" s="3"/>
      <c r="D11926" s="3"/>
      <c r="E11926" s="3"/>
      <c r="F11926" s="3"/>
      <c r="G11926" s="3"/>
      <c r="H11926" s="7"/>
      <c r="I11926" s="7"/>
    </row>
    <row r="11927" spans="1:9" x14ac:dyDescent="0.25">
      <c r="A11927" s="3"/>
      <c r="B11927" s="3"/>
      <c r="C11927" s="3"/>
      <c r="D11927" s="3"/>
      <c r="E11927" s="3"/>
      <c r="F11927" s="3"/>
      <c r="G11927" s="3"/>
      <c r="H11927" s="7"/>
      <c r="I11927" s="7"/>
    </row>
    <row r="11928" spans="1:9" x14ac:dyDescent="0.25">
      <c r="A11928" s="3"/>
      <c r="B11928" s="3"/>
      <c r="C11928" s="3"/>
      <c r="D11928" s="3"/>
      <c r="E11928" s="3"/>
      <c r="F11928" s="3"/>
      <c r="G11928" s="3"/>
      <c r="H11928" s="7"/>
      <c r="I11928" s="7"/>
    </row>
    <row r="11929" spans="1:9" x14ac:dyDescent="0.25">
      <c r="A11929" s="3"/>
      <c r="B11929" s="3"/>
      <c r="C11929" s="3"/>
      <c r="D11929" s="3"/>
      <c r="E11929" s="3"/>
      <c r="F11929" s="3"/>
      <c r="G11929" s="3"/>
      <c r="H11929" s="7"/>
      <c r="I11929" s="7"/>
    </row>
    <row r="11930" spans="1:9" x14ac:dyDescent="0.25">
      <c r="A11930" s="3"/>
      <c r="B11930" s="3"/>
      <c r="C11930" s="3"/>
      <c r="D11930" s="3"/>
      <c r="E11930" s="3"/>
      <c r="F11930" s="3"/>
      <c r="G11930" s="3"/>
      <c r="H11930" s="7"/>
      <c r="I11930" s="7"/>
    </row>
    <row r="11931" spans="1:9" x14ac:dyDescent="0.25">
      <c r="A11931" s="3"/>
      <c r="B11931" s="3"/>
      <c r="C11931" s="3"/>
      <c r="D11931" s="3"/>
      <c r="E11931" s="3"/>
      <c r="F11931" s="3"/>
      <c r="G11931" s="3"/>
      <c r="H11931" s="7"/>
      <c r="I11931" s="7"/>
    </row>
    <row r="11932" spans="1:9" x14ac:dyDescent="0.25">
      <c r="A11932" s="3"/>
      <c r="B11932" s="3"/>
      <c r="C11932" s="3"/>
      <c r="D11932" s="3"/>
      <c r="E11932" s="3"/>
      <c r="F11932" s="3"/>
      <c r="G11932" s="3"/>
      <c r="H11932" s="7"/>
      <c r="I11932" s="7"/>
    </row>
    <row r="11933" spans="1:9" x14ac:dyDescent="0.25">
      <c r="A11933" s="3"/>
      <c r="B11933" s="3"/>
      <c r="C11933" s="3"/>
      <c r="D11933" s="3"/>
      <c r="E11933" s="3"/>
      <c r="F11933" s="3"/>
      <c r="G11933" s="3"/>
      <c r="H11933" s="7"/>
      <c r="I11933" s="7"/>
    </row>
    <row r="11934" spans="1:9" x14ac:dyDescent="0.25">
      <c r="A11934" s="3"/>
      <c r="B11934" s="3"/>
      <c r="C11934" s="3"/>
      <c r="D11934" s="3"/>
      <c r="E11934" s="3"/>
      <c r="F11934" s="3"/>
      <c r="G11934" s="3"/>
      <c r="H11934" s="7"/>
      <c r="I11934" s="7"/>
    </row>
    <row r="11935" spans="1:9" x14ac:dyDescent="0.25">
      <c r="A11935" s="3"/>
      <c r="B11935" s="3"/>
      <c r="C11935" s="3"/>
      <c r="D11935" s="3"/>
      <c r="E11935" s="3"/>
      <c r="F11935" s="3"/>
      <c r="G11935" s="3"/>
      <c r="H11935" s="7"/>
      <c r="I11935" s="7"/>
    </row>
    <row r="11936" spans="1:9" x14ac:dyDescent="0.25">
      <c r="A11936" s="3"/>
      <c r="B11936" s="3"/>
      <c r="C11936" s="3"/>
      <c r="D11936" s="3"/>
      <c r="E11936" s="3"/>
      <c r="F11936" s="3"/>
      <c r="G11936" s="3"/>
      <c r="H11936" s="7"/>
      <c r="I11936" s="7"/>
    </row>
    <row r="11937" spans="1:9" x14ac:dyDescent="0.25">
      <c r="A11937" s="3"/>
      <c r="B11937" s="3"/>
      <c r="C11937" s="3"/>
      <c r="D11937" s="3"/>
      <c r="E11937" s="3"/>
      <c r="F11937" s="3"/>
      <c r="G11937" s="3"/>
      <c r="H11937" s="7"/>
      <c r="I11937" s="7"/>
    </row>
    <row r="11938" spans="1:9" x14ac:dyDescent="0.25">
      <c r="A11938" s="3"/>
      <c r="B11938" s="3"/>
      <c r="C11938" s="3"/>
      <c r="D11938" s="3"/>
      <c r="E11938" s="3"/>
      <c r="F11938" s="3"/>
      <c r="G11938" s="3"/>
      <c r="H11938" s="7"/>
      <c r="I11938" s="7"/>
    </row>
    <row r="11939" spans="1:9" x14ac:dyDescent="0.25">
      <c r="A11939" s="3"/>
      <c r="B11939" s="3"/>
      <c r="C11939" s="3"/>
      <c r="D11939" s="3"/>
      <c r="E11939" s="3"/>
      <c r="F11939" s="3"/>
      <c r="G11939" s="3"/>
      <c r="H11939" s="7"/>
      <c r="I11939" s="7"/>
    </row>
    <row r="11940" spans="1:9" x14ac:dyDescent="0.25">
      <c r="A11940" s="3"/>
      <c r="B11940" s="3"/>
      <c r="C11940" s="3"/>
      <c r="D11940" s="3"/>
      <c r="E11940" s="3"/>
      <c r="F11940" s="3"/>
      <c r="G11940" s="3"/>
      <c r="H11940" s="7"/>
      <c r="I11940" s="7"/>
    </row>
    <row r="11941" spans="1:9" x14ac:dyDescent="0.25">
      <c r="A11941" s="3"/>
      <c r="B11941" s="3"/>
      <c r="C11941" s="3"/>
      <c r="D11941" s="3"/>
      <c r="E11941" s="3"/>
      <c r="F11941" s="3"/>
      <c r="G11941" s="3"/>
      <c r="H11941" s="7"/>
      <c r="I11941" s="7"/>
    </row>
    <row r="11942" spans="1:9" x14ac:dyDescent="0.25">
      <c r="A11942" s="3"/>
      <c r="B11942" s="3"/>
      <c r="C11942" s="3"/>
      <c r="D11942" s="3"/>
      <c r="E11942" s="3"/>
      <c r="F11942" s="3"/>
      <c r="G11942" s="3"/>
      <c r="H11942" s="7"/>
      <c r="I11942" s="7"/>
    </row>
    <row r="11943" spans="1:9" x14ac:dyDescent="0.25">
      <c r="A11943" s="3"/>
      <c r="B11943" s="3"/>
      <c r="C11943" s="3"/>
      <c r="D11943" s="3"/>
      <c r="E11943" s="3"/>
      <c r="F11943" s="3"/>
      <c r="G11943" s="3"/>
      <c r="H11943" s="7"/>
      <c r="I11943" s="7"/>
    </row>
    <row r="11944" spans="1:9" x14ac:dyDescent="0.25">
      <c r="A11944" s="3"/>
      <c r="B11944" s="3"/>
      <c r="C11944" s="3"/>
      <c r="D11944" s="3"/>
      <c r="E11944" s="3"/>
      <c r="F11944" s="3"/>
      <c r="G11944" s="3"/>
      <c r="H11944" s="7"/>
      <c r="I11944" s="7"/>
    </row>
    <row r="11945" spans="1:9" x14ac:dyDescent="0.25">
      <c r="A11945" s="3"/>
      <c r="B11945" s="3"/>
      <c r="C11945" s="3"/>
      <c r="D11945" s="3"/>
      <c r="E11945" s="3"/>
      <c r="F11945" s="3"/>
      <c r="G11945" s="3"/>
      <c r="H11945" s="7"/>
      <c r="I11945" s="7"/>
    </row>
    <row r="11946" spans="1:9" x14ac:dyDescent="0.25">
      <c r="A11946" s="3"/>
      <c r="B11946" s="3"/>
      <c r="C11946" s="3"/>
      <c r="D11946" s="3"/>
      <c r="E11946" s="3"/>
      <c r="F11946" s="3"/>
      <c r="G11946" s="3"/>
      <c r="H11946" s="7"/>
      <c r="I11946" s="7"/>
    </row>
    <row r="11947" spans="1:9" x14ac:dyDescent="0.25">
      <c r="A11947" s="3"/>
      <c r="B11947" s="3"/>
      <c r="C11947" s="3"/>
      <c r="D11947" s="3"/>
      <c r="E11947" s="3"/>
      <c r="F11947" s="3"/>
      <c r="G11947" s="3"/>
      <c r="H11947" s="7"/>
      <c r="I11947" s="7"/>
    </row>
    <row r="11948" spans="1:9" x14ac:dyDescent="0.25">
      <c r="A11948" s="3"/>
      <c r="B11948" s="3"/>
      <c r="C11948" s="3"/>
      <c r="D11948" s="3"/>
      <c r="E11948" s="3"/>
      <c r="F11948" s="3"/>
      <c r="G11948" s="3"/>
      <c r="H11948" s="7"/>
      <c r="I11948" s="7"/>
    </row>
    <row r="11949" spans="1:9" x14ac:dyDescent="0.25">
      <c r="A11949" s="3"/>
      <c r="B11949" s="3"/>
      <c r="C11949" s="3"/>
      <c r="D11949" s="3"/>
      <c r="E11949" s="3"/>
      <c r="F11949" s="3"/>
      <c r="G11949" s="3"/>
      <c r="H11949" s="7"/>
      <c r="I11949" s="7"/>
    </row>
    <row r="11950" spans="1:9" x14ac:dyDescent="0.25">
      <c r="A11950" s="3"/>
      <c r="B11950" s="3"/>
      <c r="C11950" s="3"/>
      <c r="D11950" s="3"/>
      <c r="E11950" s="3"/>
      <c r="F11950" s="3"/>
      <c r="G11950" s="3"/>
      <c r="H11950" s="7"/>
      <c r="I11950" s="7"/>
    </row>
    <row r="11951" spans="1:9" x14ac:dyDescent="0.25">
      <c r="A11951" s="3"/>
      <c r="B11951" s="3"/>
      <c r="C11951" s="3"/>
      <c r="D11951" s="3"/>
      <c r="E11951" s="3"/>
      <c r="F11951" s="3"/>
      <c r="G11951" s="3"/>
      <c r="H11951" s="7"/>
      <c r="I11951" s="7"/>
    </row>
    <row r="11952" spans="1:9" x14ac:dyDescent="0.25">
      <c r="A11952" s="3"/>
      <c r="B11952" s="3"/>
      <c r="C11952" s="3"/>
      <c r="D11952" s="3"/>
      <c r="E11952" s="3"/>
      <c r="F11952" s="3"/>
      <c r="G11952" s="3"/>
      <c r="H11952" s="7"/>
      <c r="I11952" s="7"/>
    </row>
    <row r="11953" spans="1:9" x14ac:dyDescent="0.25">
      <c r="A11953" s="3"/>
      <c r="B11953" s="3"/>
      <c r="C11953" s="3"/>
      <c r="D11953" s="3"/>
      <c r="E11953" s="3"/>
      <c r="F11953" s="3"/>
      <c r="G11953" s="3"/>
      <c r="H11953" s="7"/>
      <c r="I11953" s="7"/>
    </row>
    <row r="11954" spans="1:9" x14ac:dyDescent="0.25">
      <c r="A11954" s="3"/>
      <c r="B11954" s="3"/>
      <c r="C11954" s="3"/>
      <c r="D11954" s="3"/>
      <c r="E11954" s="3"/>
      <c r="F11954" s="3"/>
      <c r="G11954" s="3"/>
      <c r="H11954" s="7"/>
      <c r="I11954" s="7"/>
    </row>
    <row r="11955" spans="1:9" x14ac:dyDescent="0.25">
      <c r="A11955" s="3"/>
      <c r="B11955" s="3"/>
      <c r="C11955" s="3"/>
      <c r="D11955" s="3"/>
      <c r="E11955" s="3"/>
      <c r="F11955" s="3"/>
      <c r="G11955" s="3"/>
      <c r="H11955" s="7"/>
      <c r="I11955" s="7"/>
    </row>
    <row r="11956" spans="1:9" x14ac:dyDescent="0.25">
      <c r="A11956" s="3"/>
      <c r="B11956" s="3"/>
      <c r="C11956" s="3"/>
      <c r="D11956" s="3"/>
      <c r="E11956" s="3"/>
      <c r="F11956" s="3"/>
      <c r="G11956" s="3"/>
      <c r="H11956" s="7"/>
      <c r="I11956" s="7"/>
    </row>
    <row r="11957" spans="1:9" x14ac:dyDescent="0.25">
      <c r="A11957" s="3"/>
      <c r="B11957" s="3"/>
      <c r="C11957" s="3"/>
      <c r="D11957" s="3"/>
      <c r="E11957" s="3"/>
      <c r="F11957" s="3"/>
      <c r="G11957" s="3"/>
      <c r="H11957" s="7"/>
      <c r="I11957" s="7"/>
    </row>
    <row r="11958" spans="1:9" x14ac:dyDescent="0.25">
      <c r="A11958" s="3"/>
      <c r="B11958" s="3"/>
      <c r="C11958" s="3"/>
      <c r="D11958" s="3"/>
      <c r="E11958" s="3"/>
      <c r="F11958" s="3"/>
      <c r="G11958" s="3"/>
      <c r="H11958" s="7"/>
      <c r="I11958" s="7"/>
    </row>
    <row r="11959" spans="1:9" x14ac:dyDescent="0.25">
      <c r="A11959" s="3"/>
      <c r="B11959" s="3"/>
      <c r="C11959" s="3"/>
      <c r="D11959" s="3"/>
      <c r="E11959" s="3"/>
      <c r="F11959" s="3"/>
      <c r="G11959" s="3"/>
      <c r="H11959" s="7"/>
      <c r="I11959" s="7"/>
    </row>
    <row r="11960" spans="1:9" x14ac:dyDescent="0.25">
      <c r="A11960" s="3"/>
      <c r="B11960" s="3"/>
      <c r="C11960" s="3"/>
      <c r="D11960" s="3"/>
      <c r="E11960" s="3"/>
      <c r="F11960" s="3"/>
      <c r="G11960" s="3"/>
      <c r="H11960" s="7"/>
      <c r="I11960" s="7"/>
    </row>
    <row r="11961" spans="1:9" x14ac:dyDescent="0.25">
      <c r="A11961" s="3"/>
      <c r="B11961" s="3"/>
      <c r="C11961" s="3"/>
      <c r="D11961" s="3"/>
      <c r="E11961" s="3"/>
      <c r="F11961" s="3"/>
      <c r="G11961" s="3"/>
      <c r="H11961" s="7"/>
      <c r="I11961" s="7"/>
    </row>
    <row r="11962" spans="1:9" x14ac:dyDescent="0.25">
      <c r="A11962" s="3"/>
      <c r="B11962" s="3"/>
      <c r="C11962" s="3"/>
      <c r="D11962" s="3"/>
      <c r="E11962" s="3"/>
      <c r="F11962" s="3"/>
      <c r="G11962" s="3"/>
      <c r="H11962" s="7"/>
      <c r="I11962" s="7"/>
    </row>
    <row r="11963" spans="1:9" x14ac:dyDescent="0.25">
      <c r="A11963" s="3"/>
      <c r="B11963" s="3"/>
      <c r="C11963" s="3"/>
      <c r="D11963" s="3"/>
      <c r="E11963" s="3"/>
      <c r="F11963" s="3"/>
      <c r="G11963" s="3"/>
      <c r="H11963" s="7"/>
      <c r="I11963" s="7"/>
    </row>
    <row r="11964" spans="1:9" x14ac:dyDescent="0.25">
      <c r="A11964" s="3"/>
      <c r="B11964" s="3"/>
      <c r="C11964" s="3"/>
      <c r="D11964" s="3"/>
      <c r="E11964" s="3"/>
      <c r="F11964" s="3"/>
      <c r="G11964" s="3"/>
      <c r="H11964" s="7"/>
      <c r="I11964" s="7"/>
    </row>
    <row r="11965" spans="1:9" x14ac:dyDescent="0.25">
      <c r="A11965" s="3"/>
      <c r="B11965" s="3"/>
      <c r="C11965" s="3"/>
      <c r="D11965" s="3"/>
      <c r="E11965" s="3"/>
      <c r="F11965" s="3"/>
      <c r="G11965" s="3"/>
      <c r="H11965" s="7"/>
      <c r="I11965" s="7"/>
    </row>
    <row r="11966" spans="1:9" x14ac:dyDescent="0.25">
      <c r="A11966" s="3"/>
      <c r="B11966" s="3"/>
      <c r="C11966" s="3"/>
      <c r="D11966" s="3"/>
      <c r="E11966" s="3"/>
      <c r="F11966" s="3"/>
      <c r="G11966" s="3"/>
      <c r="H11966" s="7"/>
      <c r="I11966" s="7"/>
    </row>
    <row r="11967" spans="1:9" x14ac:dyDescent="0.25">
      <c r="A11967" s="3"/>
      <c r="B11967" s="3"/>
      <c r="C11967" s="3"/>
      <c r="D11967" s="3"/>
      <c r="E11967" s="3"/>
      <c r="F11967" s="3"/>
      <c r="G11967" s="3"/>
      <c r="H11967" s="7"/>
      <c r="I11967" s="7"/>
    </row>
    <row r="11968" spans="1:9" x14ac:dyDescent="0.25">
      <c r="A11968" s="3"/>
      <c r="B11968" s="3"/>
      <c r="C11968" s="3"/>
      <c r="D11968" s="3"/>
      <c r="E11968" s="3"/>
      <c r="F11968" s="3"/>
      <c r="G11968" s="3"/>
      <c r="H11968" s="7"/>
      <c r="I11968" s="7"/>
    </row>
    <row r="11969" spans="1:9" x14ac:dyDescent="0.25">
      <c r="A11969" s="3"/>
      <c r="B11969" s="3"/>
      <c r="C11969" s="3"/>
      <c r="D11969" s="3"/>
      <c r="E11969" s="3"/>
      <c r="F11969" s="3"/>
      <c r="G11969" s="3"/>
      <c r="H11969" s="7"/>
      <c r="I11969" s="7"/>
    </row>
    <row r="11970" spans="1:9" x14ac:dyDescent="0.25">
      <c r="A11970" s="3"/>
      <c r="B11970" s="3"/>
      <c r="C11970" s="3"/>
      <c r="D11970" s="3"/>
      <c r="E11970" s="3"/>
      <c r="F11970" s="3"/>
      <c r="G11970" s="3"/>
      <c r="H11970" s="7"/>
      <c r="I11970" s="7"/>
    </row>
    <row r="11971" spans="1:9" x14ac:dyDescent="0.25">
      <c r="A11971" s="3"/>
      <c r="B11971" s="3"/>
      <c r="C11971" s="3"/>
      <c r="D11971" s="3"/>
      <c r="E11971" s="3"/>
      <c r="F11971" s="3"/>
      <c r="G11971" s="3"/>
      <c r="H11971" s="7"/>
      <c r="I11971" s="7"/>
    </row>
    <row r="11972" spans="1:9" x14ac:dyDescent="0.25">
      <c r="A11972" s="3"/>
      <c r="B11972" s="3"/>
      <c r="C11972" s="3"/>
      <c r="D11972" s="3"/>
      <c r="E11972" s="3"/>
      <c r="F11972" s="3"/>
      <c r="G11972" s="3"/>
      <c r="H11972" s="7"/>
      <c r="I11972" s="7"/>
    </row>
    <row r="11973" spans="1:9" x14ac:dyDescent="0.25">
      <c r="A11973" s="3"/>
      <c r="B11973" s="3"/>
      <c r="C11973" s="3"/>
      <c r="D11973" s="3"/>
      <c r="E11973" s="3"/>
      <c r="F11973" s="3"/>
      <c r="G11973" s="3"/>
      <c r="H11973" s="7"/>
      <c r="I11973" s="7"/>
    </row>
    <row r="11974" spans="1:9" x14ac:dyDescent="0.25">
      <c r="A11974" s="3"/>
      <c r="B11974" s="3"/>
      <c r="C11974" s="3"/>
      <c r="D11974" s="3"/>
      <c r="E11974" s="3"/>
      <c r="F11974" s="3"/>
      <c r="G11974" s="3"/>
      <c r="H11974" s="7"/>
      <c r="I11974" s="7"/>
    </row>
    <row r="11975" spans="1:9" x14ac:dyDescent="0.25">
      <c r="A11975" s="3"/>
      <c r="B11975" s="3"/>
      <c r="C11975" s="3"/>
      <c r="D11975" s="3"/>
      <c r="E11975" s="3"/>
      <c r="F11975" s="3"/>
      <c r="G11975" s="3"/>
      <c r="H11975" s="7"/>
      <c r="I11975" s="7"/>
    </row>
    <row r="11976" spans="1:9" x14ac:dyDescent="0.25">
      <c r="A11976" s="3"/>
      <c r="B11976" s="3"/>
      <c r="C11976" s="3"/>
      <c r="D11976" s="3"/>
      <c r="E11976" s="3"/>
      <c r="F11976" s="3"/>
      <c r="G11976" s="3"/>
      <c r="H11976" s="7"/>
      <c r="I11976" s="7"/>
    </row>
    <row r="11977" spans="1:9" x14ac:dyDescent="0.25">
      <c r="A11977" s="3"/>
      <c r="B11977" s="3"/>
      <c r="C11977" s="3"/>
      <c r="D11977" s="3"/>
      <c r="E11977" s="3"/>
      <c r="F11977" s="3"/>
      <c r="G11977" s="3"/>
      <c r="H11977" s="7"/>
      <c r="I11977" s="7"/>
    </row>
    <row r="11978" spans="1:9" x14ac:dyDescent="0.25">
      <c r="A11978" s="3"/>
      <c r="B11978" s="3"/>
      <c r="C11978" s="3"/>
      <c r="D11978" s="3"/>
      <c r="E11978" s="3"/>
      <c r="F11978" s="3"/>
      <c r="G11978" s="3"/>
      <c r="H11978" s="7"/>
      <c r="I11978" s="7"/>
    </row>
    <row r="11979" spans="1:9" x14ac:dyDescent="0.25">
      <c r="A11979" s="3"/>
      <c r="B11979" s="3"/>
      <c r="C11979" s="3"/>
      <c r="D11979" s="3"/>
      <c r="E11979" s="3"/>
      <c r="F11979" s="3"/>
      <c r="G11979" s="3"/>
      <c r="H11979" s="7"/>
      <c r="I11979" s="7"/>
    </row>
    <row r="11980" spans="1:9" x14ac:dyDescent="0.25">
      <c r="A11980" s="3"/>
      <c r="B11980" s="3"/>
      <c r="C11980" s="3"/>
      <c r="D11980" s="3"/>
      <c r="E11980" s="3"/>
      <c r="F11980" s="3"/>
      <c r="G11980" s="3"/>
      <c r="H11980" s="7"/>
      <c r="I11980" s="7"/>
    </row>
    <row r="11981" spans="1:9" x14ac:dyDescent="0.25">
      <c r="A11981" s="3"/>
      <c r="B11981" s="3"/>
      <c r="C11981" s="3"/>
      <c r="D11981" s="3"/>
      <c r="E11981" s="3"/>
      <c r="F11981" s="3"/>
      <c r="G11981" s="3"/>
      <c r="H11981" s="7"/>
      <c r="I11981" s="7"/>
    </row>
    <row r="11982" spans="1:9" x14ac:dyDescent="0.25">
      <c r="A11982" s="3"/>
      <c r="B11982" s="3"/>
      <c r="C11982" s="3"/>
      <c r="D11982" s="3"/>
      <c r="E11982" s="3"/>
      <c r="F11982" s="3"/>
      <c r="G11982" s="3"/>
      <c r="H11982" s="7"/>
      <c r="I11982" s="7"/>
    </row>
    <row r="11983" spans="1:9" x14ac:dyDescent="0.25">
      <c r="A11983" s="3"/>
      <c r="B11983" s="3"/>
      <c r="C11983" s="3"/>
      <c r="D11983" s="3"/>
      <c r="E11983" s="3"/>
      <c r="F11983" s="3"/>
      <c r="G11983" s="3"/>
      <c r="H11983" s="7"/>
      <c r="I11983" s="7"/>
    </row>
    <row r="11984" spans="1:9" x14ac:dyDescent="0.25">
      <c r="A11984" s="3"/>
      <c r="B11984" s="3"/>
      <c r="C11984" s="3"/>
      <c r="D11984" s="3"/>
      <c r="E11984" s="3"/>
      <c r="F11984" s="3"/>
      <c r="G11984" s="3"/>
      <c r="H11984" s="7"/>
      <c r="I11984" s="7"/>
    </row>
    <row r="11985" spans="1:9" x14ac:dyDescent="0.25">
      <c r="A11985" s="3"/>
      <c r="B11985" s="3"/>
      <c r="C11985" s="3"/>
      <c r="D11985" s="3"/>
      <c r="E11985" s="3"/>
      <c r="F11985" s="3"/>
      <c r="G11985" s="3"/>
      <c r="H11985" s="7"/>
      <c r="I11985" s="7"/>
    </row>
    <row r="11986" spans="1:9" x14ac:dyDescent="0.25">
      <c r="A11986" s="3"/>
      <c r="B11986" s="3"/>
      <c r="C11986" s="3"/>
      <c r="D11986" s="3"/>
      <c r="E11986" s="3"/>
      <c r="F11986" s="3"/>
      <c r="G11986" s="3"/>
      <c r="H11986" s="7"/>
      <c r="I11986" s="7"/>
    </row>
    <row r="11987" spans="1:9" x14ac:dyDescent="0.25">
      <c r="A11987" s="3"/>
      <c r="B11987" s="3"/>
      <c r="C11987" s="3"/>
      <c r="D11987" s="3"/>
      <c r="E11987" s="3"/>
      <c r="F11987" s="3"/>
      <c r="G11987" s="3"/>
      <c r="H11987" s="7"/>
      <c r="I11987" s="7"/>
    </row>
    <row r="11988" spans="1:9" x14ac:dyDescent="0.25">
      <c r="A11988" s="3"/>
      <c r="B11988" s="3"/>
      <c r="C11988" s="3"/>
      <c r="D11988" s="3"/>
      <c r="E11988" s="3"/>
      <c r="F11988" s="3"/>
      <c r="G11988" s="3"/>
      <c r="H11988" s="7"/>
      <c r="I11988" s="7"/>
    </row>
    <row r="11989" spans="1:9" x14ac:dyDescent="0.25">
      <c r="A11989" s="3"/>
      <c r="B11989" s="3"/>
      <c r="C11989" s="3"/>
      <c r="D11989" s="3"/>
      <c r="E11989" s="3"/>
      <c r="F11989" s="3"/>
      <c r="G11989" s="3"/>
      <c r="H11989" s="7"/>
      <c r="I11989" s="7"/>
    </row>
    <row r="11990" spans="1:9" x14ac:dyDescent="0.25">
      <c r="A11990" s="3"/>
      <c r="B11990" s="3"/>
      <c r="C11990" s="3"/>
      <c r="D11990" s="3"/>
      <c r="E11990" s="3"/>
      <c r="F11990" s="3"/>
      <c r="G11990" s="3"/>
      <c r="H11990" s="7"/>
      <c r="I11990" s="7"/>
    </row>
    <row r="11991" spans="1:9" x14ac:dyDescent="0.25">
      <c r="A11991" s="3"/>
      <c r="B11991" s="3"/>
      <c r="C11991" s="3"/>
      <c r="D11991" s="3"/>
      <c r="E11991" s="3"/>
      <c r="F11991" s="3"/>
      <c r="G11991" s="3"/>
      <c r="H11991" s="7"/>
      <c r="I11991" s="7"/>
    </row>
    <row r="11992" spans="1:9" x14ac:dyDescent="0.25">
      <c r="A11992" s="3"/>
      <c r="B11992" s="3"/>
      <c r="C11992" s="3"/>
      <c r="D11992" s="3"/>
      <c r="E11992" s="3"/>
      <c r="F11992" s="3"/>
      <c r="G11992" s="3"/>
      <c r="H11992" s="7"/>
      <c r="I11992" s="7"/>
    </row>
    <row r="11993" spans="1:9" x14ac:dyDescent="0.25">
      <c r="A11993" s="3"/>
      <c r="B11993" s="3"/>
      <c r="C11993" s="3"/>
      <c r="D11993" s="3"/>
      <c r="E11993" s="3"/>
      <c r="F11993" s="3"/>
      <c r="G11993" s="3"/>
      <c r="H11993" s="7"/>
      <c r="I11993" s="7"/>
    </row>
    <row r="11994" spans="1:9" x14ac:dyDescent="0.25">
      <c r="A11994" s="3"/>
      <c r="B11994" s="3"/>
      <c r="C11994" s="3"/>
      <c r="D11994" s="3"/>
      <c r="E11994" s="3"/>
      <c r="F11994" s="3"/>
      <c r="G11994" s="3"/>
      <c r="H11994" s="7"/>
      <c r="I11994" s="7"/>
    </row>
    <row r="11995" spans="1:9" x14ac:dyDescent="0.25">
      <c r="A11995" s="3"/>
      <c r="B11995" s="3"/>
      <c r="C11995" s="3"/>
      <c r="D11995" s="3"/>
      <c r="E11995" s="3"/>
      <c r="F11995" s="3"/>
      <c r="G11995" s="3"/>
      <c r="H11995" s="7"/>
      <c r="I11995" s="7"/>
    </row>
    <row r="11996" spans="1:9" x14ac:dyDescent="0.25">
      <c r="A11996" s="3"/>
      <c r="B11996" s="3"/>
      <c r="C11996" s="3"/>
      <c r="D11996" s="3"/>
      <c r="E11996" s="3"/>
      <c r="F11996" s="3"/>
      <c r="G11996" s="3"/>
      <c r="H11996" s="7"/>
      <c r="I11996" s="7"/>
    </row>
    <row r="11997" spans="1:9" x14ac:dyDescent="0.25">
      <c r="A11997" s="3"/>
      <c r="B11997" s="3"/>
      <c r="C11997" s="3"/>
      <c r="D11997" s="3"/>
      <c r="E11997" s="3"/>
      <c r="F11997" s="3"/>
      <c r="G11997" s="3"/>
      <c r="H11997" s="7"/>
      <c r="I11997" s="7"/>
    </row>
    <row r="11998" spans="1:9" x14ac:dyDescent="0.25">
      <c r="A11998" s="3"/>
      <c r="B11998" s="3"/>
      <c r="C11998" s="3"/>
      <c r="D11998" s="3"/>
      <c r="E11998" s="3"/>
      <c r="F11998" s="3"/>
      <c r="G11998" s="3"/>
      <c r="H11998" s="7"/>
      <c r="I11998" s="7"/>
    </row>
    <row r="11999" spans="1:9" x14ac:dyDescent="0.25">
      <c r="A11999" s="3"/>
      <c r="B11999" s="3"/>
      <c r="C11999" s="3"/>
      <c r="D11999" s="3"/>
      <c r="E11999" s="3"/>
      <c r="F11999" s="3"/>
      <c r="G11999" s="3"/>
      <c r="H11999" s="7"/>
      <c r="I11999" s="7"/>
    </row>
    <row r="12000" spans="1:9" x14ac:dyDescent="0.25">
      <c r="A12000" s="3"/>
      <c r="B12000" s="3"/>
      <c r="C12000" s="3"/>
      <c r="D12000" s="3"/>
      <c r="E12000" s="3"/>
      <c r="F12000" s="3"/>
      <c r="G12000" s="3"/>
      <c r="H12000" s="7"/>
      <c r="I12000" s="7"/>
    </row>
    <row r="12001" spans="1:9" x14ac:dyDescent="0.25">
      <c r="A12001" s="3"/>
      <c r="B12001" s="3"/>
      <c r="C12001" s="3"/>
      <c r="D12001" s="3"/>
      <c r="E12001" s="3"/>
      <c r="F12001" s="3"/>
      <c r="G12001" s="3"/>
      <c r="H12001" s="7"/>
      <c r="I12001" s="7"/>
    </row>
    <row r="12002" spans="1:9" x14ac:dyDescent="0.25">
      <c r="A12002" s="3"/>
      <c r="B12002" s="3"/>
      <c r="C12002" s="3"/>
      <c r="D12002" s="3"/>
      <c r="E12002" s="3"/>
      <c r="F12002" s="3"/>
      <c r="G12002" s="3"/>
      <c r="H12002" s="7"/>
      <c r="I12002" s="7"/>
    </row>
    <row r="12003" spans="1:9" x14ac:dyDescent="0.25">
      <c r="A12003" s="3"/>
      <c r="B12003" s="3"/>
      <c r="C12003" s="3"/>
      <c r="D12003" s="3"/>
      <c r="E12003" s="3"/>
      <c r="F12003" s="3"/>
      <c r="G12003" s="3"/>
      <c r="H12003" s="7"/>
      <c r="I12003" s="7"/>
    </row>
    <row r="12004" spans="1:9" x14ac:dyDescent="0.25">
      <c r="A12004" s="3"/>
      <c r="B12004" s="3"/>
      <c r="C12004" s="3"/>
      <c r="D12004" s="3"/>
      <c r="E12004" s="3"/>
      <c r="F12004" s="3"/>
      <c r="G12004" s="3"/>
      <c r="H12004" s="7"/>
      <c r="I12004" s="7"/>
    </row>
    <row r="12005" spans="1:9" x14ac:dyDescent="0.25">
      <c r="A12005" s="3"/>
      <c r="B12005" s="3"/>
      <c r="C12005" s="3"/>
      <c r="D12005" s="3"/>
      <c r="E12005" s="3"/>
      <c r="F12005" s="3"/>
      <c r="G12005" s="3"/>
      <c r="H12005" s="7"/>
      <c r="I12005" s="7"/>
    </row>
    <row r="12006" spans="1:9" x14ac:dyDescent="0.25">
      <c r="A12006" s="3"/>
      <c r="B12006" s="3"/>
      <c r="C12006" s="3"/>
      <c r="D12006" s="3"/>
      <c r="E12006" s="3"/>
      <c r="F12006" s="3"/>
      <c r="G12006" s="3"/>
      <c r="H12006" s="7"/>
      <c r="I12006" s="7"/>
    </row>
    <row r="12007" spans="1:9" x14ac:dyDescent="0.25">
      <c r="A12007" s="3"/>
      <c r="B12007" s="3"/>
      <c r="C12007" s="3"/>
      <c r="D12007" s="3"/>
      <c r="E12007" s="3"/>
      <c r="F12007" s="3"/>
      <c r="G12007" s="3"/>
      <c r="H12007" s="7"/>
      <c r="I12007" s="7"/>
    </row>
    <row r="12008" spans="1:9" x14ac:dyDescent="0.25">
      <c r="A12008" s="3"/>
      <c r="B12008" s="3"/>
      <c r="C12008" s="3"/>
      <c r="D12008" s="3"/>
      <c r="E12008" s="3"/>
      <c r="F12008" s="3"/>
      <c r="G12008" s="3"/>
      <c r="H12008" s="7"/>
      <c r="I12008" s="7"/>
    </row>
    <row r="12009" spans="1:9" x14ac:dyDescent="0.25">
      <c r="A12009" s="3"/>
      <c r="B12009" s="3"/>
      <c r="C12009" s="3"/>
      <c r="D12009" s="3"/>
      <c r="E12009" s="3"/>
      <c r="F12009" s="3"/>
      <c r="G12009" s="3"/>
      <c r="H12009" s="7"/>
      <c r="I12009" s="7"/>
    </row>
    <row r="12010" spans="1:9" x14ac:dyDescent="0.25">
      <c r="A12010" s="3"/>
      <c r="B12010" s="3"/>
      <c r="C12010" s="3"/>
      <c r="D12010" s="3"/>
      <c r="E12010" s="3"/>
      <c r="F12010" s="3"/>
      <c r="G12010" s="3"/>
      <c r="H12010" s="7"/>
      <c r="I12010" s="7"/>
    </row>
    <row r="12011" spans="1:9" x14ac:dyDescent="0.25">
      <c r="A12011" s="3"/>
      <c r="B12011" s="3"/>
      <c r="C12011" s="3"/>
      <c r="D12011" s="3"/>
      <c r="E12011" s="3"/>
      <c r="F12011" s="3"/>
      <c r="G12011" s="3"/>
      <c r="H12011" s="7"/>
      <c r="I12011" s="7"/>
    </row>
    <row r="12012" spans="1:9" x14ac:dyDescent="0.25">
      <c r="A12012" s="3"/>
      <c r="B12012" s="3"/>
      <c r="C12012" s="3"/>
      <c r="D12012" s="3"/>
      <c r="E12012" s="3"/>
      <c r="F12012" s="3"/>
      <c r="G12012" s="3"/>
      <c r="H12012" s="7"/>
      <c r="I12012" s="7"/>
    </row>
    <row r="12013" spans="1:9" x14ac:dyDescent="0.25">
      <c r="A12013" s="3"/>
      <c r="B12013" s="3"/>
      <c r="C12013" s="3"/>
      <c r="D12013" s="3"/>
      <c r="E12013" s="3"/>
      <c r="F12013" s="3"/>
      <c r="G12013" s="3"/>
      <c r="H12013" s="7"/>
      <c r="I12013" s="7"/>
    </row>
    <row r="12014" spans="1:9" x14ac:dyDescent="0.25">
      <c r="A12014" s="3"/>
      <c r="B12014" s="3"/>
      <c r="C12014" s="3"/>
      <c r="D12014" s="3"/>
      <c r="E12014" s="3"/>
      <c r="F12014" s="3"/>
      <c r="G12014" s="3"/>
      <c r="H12014" s="7"/>
      <c r="I12014" s="7"/>
    </row>
    <row r="12015" spans="1:9" x14ac:dyDescent="0.25">
      <c r="A12015" s="3"/>
      <c r="B12015" s="3"/>
      <c r="C12015" s="3"/>
      <c r="D12015" s="3"/>
      <c r="E12015" s="3"/>
      <c r="F12015" s="3"/>
      <c r="G12015" s="3"/>
      <c r="H12015" s="7"/>
      <c r="I12015" s="7"/>
    </row>
    <row r="12016" spans="1:9" x14ac:dyDescent="0.25">
      <c r="A12016" s="3"/>
      <c r="B12016" s="3"/>
      <c r="C12016" s="3"/>
      <c r="D12016" s="3"/>
      <c r="E12016" s="3"/>
      <c r="F12016" s="3"/>
      <c r="G12016" s="3"/>
      <c r="H12016" s="7"/>
      <c r="I12016" s="7"/>
    </row>
    <row r="12017" spans="1:9" x14ac:dyDescent="0.25">
      <c r="A12017" s="3"/>
      <c r="B12017" s="3"/>
      <c r="C12017" s="3"/>
      <c r="D12017" s="3"/>
      <c r="E12017" s="3"/>
      <c r="F12017" s="3"/>
      <c r="G12017" s="3"/>
      <c r="H12017" s="7"/>
      <c r="I12017" s="7"/>
    </row>
    <row r="12018" spans="1:9" x14ac:dyDescent="0.25">
      <c r="A12018" s="3"/>
      <c r="B12018" s="3"/>
      <c r="C12018" s="3"/>
      <c r="D12018" s="3"/>
      <c r="E12018" s="3"/>
      <c r="F12018" s="3"/>
      <c r="G12018" s="3"/>
      <c r="H12018" s="7"/>
      <c r="I12018" s="7"/>
    </row>
    <row r="12019" spans="1:9" x14ac:dyDescent="0.25">
      <c r="A12019" s="3"/>
      <c r="B12019" s="3"/>
      <c r="C12019" s="3"/>
      <c r="D12019" s="3"/>
      <c r="E12019" s="3"/>
      <c r="F12019" s="3"/>
      <c r="G12019" s="3"/>
      <c r="H12019" s="7"/>
      <c r="I12019" s="7"/>
    </row>
    <row r="12020" spans="1:9" x14ac:dyDescent="0.25">
      <c r="A12020" s="3"/>
      <c r="B12020" s="3"/>
      <c r="C12020" s="3"/>
      <c r="D12020" s="3"/>
      <c r="E12020" s="3"/>
      <c r="F12020" s="3"/>
      <c r="G12020" s="3"/>
      <c r="H12020" s="7"/>
      <c r="I12020" s="7"/>
    </row>
    <row r="12021" spans="1:9" x14ac:dyDescent="0.25">
      <c r="A12021" s="3"/>
      <c r="B12021" s="3"/>
      <c r="C12021" s="3"/>
      <c r="D12021" s="3"/>
      <c r="E12021" s="3"/>
      <c r="F12021" s="3"/>
      <c r="G12021" s="3"/>
      <c r="H12021" s="7"/>
      <c r="I12021" s="7"/>
    </row>
    <row r="12022" spans="1:9" x14ac:dyDescent="0.25">
      <c r="A12022" s="3"/>
      <c r="B12022" s="3"/>
      <c r="C12022" s="3"/>
      <c r="D12022" s="3"/>
      <c r="E12022" s="3"/>
      <c r="F12022" s="3"/>
      <c r="G12022" s="3"/>
      <c r="H12022" s="7"/>
      <c r="I12022" s="7"/>
    </row>
    <row r="12023" spans="1:9" x14ac:dyDescent="0.25">
      <c r="A12023" s="3"/>
      <c r="B12023" s="3"/>
      <c r="C12023" s="3"/>
      <c r="D12023" s="3"/>
      <c r="E12023" s="3"/>
      <c r="F12023" s="3"/>
      <c r="G12023" s="3"/>
      <c r="H12023" s="7"/>
      <c r="I12023" s="7"/>
    </row>
    <row r="12024" spans="1:9" x14ac:dyDescent="0.25">
      <c r="A12024" s="3"/>
      <c r="B12024" s="3"/>
      <c r="C12024" s="3"/>
      <c r="D12024" s="3"/>
      <c r="E12024" s="3"/>
      <c r="F12024" s="3"/>
      <c r="G12024" s="3"/>
      <c r="H12024" s="7"/>
      <c r="I12024" s="7"/>
    </row>
    <row r="12025" spans="1:9" x14ac:dyDescent="0.25">
      <c r="A12025" s="3"/>
      <c r="B12025" s="3"/>
      <c r="C12025" s="3"/>
      <c r="D12025" s="3"/>
      <c r="E12025" s="3"/>
      <c r="F12025" s="3"/>
      <c r="G12025" s="3"/>
      <c r="H12025" s="7"/>
      <c r="I12025" s="7"/>
    </row>
    <row r="12026" spans="1:9" x14ac:dyDescent="0.25">
      <c r="A12026" s="3"/>
      <c r="B12026" s="3"/>
      <c r="C12026" s="3"/>
      <c r="D12026" s="3"/>
      <c r="E12026" s="3"/>
      <c r="F12026" s="3"/>
      <c r="G12026" s="3"/>
      <c r="H12026" s="7"/>
      <c r="I12026" s="7"/>
    </row>
    <row r="12027" spans="1:9" x14ac:dyDescent="0.25">
      <c r="A12027" s="3"/>
      <c r="B12027" s="3"/>
      <c r="C12027" s="3"/>
      <c r="D12027" s="3"/>
      <c r="E12027" s="3"/>
      <c r="F12027" s="3"/>
      <c r="G12027" s="3"/>
      <c r="H12027" s="7"/>
      <c r="I12027" s="7"/>
    </row>
    <row r="12028" spans="1:9" x14ac:dyDescent="0.25">
      <c r="A12028" s="3"/>
      <c r="B12028" s="3"/>
      <c r="C12028" s="3"/>
      <c r="D12028" s="3"/>
      <c r="E12028" s="3"/>
      <c r="F12028" s="3"/>
      <c r="G12028" s="3"/>
      <c r="H12028" s="7"/>
      <c r="I12028" s="7"/>
    </row>
    <row r="12029" spans="1:9" x14ac:dyDescent="0.25">
      <c r="A12029" s="3"/>
      <c r="B12029" s="3"/>
      <c r="C12029" s="3"/>
      <c r="D12029" s="3"/>
      <c r="E12029" s="3"/>
      <c r="F12029" s="3"/>
      <c r="G12029" s="3"/>
      <c r="H12029" s="7"/>
      <c r="I12029" s="7"/>
    </row>
    <row r="12030" spans="1:9" x14ac:dyDescent="0.25">
      <c r="A12030" s="3"/>
      <c r="B12030" s="3"/>
      <c r="C12030" s="3"/>
      <c r="D12030" s="3"/>
      <c r="E12030" s="3"/>
      <c r="F12030" s="3"/>
      <c r="G12030" s="3"/>
      <c r="H12030" s="7"/>
      <c r="I12030" s="7"/>
    </row>
    <row r="12031" spans="1:9" x14ac:dyDescent="0.25">
      <c r="A12031" s="3"/>
      <c r="B12031" s="3"/>
      <c r="C12031" s="3"/>
      <c r="D12031" s="3"/>
      <c r="E12031" s="3"/>
      <c r="F12031" s="3"/>
      <c r="G12031" s="3"/>
      <c r="H12031" s="7"/>
      <c r="I12031" s="7"/>
    </row>
    <row r="12032" spans="1:9" x14ac:dyDescent="0.25">
      <c r="A12032" s="3"/>
      <c r="B12032" s="3"/>
      <c r="C12032" s="3"/>
      <c r="D12032" s="3"/>
      <c r="E12032" s="3"/>
      <c r="F12032" s="3"/>
      <c r="G12032" s="3"/>
      <c r="H12032" s="7"/>
      <c r="I12032" s="7"/>
    </row>
    <row r="12033" spans="1:9" x14ac:dyDescent="0.25">
      <c r="A12033" s="3"/>
      <c r="B12033" s="3"/>
      <c r="C12033" s="3"/>
      <c r="D12033" s="3"/>
      <c r="E12033" s="3"/>
      <c r="F12033" s="3"/>
      <c r="G12033" s="3"/>
      <c r="H12033" s="7"/>
      <c r="I12033" s="7"/>
    </row>
    <row r="12034" spans="1:9" x14ac:dyDescent="0.25">
      <c r="A12034" s="3"/>
      <c r="B12034" s="3"/>
      <c r="C12034" s="3"/>
      <c r="D12034" s="3"/>
      <c r="E12034" s="3"/>
      <c r="F12034" s="3"/>
      <c r="G12034" s="3"/>
      <c r="H12034" s="7"/>
      <c r="I12034" s="7"/>
    </row>
    <row r="12035" spans="1:9" x14ac:dyDescent="0.25">
      <c r="A12035" s="3"/>
      <c r="B12035" s="3"/>
      <c r="C12035" s="3"/>
      <c r="D12035" s="3"/>
      <c r="E12035" s="3"/>
      <c r="F12035" s="3"/>
      <c r="G12035" s="3"/>
      <c r="H12035" s="7"/>
      <c r="I12035" s="7"/>
    </row>
    <row r="12036" spans="1:9" x14ac:dyDescent="0.25">
      <c r="A12036" s="3"/>
      <c r="B12036" s="3"/>
      <c r="C12036" s="3"/>
      <c r="D12036" s="3"/>
      <c r="E12036" s="3"/>
      <c r="F12036" s="3"/>
      <c r="G12036" s="3"/>
      <c r="H12036" s="7"/>
      <c r="I12036" s="7"/>
    </row>
    <row r="12037" spans="1:9" x14ac:dyDescent="0.25">
      <c r="A12037" s="3"/>
      <c r="B12037" s="3"/>
      <c r="C12037" s="3"/>
      <c r="D12037" s="3"/>
      <c r="E12037" s="3"/>
      <c r="F12037" s="3"/>
      <c r="G12037" s="3"/>
      <c r="H12037" s="7"/>
      <c r="I12037" s="7"/>
    </row>
    <row r="12038" spans="1:9" x14ac:dyDescent="0.25">
      <c r="A12038" s="3"/>
      <c r="B12038" s="3"/>
      <c r="C12038" s="3"/>
      <c r="D12038" s="3"/>
      <c r="E12038" s="3"/>
      <c r="F12038" s="3"/>
      <c r="G12038" s="3"/>
      <c r="H12038" s="7"/>
      <c r="I12038" s="7"/>
    </row>
    <row r="12039" spans="1:9" x14ac:dyDescent="0.25">
      <c r="A12039" s="3"/>
      <c r="B12039" s="3"/>
      <c r="C12039" s="3"/>
      <c r="D12039" s="3"/>
      <c r="E12039" s="3"/>
      <c r="F12039" s="3"/>
      <c r="G12039" s="3"/>
      <c r="H12039" s="7"/>
      <c r="I12039" s="7"/>
    </row>
    <row r="12040" spans="1:9" x14ac:dyDescent="0.25">
      <c r="A12040" s="3"/>
      <c r="B12040" s="3"/>
      <c r="C12040" s="3"/>
      <c r="D12040" s="3"/>
      <c r="E12040" s="3"/>
      <c r="F12040" s="3"/>
      <c r="G12040" s="3"/>
      <c r="H12040" s="7"/>
      <c r="I12040" s="7"/>
    </row>
    <row r="12041" spans="1:9" x14ac:dyDescent="0.25">
      <c r="A12041" s="3"/>
      <c r="B12041" s="3"/>
      <c r="C12041" s="3"/>
      <c r="D12041" s="3"/>
      <c r="E12041" s="3"/>
      <c r="F12041" s="3"/>
      <c r="G12041" s="3"/>
      <c r="H12041" s="7"/>
      <c r="I12041" s="7"/>
    </row>
    <row r="12042" spans="1:9" x14ac:dyDescent="0.25">
      <c r="A12042" s="3"/>
      <c r="B12042" s="3"/>
      <c r="C12042" s="3"/>
      <c r="D12042" s="3"/>
      <c r="E12042" s="3"/>
      <c r="F12042" s="3"/>
      <c r="G12042" s="3"/>
      <c r="H12042" s="7"/>
      <c r="I12042" s="7"/>
    </row>
    <row r="12043" spans="1:9" x14ac:dyDescent="0.25">
      <c r="A12043" s="3"/>
      <c r="B12043" s="3"/>
      <c r="C12043" s="3"/>
      <c r="D12043" s="3"/>
      <c r="E12043" s="3"/>
      <c r="F12043" s="3"/>
      <c r="G12043" s="3"/>
      <c r="H12043" s="7"/>
      <c r="I12043" s="7"/>
    </row>
    <row r="12044" spans="1:9" x14ac:dyDescent="0.25">
      <c r="A12044" s="3"/>
      <c r="B12044" s="3"/>
      <c r="C12044" s="3"/>
      <c r="D12044" s="3"/>
      <c r="E12044" s="3"/>
      <c r="F12044" s="3"/>
      <c r="G12044" s="3"/>
      <c r="H12044" s="7"/>
      <c r="I12044" s="7"/>
    </row>
    <row r="12045" spans="1:9" x14ac:dyDescent="0.25">
      <c r="A12045" s="3"/>
      <c r="B12045" s="3"/>
      <c r="C12045" s="3"/>
      <c r="D12045" s="3"/>
      <c r="E12045" s="3"/>
      <c r="F12045" s="3"/>
      <c r="G12045" s="3"/>
      <c r="H12045" s="7"/>
      <c r="I12045" s="7"/>
    </row>
    <row r="12046" spans="1:9" x14ac:dyDescent="0.25">
      <c r="A12046" s="3"/>
      <c r="B12046" s="3"/>
      <c r="C12046" s="3"/>
      <c r="D12046" s="3"/>
      <c r="E12046" s="3"/>
      <c r="F12046" s="3"/>
      <c r="G12046" s="3"/>
      <c r="H12046" s="7"/>
      <c r="I12046" s="7"/>
    </row>
    <row r="12047" spans="1:9" x14ac:dyDescent="0.25">
      <c r="A12047" s="3"/>
      <c r="B12047" s="3"/>
      <c r="C12047" s="3"/>
      <c r="D12047" s="3"/>
      <c r="E12047" s="3"/>
      <c r="F12047" s="3"/>
      <c r="G12047" s="3"/>
      <c r="H12047" s="7"/>
      <c r="I12047" s="7"/>
    </row>
    <row r="12048" spans="1:9" x14ac:dyDescent="0.25">
      <c r="A12048" s="3"/>
      <c r="B12048" s="3"/>
      <c r="C12048" s="3"/>
      <c r="D12048" s="3"/>
      <c r="E12048" s="3"/>
      <c r="F12048" s="3"/>
      <c r="G12048" s="3"/>
      <c r="H12048" s="7"/>
      <c r="I12048" s="7"/>
    </row>
    <row r="12049" spans="1:9" x14ac:dyDescent="0.25">
      <c r="A12049" s="3"/>
      <c r="B12049" s="3"/>
      <c r="C12049" s="3"/>
      <c r="D12049" s="3"/>
      <c r="E12049" s="3"/>
      <c r="F12049" s="3"/>
      <c r="G12049" s="3"/>
      <c r="H12049" s="7"/>
      <c r="I12049" s="7"/>
    </row>
    <row r="12050" spans="1:9" x14ac:dyDescent="0.25">
      <c r="A12050" s="3"/>
      <c r="B12050" s="3"/>
      <c r="C12050" s="3"/>
      <c r="D12050" s="3"/>
      <c r="E12050" s="3"/>
      <c r="F12050" s="3"/>
      <c r="G12050" s="3"/>
      <c r="H12050" s="7"/>
      <c r="I12050" s="7"/>
    </row>
    <row r="12051" spans="1:9" x14ac:dyDescent="0.25">
      <c r="A12051" s="3"/>
      <c r="B12051" s="3"/>
      <c r="C12051" s="3"/>
      <c r="D12051" s="3"/>
      <c r="E12051" s="3"/>
      <c r="F12051" s="3"/>
      <c r="G12051" s="3"/>
      <c r="H12051" s="7"/>
      <c r="I12051" s="7"/>
    </row>
    <row r="12052" spans="1:9" x14ac:dyDescent="0.25">
      <c r="A12052" s="3"/>
      <c r="B12052" s="3"/>
      <c r="C12052" s="3"/>
      <c r="D12052" s="3"/>
      <c r="E12052" s="3"/>
      <c r="F12052" s="3"/>
      <c r="G12052" s="3"/>
      <c r="H12052" s="7"/>
      <c r="I12052" s="7"/>
    </row>
    <row r="12053" spans="1:9" x14ac:dyDescent="0.25">
      <c r="A12053" s="3"/>
      <c r="B12053" s="3"/>
      <c r="C12053" s="3"/>
      <c r="D12053" s="3"/>
      <c r="E12053" s="3"/>
      <c r="F12053" s="3"/>
      <c r="G12053" s="3"/>
      <c r="H12053" s="7"/>
      <c r="I12053" s="7"/>
    </row>
    <row r="12054" spans="1:9" x14ac:dyDescent="0.25">
      <c r="A12054" s="3"/>
      <c r="B12054" s="3"/>
      <c r="C12054" s="3"/>
      <c r="D12054" s="3"/>
      <c r="E12054" s="3"/>
      <c r="F12054" s="3"/>
      <c r="G12054" s="3"/>
      <c r="H12054" s="7"/>
      <c r="I12054" s="7"/>
    </row>
    <row r="12055" spans="1:9" x14ac:dyDescent="0.25">
      <c r="A12055" s="3"/>
      <c r="B12055" s="3"/>
      <c r="C12055" s="3"/>
      <c r="D12055" s="3"/>
      <c r="E12055" s="3"/>
      <c r="F12055" s="3"/>
      <c r="G12055" s="3"/>
      <c r="H12055" s="7"/>
      <c r="I12055" s="7"/>
    </row>
    <row r="12056" spans="1:9" x14ac:dyDescent="0.25">
      <c r="A12056" s="3"/>
      <c r="B12056" s="3"/>
      <c r="C12056" s="3"/>
      <c r="D12056" s="3"/>
      <c r="E12056" s="3"/>
      <c r="F12056" s="3"/>
      <c r="G12056" s="3"/>
      <c r="H12056" s="7"/>
      <c r="I12056" s="7"/>
    </row>
    <row r="12057" spans="1:9" x14ac:dyDescent="0.25">
      <c r="A12057" s="3"/>
      <c r="B12057" s="3"/>
      <c r="C12057" s="3"/>
      <c r="D12057" s="3"/>
      <c r="E12057" s="3"/>
      <c r="F12057" s="3"/>
      <c r="G12057" s="3"/>
      <c r="H12057" s="7"/>
      <c r="I12057" s="7"/>
    </row>
    <row r="12058" spans="1:9" x14ac:dyDescent="0.25">
      <c r="A12058" s="3"/>
      <c r="B12058" s="3"/>
      <c r="C12058" s="3"/>
      <c r="D12058" s="3"/>
      <c r="E12058" s="3"/>
      <c r="F12058" s="3"/>
      <c r="G12058" s="3"/>
      <c r="H12058" s="7"/>
      <c r="I12058" s="7"/>
    </row>
    <row r="12059" spans="1:9" x14ac:dyDescent="0.25">
      <c r="A12059" s="3"/>
      <c r="B12059" s="3"/>
      <c r="C12059" s="3"/>
      <c r="D12059" s="3"/>
      <c r="E12059" s="3"/>
      <c r="F12059" s="3"/>
      <c r="G12059" s="3"/>
      <c r="H12059" s="7"/>
      <c r="I12059" s="7"/>
    </row>
    <row r="12060" spans="1:9" x14ac:dyDescent="0.25">
      <c r="A12060" s="3"/>
      <c r="B12060" s="3"/>
      <c r="C12060" s="3"/>
      <c r="D12060" s="3"/>
      <c r="E12060" s="3"/>
      <c r="F12060" s="3"/>
      <c r="G12060" s="3"/>
      <c r="H12060" s="7"/>
      <c r="I12060" s="7"/>
    </row>
    <row r="12061" spans="1:9" x14ac:dyDescent="0.25">
      <c r="A12061" s="3"/>
      <c r="B12061" s="3"/>
      <c r="C12061" s="3"/>
      <c r="D12061" s="3"/>
      <c r="E12061" s="3"/>
      <c r="F12061" s="3"/>
      <c r="G12061" s="3"/>
      <c r="H12061" s="7"/>
      <c r="I12061" s="7"/>
    </row>
    <row r="12062" spans="1:9" x14ac:dyDescent="0.25">
      <c r="A12062" s="3"/>
      <c r="B12062" s="3"/>
      <c r="C12062" s="3"/>
      <c r="D12062" s="3"/>
      <c r="E12062" s="3"/>
      <c r="F12062" s="3"/>
      <c r="G12062" s="3"/>
      <c r="H12062" s="7"/>
      <c r="I12062" s="7"/>
    </row>
    <row r="12063" spans="1:9" x14ac:dyDescent="0.25">
      <c r="A12063" s="3"/>
      <c r="B12063" s="3"/>
      <c r="C12063" s="3"/>
      <c r="D12063" s="3"/>
      <c r="E12063" s="3"/>
      <c r="F12063" s="3"/>
      <c r="G12063" s="3"/>
      <c r="H12063" s="7"/>
      <c r="I12063" s="7"/>
    </row>
    <row r="12064" spans="1:9" x14ac:dyDescent="0.25">
      <c r="A12064" s="3"/>
      <c r="B12064" s="3"/>
      <c r="C12064" s="3"/>
      <c r="D12064" s="3"/>
      <c r="E12064" s="3"/>
      <c r="F12064" s="3"/>
      <c r="G12064" s="3"/>
      <c r="H12064" s="7"/>
      <c r="I12064" s="7"/>
    </row>
    <row r="12065" spans="1:9" x14ac:dyDescent="0.25">
      <c r="A12065" s="3"/>
      <c r="B12065" s="3"/>
      <c r="C12065" s="3"/>
      <c r="D12065" s="3"/>
      <c r="E12065" s="3"/>
      <c r="F12065" s="3"/>
      <c r="G12065" s="3"/>
      <c r="H12065" s="7"/>
      <c r="I12065" s="7"/>
    </row>
    <row r="12066" spans="1:9" x14ac:dyDescent="0.25">
      <c r="A12066" s="3"/>
      <c r="B12066" s="3"/>
      <c r="C12066" s="3"/>
      <c r="D12066" s="3"/>
      <c r="E12066" s="3"/>
      <c r="F12066" s="3"/>
      <c r="G12066" s="3"/>
      <c r="H12066" s="7"/>
      <c r="I12066" s="7"/>
    </row>
    <row r="12067" spans="1:9" x14ac:dyDescent="0.25">
      <c r="A12067" s="3"/>
      <c r="B12067" s="3"/>
      <c r="C12067" s="3"/>
      <c r="D12067" s="3"/>
      <c r="E12067" s="3"/>
      <c r="F12067" s="3"/>
      <c r="G12067" s="3"/>
      <c r="H12067" s="7"/>
      <c r="I12067" s="7"/>
    </row>
    <row r="12068" spans="1:9" x14ac:dyDescent="0.25">
      <c r="A12068" s="3"/>
      <c r="B12068" s="3"/>
      <c r="C12068" s="3"/>
      <c r="D12068" s="3"/>
      <c r="E12068" s="3"/>
      <c r="F12068" s="3"/>
      <c r="G12068" s="3"/>
      <c r="H12068" s="7"/>
      <c r="I12068" s="7"/>
    </row>
    <row r="12069" spans="1:9" x14ac:dyDescent="0.25">
      <c r="A12069" s="3"/>
      <c r="B12069" s="3"/>
      <c r="C12069" s="3"/>
      <c r="D12069" s="3"/>
      <c r="E12069" s="3"/>
      <c r="F12069" s="3"/>
      <c r="G12069" s="3"/>
      <c r="H12069" s="7"/>
      <c r="I12069" s="7"/>
    </row>
    <row r="12070" spans="1:9" x14ac:dyDescent="0.25">
      <c r="A12070" s="3"/>
      <c r="B12070" s="3"/>
      <c r="C12070" s="3"/>
      <c r="D12070" s="3"/>
      <c r="E12070" s="3"/>
      <c r="F12070" s="3"/>
      <c r="G12070" s="3"/>
      <c r="H12070" s="7"/>
      <c r="I12070" s="7"/>
    </row>
    <row r="12071" spans="1:9" x14ac:dyDescent="0.25">
      <c r="A12071" s="3"/>
      <c r="B12071" s="3"/>
      <c r="C12071" s="3"/>
      <c r="D12071" s="3"/>
      <c r="E12071" s="3"/>
      <c r="F12071" s="3"/>
      <c r="G12071" s="3"/>
      <c r="H12071" s="7"/>
      <c r="I12071" s="7"/>
    </row>
    <row r="12072" spans="1:9" x14ac:dyDescent="0.25">
      <c r="A12072" s="3"/>
      <c r="B12072" s="3"/>
      <c r="C12072" s="3"/>
      <c r="D12072" s="3"/>
      <c r="E12072" s="3"/>
      <c r="F12072" s="3"/>
      <c r="G12072" s="3"/>
      <c r="H12072" s="7"/>
      <c r="I12072" s="7"/>
    </row>
    <row r="12073" spans="1:9" x14ac:dyDescent="0.25">
      <c r="A12073" s="3"/>
      <c r="B12073" s="3"/>
      <c r="C12073" s="3"/>
      <c r="D12073" s="3"/>
      <c r="E12073" s="3"/>
      <c r="F12073" s="3"/>
      <c r="G12073" s="3"/>
      <c r="H12073" s="7"/>
      <c r="I12073" s="7"/>
    </row>
    <row r="12074" spans="1:9" x14ac:dyDescent="0.25">
      <c r="A12074" s="3"/>
      <c r="B12074" s="3"/>
      <c r="C12074" s="3"/>
      <c r="D12074" s="3"/>
      <c r="E12074" s="3"/>
      <c r="F12074" s="3"/>
      <c r="G12074" s="3"/>
      <c r="H12074" s="7"/>
      <c r="I12074" s="7"/>
    </row>
    <row r="12075" spans="1:9" x14ac:dyDescent="0.25">
      <c r="A12075" s="3"/>
      <c r="B12075" s="3"/>
      <c r="C12075" s="3"/>
      <c r="D12075" s="3"/>
      <c r="E12075" s="3"/>
      <c r="F12075" s="3"/>
      <c r="G12075" s="3"/>
      <c r="H12075" s="7"/>
      <c r="I12075" s="7"/>
    </row>
    <row r="12076" spans="1:9" x14ac:dyDescent="0.25">
      <c r="A12076" s="3"/>
      <c r="B12076" s="3"/>
      <c r="C12076" s="3"/>
      <c r="D12076" s="3"/>
      <c r="E12076" s="3"/>
      <c r="F12076" s="3"/>
      <c r="G12076" s="3"/>
      <c r="H12076" s="7"/>
      <c r="I12076" s="7"/>
    </row>
    <row r="12077" spans="1:9" x14ac:dyDescent="0.25">
      <c r="A12077" s="3"/>
      <c r="B12077" s="3"/>
      <c r="C12077" s="3"/>
      <c r="D12077" s="3"/>
      <c r="E12077" s="3"/>
      <c r="F12077" s="3"/>
      <c r="G12077" s="3"/>
      <c r="H12077" s="7"/>
      <c r="I12077" s="7"/>
    </row>
    <row r="12078" spans="1:9" x14ac:dyDescent="0.25">
      <c r="A12078" s="3"/>
      <c r="B12078" s="3"/>
      <c r="C12078" s="3"/>
      <c r="D12078" s="3"/>
      <c r="E12078" s="3"/>
      <c r="F12078" s="3"/>
      <c r="G12078" s="3"/>
      <c r="H12078" s="7"/>
      <c r="I12078" s="7"/>
    </row>
    <row r="12079" spans="1:9" x14ac:dyDescent="0.25">
      <c r="A12079" s="3"/>
      <c r="B12079" s="3"/>
      <c r="C12079" s="3"/>
      <c r="D12079" s="3"/>
      <c r="E12079" s="3"/>
      <c r="F12079" s="3"/>
      <c r="G12079" s="3"/>
      <c r="H12079" s="7"/>
      <c r="I12079" s="7"/>
    </row>
    <row r="12080" spans="1:9" x14ac:dyDescent="0.25">
      <c r="A12080" s="3"/>
      <c r="B12080" s="3"/>
      <c r="C12080" s="3"/>
      <c r="D12080" s="3"/>
      <c r="E12080" s="3"/>
      <c r="F12080" s="3"/>
      <c r="G12080" s="3"/>
      <c r="H12080" s="7"/>
      <c r="I12080" s="7"/>
    </row>
    <row r="12081" spans="1:9" x14ac:dyDescent="0.25">
      <c r="A12081" s="3"/>
      <c r="B12081" s="3"/>
      <c r="C12081" s="3"/>
      <c r="D12081" s="3"/>
      <c r="E12081" s="3"/>
      <c r="F12081" s="3"/>
      <c r="G12081" s="3"/>
      <c r="H12081" s="7"/>
      <c r="I12081" s="7"/>
    </row>
    <row r="12082" spans="1:9" x14ac:dyDescent="0.25">
      <c r="A12082" s="3"/>
      <c r="B12082" s="3"/>
      <c r="C12082" s="3"/>
      <c r="D12082" s="3"/>
      <c r="E12082" s="3"/>
      <c r="F12082" s="3"/>
      <c r="G12082" s="3"/>
      <c r="H12082" s="7"/>
      <c r="I12082" s="7"/>
    </row>
    <row r="12083" spans="1:9" x14ac:dyDescent="0.25">
      <c r="A12083" s="3"/>
      <c r="B12083" s="3"/>
      <c r="C12083" s="3"/>
      <c r="D12083" s="3"/>
      <c r="E12083" s="3"/>
      <c r="F12083" s="3"/>
      <c r="G12083" s="3"/>
      <c r="H12083" s="7"/>
      <c r="I12083" s="7"/>
    </row>
    <row r="12084" spans="1:9" x14ac:dyDescent="0.25">
      <c r="A12084" s="3"/>
      <c r="B12084" s="3"/>
      <c r="C12084" s="3"/>
      <c r="D12084" s="3"/>
      <c r="E12084" s="3"/>
      <c r="F12084" s="3"/>
      <c r="G12084" s="3"/>
      <c r="H12084" s="7"/>
      <c r="I12084" s="7"/>
    </row>
    <row r="12085" spans="1:9" x14ac:dyDescent="0.25">
      <c r="A12085" s="3"/>
      <c r="B12085" s="3"/>
      <c r="C12085" s="3"/>
      <c r="D12085" s="3"/>
      <c r="E12085" s="3"/>
      <c r="F12085" s="3"/>
      <c r="G12085" s="3"/>
      <c r="H12085" s="7"/>
      <c r="I12085" s="7"/>
    </row>
    <row r="12086" spans="1:9" x14ac:dyDescent="0.25">
      <c r="A12086" s="3"/>
      <c r="B12086" s="3"/>
      <c r="C12086" s="3"/>
      <c r="D12086" s="3"/>
      <c r="E12086" s="3"/>
      <c r="F12086" s="3"/>
      <c r="G12086" s="3"/>
      <c r="H12086" s="7"/>
      <c r="I12086" s="7"/>
    </row>
    <row r="12087" spans="1:9" x14ac:dyDescent="0.25">
      <c r="A12087" s="3"/>
      <c r="B12087" s="3"/>
      <c r="C12087" s="3"/>
      <c r="D12087" s="3"/>
      <c r="E12087" s="3"/>
      <c r="F12087" s="3"/>
      <c r="G12087" s="3"/>
      <c r="H12087" s="7"/>
      <c r="I12087" s="7"/>
    </row>
    <row r="12088" spans="1:9" x14ac:dyDescent="0.25">
      <c r="A12088" s="3"/>
      <c r="B12088" s="3"/>
      <c r="C12088" s="3"/>
      <c r="D12088" s="3"/>
      <c r="E12088" s="3"/>
      <c r="F12088" s="3"/>
      <c r="G12088" s="3"/>
      <c r="H12088" s="7"/>
      <c r="I12088" s="7"/>
    </row>
    <row r="12089" spans="1:9" x14ac:dyDescent="0.25">
      <c r="A12089" s="3"/>
      <c r="B12089" s="3"/>
      <c r="C12089" s="3"/>
      <c r="D12089" s="3"/>
      <c r="E12089" s="3"/>
      <c r="F12089" s="3"/>
      <c r="G12089" s="3"/>
      <c r="H12089" s="7"/>
      <c r="I12089" s="7"/>
    </row>
    <row r="12090" spans="1:9" x14ac:dyDescent="0.25">
      <c r="A12090" s="3"/>
      <c r="B12090" s="3"/>
      <c r="C12090" s="3"/>
      <c r="D12090" s="3"/>
      <c r="E12090" s="3"/>
      <c r="F12090" s="3"/>
      <c r="G12090" s="3"/>
      <c r="H12090" s="7"/>
      <c r="I12090" s="7"/>
    </row>
    <row r="12091" spans="1:9" x14ac:dyDescent="0.25">
      <c r="A12091" s="3"/>
      <c r="B12091" s="3"/>
      <c r="C12091" s="3"/>
      <c r="D12091" s="3"/>
      <c r="E12091" s="3"/>
      <c r="F12091" s="3"/>
      <c r="G12091" s="3"/>
      <c r="H12091" s="7"/>
      <c r="I12091" s="7"/>
    </row>
    <row r="12092" spans="1:9" x14ac:dyDescent="0.25">
      <c r="A12092" s="3"/>
      <c r="B12092" s="3"/>
      <c r="C12092" s="3"/>
      <c r="D12092" s="3"/>
      <c r="E12092" s="3"/>
      <c r="F12092" s="3"/>
      <c r="G12092" s="3"/>
      <c r="H12092" s="7"/>
      <c r="I12092" s="7"/>
    </row>
    <row r="12093" spans="1:9" x14ac:dyDescent="0.25">
      <c r="A12093" s="3"/>
      <c r="B12093" s="3"/>
      <c r="C12093" s="3"/>
      <c r="D12093" s="3"/>
      <c r="E12093" s="3"/>
      <c r="F12093" s="3"/>
      <c r="G12093" s="3"/>
      <c r="H12093" s="7"/>
      <c r="I12093" s="7"/>
    </row>
    <row r="12094" spans="1:9" x14ac:dyDescent="0.25">
      <c r="A12094" s="3"/>
      <c r="B12094" s="3"/>
      <c r="C12094" s="3"/>
      <c r="D12094" s="3"/>
      <c r="E12094" s="3"/>
      <c r="F12094" s="3"/>
      <c r="G12094" s="3"/>
      <c r="H12094" s="7"/>
      <c r="I12094" s="7"/>
    </row>
    <row r="12095" spans="1:9" x14ac:dyDescent="0.25">
      <c r="A12095" s="3"/>
      <c r="B12095" s="3"/>
      <c r="C12095" s="3"/>
      <c r="D12095" s="3"/>
      <c r="E12095" s="3"/>
      <c r="F12095" s="3"/>
      <c r="G12095" s="3"/>
      <c r="H12095" s="7"/>
      <c r="I12095" s="7"/>
    </row>
    <row r="12096" spans="1:9" x14ac:dyDescent="0.25">
      <c r="A12096" s="3"/>
      <c r="B12096" s="3"/>
      <c r="C12096" s="3"/>
      <c r="D12096" s="3"/>
      <c r="E12096" s="3"/>
      <c r="F12096" s="3"/>
      <c r="G12096" s="3"/>
      <c r="H12096" s="7"/>
      <c r="I12096" s="7"/>
    </row>
    <row r="12097" spans="1:9" x14ac:dyDescent="0.25">
      <c r="A12097" s="3"/>
      <c r="B12097" s="3"/>
      <c r="C12097" s="3"/>
      <c r="D12097" s="3"/>
      <c r="E12097" s="3"/>
      <c r="F12097" s="3"/>
      <c r="G12097" s="3"/>
      <c r="H12097" s="7"/>
      <c r="I12097" s="7"/>
    </row>
    <row r="12098" spans="1:9" x14ac:dyDescent="0.25">
      <c r="A12098" s="3"/>
      <c r="B12098" s="3"/>
      <c r="C12098" s="3"/>
      <c r="D12098" s="3"/>
      <c r="E12098" s="3"/>
      <c r="F12098" s="3"/>
      <c r="G12098" s="3"/>
      <c r="H12098" s="7"/>
      <c r="I12098" s="7"/>
    </row>
    <row r="12099" spans="1:9" x14ac:dyDescent="0.25">
      <c r="A12099" s="3"/>
      <c r="B12099" s="3"/>
      <c r="C12099" s="3"/>
      <c r="D12099" s="3"/>
      <c r="E12099" s="3"/>
      <c r="F12099" s="3"/>
      <c r="G12099" s="3"/>
      <c r="H12099" s="7"/>
      <c r="I12099" s="7"/>
    </row>
    <row r="12100" spans="1:9" x14ac:dyDescent="0.25">
      <c r="A12100" s="3"/>
      <c r="B12100" s="3"/>
      <c r="C12100" s="3"/>
      <c r="D12100" s="3"/>
      <c r="E12100" s="3"/>
      <c r="F12100" s="3"/>
      <c r="G12100" s="3"/>
      <c r="H12100" s="7"/>
      <c r="I12100" s="7"/>
    </row>
    <row r="12101" spans="1:9" x14ac:dyDescent="0.25">
      <c r="A12101" s="3"/>
      <c r="B12101" s="3"/>
      <c r="C12101" s="3"/>
      <c r="D12101" s="3"/>
      <c r="E12101" s="3"/>
      <c r="F12101" s="3"/>
      <c r="G12101" s="3"/>
      <c r="H12101" s="7"/>
      <c r="I12101" s="7"/>
    </row>
    <row r="12102" spans="1:9" x14ac:dyDescent="0.25">
      <c r="A12102" s="3"/>
      <c r="B12102" s="3"/>
      <c r="C12102" s="3"/>
      <c r="D12102" s="3"/>
      <c r="E12102" s="3"/>
      <c r="F12102" s="3"/>
      <c r="G12102" s="3"/>
      <c r="H12102" s="7"/>
      <c r="I12102" s="7"/>
    </row>
    <row r="12103" spans="1:9" x14ac:dyDescent="0.25">
      <c r="A12103" s="3"/>
      <c r="B12103" s="3"/>
      <c r="C12103" s="3"/>
      <c r="D12103" s="3"/>
      <c r="E12103" s="3"/>
      <c r="F12103" s="3"/>
      <c r="G12103" s="3"/>
      <c r="H12103" s="7"/>
      <c r="I12103" s="7"/>
    </row>
    <row r="12104" spans="1:9" x14ac:dyDescent="0.25">
      <c r="A12104" s="3"/>
      <c r="B12104" s="3"/>
      <c r="C12104" s="3"/>
      <c r="D12104" s="3"/>
      <c r="E12104" s="3"/>
      <c r="F12104" s="3"/>
      <c r="G12104" s="3"/>
      <c r="H12104" s="7"/>
      <c r="I12104" s="7"/>
    </row>
    <row r="12105" spans="1:9" x14ac:dyDescent="0.25">
      <c r="A12105" s="3"/>
      <c r="B12105" s="3"/>
      <c r="C12105" s="3"/>
      <c r="D12105" s="3"/>
      <c r="E12105" s="3"/>
      <c r="F12105" s="3"/>
      <c r="G12105" s="3"/>
      <c r="H12105" s="7"/>
      <c r="I12105" s="7"/>
    </row>
    <row r="12106" spans="1:9" x14ac:dyDescent="0.25">
      <c r="A12106" s="3"/>
      <c r="B12106" s="3"/>
      <c r="C12106" s="3"/>
      <c r="D12106" s="3"/>
      <c r="E12106" s="3"/>
      <c r="F12106" s="3"/>
      <c r="G12106" s="3"/>
      <c r="H12106" s="7"/>
      <c r="I12106" s="7"/>
    </row>
    <row r="12107" spans="1:9" x14ac:dyDescent="0.25">
      <c r="A12107" s="3"/>
      <c r="B12107" s="3"/>
      <c r="C12107" s="3"/>
      <c r="D12107" s="3"/>
      <c r="E12107" s="3"/>
      <c r="F12107" s="3"/>
      <c r="G12107" s="3"/>
      <c r="H12107" s="7"/>
      <c r="I12107" s="7"/>
    </row>
    <row r="12108" spans="1:9" x14ac:dyDescent="0.25">
      <c r="A12108" s="3"/>
      <c r="B12108" s="3"/>
      <c r="C12108" s="3"/>
      <c r="D12108" s="3"/>
      <c r="E12108" s="3"/>
      <c r="F12108" s="3"/>
      <c r="G12108" s="3"/>
      <c r="H12108" s="7"/>
      <c r="I12108" s="7"/>
    </row>
    <row r="12109" spans="1:9" x14ac:dyDescent="0.25">
      <c r="A12109" s="3"/>
      <c r="B12109" s="3"/>
      <c r="C12109" s="3"/>
      <c r="D12109" s="3"/>
      <c r="E12109" s="3"/>
      <c r="F12109" s="3"/>
      <c r="G12109" s="3"/>
      <c r="H12109" s="7"/>
      <c r="I12109" s="7"/>
    </row>
    <row r="12110" spans="1:9" x14ac:dyDescent="0.25">
      <c r="A12110" s="3"/>
      <c r="B12110" s="3"/>
      <c r="C12110" s="3"/>
      <c r="D12110" s="3"/>
      <c r="E12110" s="3"/>
      <c r="F12110" s="3"/>
      <c r="G12110" s="3"/>
      <c r="H12110" s="7"/>
      <c r="I12110" s="7"/>
    </row>
    <row r="12111" spans="1:9" x14ac:dyDescent="0.25">
      <c r="A12111" s="3"/>
      <c r="B12111" s="3"/>
      <c r="C12111" s="3"/>
      <c r="D12111" s="3"/>
      <c r="E12111" s="3"/>
      <c r="F12111" s="3"/>
      <c r="G12111" s="3"/>
      <c r="H12111" s="7"/>
      <c r="I12111" s="7"/>
    </row>
    <row r="12112" spans="1:9" x14ac:dyDescent="0.25">
      <c r="A12112" s="3"/>
      <c r="B12112" s="3"/>
      <c r="C12112" s="3"/>
      <c r="D12112" s="3"/>
      <c r="E12112" s="3"/>
      <c r="F12112" s="3"/>
      <c r="G12112" s="3"/>
      <c r="H12112" s="7"/>
      <c r="I12112" s="7"/>
    </row>
    <row r="12113" spans="1:9" x14ac:dyDescent="0.25">
      <c r="A12113" s="3"/>
      <c r="B12113" s="3"/>
      <c r="C12113" s="3"/>
      <c r="D12113" s="3"/>
      <c r="E12113" s="3"/>
      <c r="F12113" s="3"/>
      <c r="G12113" s="3"/>
      <c r="H12113" s="7"/>
      <c r="I12113" s="7"/>
    </row>
    <row r="12114" spans="1:9" x14ac:dyDescent="0.25">
      <c r="A12114" s="3"/>
      <c r="B12114" s="3"/>
      <c r="C12114" s="3"/>
      <c r="D12114" s="3"/>
      <c r="E12114" s="3"/>
      <c r="F12114" s="3"/>
      <c r="G12114" s="3"/>
      <c r="H12114" s="7"/>
      <c r="I12114" s="7"/>
    </row>
    <row r="12115" spans="1:9" x14ac:dyDescent="0.25">
      <c r="A12115" s="3"/>
      <c r="B12115" s="3"/>
      <c r="C12115" s="3"/>
      <c r="D12115" s="3"/>
      <c r="E12115" s="3"/>
      <c r="F12115" s="3"/>
      <c r="G12115" s="3"/>
      <c r="H12115" s="7"/>
      <c r="I12115" s="7"/>
    </row>
    <row r="12116" spans="1:9" x14ac:dyDescent="0.25">
      <c r="A12116" s="3"/>
      <c r="B12116" s="3"/>
      <c r="C12116" s="3"/>
      <c r="D12116" s="3"/>
      <c r="E12116" s="3"/>
      <c r="F12116" s="3"/>
      <c r="G12116" s="3"/>
      <c r="H12116" s="7"/>
      <c r="I12116" s="7"/>
    </row>
    <row r="12117" spans="1:9" x14ac:dyDescent="0.25">
      <c r="A12117" s="3"/>
      <c r="B12117" s="3"/>
      <c r="C12117" s="3"/>
      <c r="D12117" s="3"/>
      <c r="E12117" s="3"/>
      <c r="F12117" s="3"/>
      <c r="G12117" s="3"/>
      <c r="H12117" s="7"/>
      <c r="I12117" s="7"/>
    </row>
    <row r="12118" spans="1:9" x14ac:dyDescent="0.25">
      <c r="A12118" s="3"/>
      <c r="B12118" s="3"/>
      <c r="C12118" s="3"/>
      <c r="D12118" s="3"/>
      <c r="E12118" s="3"/>
      <c r="F12118" s="3"/>
      <c r="G12118" s="3"/>
      <c r="H12118" s="7"/>
      <c r="I12118" s="7"/>
    </row>
    <row r="12119" spans="1:9" x14ac:dyDescent="0.25">
      <c r="A12119" s="3"/>
      <c r="B12119" s="3"/>
      <c r="C12119" s="3"/>
      <c r="D12119" s="3"/>
      <c r="E12119" s="3"/>
      <c r="F12119" s="3"/>
      <c r="G12119" s="3"/>
      <c r="H12119" s="7"/>
      <c r="I12119" s="7"/>
    </row>
    <row r="12120" spans="1:9" x14ac:dyDescent="0.25">
      <c r="A12120" s="3"/>
      <c r="B12120" s="3"/>
      <c r="C12120" s="3"/>
      <c r="D12120" s="3"/>
      <c r="E12120" s="3"/>
      <c r="F12120" s="3"/>
      <c r="G12120" s="3"/>
      <c r="H12120" s="7"/>
      <c r="I12120" s="7"/>
    </row>
    <row r="12121" spans="1:9" x14ac:dyDescent="0.25">
      <c r="A12121" s="3"/>
      <c r="B12121" s="3"/>
      <c r="C12121" s="3"/>
      <c r="D12121" s="3"/>
      <c r="E12121" s="3"/>
      <c r="F12121" s="3"/>
      <c r="G12121" s="3"/>
      <c r="H12121" s="7"/>
      <c r="I12121" s="7"/>
    </row>
    <row r="12122" spans="1:9" x14ac:dyDescent="0.25">
      <c r="A12122" s="3"/>
      <c r="B12122" s="3"/>
      <c r="C12122" s="3"/>
      <c r="D12122" s="3"/>
      <c r="E12122" s="3"/>
      <c r="F12122" s="3"/>
      <c r="G12122" s="3"/>
      <c r="H12122" s="7"/>
      <c r="I12122" s="7"/>
    </row>
    <row r="12123" spans="1:9" x14ac:dyDescent="0.25">
      <c r="A12123" s="3"/>
      <c r="B12123" s="3"/>
      <c r="C12123" s="3"/>
      <c r="D12123" s="3"/>
      <c r="E12123" s="3"/>
      <c r="F12123" s="3"/>
      <c r="G12123" s="3"/>
      <c r="H12123" s="7"/>
      <c r="I12123" s="7"/>
    </row>
    <row r="12124" spans="1:9" x14ac:dyDescent="0.25">
      <c r="A12124" s="3"/>
      <c r="B12124" s="3"/>
      <c r="C12124" s="3"/>
      <c r="D12124" s="3"/>
      <c r="E12124" s="3"/>
      <c r="F12124" s="3"/>
      <c r="G12124" s="3"/>
      <c r="H12124" s="7"/>
      <c r="I12124" s="7"/>
    </row>
    <row r="12125" spans="1:9" x14ac:dyDescent="0.25">
      <c r="A12125" s="3"/>
      <c r="B12125" s="3"/>
      <c r="C12125" s="3"/>
      <c r="D12125" s="3"/>
      <c r="E12125" s="3"/>
      <c r="F12125" s="3"/>
      <c r="G12125" s="3"/>
      <c r="H12125" s="7"/>
      <c r="I12125" s="7"/>
    </row>
    <row r="12126" spans="1:9" x14ac:dyDescent="0.25">
      <c r="A12126" s="3"/>
      <c r="B12126" s="3"/>
      <c r="C12126" s="3"/>
      <c r="D12126" s="3"/>
      <c r="E12126" s="3"/>
      <c r="F12126" s="3"/>
      <c r="G12126" s="3"/>
      <c r="H12126" s="7"/>
      <c r="I12126" s="7"/>
    </row>
    <row r="12127" spans="1:9" x14ac:dyDescent="0.25">
      <c r="A12127" s="3"/>
      <c r="B12127" s="3"/>
      <c r="C12127" s="3"/>
      <c r="D12127" s="3"/>
      <c r="E12127" s="3"/>
      <c r="F12127" s="3"/>
      <c r="G12127" s="3"/>
      <c r="H12127" s="7"/>
      <c r="I12127" s="7"/>
    </row>
    <row r="12128" spans="1:9" x14ac:dyDescent="0.25">
      <c r="A12128" s="3"/>
      <c r="B12128" s="3"/>
      <c r="C12128" s="3"/>
      <c r="D12128" s="3"/>
      <c r="E12128" s="3"/>
      <c r="F12128" s="3"/>
      <c r="G12128" s="3"/>
      <c r="H12128" s="7"/>
      <c r="I12128" s="7"/>
    </row>
    <row r="12129" spans="1:9" x14ac:dyDescent="0.25">
      <c r="A12129" s="3"/>
      <c r="B12129" s="3"/>
      <c r="C12129" s="3"/>
      <c r="D12129" s="3"/>
      <c r="E12129" s="3"/>
      <c r="F12129" s="3"/>
      <c r="G12129" s="3"/>
      <c r="H12129" s="7"/>
      <c r="I12129" s="7"/>
    </row>
    <row r="12130" spans="1:9" x14ac:dyDescent="0.25">
      <c r="A12130" s="3"/>
      <c r="B12130" s="3"/>
      <c r="C12130" s="3"/>
      <c r="D12130" s="3"/>
      <c r="E12130" s="3"/>
      <c r="F12130" s="3"/>
      <c r="G12130" s="3"/>
      <c r="H12130" s="7"/>
      <c r="I12130" s="7"/>
    </row>
    <row r="12131" spans="1:9" x14ac:dyDescent="0.25">
      <c r="A12131" s="3"/>
      <c r="B12131" s="3"/>
      <c r="C12131" s="3"/>
      <c r="D12131" s="3"/>
      <c r="E12131" s="3"/>
      <c r="F12131" s="3"/>
      <c r="G12131" s="3"/>
      <c r="H12131" s="7"/>
      <c r="I12131" s="7"/>
    </row>
    <row r="12132" spans="1:9" x14ac:dyDescent="0.25">
      <c r="A12132" s="3"/>
      <c r="B12132" s="3"/>
      <c r="C12132" s="3"/>
      <c r="D12132" s="3"/>
      <c r="E12132" s="3"/>
      <c r="F12132" s="3"/>
      <c r="G12132" s="3"/>
      <c r="H12132" s="7"/>
      <c r="I12132" s="7"/>
    </row>
    <row r="12133" spans="1:9" x14ac:dyDescent="0.25">
      <c r="A12133" s="3"/>
      <c r="B12133" s="3"/>
      <c r="C12133" s="3"/>
      <c r="D12133" s="3"/>
      <c r="E12133" s="3"/>
      <c r="F12133" s="3"/>
      <c r="G12133" s="3"/>
      <c r="H12133" s="7"/>
      <c r="I12133" s="7"/>
    </row>
    <row r="12134" spans="1:9" x14ac:dyDescent="0.25">
      <c r="A12134" s="3"/>
      <c r="B12134" s="3"/>
      <c r="C12134" s="3"/>
      <c r="D12134" s="3"/>
      <c r="E12134" s="3"/>
      <c r="F12134" s="3"/>
      <c r="G12134" s="3"/>
      <c r="H12134" s="7"/>
      <c r="I12134" s="7"/>
    </row>
    <row r="12135" spans="1:9" x14ac:dyDescent="0.25">
      <c r="A12135" s="3"/>
      <c r="B12135" s="3"/>
      <c r="C12135" s="3"/>
      <c r="D12135" s="3"/>
      <c r="E12135" s="3"/>
      <c r="F12135" s="3"/>
      <c r="G12135" s="3"/>
      <c r="H12135" s="7"/>
      <c r="I12135" s="7"/>
    </row>
    <row r="12136" spans="1:9" x14ac:dyDescent="0.25">
      <c r="A12136" s="3"/>
      <c r="B12136" s="3"/>
      <c r="C12136" s="3"/>
      <c r="D12136" s="3"/>
      <c r="E12136" s="3"/>
      <c r="F12136" s="3"/>
      <c r="G12136" s="3"/>
      <c r="H12136" s="7"/>
      <c r="I12136" s="7"/>
    </row>
    <row r="12137" spans="1:9" x14ac:dyDescent="0.25">
      <c r="A12137" s="3"/>
      <c r="B12137" s="3"/>
      <c r="C12137" s="3"/>
      <c r="D12137" s="3"/>
      <c r="E12137" s="3"/>
      <c r="F12137" s="3"/>
      <c r="G12137" s="3"/>
      <c r="H12137" s="7"/>
      <c r="I12137" s="7"/>
    </row>
    <row r="12138" spans="1:9" x14ac:dyDescent="0.25">
      <c r="A12138" s="3"/>
      <c r="B12138" s="3"/>
      <c r="C12138" s="3"/>
      <c r="D12138" s="3"/>
      <c r="E12138" s="3"/>
      <c r="F12138" s="3"/>
      <c r="G12138" s="3"/>
      <c r="H12138" s="7"/>
      <c r="I12138" s="7"/>
    </row>
    <row r="12139" spans="1:9" x14ac:dyDescent="0.25">
      <c r="A12139" s="3"/>
      <c r="B12139" s="3"/>
      <c r="C12139" s="3"/>
      <c r="D12139" s="3"/>
      <c r="E12139" s="3"/>
      <c r="F12139" s="3"/>
      <c r="G12139" s="3"/>
      <c r="H12139" s="7"/>
      <c r="I12139" s="7"/>
    </row>
    <row r="12140" spans="1:9" x14ac:dyDescent="0.25">
      <c r="A12140" s="3"/>
      <c r="B12140" s="3"/>
      <c r="C12140" s="3"/>
      <c r="D12140" s="3"/>
      <c r="E12140" s="3"/>
      <c r="F12140" s="3"/>
      <c r="G12140" s="3"/>
      <c r="H12140" s="7"/>
      <c r="I12140" s="7"/>
    </row>
    <row r="12141" spans="1:9" x14ac:dyDescent="0.25">
      <c r="A12141" s="3"/>
      <c r="B12141" s="3"/>
      <c r="C12141" s="3"/>
      <c r="D12141" s="3"/>
      <c r="E12141" s="3"/>
      <c r="F12141" s="3"/>
      <c r="G12141" s="3"/>
      <c r="H12141" s="7"/>
      <c r="I12141" s="7"/>
    </row>
    <row r="12142" spans="1:9" x14ac:dyDescent="0.25">
      <c r="A12142" s="3"/>
      <c r="B12142" s="3"/>
      <c r="C12142" s="3"/>
      <c r="D12142" s="3"/>
      <c r="E12142" s="3"/>
      <c r="F12142" s="3"/>
      <c r="G12142" s="3"/>
      <c r="H12142" s="7"/>
      <c r="I12142" s="7"/>
    </row>
    <row r="12143" spans="1:9" x14ac:dyDescent="0.25">
      <c r="A12143" s="3"/>
      <c r="B12143" s="3"/>
      <c r="C12143" s="3"/>
      <c r="D12143" s="3"/>
      <c r="E12143" s="3"/>
      <c r="F12143" s="3"/>
      <c r="G12143" s="3"/>
      <c r="H12143" s="7"/>
      <c r="I12143" s="7"/>
    </row>
    <row r="12144" spans="1:9" x14ac:dyDescent="0.25">
      <c r="A12144" s="3"/>
      <c r="B12144" s="3"/>
      <c r="C12144" s="3"/>
      <c r="D12144" s="3"/>
      <c r="E12144" s="3"/>
      <c r="F12144" s="3"/>
      <c r="G12144" s="3"/>
      <c r="H12144" s="7"/>
      <c r="I12144" s="7"/>
    </row>
    <row r="12145" spans="1:9" x14ac:dyDescent="0.25">
      <c r="A12145" s="3"/>
      <c r="B12145" s="3"/>
      <c r="C12145" s="3"/>
      <c r="D12145" s="3"/>
      <c r="E12145" s="3"/>
      <c r="F12145" s="3"/>
      <c r="G12145" s="3"/>
      <c r="H12145" s="7"/>
      <c r="I12145" s="7"/>
    </row>
    <row r="12146" spans="1:9" x14ac:dyDescent="0.25">
      <c r="A12146" s="3"/>
      <c r="B12146" s="3"/>
      <c r="C12146" s="3"/>
      <c r="D12146" s="3"/>
      <c r="E12146" s="3"/>
      <c r="F12146" s="3"/>
      <c r="G12146" s="3"/>
      <c r="H12146" s="7"/>
      <c r="I12146" s="7"/>
    </row>
    <row r="12147" spans="1:9" x14ac:dyDescent="0.25">
      <c r="A12147" s="3"/>
      <c r="B12147" s="3"/>
      <c r="C12147" s="3"/>
      <c r="D12147" s="3"/>
      <c r="E12147" s="3"/>
      <c r="F12147" s="3"/>
      <c r="G12147" s="3"/>
      <c r="H12147" s="7"/>
      <c r="I12147" s="7"/>
    </row>
    <row r="12148" spans="1:9" x14ac:dyDescent="0.25">
      <c r="A12148" s="3"/>
      <c r="B12148" s="3"/>
      <c r="C12148" s="3"/>
      <c r="D12148" s="3"/>
      <c r="E12148" s="3"/>
      <c r="F12148" s="3"/>
      <c r="G12148" s="3"/>
      <c r="H12148" s="7"/>
      <c r="I12148" s="7"/>
    </row>
    <row r="12149" spans="1:9" x14ac:dyDescent="0.25">
      <c r="A12149" s="3"/>
      <c r="B12149" s="3"/>
      <c r="C12149" s="3"/>
      <c r="D12149" s="3"/>
      <c r="E12149" s="3"/>
      <c r="F12149" s="3"/>
      <c r="G12149" s="3"/>
      <c r="H12149" s="7"/>
      <c r="I12149" s="7"/>
    </row>
    <row r="12150" spans="1:9" x14ac:dyDescent="0.25">
      <c r="A12150" s="3"/>
      <c r="B12150" s="3"/>
      <c r="C12150" s="3"/>
      <c r="D12150" s="3"/>
      <c r="E12150" s="3"/>
      <c r="F12150" s="3"/>
      <c r="G12150" s="3"/>
      <c r="H12150" s="7"/>
      <c r="I12150" s="7"/>
    </row>
    <row r="12151" spans="1:9" x14ac:dyDescent="0.25">
      <c r="A12151" s="3"/>
      <c r="B12151" s="3"/>
      <c r="C12151" s="3"/>
      <c r="D12151" s="3"/>
      <c r="E12151" s="3"/>
      <c r="F12151" s="3"/>
      <c r="G12151" s="3"/>
      <c r="H12151" s="7"/>
      <c r="I12151" s="7"/>
    </row>
    <row r="12152" spans="1:9" x14ac:dyDescent="0.25">
      <c r="A12152" s="3"/>
      <c r="B12152" s="3"/>
      <c r="C12152" s="3"/>
      <c r="D12152" s="3"/>
      <c r="E12152" s="3"/>
      <c r="F12152" s="3"/>
      <c r="G12152" s="3"/>
      <c r="H12152" s="7"/>
      <c r="I12152" s="7"/>
    </row>
    <row r="12153" spans="1:9" x14ac:dyDescent="0.25">
      <c r="A12153" s="3"/>
      <c r="B12153" s="3"/>
      <c r="C12153" s="3"/>
      <c r="D12153" s="3"/>
      <c r="E12153" s="3"/>
      <c r="F12153" s="3"/>
      <c r="G12153" s="3"/>
      <c r="H12153" s="7"/>
      <c r="I12153" s="7"/>
    </row>
    <row r="12154" spans="1:9" x14ac:dyDescent="0.25">
      <c r="A12154" s="3"/>
      <c r="B12154" s="3"/>
      <c r="C12154" s="3"/>
      <c r="D12154" s="3"/>
      <c r="E12154" s="3"/>
      <c r="F12154" s="3"/>
      <c r="G12154" s="3"/>
      <c r="H12154" s="7"/>
      <c r="I12154" s="7"/>
    </row>
    <row r="12155" spans="1:9" x14ac:dyDescent="0.25">
      <c r="A12155" s="3"/>
      <c r="B12155" s="3"/>
      <c r="C12155" s="3"/>
      <c r="D12155" s="3"/>
      <c r="E12155" s="3"/>
      <c r="F12155" s="3"/>
      <c r="G12155" s="3"/>
      <c r="H12155" s="7"/>
      <c r="I12155" s="7"/>
    </row>
    <row r="12156" spans="1:9" x14ac:dyDescent="0.25">
      <c r="A12156" s="3"/>
      <c r="B12156" s="3"/>
      <c r="C12156" s="3"/>
      <c r="D12156" s="3"/>
      <c r="E12156" s="3"/>
      <c r="F12156" s="3"/>
      <c r="G12156" s="3"/>
      <c r="H12156" s="7"/>
      <c r="I12156" s="7"/>
    </row>
    <row r="12157" spans="1:9" x14ac:dyDescent="0.25">
      <c r="A12157" s="3"/>
      <c r="B12157" s="3"/>
      <c r="C12157" s="3"/>
      <c r="D12157" s="3"/>
      <c r="E12157" s="3"/>
      <c r="F12157" s="3"/>
      <c r="G12157" s="3"/>
      <c r="H12157" s="7"/>
      <c r="I12157" s="7"/>
    </row>
    <row r="12158" spans="1:9" x14ac:dyDescent="0.25">
      <c r="A12158" s="3"/>
      <c r="B12158" s="3"/>
      <c r="C12158" s="3"/>
      <c r="D12158" s="3"/>
      <c r="E12158" s="3"/>
      <c r="F12158" s="3"/>
      <c r="G12158" s="3"/>
      <c r="H12158" s="7"/>
      <c r="I12158" s="7"/>
    </row>
    <row r="12159" spans="1:9" x14ac:dyDescent="0.25">
      <c r="A12159" s="3"/>
      <c r="B12159" s="3"/>
      <c r="C12159" s="3"/>
      <c r="D12159" s="3"/>
      <c r="E12159" s="3"/>
      <c r="F12159" s="3"/>
      <c r="G12159" s="3"/>
      <c r="H12159" s="7"/>
      <c r="I12159" s="7"/>
    </row>
    <row r="12160" spans="1:9" x14ac:dyDescent="0.25">
      <c r="A12160" s="3"/>
      <c r="B12160" s="3"/>
      <c r="C12160" s="3"/>
      <c r="D12160" s="3"/>
      <c r="E12160" s="3"/>
      <c r="F12160" s="3"/>
      <c r="G12160" s="3"/>
      <c r="H12160" s="7"/>
      <c r="I12160" s="7"/>
    </row>
    <row r="12161" spans="1:9" x14ac:dyDescent="0.25">
      <c r="A12161" s="3"/>
      <c r="B12161" s="3"/>
      <c r="C12161" s="3"/>
      <c r="D12161" s="3"/>
      <c r="E12161" s="3"/>
      <c r="F12161" s="3"/>
      <c r="G12161" s="3"/>
      <c r="H12161" s="7"/>
      <c r="I12161" s="7"/>
    </row>
    <row r="12162" spans="1:9" x14ac:dyDescent="0.25">
      <c r="A12162" s="3"/>
      <c r="B12162" s="3"/>
      <c r="C12162" s="3"/>
      <c r="D12162" s="3"/>
      <c r="E12162" s="3"/>
      <c r="F12162" s="3"/>
      <c r="G12162" s="3"/>
      <c r="H12162" s="7"/>
      <c r="I12162" s="7"/>
    </row>
    <row r="12163" spans="1:9" x14ac:dyDescent="0.25">
      <c r="A12163" s="3"/>
      <c r="B12163" s="3"/>
      <c r="C12163" s="3"/>
      <c r="D12163" s="3"/>
      <c r="E12163" s="3"/>
      <c r="F12163" s="3"/>
      <c r="G12163" s="3"/>
      <c r="H12163" s="7"/>
      <c r="I12163" s="7"/>
    </row>
    <row r="12164" spans="1:9" x14ac:dyDescent="0.25">
      <c r="A12164" s="3"/>
      <c r="B12164" s="3"/>
      <c r="C12164" s="3"/>
      <c r="D12164" s="3"/>
      <c r="E12164" s="3"/>
      <c r="F12164" s="3"/>
      <c r="G12164" s="3"/>
      <c r="H12164" s="7"/>
      <c r="I12164" s="7"/>
    </row>
    <row r="12165" spans="1:9" x14ac:dyDescent="0.25">
      <c r="A12165" s="3"/>
      <c r="B12165" s="3"/>
      <c r="C12165" s="3"/>
      <c r="D12165" s="3"/>
      <c r="E12165" s="3"/>
      <c r="F12165" s="3"/>
      <c r="G12165" s="3"/>
      <c r="H12165" s="7"/>
      <c r="I12165" s="7"/>
    </row>
    <row r="12166" spans="1:9" x14ac:dyDescent="0.25">
      <c r="A12166" s="3"/>
      <c r="B12166" s="3"/>
      <c r="C12166" s="3"/>
      <c r="D12166" s="3"/>
      <c r="E12166" s="3"/>
      <c r="F12166" s="3"/>
      <c r="G12166" s="3"/>
      <c r="H12166" s="7"/>
      <c r="I12166" s="7"/>
    </row>
    <row r="12167" spans="1:9" x14ac:dyDescent="0.25">
      <c r="A12167" s="3"/>
      <c r="B12167" s="3"/>
      <c r="C12167" s="3"/>
      <c r="D12167" s="3"/>
      <c r="E12167" s="3"/>
      <c r="F12167" s="3"/>
      <c r="G12167" s="3"/>
      <c r="H12167" s="7"/>
      <c r="I12167" s="7"/>
    </row>
    <row r="12168" spans="1:9" x14ac:dyDescent="0.25">
      <c r="A12168" s="3"/>
      <c r="B12168" s="3"/>
      <c r="C12168" s="3"/>
      <c r="D12168" s="3"/>
      <c r="E12168" s="3"/>
      <c r="F12168" s="3"/>
      <c r="G12168" s="3"/>
      <c r="H12168" s="7"/>
      <c r="I12168" s="7"/>
    </row>
    <row r="12169" spans="1:9" x14ac:dyDescent="0.25">
      <c r="A12169" s="3"/>
      <c r="B12169" s="3"/>
      <c r="C12169" s="3"/>
      <c r="D12169" s="3"/>
      <c r="E12169" s="3"/>
      <c r="F12169" s="3"/>
      <c r="G12169" s="3"/>
      <c r="H12169" s="7"/>
      <c r="I12169" s="7"/>
    </row>
    <row r="12170" spans="1:9" x14ac:dyDescent="0.25">
      <c r="A12170" s="3"/>
      <c r="B12170" s="3"/>
      <c r="C12170" s="3"/>
      <c r="D12170" s="3"/>
      <c r="E12170" s="3"/>
      <c r="F12170" s="3"/>
      <c r="G12170" s="3"/>
      <c r="H12170" s="7"/>
      <c r="I12170" s="7"/>
    </row>
    <row r="12171" spans="1:9" x14ac:dyDescent="0.25">
      <c r="A12171" s="3"/>
      <c r="B12171" s="3"/>
      <c r="C12171" s="3"/>
      <c r="D12171" s="3"/>
      <c r="E12171" s="3"/>
      <c r="F12171" s="3"/>
      <c r="G12171" s="3"/>
      <c r="H12171" s="7"/>
      <c r="I12171" s="7"/>
    </row>
    <row r="12172" spans="1:9" x14ac:dyDescent="0.25">
      <c r="A12172" s="3"/>
      <c r="B12172" s="3"/>
      <c r="C12172" s="3"/>
      <c r="D12172" s="3"/>
      <c r="E12172" s="3"/>
      <c r="F12172" s="3"/>
      <c r="G12172" s="3"/>
      <c r="H12172" s="7"/>
      <c r="I12172" s="7"/>
    </row>
    <row r="12173" spans="1:9" x14ac:dyDescent="0.25">
      <c r="A12173" s="3"/>
      <c r="B12173" s="3"/>
      <c r="C12173" s="3"/>
      <c r="D12173" s="3"/>
      <c r="E12173" s="3"/>
      <c r="F12173" s="3"/>
      <c r="G12173" s="3"/>
      <c r="H12173" s="7"/>
      <c r="I12173" s="7"/>
    </row>
    <row r="12174" spans="1:9" x14ac:dyDescent="0.25">
      <c r="A12174" s="3"/>
      <c r="B12174" s="3"/>
      <c r="C12174" s="3"/>
      <c r="D12174" s="3"/>
      <c r="E12174" s="3"/>
      <c r="F12174" s="3"/>
      <c r="G12174" s="3"/>
      <c r="H12174" s="7"/>
      <c r="I12174" s="7"/>
    </row>
    <row r="12175" spans="1:9" x14ac:dyDescent="0.25">
      <c r="A12175" s="3"/>
      <c r="B12175" s="3"/>
      <c r="C12175" s="3"/>
      <c r="D12175" s="3"/>
      <c r="E12175" s="3"/>
      <c r="F12175" s="3"/>
      <c r="G12175" s="3"/>
      <c r="H12175" s="7"/>
      <c r="I12175" s="7"/>
    </row>
    <row r="12176" spans="1:9" x14ac:dyDescent="0.25">
      <c r="A12176" s="3"/>
      <c r="B12176" s="3"/>
      <c r="C12176" s="3"/>
      <c r="D12176" s="3"/>
      <c r="E12176" s="3"/>
      <c r="F12176" s="3"/>
      <c r="G12176" s="3"/>
      <c r="H12176" s="7"/>
      <c r="I12176" s="7"/>
    </row>
    <row r="12177" spans="1:9" x14ac:dyDescent="0.25">
      <c r="A12177" s="3"/>
      <c r="B12177" s="3"/>
      <c r="C12177" s="3"/>
      <c r="D12177" s="3"/>
      <c r="E12177" s="3"/>
      <c r="F12177" s="3"/>
      <c r="G12177" s="3"/>
      <c r="H12177" s="7"/>
      <c r="I12177" s="7"/>
    </row>
    <row r="12178" spans="1:9" x14ac:dyDescent="0.25">
      <c r="A12178" s="3"/>
      <c r="B12178" s="3"/>
      <c r="C12178" s="3"/>
      <c r="D12178" s="3"/>
      <c r="E12178" s="3"/>
      <c r="F12178" s="3"/>
      <c r="G12178" s="3"/>
      <c r="H12178" s="7"/>
      <c r="I12178" s="7"/>
    </row>
    <row r="12179" spans="1:9" x14ac:dyDescent="0.25">
      <c r="A12179" s="3"/>
      <c r="B12179" s="3"/>
      <c r="C12179" s="3"/>
      <c r="D12179" s="3"/>
      <c r="E12179" s="3"/>
      <c r="F12179" s="3"/>
      <c r="G12179" s="3"/>
      <c r="H12179" s="7"/>
      <c r="I12179" s="7"/>
    </row>
    <row r="12180" spans="1:9" x14ac:dyDescent="0.25">
      <c r="A12180" s="3"/>
      <c r="B12180" s="3"/>
      <c r="C12180" s="3"/>
      <c r="D12180" s="3"/>
      <c r="E12180" s="3"/>
      <c r="F12180" s="3"/>
      <c r="G12180" s="3"/>
      <c r="H12180" s="7"/>
      <c r="I12180" s="7"/>
    </row>
    <row r="12181" spans="1:9" x14ac:dyDescent="0.25">
      <c r="A12181" s="3"/>
      <c r="B12181" s="3"/>
      <c r="C12181" s="3"/>
      <c r="D12181" s="3"/>
      <c r="E12181" s="3"/>
      <c r="F12181" s="3"/>
      <c r="G12181" s="3"/>
      <c r="H12181" s="7"/>
      <c r="I12181" s="7"/>
    </row>
    <row r="12182" spans="1:9" x14ac:dyDescent="0.25">
      <c r="A12182" s="3"/>
      <c r="B12182" s="3"/>
      <c r="C12182" s="3"/>
      <c r="D12182" s="3"/>
      <c r="E12182" s="3"/>
      <c r="F12182" s="3"/>
      <c r="G12182" s="3"/>
      <c r="H12182" s="7"/>
      <c r="I12182" s="7"/>
    </row>
    <row r="12183" spans="1:9" x14ac:dyDescent="0.25">
      <c r="A12183" s="3"/>
      <c r="B12183" s="3"/>
      <c r="C12183" s="3"/>
      <c r="D12183" s="3"/>
      <c r="E12183" s="3"/>
      <c r="F12183" s="3"/>
      <c r="G12183" s="3"/>
      <c r="H12183" s="7"/>
      <c r="I12183" s="7"/>
    </row>
    <row r="12184" spans="1:9" x14ac:dyDescent="0.25">
      <c r="A12184" s="3"/>
      <c r="B12184" s="3"/>
      <c r="C12184" s="3"/>
      <c r="D12184" s="3"/>
      <c r="E12184" s="3"/>
      <c r="F12184" s="3"/>
      <c r="G12184" s="3"/>
      <c r="H12184" s="7"/>
      <c r="I12184" s="7"/>
    </row>
    <row r="12185" spans="1:9" x14ac:dyDescent="0.25">
      <c r="A12185" s="3"/>
      <c r="B12185" s="3"/>
      <c r="C12185" s="3"/>
      <c r="D12185" s="3"/>
      <c r="E12185" s="3"/>
      <c r="F12185" s="3"/>
      <c r="G12185" s="3"/>
      <c r="H12185" s="7"/>
      <c r="I12185" s="7"/>
    </row>
    <row r="12186" spans="1:9" x14ac:dyDescent="0.25">
      <c r="A12186" s="3"/>
      <c r="B12186" s="3"/>
      <c r="C12186" s="3"/>
      <c r="D12186" s="3"/>
      <c r="E12186" s="3"/>
      <c r="F12186" s="3"/>
      <c r="G12186" s="3"/>
      <c r="H12186" s="7"/>
      <c r="I12186" s="7"/>
    </row>
    <row r="12187" spans="1:9" x14ac:dyDescent="0.25">
      <c r="A12187" s="3"/>
      <c r="B12187" s="3"/>
      <c r="C12187" s="3"/>
      <c r="D12187" s="3"/>
      <c r="E12187" s="3"/>
      <c r="F12187" s="3"/>
      <c r="G12187" s="3"/>
      <c r="H12187" s="7"/>
      <c r="I12187" s="7"/>
    </row>
    <row r="12188" spans="1:9" x14ac:dyDescent="0.25">
      <c r="A12188" s="3"/>
      <c r="B12188" s="3"/>
      <c r="C12188" s="3"/>
      <c r="D12188" s="3"/>
      <c r="E12188" s="3"/>
      <c r="F12188" s="3"/>
      <c r="G12188" s="3"/>
      <c r="H12188" s="7"/>
      <c r="I12188" s="7"/>
    </row>
    <row r="12189" spans="1:9" x14ac:dyDescent="0.25">
      <c r="A12189" s="3"/>
      <c r="B12189" s="3"/>
      <c r="C12189" s="3"/>
      <c r="D12189" s="3"/>
      <c r="E12189" s="3"/>
      <c r="F12189" s="3"/>
      <c r="G12189" s="3"/>
      <c r="H12189" s="7"/>
      <c r="I12189" s="7"/>
    </row>
    <row r="12190" spans="1:9" x14ac:dyDescent="0.25">
      <c r="A12190" s="3"/>
      <c r="B12190" s="3"/>
      <c r="C12190" s="3"/>
      <c r="D12190" s="3"/>
      <c r="E12190" s="3"/>
      <c r="F12190" s="3"/>
      <c r="G12190" s="3"/>
      <c r="H12190" s="7"/>
      <c r="I12190" s="7"/>
    </row>
    <row r="12191" spans="1:9" x14ac:dyDescent="0.25">
      <c r="A12191" s="3"/>
      <c r="B12191" s="3"/>
      <c r="C12191" s="3"/>
      <c r="D12191" s="3"/>
      <c r="E12191" s="3"/>
      <c r="F12191" s="3"/>
      <c r="G12191" s="3"/>
      <c r="H12191" s="7"/>
      <c r="I12191" s="7"/>
    </row>
    <row r="12192" spans="1:9" x14ac:dyDescent="0.25">
      <c r="A12192" s="3"/>
      <c r="B12192" s="3"/>
      <c r="C12192" s="3"/>
      <c r="D12192" s="3"/>
      <c r="E12192" s="3"/>
      <c r="F12192" s="3"/>
      <c r="G12192" s="3"/>
      <c r="H12192" s="7"/>
      <c r="I12192" s="7"/>
    </row>
    <row r="12193" spans="1:9" x14ac:dyDescent="0.25">
      <c r="A12193" s="3"/>
      <c r="B12193" s="3"/>
      <c r="C12193" s="3"/>
      <c r="D12193" s="3"/>
      <c r="E12193" s="3"/>
      <c r="F12193" s="3"/>
      <c r="G12193" s="3"/>
      <c r="H12193" s="7"/>
      <c r="I12193" s="7"/>
    </row>
    <row r="12194" spans="1:9" x14ac:dyDescent="0.25">
      <c r="A12194" s="3"/>
      <c r="B12194" s="3"/>
      <c r="C12194" s="3"/>
      <c r="D12194" s="3"/>
      <c r="E12194" s="3"/>
      <c r="F12194" s="3"/>
      <c r="G12194" s="3"/>
      <c r="H12194" s="7"/>
      <c r="I12194" s="7"/>
    </row>
    <row r="12195" spans="1:9" x14ac:dyDescent="0.25">
      <c r="A12195" s="3"/>
      <c r="B12195" s="3"/>
      <c r="C12195" s="3"/>
      <c r="D12195" s="3"/>
      <c r="E12195" s="3"/>
      <c r="F12195" s="3"/>
      <c r="G12195" s="3"/>
      <c r="H12195" s="7"/>
      <c r="I12195" s="7"/>
    </row>
    <row r="12196" spans="1:9" x14ac:dyDescent="0.25">
      <c r="A12196" s="3"/>
      <c r="B12196" s="3"/>
      <c r="C12196" s="3"/>
      <c r="D12196" s="3"/>
      <c r="E12196" s="3"/>
      <c r="F12196" s="3"/>
      <c r="G12196" s="3"/>
      <c r="H12196" s="7"/>
      <c r="I12196" s="7"/>
    </row>
    <row r="12197" spans="1:9" x14ac:dyDescent="0.25">
      <c r="A12197" s="3"/>
      <c r="B12197" s="3"/>
      <c r="C12197" s="3"/>
      <c r="D12197" s="3"/>
      <c r="E12197" s="3"/>
      <c r="F12197" s="3"/>
      <c r="G12197" s="3"/>
      <c r="H12197" s="7"/>
      <c r="I12197" s="7"/>
    </row>
    <row r="12198" spans="1:9" x14ac:dyDescent="0.25">
      <c r="A12198" s="3"/>
      <c r="B12198" s="3"/>
      <c r="C12198" s="3"/>
      <c r="D12198" s="3"/>
      <c r="E12198" s="3"/>
      <c r="F12198" s="3"/>
      <c r="G12198" s="3"/>
      <c r="H12198" s="7"/>
      <c r="I12198" s="7"/>
    </row>
    <row r="12199" spans="1:9" x14ac:dyDescent="0.25">
      <c r="A12199" s="3"/>
      <c r="B12199" s="3"/>
      <c r="C12199" s="3"/>
      <c r="D12199" s="3"/>
      <c r="E12199" s="3"/>
      <c r="F12199" s="3"/>
      <c r="G12199" s="3"/>
      <c r="H12199" s="7"/>
      <c r="I12199" s="7"/>
    </row>
    <row r="12200" spans="1:9" x14ac:dyDescent="0.25">
      <c r="A12200" s="3"/>
      <c r="B12200" s="3"/>
      <c r="C12200" s="3"/>
      <c r="D12200" s="3"/>
      <c r="E12200" s="3"/>
      <c r="F12200" s="3"/>
      <c r="G12200" s="3"/>
      <c r="H12200" s="7"/>
      <c r="I12200" s="7"/>
    </row>
    <row r="12201" spans="1:9" x14ac:dyDescent="0.25">
      <c r="A12201" s="3"/>
      <c r="B12201" s="3"/>
      <c r="C12201" s="3"/>
      <c r="D12201" s="3"/>
      <c r="E12201" s="3"/>
      <c r="F12201" s="3"/>
      <c r="G12201" s="3"/>
      <c r="H12201" s="7"/>
      <c r="I12201" s="7"/>
    </row>
    <row r="12202" spans="1:9" x14ac:dyDescent="0.25">
      <c r="A12202" s="3"/>
      <c r="B12202" s="3"/>
      <c r="C12202" s="3"/>
      <c r="D12202" s="3"/>
      <c r="E12202" s="3"/>
      <c r="F12202" s="3"/>
      <c r="G12202" s="3"/>
      <c r="H12202" s="7"/>
      <c r="I12202" s="7"/>
    </row>
    <row r="12203" spans="1:9" x14ac:dyDescent="0.25">
      <c r="A12203" s="3"/>
      <c r="B12203" s="3"/>
      <c r="C12203" s="3"/>
      <c r="D12203" s="3"/>
      <c r="E12203" s="3"/>
      <c r="F12203" s="3"/>
      <c r="G12203" s="3"/>
      <c r="H12203" s="7"/>
      <c r="I12203" s="7"/>
    </row>
    <row r="12204" spans="1:9" x14ac:dyDescent="0.25">
      <c r="A12204" s="3"/>
      <c r="B12204" s="3"/>
      <c r="C12204" s="3"/>
      <c r="D12204" s="3"/>
      <c r="E12204" s="3"/>
      <c r="F12204" s="3"/>
      <c r="G12204" s="3"/>
      <c r="H12204" s="7"/>
      <c r="I12204" s="7"/>
    </row>
    <row r="12205" spans="1:9" x14ac:dyDescent="0.25">
      <c r="A12205" s="3"/>
      <c r="B12205" s="3"/>
      <c r="C12205" s="3"/>
      <c r="D12205" s="3"/>
      <c r="E12205" s="3"/>
      <c r="F12205" s="3"/>
      <c r="G12205" s="3"/>
      <c r="H12205" s="7"/>
      <c r="I12205" s="7"/>
    </row>
    <row r="12206" spans="1:9" x14ac:dyDescent="0.25">
      <c r="A12206" s="3"/>
      <c r="B12206" s="3"/>
      <c r="C12206" s="3"/>
      <c r="D12206" s="3"/>
      <c r="E12206" s="3"/>
      <c r="F12206" s="3"/>
      <c r="G12206" s="3"/>
      <c r="H12206" s="7"/>
      <c r="I12206" s="7"/>
    </row>
    <row r="12207" spans="1:9" x14ac:dyDescent="0.25">
      <c r="A12207" s="3"/>
      <c r="B12207" s="3"/>
      <c r="C12207" s="3"/>
      <c r="D12207" s="3"/>
      <c r="E12207" s="3"/>
      <c r="F12207" s="3"/>
      <c r="G12207" s="3"/>
      <c r="H12207" s="7"/>
      <c r="I12207" s="7"/>
    </row>
    <row r="12208" spans="1:9" x14ac:dyDescent="0.25">
      <c r="A12208" s="3"/>
      <c r="B12208" s="3"/>
      <c r="C12208" s="3"/>
      <c r="D12208" s="3"/>
      <c r="E12208" s="3"/>
      <c r="F12208" s="3"/>
      <c r="G12208" s="3"/>
      <c r="H12208" s="7"/>
      <c r="I12208" s="7"/>
    </row>
    <row r="12209" spans="1:9" x14ac:dyDescent="0.25">
      <c r="A12209" s="3"/>
      <c r="B12209" s="3"/>
      <c r="C12209" s="3"/>
      <c r="D12209" s="3"/>
      <c r="E12209" s="3"/>
      <c r="F12209" s="3"/>
      <c r="G12209" s="3"/>
      <c r="H12209" s="7"/>
      <c r="I12209" s="7"/>
    </row>
    <row r="12210" spans="1:9" x14ac:dyDescent="0.25">
      <c r="A12210" s="3"/>
      <c r="B12210" s="3"/>
      <c r="C12210" s="3"/>
      <c r="D12210" s="3"/>
      <c r="E12210" s="3"/>
      <c r="F12210" s="3"/>
      <c r="G12210" s="3"/>
      <c r="H12210" s="7"/>
      <c r="I12210" s="7"/>
    </row>
    <row r="12211" spans="1:9" x14ac:dyDescent="0.25">
      <c r="A12211" s="3"/>
      <c r="B12211" s="3"/>
      <c r="C12211" s="3"/>
      <c r="D12211" s="3"/>
      <c r="E12211" s="3"/>
      <c r="F12211" s="3"/>
      <c r="G12211" s="3"/>
      <c r="H12211" s="7"/>
      <c r="I12211" s="7"/>
    </row>
    <row r="12212" spans="1:9" x14ac:dyDescent="0.25">
      <c r="A12212" s="3"/>
      <c r="B12212" s="3"/>
      <c r="C12212" s="3"/>
      <c r="D12212" s="3"/>
      <c r="E12212" s="3"/>
      <c r="F12212" s="3"/>
      <c r="G12212" s="3"/>
      <c r="H12212" s="7"/>
      <c r="I12212" s="7"/>
    </row>
    <row r="12213" spans="1:9" x14ac:dyDescent="0.25">
      <c r="A12213" s="3"/>
      <c r="B12213" s="3"/>
      <c r="C12213" s="3"/>
      <c r="D12213" s="3"/>
      <c r="E12213" s="3"/>
      <c r="F12213" s="3"/>
      <c r="G12213" s="3"/>
      <c r="H12213" s="7"/>
      <c r="I12213" s="7"/>
    </row>
    <row r="12214" spans="1:9" x14ac:dyDescent="0.25">
      <c r="A12214" s="3"/>
      <c r="B12214" s="3"/>
      <c r="C12214" s="3"/>
      <c r="D12214" s="3"/>
      <c r="E12214" s="3"/>
      <c r="F12214" s="3"/>
      <c r="G12214" s="3"/>
      <c r="H12214" s="7"/>
      <c r="I12214" s="7"/>
    </row>
    <row r="12215" spans="1:9" x14ac:dyDescent="0.25">
      <c r="A12215" s="3"/>
      <c r="B12215" s="3"/>
      <c r="C12215" s="3"/>
      <c r="D12215" s="3"/>
      <c r="E12215" s="3"/>
      <c r="F12215" s="3"/>
      <c r="G12215" s="3"/>
      <c r="H12215" s="7"/>
      <c r="I12215" s="7"/>
    </row>
    <row r="12216" spans="1:9" x14ac:dyDescent="0.25">
      <c r="A12216" s="3"/>
      <c r="B12216" s="3"/>
      <c r="C12216" s="3"/>
      <c r="D12216" s="3"/>
      <c r="E12216" s="3"/>
      <c r="F12216" s="3"/>
      <c r="G12216" s="3"/>
      <c r="H12216" s="7"/>
      <c r="I12216" s="7"/>
    </row>
    <row r="12217" spans="1:9" x14ac:dyDescent="0.25">
      <c r="A12217" s="3"/>
      <c r="B12217" s="3"/>
      <c r="C12217" s="3"/>
      <c r="D12217" s="3"/>
      <c r="E12217" s="3"/>
      <c r="F12217" s="3"/>
      <c r="G12217" s="3"/>
      <c r="H12217" s="7"/>
      <c r="I12217" s="7"/>
    </row>
    <row r="12218" spans="1:9" x14ac:dyDescent="0.25">
      <c r="A12218" s="3"/>
      <c r="B12218" s="3"/>
      <c r="C12218" s="3"/>
      <c r="D12218" s="3"/>
      <c r="E12218" s="3"/>
      <c r="F12218" s="3"/>
      <c r="G12218" s="3"/>
      <c r="H12218" s="7"/>
      <c r="I12218" s="7"/>
    </row>
    <row r="12219" spans="1:9" x14ac:dyDescent="0.25">
      <c r="A12219" s="3"/>
      <c r="B12219" s="3"/>
      <c r="C12219" s="3"/>
      <c r="D12219" s="3"/>
      <c r="E12219" s="3"/>
      <c r="F12219" s="3"/>
      <c r="G12219" s="3"/>
      <c r="H12219" s="7"/>
      <c r="I12219" s="7"/>
    </row>
    <row r="12220" spans="1:9" x14ac:dyDescent="0.25">
      <c r="A12220" s="3"/>
      <c r="B12220" s="3"/>
      <c r="C12220" s="3"/>
      <c r="D12220" s="3"/>
      <c r="E12220" s="3"/>
      <c r="F12220" s="3"/>
      <c r="G12220" s="3"/>
      <c r="H12220" s="7"/>
      <c r="I12220" s="7"/>
    </row>
    <row r="12221" spans="1:9" x14ac:dyDescent="0.25">
      <c r="A12221" s="3"/>
      <c r="B12221" s="3"/>
      <c r="C12221" s="3"/>
      <c r="D12221" s="3"/>
      <c r="E12221" s="3"/>
      <c r="F12221" s="3"/>
      <c r="G12221" s="3"/>
      <c r="H12221" s="7"/>
      <c r="I12221" s="7"/>
    </row>
    <row r="12222" spans="1:9" x14ac:dyDescent="0.25">
      <c r="A12222" s="3"/>
      <c r="B12222" s="3"/>
      <c r="C12222" s="3"/>
      <c r="D12222" s="3"/>
      <c r="E12222" s="3"/>
      <c r="F12222" s="3"/>
      <c r="G12222" s="3"/>
      <c r="H12222" s="7"/>
      <c r="I12222" s="7"/>
    </row>
    <row r="12223" spans="1:9" x14ac:dyDescent="0.25">
      <c r="A12223" s="3"/>
      <c r="B12223" s="3"/>
      <c r="C12223" s="3"/>
      <c r="D12223" s="3"/>
      <c r="E12223" s="3"/>
      <c r="F12223" s="3"/>
      <c r="G12223" s="3"/>
      <c r="H12223" s="7"/>
      <c r="I12223" s="7"/>
    </row>
    <row r="12224" spans="1:9" x14ac:dyDescent="0.25">
      <c r="A12224" s="3"/>
      <c r="B12224" s="3"/>
      <c r="C12224" s="3"/>
      <c r="D12224" s="3"/>
      <c r="E12224" s="3"/>
      <c r="F12224" s="3"/>
      <c r="G12224" s="3"/>
      <c r="H12224" s="7"/>
      <c r="I12224" s="7"/>
    </row>
    <row r="12225" spans="1:9" x14ac:dyDescent="0.25">
      <c r="A12225" s="3"/>
      <c r="B12225" s="3"/>
      <c r="C12225" s="3"/>
      <c r="D12225" s="3"/>
      <c r="E12225" s="3"/>
      <c r="F12225" s="3"/>
      <c r="G12225" s="3"/>
      <c r="H12225" s="7"/>
      <c r="I12225" s="7"/>
    </row>
    <row r="12226" spans="1:9" x14ac:dyDescent="0.25">
      <c r="A12226" s="3"/>
      <c r="B12226" s="3"/>
      <c r="C12226" s="3"/>
      <c r="D12226" s="3"/>
      <c r="E12226" s="3"/>
      <c r="F12226" s="3"/>
      <c r="G12226" s="3"/>
      <c r="H12226" s="7"/>
      <c r="I12226" s="7"/>
    </row>
    <row r="12227" spans="1:9" x14ac:dyDescent="0.25">
      <c r="A12227" s="3"/>
      <c r="B12227" s="3"/>
      <c r="C12227" s="3"/>
      <c r="D12227" s="3"/>
      <c r="E12227" s="3"/>
      <c r="F12227" s="3"/>
      <c r="G12227" s="3"/>
      <c r="H12227" s="7"/>
      <c r="I12227" s="7"/>
    </row>
    <row r="12228" spans="1:9" x14ac:dyDescent="0.25">
      <c r="A12228" s="3"/>
      <c r="B12228" s="3"/>
      <c r="C12228" s="3"/>
      <c r="D12228" s="3"/>
      <c r="E12228" s="3"/>
      <c r="F12228" s="3"/>
      <c r="G12228" s="3"/>
      <c r="H12228" s="7"/>
      <c r="I12228" s="7"/>
    </row>
    <row r="12229" spans="1:9" x14ac:dyDescent="0.25">
      <c r="A12229" s="3"/>
      <c r="B12229" s="3"/>
      <c r="C12229" s="3"/>
      <c r="D12229" s="3"/>
      <c r="E12229" s="3"/>
      <c r="F12229" s="3"/>
      <c r="G12229" s="3"/>
      <c r="H12229" s="7"/>
      <c r="I12229" s="7"/>
    </row>
    <row r="12230" spans="1:9" x14ac:dyDescent="0.25">
      <c r="A12230" s="3"/>
      <c r="B12230" s="3"/>
      <c r="C12230" s="3"/>
      <c r="D12230" s="3"/>
      <c r="E12230" s="3"/>
      <c r="F12230" s="3"/>
      <c r="G12230" s="3"/>
      <c r="H12230" s="7"/>
      <c r="I12230" s="7"/>
    </row>
    <row r="12231" spans="1:9" x14ac:dyDescent="0.25">
      <c r="A12231" s="3"/>
      <c r="B12231" s="3"/>
      <c r="C12231" s="3"/>
      <c r="D12231" s="3"/>
      <c r="E12231" s="3"/>
      <c r="F12231" s="3"/>
      <c r="G12231" s="3"/>
      <c r="H12231" s="7"/>
      <c r="I12231" s="7"/>
    </row>
    <row r="12232" spans="1:9" x14ac:dyDescent="0.25">
      <c r="A12232" s="3"/>
      <c r="B12232" s="3"/>
      <c r="C12232" s="3"/>
      <c r="D12232" s="3"/>
      <c r="E12232" s="3"/>
      <c r="F12232" s="3"/>
      <c r="G12232" s="3"/>
      <c r="H12232" s="7"/>
      <c r="I12232" s="7"/>
    </row>
    <row r="12233" spans="1:9" x14ac:dyDescent="0.25">
      <c r="A12233" s="3"/>
      <c r="B12233" s="3"/>
      <c r="C12233" s="3"/>
      <c r="D12233" s="3"/>
      <c r="E12233" s="3"/>
      <c r="F12233" s="3"/>
      <c r="G12233" s="3"/>
      <c r="H12233" s="7"/>
      <c r="I12233" s="7"/>
    </row>
    <row r="12234" spans="1:9" x14ac:dyDescent="0.25">
      <c r="A12234" s="3"/>
      <c r="B12234" s="3"/>
      <c r="C12234" s="3"/>
      <c r="D12234" s="3"/>
      <c r="E12234" s="3"/>
      <c r="F12234" s="3"/>
      <c r="G12234" s="3"/>
      <c r="H12234" s="7"/>
      <c r="I12234" s="7"/>
    </row>
    <row r="12235" spans="1:9" x14ac:dyDescent="0.25">
      <c r="A12235" s="3"/>
      <c r="B12235" s="3"/>
      <c r="C12235" s="3"/>
      <c r="D12235" s="3"/>
      <c r="E12235" s="3"/>
      <c r="F12235" s="3"/>
      <c r="G12235" s="3"/>
      <c r="H12235" s="7"/>
      <c r="I12235" s="7"/>
    </row>
    <row r="12236" spans="1:9" x14ac:dyDescent="0.25">
      <c r="A12236" s="3"/>
      <c r="B12236" s="3"/>
      <c r="C12236" s="3"/>
      <c r="D12236" s="3"/>
      <c r="E12236" s="3"/>
      <c r="F12236" s="3"/>
      <c r="G12236" s="3"/>
      <c r="H12236" s="7"/>
      <c r="I12236" s="7"/>
    </row>
    <row r="12237" spans="1:9" x14ac:dyDescent="0.25">
      <c r="A12237" s="3"/>
      <c r="B12237" s="3"/>
      <c r="C12237" s="3"/>
      <c r="D12237" s="3"/>
      <c r="E12237" s="3"/>
      <c r="F12237" s="3"/>
      <c r="G12237" s="3"/>
      <c r="H12237" s="7"/>
      <c r="I12237" s="7"/>
    </row>
    <row r="12238" spans="1:9" x14ac:dyDescent="0.25">
      <c r="A12238" s="3"/>
      <c r="B12238" s="3"/>
      <c r="C12238" s="3"/>
      <c r="D12238" s="3"/>
      <c r="E12238" s="3"/>
      <c r="F12238" s="3"/>
      <c r="G12238" s="3"/>
      <c r="H12238" s="7"/>
      <c r="I12238" s="7"/>
    </row>
    <row r="12239" spans="1:9" x14ac:dyDescent="0.25">
      <c r="A12239" s="3"/>
      <c r="B12239" s="3"/>
      <c r="C12239" s="3"/>
      <c r="D12239" s="3"/>
      <c r="E12239" s="3"/>
      <c r="F12239" s="3"/>
      <c r="G12239" s="3"/>
      <c r="H12239" s="7"/>
      <c r="I12239" s="7"/>
    </row>
    <row r="12240" spans="1:9" x14ac:dyDescent="0.25">
      <c r="A12240" s="3"/>
      <c r="B12240" s="3"/>
      <c r="C12240" s="3"/>
      <c r="D12240" s="3"/>
      <c r="E12240" s="3"/>
      <c r="F12240" s="3"/>
      <c r="G12240" s="3"/>
      <c r="H12240" s="7"/>
      <c r="I12240" s="7"/>
    </row>
    <row r="12241" spans="1:9" x14ac:dyDescent="0.25">
      <c r="A12241" s="3"/>
      <c r="B12241" s="3"/>
      <c r="C12241" s="3"/>
      <c r="D12241" s="3"/>
      <c r="E12241" s="3"/>
      <c r="F12241" s="3"/>
      <c r="G12241" s="3"/>
      <c r="H12241" s="7"/>
      <c r="I12241" s="7"/>
    </row>
    <row r="12242" spans="1:9" x14ac:dyDescent="0.25">
      <c r="A12242" s="3"/>
      <c r="B12242" s="3"/>
      <c r="C12242" s="3"/>
      <c r="D12242" s="3"/>
      <c r="E12242" s="3"/>
      <c r="F12242" s="3"/>
      <c r="G12242" s="3"/>
      <c r="H12242" s="7"/>
      <c r="I12242" s="7"/>
    </row>
    <row r="12243" spans="1:9" x14ac:dyDescent="0.25">
      <c r="A12243" s="3"/>
      <c r="B12243" s="3"/>
      <c r="C12243" s="3"/>
      <c r="D12243" s="3"/>
      <c r="E12243" s="3"/>
      <c r="F12243" s="3"/>
      <c r="G12243" s="3"/>
      <c r="H12243" s="7"/>
      <c r="I12243" s="7"/>
    </row>
    <row r="12244" spans="1:9" x14ac:dyDescent="0.25">
      <c r="A12244" s="3"/>
      <c r="B12244" s="3"/>
      <c r="C12244" s="3"/>
      <c r="D12244" s="3"/>
      <c r="E12244" s="3"/>
      <c r="F12244" s="3"/>
      <c r="G12244" s="3"/>
      <c r="H12244" s="7"/>
      <c r="I12244" s="7"/>
    </row>
    <row r="12245" spans="1:9" x14ac:dyDescent="0.25">
      <c r="A12245" s="3"/>
      <c r="B12245" s="3"/>
      <c r="C12245" s="3"/>
      <c r="D12245" s="3"/>
      <c r="E12245" s="3"/>
      <c r="F12245" s="3"/>
      <c r="G12245" s="3"/>
      <c r="H12245" s="7"/>
      <c r="I12245" s="7"/>
    </row>
    <row r="12246" spans="1:9" x14ac:dyDescent="0.25">
      <c r="A12246" s="3"/>
      <c r="B12246" s="3"/>
      <c r="C12246" s="3"/>
      <c r="D12246" s="3"/>
      <c r="E12246" s="3"/>
      <c r="F12246" s="3"/>
      <c r="G12246" s="3"/>
      <c r="H12246" s="7"/>
      <c r="I12246" s="7"/>
    </row>
    <row r="12247" spans="1:9" x14ac:dyDescent="0.25">
      <c r="A12247" s="3"/>
      <c r="B12247" s="3"/>
      <c r="C12247" s="3"/>
      <c r="D12247" s="3"/>
      <c r="E12247" s="3"/>
      <c r="F12247" s="3"/>
      <c r="G12247" s="3"/>
      <c r="H12247" s="7"/>
      <c r="I12247" s="7"/>
    </row>
    <row r="12248" spans="1:9" x14ac:dyDescent="0.25">
      <c r="A12248" s="3"/>
      <c r="B12248" s="3"/>
      <c r="C12248" s="3"/>
      <c r="D12248" s="3"/>
      <c r="E12248" s="3"/>
      <c r="F12248" s="3"/>
      <c r="G12248" s="3"/>
      <c r="H12248" s="7"/>
      <c r="I12248" s="7"/>
    </row>
    <row r="12249" spans="1:9" x14ac:dyDescent="0.25">
      <c r="A12249" s="3"/>
      <c r="B12249" s="3"/>
      <c r="C12249" s="3"/>
      <c r="D12249" s="3"/>
      <c r="E12249" s="3"/>
      <c r="F12249" s="3"/>
      <c r="G12249" s="3"/>
      <c r="H12249" s="7"/>
      <c r="I12249" s="7"/>
    </row>
    <row r="12250" spans="1:9" x14ac:dyDescent="0.25">
      <c r="A12250" s="3"/>
      <c r="B12250" s="3"/>
      <c r="C12250" s="3"/>
      <c r="D12250" s="3"/>
      <c r="E12250" s="3"/>
      <c r="F12250" s="3"/>
      <c r="G12250" s="3"/>
      <c r="H12250" s="7"/>
      <c r="I12250" s="7"/>
    </row>
    <row r="12251" spans="1:9" x14ac:dyDescent="0.25">
      <c r="A12251" s="3"/>
      <c r="B12251" s="3"/>
      <c r="C12251" s="3"/>
      <c r="D12251" s="3"/>
      <c r="E12251" s="3"/>
      <c r="F12251" s="3"/>
      <c r="G12251" s="3"/>
      <c r="H12251" s="7"/>
      <c r="I12251" s="7"/>
    </row>
    <row r="12252" spans="1:9" x14ac:dyDescent="0.25">
      <c r="A12252" s="3"/>
      <c r="B12252" s="3"/>
      <c r="C12252" s="3"/>
      <c r="D12252" s="3"/>
      <c r="E12252" s="3"/>
      <c r="F12252" s="3"/>
      <c r="G12252" s="3"/>
      <c r="H12252" s="7"/>
      <c r="I12252" s="7"/>
    </row>
    <row r="12253" spans="1:9" x14ac:dyDescent="0.25">
      <c r="A12253" s="3"/>
      <c r="B12253" s="3"/>
      <c r="C12253" s="3"/>
      <c r="D12253" s="3"/>
      <c r="E12253" s="3"/>
      <c r="F12253" s="3"/>
      <c r="G12253" s="3"/>
      <c r="H12253" s="7"/>
      <c r="I12253" s="7"/>
    </row>
    <row r="12254" spans="1:9" x14ac:dyDescent="0.25">
      <c r="A12254" s="3"/>
      <c r="B12254" s="3"/>
      <c r="C12254" s="3"/>
      <c r="D12254" s="3"/>
      <c r="E12254" s="3"/>
      <c r="F12254" s="3"/>
      <c r="G12254" s="3"/>
      <c r="H12254" s="7"/>
      <c r="I12254" s="7"/>
    </row>
    <row r="12255" spans="1:9" x14ac:dyDescent="0.25">
      <c r="A12255" s="3"/>
      <c r="B12255" s="3"/>
      <c r="C12255" s="3"/>
      <c r="D12255" s="3"/>
      <c r="E12255" s="3"/>
      <c r="F12255" s="3"/>
      <c r="G12255" s="3"/>
      <c r="H12255" s="7"/>
      <c r="I12255" s="7"/>
    </row>
    <row r="12256" spans="1:9" x14ac:dyDescent="0.25">
      <c r="A12256" s="3"/>
      <c r="B12256" s="3"/>
      <c r="C12256" s="3"/>
      <c r="D12256" s="3"/>
      <c r="E12256" s="3"/>
      <c r="F12256" s="3"/>
      <c r="G12256" s="3"/>
      <c r="H12256" s="7"/>
      <c r="I12256" s="7"/>
    </row>
    <row r="12257" spans="1:9" x14ac:dyDescent="0.25">
      <c r="A12257" s="3"/>
      <c r="B12257" s="3"/>
      <c r="C12257" s="3"/>
      <c r="D12257" s="3"/>
      <c r="E12257" s="3"/>
      <c r="F12257" s="3"/>
      <c r="G12257" s="3"/>
      <c r="H12257" s="7"/>
      <c r="I12257" s="7"/>
    </row>
    <row r="12258" spans="1:9" x14ac:dyDescent="0.25">
      <c r="A12258" s="3"/>
      <c r="B12258" s="3"/>
      <c r="C12258" s="3"/>
      <c r="D12258" s="3"/>
      <c r="E12258" s="3"/>
      <c r="F12258" s="3"/>
      <c r="G12258" s="3"/>
      <c r="H12258" s="7"/>
      <c r="I12258" s="7"/>
    </row>
    <row r="12259" spans="1:9" x14ac:dyDescent="0.25">
      <c r="A12259" s="3"/>
      <c r="B12259" s="3"/>
      <c r="C12259" s="3"/>
      <c r="D12259" s="3"/>
      <c r="E12259" s="3"/>
      <c r="F12259" s="3"/>
      <c r="G12259" s="3"/>
      <c r="H12259" s="7"/>
      <c r="I12259" s="7"/>
    </row>
    <row r="12260" spans="1:9" x14ac:dyDescent="0.25">
      <c r="A12260" s="3"/>
      <c r="B12260" s="3"/>
      <c r="C12260" s="3"/>
      <c r="D12260" s="3"/>
      <c r="E12260" s="3"/>
      <c r="F12260" s="3"/>
      <c r="G12260" s="3"/>
      <c r="H12260" s="7"/>
      <c r="I12260" s="7"/>
    </row>
    <row r="12261" spans="1:9" x14ac:dyDescent="0.25">
      <c r="A12261" s="3"/>
      <c r="B12261" s="3"/>
      <c r="C12261" s="3"/>
      <c r="D12261" s="3"/>
      <c r="E12261" s="3"/>
      <c r="F12261" s="3"/>
      <c r="G12261" s="3"/>
      <c r="H12261" s="7"/>
      <c r="I12261" s="7"/>
    </row>
    <row r="12262" spans="1:9" x14ac:dyDescent="0.25">
      <c r="A12262" s="3"/>
      <c r="B12262" s="3"/>
      <c r="C12262" s="3"/>
      <c r="D12262" s="3"/>
      <c r="E12262" s="3"/>
      <c r="F12262" s="3"/>
      <c r="G12262" s="3"/>
      <c r="H12262" s="7"/>
      <c r="I12262" s="7"/>
    </row>
    <row r="12263" spans="1:9" x14ac:dyDescent="0.25">
      <c r="A12263" s="3"/>
      <c r="B12263" s="3"/>
      <c r="C12263" s="3"/>
      <c r="D12263" s="3"/>
      <c r="E12263" s="3"/>
      <c r="F12263" s="3"/>
      <c r="G12263" s="3"/>
      <c r="H12263" s="7"/>
      <c r="I12263" s="7"/>
    </row>
    <row r="12264" spans="1:9" x14ac:dyDescent="0.25">
      <c r="A12264" s="3"/>
      <c r="B12264" s="3"/>
      <c r="C12264" s="3"/>
      <c r="D12264" s="3"/>
      <c r="E12264" s="3"/>
      <c r="F12264" s="3"/>
      <c r="G12264" s="3"/>
      <c r="H12264" s="7"/>
      <c r="I12264" s="7"/>
    </row>
    <row r="12265" spans="1:9" x14ac:dyDescent="0.25">
      <c r="A12265" s="3"/>
      <c r="B12265" s="3"/>
      <c r="C12265" s="3"/>
      <c r="D12265" s="3"/>
      <c r="E12265" s="3"/>
      <c r="F12265" s="3"/>
      <c r="G12265" s="3"/>
      <c r="H12265" s="7"/>
      <c r="I12265" s="7"/>
    </row>
    <row r="12266" spans="1:9" x14ac:dyDescent="0.25">
      <c r="A12266" s="3"/>
      <c r="B12266" s="3"/>
      <c r="C12266" s="3"/>
      <c r="D12266" s="3"/>
      <c r="E12266" s="3"/>
      <c r="F12266" s="3"/>
      <c r="G12266" s="3"/>
      <c r="H12266" s="7"/>
      <c r="I12266" s="7"/>
    </row>
    <row r="12267" spans="1:9" x14ac:dyDescent="0.25">
      <c r="A12267" s="3"/>
      <c r="B12267" s="3"/>
      <c r="C12267" s="3"/>
      <c r="D12267" s="3"/>
      <c r="E12267" s="3"/>
      <c r="F12267" s="3"/>
      <c r="G12267" s="3"/>
      <c r="H12267" s="7"/>
      <c r="I12267" s="7"/>
    </row>
    <row r="12268" spans="1:9" x14ac:dyDescent="0.25">
      <c r="A12268" s="3"/>
      <c r="B12268" s="3"/>
      <c r="C12268" s="3"/>
      <c r="D12268" s="3"/>
      <c r="E12268" s="3"/>
      <c r="F12268" s="3"/>
      <c r="G12268" s="3"/>
      <c r="H12268" s="7"/>
      <c r="I12268" s="7"/>
    </row>
    <row r="12269" spans="1:9" x14ac:dyDescent="0.25">
      <c r="A12269" s="3"/>
      <c r="B12269" s="3"/>
      <c r="C12269" s="3"/>
      <c r="D12269" s="3"/>
      <c r="E12269" s="3"/>
      <c r="F12269" s="3"/>
      <c r="G12269" s="3"/>
      <c r="H12269" s="7"/>
      <c r="I12269" s="7"/>
    </row>
    <row r="12270" spans="1:9" x14ac:dyDescent="0.25">
      <c r="A12270" s="3"/>
      <c r="B12270" s="3"/>
      <c r="C12270" s="3"/>
      <c r="D12270" s="3"/>
      <c r="E12270" s="3"/>
      <c r="F12270" s="3"/>
      <c r="G12270" s="3"/>
      <c r="H12270" s="7"/>
      <c r="I12270" s="7"/>
    </row>
    <row r="12271" spans="1:9" x14ac:dyDescent="0.25">
      <c r="A12271" s="3"/>
      <c r="B12271" s="3"/>
      <c r="C12271" s="3"/>
      <c r="D12271" s="3"/>
      <c r="E12271" s="3"/>
      <c r="F12271" s="3"/>
      <c r="G12271" s="3"/>
      <c r="H12271" s="7"/>
      <c r="I12271" s="7"/>
    </row>
    <row r="12272" spans="1:9" x14ac:dyDescent="0.25">
      <c r="A12272" s="3"/>
      <c r="B12272" s="3"/>
      <c r="C12272" s="3"/>
      <c r="D12272" s="3"/>
      <c r="E12272" s="3"/>
      <c r="F12272" s="3"/>
      <c r="G12272" s="3"/>
      <c r="H12272" s="7"/>
      <c r="I12272" s="7"/>
    </row>
    <row r="12273" spans="1:9" x14ac:dyDescent="0.25">
      <c r="A12273" s="3"/>
      <c r="B12273" s="3"/>
      <c r="C12273" s="3"/>
      <c r="D12273" s="3"/>
      <c r="E12273" s="3"/>
      <c r="F12273" s="3"/>
      <c r="G12273" s="3"/>
      <c r="H12273" s="7"/>
      <c r="I12273" s="7"/>
    </row>
    <row r="12274" spans="1:9" x14ac:dyDescent="0.25">
      <c r="A12274" s="3"/>
      <c r="B12274" s="3"/>
      <c r="C12274" s="3"/>
      <c r="D12274" s="3"/>
      <c r="E12274" s="3"/>
      <c r="F12274" s="3"/>
      <c r="G12274" s="3"/>
      <c r="H12274" s="7"/>
      <c r="I12274" s="7"/>
    </row>
    <row r="12275" spans="1:9" x14ac:dyDescent="0.25">
      <c r="A12275" s="3"/>
      <c r="B12275" s="3"/>
      <c r="C12275" s="3"/>
      <c r="D12275" s="3"/>
      <c r="E12275" s="3"/>
      <c r="F12275" s="3"/>
      <c r="G12275" s="3"/>
      <c r="H12275" s="7"/>
      <c r="I12275" s="7"/>
    </row>
    <row r="12276" spans="1:9" x14ac:dyDescent="0.25">
      <c r="A12276" s="3"/>
      <c r="B12276" s="3"/>
      <c r="C12276" s="3"/>
      <c r="D12276" s="3"/>
      <c r="E12276" s="3"/>
      <c r="F12276" s="3"/>
      <c r="G12276" s="3"/>
      <c r="H12276" s="7"/>
      <c r="I12276" s="7"/>
    </row>
    <row r="12277" spans="1:9" x14ac:dyDescent="0.25">
      <c r="A12277" s="3"/>
      <c r="B12277" s="3"/>
      <c r="C12277" s="3"/>
      <c r="D12277" s="3"/>
      <c r="E12277" s="3"/>
      <c r="F12277" s="3"/>
      <c r="G12277" s="3"/>
      <c r="H12277" s="7"/>
      <c r="I12277" s="7"/>
    </row>
    <row r="12278" spans="1:9" x14ac:dyDescent="0.25">
      <c r="A12278" s="3"/>
      <c r="B12278" s="3"/>
      <c r="C12278" s="3"/>
      <c r="D12278" s="3"/>
      <c r="E12278" s="3"/>
      <c r="F12278" s="3"/>
      <c r="G12278" s="3"/>
      <c r="H12278" s="7"/>
      <c r="I12278" s="7"/>
    </row>
    <row r="12279" spans="1:9" x14ac:dyDescent="0.25">
      <c r="A12279" s="3"/>
      <c r="B12279" s="3"/>
      <c r="C12279" s="3"/>
      <c r="D12279" s="3"/>
      <c r="E12279" s="3"/>
      <c r="F12279" s="3"/>
      <c r="G12279" s="3"/>
      <c r="H12279" s="7"/>
      <c r="I12279" s="7"/>
    </row>
    <row r="12280" spans="1:9" x14ac:dyDescent="0.25">
      <c r="A12280" s="3"/>
      <c r="B12280" s="3"/>
      <c r="C12280" s="3"/>
      <c r="D12280" s="3"/>
      <c r="E12280" s="3"/>
      <c r="F12280" s="3"/>
      <c r="G12280" s="3"/>
      <c r="H12280" s="7"/>
      <c r="I12280" s="7"/>
    </row>
    <row r="12281" spans="1:9" x14ac:dyDescent="0.25">
      <c r="A12281" s="3"/>
      <c r="B12281" s="3"/>
      <c r="C12281" s="3"/>
      <c r="D12281" s="3"/>
      <c r="E12281" s="3"/>
      <c r="F12281" s="3"/>
      <c r="G12281" s="3"/>
      <c r="H12281" s="7"/>
      <c r="I12281" s="7"/>
    </row>
    <row r="12282" spans="1:9" x14ac:dyDescent="0.25">
      <c r="A12282" s="3"/>
      <c r="B12282" s="3"/>
      <c r="C12282" s="3"/>
      <c r="D12282" s="3"/>
      <c r="E12282" s="3"/>
      <c r="F12282" s="3"/>
      <c r="G12282" s="3"/>
      <c r="H12282" s="7"/>
      <c r="I12282" s="7"/>
    </row>
    <row r="12283" spans="1:9" x14ac:dyDescent="0.25">
      <c r="A12283" s="3"/>
      <c r="B12283" s="3"/>
      <c r="C12283" s="3"/>
      <c r="D12283" s="3"/>
      <c r="E12283" s="3"/>
      <c r="F12283" s="3"/>
      <c r="G12283" s="3"/>
      <c r="H12283" s="7"/>
      <c r="I12283" s="7"/>
    </row>
    <row r="12284" spans="1:9" x14ac:dyDescent="0.25">
      <c r="A12284" s="3"/>
      <c r="B12284" s="3"/>
      <c r="C12284" s="3"/>
      <c r="D12284" s="3"/>
      <c r="E12284" s="3"/>
      <c r="F12284" s="3"/>
      <c r="G12284" s="3"/>
      <c r="H12284" s="7"/>
      <c r="I12284" s="7"/>
    </row>
    <row r="12285" spans="1:9" x14ac:dyDescent="0.25">
      <c r="A12285" s="3"/>
      <c r="B12285" s="3"/>
      <c r="C12285" s="3"/>
      <c r="D12285" s="3"/>
      <c r="E12285" s="3"/>
      <c r="F12285" s="3"/>
      <c r="G12285" s="3"/>
      <c r="H12285" s="7"/>
      <c r="I12285" s="7"/>
    </row>
    <row r="12286" spans="1:9" x14ac:dyDescent="0.25">
      <c r="A12286" s="3"/>
      <c r="B12286" s="3"/>
      <c r="C12286" s="3"/>
      <c r="D12286" s="3"/>
      <c r="E12286" s="3"/>
      <c r="F12286" s="3"/>
      <c r="G12286" s="3"/>
      <c r="H12286" s="7"/>
      <c r="I12286" s="7"/>
    </row>
    <row r="12287" spans="1:9" x14ac:dyDescent="0.25">
      <c r="A12287" s="3"/>
      <c r="B12287" s="3"/>
      <c r="C12287" s="3"/>
      <c r="D12287" s="3"/>
      <c r="E12287" s="3"/>
      <c r="F12287" s="3"/>
      <c r="G12287" s="3"/>
      <c r="H12287" s="7"/>
      <c r="I12287" s="7"/>
    </row>
    <row r="12288" spans="1:9" x14ac:dyDescent="0.25">
      <c r="A12288" s="3"/>
      <c r="B12288" s="3"/>
      <c r="C12288" s="3"/>
      <c r="D12288" s="3"/>
      <c r="E12288" s="3"/>
      <c r="F12288" s="3"/>
      <c r="G12288" s="3"/>
      <c r="H12288" s="7"/>
      <c r="I12288" s="7"/>
    </row>
    <row r="12289" spans="1:9" x14ac:dyDescent="0.25">
      <c r="A12289" s="3"/>
      <c r="B12289" s="3"/>
      <c r="C12289" s="3"/>
      <c r="D12289" s="3"/>
      <c r="E12289" s="3"/>
      <c r="F12289" s="3"/>
      <c r="G12289" s="3"/>
      <c r="H12289" s="7"/>
      <c r="I12289" s="7"/>
    </row>
    <row r="12290" spans="1:9" x14ac:dyDescent="0.25">
      <c r="A12290" s="3"/>
      <c r="B12290" s="3"/>
      <c r="C12290" s="3"/>
      <c r="D12290" s="3"/>
      <c r="E12290" s="3"/>
      <c r="F12290" s="3"/>
      <c r="G12290" s="3"/>
      <c r="H12290" s="7"/>
      <c r="I12290" s="7"/>
    </row>
    <row r="12291" spans="1:9" x14ac:dyDescent="0.25">
      <c r="A12291" s="3"/>
      <c r="B12291" s="3"/>
      <c r="C12291" s="3"/>
      <c r="D12291" s="3"/>
      <c r="E12291" s="3"/>
      <c r="F12291" s="3"/>
      <c r="G12291" s="3"/>
      <c r="H12291" s="7"/>
      <c r="I12291" s="7"/>
    </row>
    <row r="12292" spans="1:9" x14ac:dyDescent="0.25">
      <c r="A12292" s="3"/>
      <c r="B12292" s="3"/>
      <c r="C12292" s="3"/>
      <c r="D12292" s="3"/>
      <c r="E12292" s="3"/>
      <c r="F12292" s="3"/>
      <c r="G12292" s="3"/>
      <c r="H12292" s="7"/>
      <c r="I12292" s="7"/>
    </row>
    <row r="12293" spans="1:9" x14ac:dyDescent="0.25">
      <c r="A12293" s="3"/>
      <c r="B12293" s="3"/>
      <c r="C12293" s="3"/>
      <c r="D12293" s="3"/>
      <c r="E12293" s="3"/>
      <c r="F12293" s="3"/>
      <c r="G12293" s="3"/>
      <c r="H12293" s="7"/>
      <c r="I12293" s="7"/>
    </row>
    <row r="12294" spans="1:9" x14ac:dyDescent="0.25">
      <c r="A12294" s="3"/>
      <c r="B12294" s="3"/>
      <c r="C12294" s="3"/>
      <c r="D12294" s="3"/>
      <c r="E12294" s="3"/>
      <c r="F12294" s="3"/>
      <c r="G12294" s="3"/>
      <c r="H12294" s="7"/>
      <c r="I12294" s="7"/>
    </row>
    <row r="12295" spans="1:9" x14ac:dyDescent="0.25">
      <c r="A12295" s="3"/>
      <c r="B12295" s="3"/>
      <c r="C12295" s="3"/>
      <c r="D12295" s="3"/>
      <c r="E12295" s="3"/>
      <c r="F12295" s="3"/>
      <c r="G12295" s="3"/>
      <c r="H12295" s="7"/>
      <c r="I12295" s="7"/>
    </row>
    <row r="12296" spans="1:9" x14ac:dyDescent="0.25">
      <c r="A12296" s="3"/>
      <c r="B12296" s="3"/>
      <c r="C12296" s="3"/>
      <c r="D12296" s="3"/>
      <c r="E12296" s="3"/>
      <c r="F12296" s="3"/>
      <c r="G12296" s="3"/>
      <c r="H12296" s="7"/>
      <c r="I12296" s="7"/>
    </row>
    <row r="12297" spans="1:9" x14ac:dyDescent="0.25">
      <c r="A12297" s="3"/>
      <c r="B12297" s="3"/>
      <c r="C12297" s="3"/>
      <c r="D12297" s="3"/>
      <c r="E12297" s="3"/>
      <c r="F12297" s="3"/>
      <c r="G12297" s="3"/>
      <c r="H12297" s="7"/>
      <c r="I12297" s="7"/>
    </row>
    <row r="12298" spans="1:9" x14ac:dyDescent="0.25">
      <c r="A12298" s="3"/>
      <c r="B12298" s="3"/>
      <c r="C12298" s="3"/>
      <c r="D12298" s="3"/>
      <c r="E12298" s="3"/>
      <c r="F12298" s="3"/>
      <c r="G12298" s="3"/>
      <c r="H12298" s="7"/>
      <c r="I12298" s="7"/>
    </row>
    <row r="12299" spans="1:9" x14ac:dyDescent="0.25">
      <c r="A12299" s="3"/>
      <c r="B12299" s="3"/>
      <c r="C12299" s="3"/>
      <c r="D12299" s="3"/>
      <c r="E12299" s="3"/>
      <c r="F12299" s="3"/>
      <c r="G12299" s="3"/>
      <c r="H12299" s="7"/>
      <c r="I12299" s="7"/>
    </row>
    <row r="12300" spans="1:9" x14ac:dyDescent="0.25">
      <c r="A12300" s="3"/>
      <c r="B12300" s="3"/>
      <c r="C12300" s="3"/>
      <c r="D12300" s="3"/>
      <c r="E12300" s="3"/>
      <c r="F12300" s="3"/>
      <c r="G12300" s="3"/>
      <c r="H12300" s="7"/>
      <c r="I12300" s="7"/>
    </row>
    <row r="12301" spans="1:9" x14ac:dyDescent="0.25">
      <c r="A12301" s="3"/>
      <c r="B12301" s="3"/>
      <c r="C12301" s="3"/>
      <c r="D12301" s="3"/>
      <c r="E12301" s="3"/>
      <c r="F12301" s="3"/>
      <c r="G12301" s="3"/>
      <c r="H12301" s="7"/>
      <c r="I12301" s="7"/>
    </row>
    <row r="12302" spans="1:9" x14ac:dyDescent="0.25">
      <c r="A12302" s="3"/>
      <c r="B12302" s="3"/>
      <c r="C12302" s="3"/>
      <c r="D12302" s="3"/>
      <c r="E12302" s="3"/>
      <c r="F12302" s="3"/>
      <c r="G12302" s="3"/>
      <c r="H12302" s="7"/>
      <c r="I12302" s="7"/>
    </row>
    <row r="12303" spans="1:9" x14ac:dyDescent="0.25">
      <c r="A12303" s="3"/>
      <c r="B12303" s="3"/>
      <c r="C12303" s="3"/>
      <c r="D12303" s="3"/>
      <c r="E12303" s="3"/>
      <c r="F12303" s="3"/>
      <c r="G12303" s="3"/>
      <c r="H12303" s="7"/>
      <c r="I12303" s="7"/>
    </row>
    <row r="12304" spans="1:9" x14ac:dyDescent="0.25">
      <c r="A12304" s="3"/>
      <c r="B12304" s="3"/>
      <c r="C12304" s="3"/>
      <c r="D12304" s="3"/>
      <c r="E12304" s="3"/>
      <c r="F12304" s="3"/>
      <c r="G12304" s="3"/>
      <c r="H12304" s="7"/>
      <c r="I12304" s="7"/>
    </row>
    <row r="12305" spans="1:9" x14ac:dyDescent="0.25">
      <c r="A12305" s="3"/>
      <c r="B12305" s="3"/>
      <c r="C12305" s="3"/>
      <c r="D12305" s="3"/>
      <c r="E12305" s="3"/>
      <c r="F12305" s="3"/>
      <c r="G12305" s="3"/>
      <c r="H12305" s="7"/>
      <c r="I12305" s="7"/>
    </row>
    <row r="12306" spans="1:9" x14ac:dyDescent="0.25">
      <c r="A12306" s="3"/>
      <c r="B12306" s="3"/>
      <c r="C12306" s="3"/>
      <c r="D12306" s="3"/>
      <c r="E12306" s="3"/>
      <c r="F12306" s="3"/>
      <c r="G12306" s="3"/>
      <c r="H12306" s="7"/>
      <c r="I12306" s="7"/>
    </row>
    <row r="12307" spans="1:9" x14ac:dyDescent="0.25">
      <c r="A12307" s="3"/>
      <c r="B12307" s="3"/>
      <c r="C12307" s="3"/>
      <c r="D12307" s="3"/>
      <c r="E12307" s="3"/>
      <c r="F12307" s="3"/>
      <c r="G12307" s="3"/>
      <c r="H12307" s="7"/>
      <c r="I12307" s="7"/>
    </row>
    <row r="12308" spans="1:9" x14ac:dyDescent="0.25">
      <c r="A12308" s="3"/>
      <c r="B12308" s="3"/>
      <c r="C12308" s="3"/>
      <c r="D12308" s="3"/>
      <c r="E12308" s="3"/>
      <c r="F12308" s="3"/>
      <c r="G12308" s="3"/>
      <c r="H12308" s="7"/>
      <c r="I12308" s="7"/>
    </row>
    <row r="12309" spans="1:9" x14ac:dyDescent="0.25">
      <c r="A12309" s="3"/>
      <c r="B12309" s="3"/>
      <c r="C12309" s="3"/>
      <c r="D12309" s="3"/>
      <c r="E12309" s="3"/>
      <c r="F12309" s="3"/>
      <c r="G12309" s="3"/>
      <c r="H12309" s="7"/>
      <c r="I12309" s="7"/>
    </row>
    <row r="12310" spans="1:9" x14ac:dyDescent="0.25">
      <c r="A12310" s="3"/>
      <c r="B12310" s="3"/>
      <c r="C12310" s="3"/>
      <c r="D12310" s="3"/>
      <c r="E12310" s="3"/>
      <c r="F12310" s="3"/>
      <c r="G12310" s="3"/>
      <c r="H12310" s="7"/>
      <c r="I12310" s="7"/>
    </row>
    <row r="12311" spans="1:9" x14ac:dyDescent="0.25">
      <c r="A12311" s="3"/>
      <c r="B12311" s="3"/>
      <c r="C12311" s="3"/>
      <c r="D12311" s="3"/>
      <c r="E12311" s="3"/>
      <c r="F12311" s="3"/>
      <c r="G12311" s="3"/>
      <c r="H12311" s="7"/>
      <c r="I12311" s="7"/>
    </row>
    <row r="12312" spans="1:9" x14ac:dyDescent="0.25">
      <c r="A12312" s="3"/>
      <c r="B12312" s="3"/>
      <c r="C12312" s="3"/>
      <c r="D12312" s="3"/>
      <c r="E12312" s="3"/>
      <c r="F12312" s="3"/>
      <c r="G12312" s="3"/>
      <c r="H12312" s="7"/>
      <c r="I12312" s="7"/>
    </row>
    <row r="12313" spans="1:9" x14ac:dyDescent="0.25">
      <c r="A12313" s="3"/>
      <c r="B12313" s="3"/>
      <c r="C12313" s="3"/>
      <c r="D12313" s="3"/>
      <c r="E12313" s="3"/>
      <c r="F12313" s="3"/>
      <c r="G12313" s="3"/>
      <c r="H12313" s="7"/>
      <c r="I12313" s="7"/>
    </row>
    <row r="12314" spans="1:9" x14ac:dyDescent="0.25">
      <c r="A12314" s="3"/>
      <c r="B12314" s="3"/>
      <c r="C12314" s="3"/>
      <c r="D12314" s="3"/>
      <c r="E12314" s="3"/>
      <c r="F12314" s="3"/>
      <c r="G12314" s="3"/>
      <c r="H12314" s="7"/>
      <c r="I12314" s="7"/>
    </row>
    <row r="12315" spans="1:9" x14ac:dyDescent="0.25">
      <c r="A12315" s="3"/>
      <c r="B12315" s="3"/>
      <c r="C12315" s="3"/>
      <c r="D12315" s="3"/>
      <c r="E12315" s="3"/>
      <c r="F12315" s="3"/>
      <c r="G12315" s="3"/>
      <c r="H12315" s="7"/>
      <c r="I12315" s="7"/>
    </row>
    <row r="12316" spans="1:9" x14ac:dyDescent="0.25">
      <c r="A12316" s="3"/>
      <c r="B12316" s="3"/>
      <c r="C12316" s="3"/>
      <c r="D12316" s="3"/>
      <c r="E12316" s="3"/>
      <c r="F12316" s="3"/>
      <c r="G12316" s="3"/>
      <c r="H12316" s="7"/>
      <c r="I12316" s="7"/>
    </row>
    <row r="12317" spans="1:9" x14ac:dyDescent="0.25">
      <c r="A12317" s="3"/>
      <c r="B12317" s="3"/>
      <c r="C12317" s="3"/>
      <c r="D12317" s="3"/>
      <c r="E12317" s="3"/>
      <c r="F12317" s="3"/>
      <c r="G12317" s="3"/>
      <c r="H12317" s="7"/>
      <c r="I12317" s="7"/>
    </row>
    <row r="12318" spans="1:9" x14ac:dyDescent="0.25">
      <c r="A12318" s="3"/>
      <c r="B12318" s="3"/>
      <c r="C12318" s="3"/>
      <c r="D12318" s="3"/>
      <c r="E12318" s="3"/>
      <c r="F12318" s="3"/>
      <c r="G12318" s="3"/>
      <c r="H12318" s="7"/>
      <c r="I12318" s="7"/>
    </row>
    <row r="12319" spans="1:9" x14ac:dyDescent="0.25">
      <c r="A12319" s="3"/>
      <c r="B12319" s="3"/>
      <c r="C12319" s="3"/>
      <c r="D12319" s="3"/>
      <c r="E12319" s="3"/>
      <c r="F12319" s="3"/>
      <c r="G12319" s="3"/>
      <c r="H12319" s="7"/>
      <c r="I12319" s="7"/>
    </row>
    <row r="12320" spans="1:9" x14ac:dyDescent="0.25">
      <c r="A12320" s="3"/>
      <c r="B12320" s="3"/>
      <c r="C12320" s="3"/>
      <c r="D12320" s="3"/>
      <c r="E12320" s="3"/>
      <c r="F12320" s="3"/>
      <c r="G12320" s="3"/>
      <c r="H12320" s="7"/>
      <c r="I12320" s="7"/>
    </row>
    <row r="12321" spans="1:9" x14ac:dyDescent="0.25">
      <c r="A12321" s="3"/>
      <c r="B12321" s="3"/>
      <c r="C12321" s="3"/>
      <c r="D12321" s="3"/>
      <c r="E12321" s="3"/>
      <c r="F12321" s="3"/>
      <c r="G12321" s="3"/>
      <c r="H12321" s="7"/>
      <c r="I12321" s="7"/>
    </row>
    <row r="12322" spans="1:9" x14ac:dyDescent="0.25">
      <c r="A12322" s="3"/>
      <c r="B12322" s="3"/>
      <c r="C12322" s="3"/>
      <c r="D12322" s="3"/>
      <c r="E12322" s="3"/>
      <c r="F12322" s="3"/>
      <c r="G12322" s="3"/>
      <c r="H12322" s="7"/>
      <c r="I12322" s="7"/>
    </row>
    <row r="12323" spans="1:9" x14ac:dyDescent="0.25">
      <c r="A12323" s="3"/>
      <c r="B12323" s="3"/>
      <c r="C12323" s="3"/>
      <c r="D12323" s="3"/>
      <c r="E12323" s="3"/>
      <c r="F12323" s="3"/>
      <c r="G12323" s="3"/>
      <c r="H12323" s="7"/>
      <c r="I12323" s="7"/>
    </row>
    <row r="12324" spans="1:9" x14ac:dyDescent="0.25">
      <c r="A12324" s="3"/>
      <c r="B12324" s="3"/>
      <c r="C12324" s="3"/>
      <c r="D12324" s="3"/>
      <c r="E12324" s="3"/>
      <c r="F12324" s="3"/>
      <c r="G12324" s="3"/>
      <c r="H12324" s="7"/>
      <c r="I12324" s="7"/>
    </row>
    <row r="12325" spans="1:9" x14ac:dyDescent="0.25">
      <c r="A12325" s="3"/>
      <c r="B12325" s="3"/>
      <c r="C12325" s="3"/>
      <c r="D12325" s="3"/>
      <c r="E12325" s="3"/>
      <c r="F12325" s="3"/>
      <c r="G12325" s="3"/>
      <c r="H12325" s="7"/>
      <c r="I12325" s="7"/>
    </row>
    <row r="12326" spans="1:9" x14ac:dyDescent="0.25">
      <c r="A12326" s="3"/>
      <c r="B12326" s="3"/>
      <c r="C12326" s="3"/>
      <c r="D12326" s="3"/>
      <c r="E12326" s="3"/>
      <c r="F12326" s="3"/>
      <c r="G12326" s="3"/>
      <c r="H12326" s="7"/>
      <c r="I12326" s="7"/>
    </row>
    <row r="12327" spans="1:9" x14ac:dyDescent="0.25">
      <c r="A12327" s="3"/>
      <c r="B12327" s="3"/>
      <c r="C12327" s="3"/>
      <c r="D12327" s="3"/>
      <c r="E12327" s="3"/>
      <c r="F12327" s="3"/>
      <c r="G12327" s="3"/>
      <c r="H12327" s="7"/>
      <c r="I12327" s="7"/>
    </row>
    <row r="12328" spans="1:9" x14ac:dyDescent="0.25">
      <c r="A12328" s="3"/>
      <c r="B12328" s="3"/>
      <c r="C12328" s="3"/>
      <c r="D12328" s="3"/>
      <c r="E12328" s="3"/>
      <c r="F12328" s="3"/>
      <c r="G12328" s="3"/>
      <c r="H12328" s="7"/>
      <c r="I12328" s="7"/>
    </row>
    <row r="12329" spans="1:9" x14ac:dyDescent="0.25">
      <c r="A12329" s="3"/>
      <c r="B12329" s="3"/>
      <c r="C12329" s="3"/>
      <c r="D12329" s="3"/>
      <c r="E12329" s="3"/>
      <c r="F12329" s="3"/>
      <c r="G12329" s="3"/>
      <c r="H12329" s="7"/>
      <c r="I12329" s="7"/>
    </row>
    <row r="12330" spans="1:9" x14ac:dyDescent="0.25">
      <c r="A12330" s="3"/>
      <c r="B12330" s="3"/>
      <c r="C12330" s="3"/>
      <c r="D12330" s="3"/>
      <c r="E12330" s="3"/>
      <c r="F12330" s="3"/>
      <c r="G12330" s="3"/>
      <c r="H12330" s="7"/>
      <c r="I12330" s="7"/>
    </row>
    <row r="12331" spans="1:9" x14ac:dyDescent="0.25">
      <c r="A12331" s="3"/>
      <c r="B12331" s="3"/>
      <c r="C12331" s="3"/>
      <c r="D12331" s="3"/>
      <c r="E12331" s="3"/>
      <c r="F12331" s="3"/>
      <c r="G12331" s="3"/>
      <c r="H12331" s="7"/>
      <c r="I12331" s="7"/>
    </row>
    <row r="12332" spans="1:9" x14ac:dyDescent="0.25">
      <c r="A12332" s="3"/>
      <c r="B12332" s="3"/>
      <c r="C12332" s="3"/>
      <c r="D12332" s="3"/>
      <c r="E12332" s="3"/>
      <c r="F12332" s="3"/>
      <c r="G12332" s="3"/>
      <c r="H12332" s="7"/>
      <c r="I12332" s="7"/>
    </row>
    <row r="12333" spans="1:9" x14ac:dyDescent="0.25">
      <c r="A12333" s="3"/>
      <c r="B12333" s="3"/>
      <c r="C12333" s="3"/>
      <c r="D12333" s="3"/>
      <c r="E12333" s="3"/>
      <c r="F12333" s="3"/>
      <c r="G12333" s="3"/>
      <c r="H12333" s="7"/>
      <c r="I12333" s="7"/>
    </row>
    <row r="12334" spans="1:9" x14ac:dyDescent="0.25">
      <c r="A12334" s="3"/>
      <c r="B12334" s="3"/>
      <c r="C12334" s="3"/>
      <c r="D12334" s="3"/>
      <c r="E12334" s="3"/>
      <c r="F12334" s="3"/>
      <c r="G12334" s="3"/>
      <c r="H12334" s="7"/>
      <c r="I12334" s="7"/>
    </row>
    <row r="12335" spans="1:9" x14ac:dyDescent="0.25">
      <c r="A12335" s="3"/>
      <c r="B12335" s="3"/>
      <c r="C12335" s="3"/>
      <c r="D12335" s="3"/>
      <c r="E12335" s="3"/>
      <c r="F12335" s="3"/>
      <c r="G12335" s="3"/>
      <c r="H12335" s="7"/>
      <c r="I12335" s="7"/>
    </row>
    <row r="12336" spans="1:9" x14ac:dyDescent="0.25">
      <c r="A12336" s="3"/>
      <c r="B12336" s="3"/>
      <c r="C12336" s="3"/>
      <c r="D12336" s="3"/>
      <c r="E12336" s="3"/>
      <c r="F12336" s="3"/>
      <c r="G12336" s="3"/>
      <c r="H12336" s="7"/>
      <c r="I12336" s="7"/>
    </row>
    <row r="12337" spans="1:9" x14ac:dyDescent="0.25">
      <c r="A12337" s="3"/>
      <c r="B12337" s="3"/>
      <c r="C12337" s="3"/>
      <c r="D12337" s="3"/>
      <c r="E12337" s="3"/>
      <c r="F12337" s="3"/>
      <c r="G12337" s="3"/>
      <c r="H12337" s="7"/>
      <c r="I12337" s="7"/>
    </row>
    <row r="12338" spans="1:9" x14ac:dyDescent="0.25">
      <c r="A12338" s="3"/>
      <c r="B12338" s="3"/>
      <c r="C12338" s="3"/>
      <c r="D12338" s="3"/>
      <c r="E12338" s="3"/>
      <c r="F12338" s="3"/>
      <c r="G12338" s="3"/>
      <c r="H12338" s="7"/>
      <c r="I12338" s="7"/>
    </row>
    <row r="12339" spans="1:9" x14ac:dyDescent="0.25">
      <c r="A12339" s="3"/>
      <c r="B12339" s="3"/>
      <c r="C12339" s="3"/>
      <c r="D12339" s="3"/>
      <c r="E12339" s="3"/>
      <c r="F12339" s="3"/>
      <c r="G12339" s="3"/>
      <c r="H12339" s="7"/>
      <c r="I12339" s="7"/>
    </row>
    <row r="12340" spans="1:9" x14ac:dyDescent="0.25">
      <c r="A12340" s="3"/>
      <c r="B12340" s="3"/>
      <c r="C12340" s="3"/>
      <c r="D12340" s="3"/>
      <c r="E12340" s="3"/>
      <c r="F12340" s="3"/>
      <c r="G12340" s="3"/>
      <c r="H12340" s="7"/>
      <c r="I12340" s="7"/>
    </row>
    <row r="12341" spans="1:9" x14ac:dyDescent="0.25">
      <c r="A12341" s="3"/>
      <c r="B12341" s="3"/>
      <c r="C12341" s="3"/>
      <c r="D12341" s="3"/>
      <c r="E12341" s="3"/>
      <c r="F12341" s="3"/>
      <c r="G12341" s="3"/>
      <c r="H12341" s="7"/>
      <c r="I12341" s="7"/>
    </row>
    <row r="12342" spans="1:9" x14ac:dyDescent="0.25">
      <c r="A12342" s="3"/>
      <c r="B12342" s="3"/>
      <c r="C12342" s="3"/>
      <c r="D12342" s="3"/>
      <c r="E12342" s="3"/>
      <c r="F12342" s="3"/>
      <c r="G12342" s="3"/>
      <c r="H12342" s="7"/>
      <c r="I12342" s="7"/>
    </row>
    <row r="12343" spans="1:9" x14ac:dyDescent="0.25">
      <c r="A12343" s="3"/>
      <c r="B12343" s="3"/>
      <c r="C12343" s="3"/>
      <c r="D12343" s="3"/>
      <c r="E12343" s="3"/>
      <c r="F12343" s="3"/>
      <c r="G12343" s="3"/>
      <c r="H12343" s="7"/>
      <c r="I12343" s="7"/>
    </row>
    <row r="12344" spans="1:9" x14ac:dyDescent="0.25">
      <c r="A12344" s="3"/>
      <c r="B12344" s="3"/>
      <c r="C12344" s="3"/>
      <c r="D12344" s="3"/>
      <c r="E12344" s="3"/>
      <c r="F12344" s="3"/>
      <c r="G12344" s="3"/>
      <c r="H12344" s="7"/>
      <c r="I12344" s="7"/>
    </row>
    <row r="12345" spans="1:9" x14ac:dyDescent="0.25">
      <c r="A12345" s="3"/>
      <c r="B12345" s="3"/>
      <c r="C12345" s="3"/>
      <c r="D12345" s="3"/>
      <c r="E12345" s="3"/>
      <c r="F12345" s="3"/>
      <c r="G12345" s="3"/>
      <c r="H12345" s="7"/>
      <c r="I12345" s="7"/>
    </row>
    <row r="12346" spans="1:9" x14ac:dyDescent="0.25">
      <c r="A12346" s="3"/>
      <c r="B12346" s="3"/>
      <c r="C12346" s="3"/>
      <c r="D12346" s="3"/>
      <c r="E12346" s="3"/>
      <c r="F12346" s="3"/>
      <c r="G12346" s="3"/>
      <c r="H12346" s="7"/>
      <c r="I12346" s="7"/>
    </row>
    <row r="12347" spans="1:9" x14ac:dyDescent="0.25">
      <c r="A12347" s="3"/>
      <c r="B12347" s="3"/>
      <c r="C12347" s="3"/>
      <c r="D12347" s="3"/>
      <c r="E12347" s="3"/>
      <c r="F12347" s="3"/>
      <c r="G12347" s="3"/>
      <c r="H12347" s="7"/>
      <c r="I12347" s="7"/>
    </row>
    <row r="12348" spans="1:9" x14ac:dyDescent="0.25">
      <c r="A12348" s="3"/>
      <c r="B12348" s="3"/>
      <c r="C12348" s="3"/>
      <c r="D12348" s="3"/>
      <c r="E12348" s="3"/>
      <c r="F12348" s="3"/>
      <c r="G12348" s="3"/>
      <c r="H12348" s="7"/>
      <c r="I12348" s="7"/>
    </row>
    <row r="12349" spans="1:9" x14ac:dyDescent="0.25">
      <c r="A12349" s="3"/>
      <c r="B12349" s="3"/>
      <c r="C12349" s="3"/>
      <c r="D12349" s="3"/>
      <c r="E12349" s="3"/>
      <c r="F12349" s="3"/>
      <c r="G12349" s="3"/>
      <c r="H12349" s="7"/>
      <c r="I12349" s="7"/>
    </row>
    <row r="12350" spans="1:9" x14ac:dyDescent="0.25">
      <c r="A12350" s="3"/>
      <c r="B12350" s="3"/>
      <c r="C12350" s="3"/>
      <c r="D12350" s="3"/>
      <c r="E12350" s="3"/>
      <c r="F12350" s="3"/>
      <c r="G12350" s="3"/>
      <c r="H12350" s="7"/>
      <c r="I12350" s="7"/>
    </row>
    <row r="12351" spans="1:9" x14ac:dyDescent="0.25">
      <c r="A12351" s="3"/>
      <c r="B12351" s="3"/>
      <c r="C12351" s="3"/>
      <c r="D12351" s="3"/>
      <c r="E12351" s="3"/>
      <c r="F12351" s="3"/>
      <c r="G12351" s="3"/>
      <c r="H12351" s="7"/>
      <c r="I12351" s="7"/>
    </row>
    <row r="12352" spans="1:9" x14ac:dyDescent="0.25">
      <c r="A12352" s="3"/>
      <c r="B12352" s="3"/>
      <c r="C12352" s="3"/>
      <c r="D12352" s="3"/>
      <c r="E12352" s="3"/>
      <c r="F12352" s="3"/>
      <c r="G12352" s="3"/>
      <c r="H12352" s="7"/>
      <c r="I12352" s="7"/>
    </row>
    <row r="12353" spans="1:9" x14ac:dyDescent="0.25">
      <c r="A12353" s="3"/>
      <c r="B12353" s="3"/>
      <c r="C12353" s="3"/>
      <c r="D12353" s="3"/>
      <c r="E12353" s="3"/>
      <c r="F12353" s="3"/>
      <c r="G12353" s="3"/>
      <c r="H12353" s="7"/>
      <c r="I12353" s="7"/>
    </row>
    <row r="12354" spans="1:9" x14ac:dyDescent="0.25">
      <c r="A12354" s="3"/>
      <c r="B12354" s="3"/>
      <c r="C12354" s="3"/>
      <c r="D12354" s="3"/>
      <c r="E12354" s="3"/>
      <c r="F12354" s="3"/>
      <c r="G12354" s="3"/>
      <c r="H12354" s="7"/>
      <c r="I12354" s="7"/>
    </row>
    <row r="12355" spans="1:9" x14ac:dyDescent="0.25">
      <c r="A12355" s="3"/>
      <c r="B12355" s="3"/>
      <c r="C12355" s="3"/>
      <c r="D12355" s="3"/>
      <c r="E12355" s="3"/>
      <c r="F12355" s="3"/>
      <c r="G12355" s="3"/>
      <c r="H12355" s="7"/>
      <c r="I12355" s="7"/>
    </row>
    <row r="12356" spans="1:9" x14ac:dyDescent="0.25">
      <c r="A12356" s="3"/>
      <c r="B12356" s="3"/>
      <c r="C12356" s="3"/>
      <c r="D12356" s="3"/>
      <c r="E12356" s="3"/>
      <c r="F12356" s="3"/>
      <c r="G12356" s="3"/>
      <c r="H12356" s="7"/>
      <c r="I12356" s="7"/>
    </row>
    <row r="12357" spans="1:9" x14ac:dyDescent="0.25">
      <c r="A12357" s="3"/>
      <c r="B12357" s="3"/>
      <c r="C12357" s="3"/>
      <c r="D12357" s="3"/>
      <c r="E12357" s="3"/>
      <c r="F12357" s="3"/>
      <c r="G12357" s="3"/>
      <c r="H12357" s="7"/>
      <c r="I12357" s="7"/>
    </row>
    <row r="12358" spans="1:9" x14ac:dyDescent="0.25">
      <c r="A12358" s="3"/>
      <c r="B12358" s="3"/>
      <c r="C12358" s="3"/>
      <c r="D12358" s="3"/>
      <c r="E12358" s="3"/>
      <c r="F12358" s="3"/>
      <c r="G12358" s="3"/>
      <c r="H12358" s="7"/>
      <c r="I12358" s="7"/>
    </row>
    <row r="12359" spans="1:9" x14ac:dyDescent="0.25">
      <c r="A12359" s="3"/>
      <c r="B12359" s="3"/>
      <c r="C12359" s="3"/>
      <c r="D12359" s="3"/>
      <c r="E12359" s="3"/>
      <c r="F12359" s="3"/>
      <c r="G12359" s="3"/>
      <c r="H12359" s="7"/>
      <c r="I12359" s="7"/>
    </row>
    <row r="12360" spans="1:9" x14ac:dyDescent="0.25">
      <c r="A12360" s="3"/>
      <c r="B12360" s="3"/>
      <c r="C12360" s="3"/>
      <c r="D12360" s="3"/>
      <c r="E12360" s="3"/>
      <c r="F12360" s="3"/>
      <c r="G12360" s="3"/>
      <c r="H12360" s="7"/>
      <c r="I12360" s="7"/>
    </row>
    <row r="12361" spans="1:9" x14ac:dyDescent="0.25">
      <c r="A12361" s="3"/>
      <c r="B12361" s="3"/>
      <c r="C12361" s="3"/>
      <c r="D12361" s="3"/>
      <c r="E12361" s="3"/>
      <c r="F12361" s="3"/>
      <c r="G12361" s="3"/>
      <c r="H12361" s="7"/>
      <c r="I12361" s="7"/>
    </row>
    <row r="12362" spans="1:9" x14ac:dyDescent="0.25">
      <c r="A12362" s="3"/>
      <c r="B12362" s="3"/>
      <c r="C12362" s="3"/>
      <c r="D12362" s="3"/>
      <c r="E12362" s="3"/>
      <c r="F12362" s="3"/>
      <c r="G12362" s="3"/>
      <c r="H12362" s="7"/>
      <c r="I12362" s="7"/>
    </row>
    <row r="12363" spans="1:9" x14ac:dyDescent="0.25">
      <c r="A12363" s="3"/>
      <c r="B12363" s="3"/>
      <c r="C12363" s="3"/>
      <c r="D12363" s="3"/>
      <c r="E12363" s="3"/>
      <c r="F12363" s="3"/>
      <c r="G12363" s="3"/>
      <c r="H12363" s="7"/>
      <c r="I12363" s="7"/>
    </row>
    <row r="12364" spans="1:9" x14ac:dyDescent="0.25">
      <c r="A12364" s="3"/>
      <c r="B12364" s="3"/>
      <c r="C12364" s="3"/>
      <c r="D12364" s="3"/>
      <c r="E12364" s="3"/>
      <c r="F12364" s="3"/>
      <c r="G12364" s="3"/>
      <c r="H12364" s="7"/>
      <c r="I12364" s="7"/>
    </row>
    <row r="12365" spans="1:9" x14ac:dyDescent="0.25">
      <c r="A12365" s="3"/>
      <c r="B12365" s="3"/>
      <c r="C12365" s="3"/>
      <c r="D12365" s="3"/>
      <c r="E12365" s="3"/>
      <c r="F12365" s="3"/>
      <c r="G12365" s="3"/>
      <c r="H12365" s="7"/>
      <c r="I12365" s="7"/>
    </row>
    <row r="12366" spans="1:9" x14ac:dyDescent="0.25">
      <c r="A12366" s="3"/>
      <c r="B12366" s="3"/>
      <c r="C12366" s="3"/>
      <c r="D12366" s="3"/>
      <c r="E12366" s="3"/>
      <c r="F12366" s="3"/>
      <c r="G12366" s="3"/>
      <c r="H12366" s="7"/>
      <c r="I12366" s="7"/>
    </row>
    <row r="12367" spans="1:9" x14ac:dyDescent="0.25">
      <c r="A12367" s="3"/>
      <c r="B12367" s="3"/>
      <c r="C12367" s="3"/>
      <c r="D12367" s="3"/>
      <c r="E12367" s="3"/>
      <c r="F12367" s="3"/>
      <c r="G12367" s="3"/>
      <c r="H12367" s="7"/>
      <c r="I12367" s="7"/>
    </row>
    <row r="12368" spans="1:9" x14ac:dyDescent="0.25">
      <c r="A12368" s="3"/>
      <c r="B12368" s="3"/>
      <c r="C12368" s="3"/>
      <c r="D12368" s="3"/>
      <c r="E12368" s="3"/>
      <c r="F12368" s="3"/>
      <c r="G12368" s="3"/>
      <c r="H12368" s="7"/>
      <c r="I12368" s="7"/>
    </row>
    <row r="12369" spans="1:9" x14ac:dyDescent="0.25">
      <c r="A12369" s="3"/>
      <c r="B12369" s="3"/>
      <c r="C12369" s="3"/>
      <c r="D12369" s="3"/>
      <c r="E12369" s="3"/>
      <c r="F12369" s="3"/>
      <c r="G12369" s="3"/>
      <c r="H12369" s="7"/>
      <c r="I12369" s="7"/>
    </row>
    <row r="12370" spans="1:9" x14ac:dyDescent="0.25">
      <c r="A12370" s="3"/>
      <c r="B12370" s="3"/>
      <c r="C12370" s="3"/>
      <c r="D12370" s="3"/>
      <c r="E12370" s="3"/>
      <c r="F12370" s="3"/>
      <c r="G12370" s="3"/>
      <c r="H12370" s="7"/>
      <c r="I12370" s="7"/>
    </row>
    <row r="12371" spans="1:9" x14ac:dyDescent="0.25">
      <c r="A12371" s="3"/>
      <c r="B12371" s="3"/>
      <c r="C12371" s="3"/>
      <c r="D12371" s="3"/>
      <c r="E12371" s="3"/>
      <c r="F12371" s="3"/>
      <c r="G12371" s="3"/>
      <c r="H12371" s="7"/>
      <c r="I12371" s="7"/>
    </row>
    <row r="12372" spans="1:9" x14ac:dyDescent="0.25">
      <c r="A12372" s="3"/>
      <c r="B12372" s="3"/>
      <c r="C12372" s="3"/>
      <c r="D12372" s="3"/>
      <c r="E12372" s="3"/>
      <c r="F12372" s="3"/>
      <c r="G12372" s="3"/>
      <c r="H12372" s="7"/>
      <c r="I12372" s="7"/>
    </row>
    <row r="12373" spans="1:9" x14ac:dyDescent="0.25">
      <c r="A12373" s="3"/>
      <c r="B12373" s="3"/>
      <c r="C12373" s="3"/>
      <c r="D12373" s="3"/>
      <c r="E12373" s="3"/>
      <c r="F12373" s="3"/>
      <c r="G12373" s="3"/>
      <c r="H12373" s="7"/>
      <c r="I12373" s="7"/>
    </row>
    <row r="12374" spans="1:9" x14ac:dyDescent="0.25">
      <c r="A12374" s="3"/>
      <c r="B12374" s="3"/>
      <c r="C12374" s="3"/>
      <c r="D12374" s="3"/>
      <c r="E12374" s="3"/>
      <c r="F12374" s="3"/>
      <c r="G12374" s="3"/>
      <c r="H12374" s="7"/>
      <c r="I12374" s="7"/>
    </row>
    <row r="12375" spans="1:9" x14ac:dyDescent="0.25">
      <c r="A12375" s="3"/>
      <c r="B12375" s="3"/>
      <c r="C12375" s="3"/>
      <c r="D12375" s="3"/>
      <c r="E12375" s="3"/>
      <c r="F12375" s="3"/>
      <c r="G12375" s="3"/>
      <c r="H12375" s="7"/>
      <c r="I12375" s="7"/>
    </row>
    <row r="12376" spans="1:9" x14ac:dyDescent="0.25">
      <c r="A12376" s="3"/>
      <c r="B12376" s="3"/>
      <c r="C12376" s="3"/>
      <c r="D12376" s="3"/>
      <c r="E12376" s="3"/>
      <c r="F12376" s="3"/>
      <c r="G12376" s="3"/>
      <c r="H12376" s="7"/>
      <c r="I12376" s="7"/>
    </row>
    <row r="12377" spans="1:9" x14ac:dyDescent="0.25">
      <c r="A12377" s="3"/>
      <c r="B12377" s="3"/>
      <c r="C12377" s="3"/>
      <c r="D12377" s="3"/>
      <c r="E12377" s="3"/>
      <c r="F12377" s="3"/>
      <c r="G12377" s="3"/>
      <c r="H12377" s="7"/>
      <c r="I12377" s="7"/>
    </row>
    <row r="12378" spans="1:9" x14ac:dyDescent="0.25">
      <c r="A12378" s="3"/>
      <c r="B12378" s="3"/>
      <c r="C12378" s="3"/>
      <c r="D12378" s="3"/>
      <c r="E12378" s="3"/>
      <c r="F12378" s="3"/>
      <c r="G12378" s="3"/>
      <c r="H12378" s="7"/>
      <c r="I12378" s="7"/>
    </row>
    <row r="12379" spans="1:9" x14ac:dyDescent="0.25">
      <c r="A12379" s="3"/>
      <c r="B12379" s="3"/>
      <c r="C12379" s="3"/>
      <c r="D12379" s="3"/>
      <c r="E12379" s="3"/>
      <c r="F12379" s="3"/>
      <c r="G12379" s="3"/>
      <c r="H12379" s="7"/>
      <c r="I12379" s="7"/>
    </row>
    <row r="12380" spans="1:9" x14ac:dyDescent="0.25">
      <c r="A12380" s="3"/>
      <c r="B12380" s="3"/>
      <c r="C12380" s="3"/>
      <c r="D12380" s="3"/>
      <c r="E12380" s="3"/>
      <c r="F12380" s="3"/>
      <c r="G12380" s="3"/>
      <c r="H12380" s="7"/>
      <c r="I12380" s="7"/>
    </row>
    <row r="12381" spans="1:9" x14ac:dyDescent="0.25">
      <c r="A12381" s="3"/>
      <c r="B12381" s="3"/>
      <c r="C12381" s="3"/>
      <c r="D12381" s="3"/>
      <c r="E12381" s="3"/>
      <c r="F12381" s="3"/>
      <c r="G12381" s="3"/>
      <c r="H12381" s="7"/>
      <c r="I12381" s="7"/>
    </row>
    <row r="12382" spans="1:9" x14ac:dyDescent="0.25">
      <c r="A12382" s="3"/>
      <c r="B12382" s="3"/>
      <c r="C12382" s="3"/>
      <c r="D12382" s="3"/>
      <c r="E12382" s="3"/>
      <c r="F12382" s="3"/>
      <c r="G12382" s="3"/>
      <c r="H12382" s="7"/>
      <c r="I12382" s="7"/>
    </row>
    <row r="12383" spans="1:9" x14ac:dyDescent="0.25">
      <c r="A12383" s="3"/>
      <c r="B12383" s="3"/>
      <c r="C12383" s="3"/>
      <c r="D12383" s="3"/>
      <c r="E12383" s="3"/>
      <c r="F12383" s="3"/>
      <c r="G12383" s="3"/>
      <c r="H12383" s="7"/>
      <c r="I12383" s="7"/>
    </row>
    <row r="12384" spans="1:9" x14ac:dyDescent="0.25">
      <c r="A12384" s="3"/>
      <c r="B12384" s="3"/>
      <c r="C12384" s="3"/>
      <c r="D12384" s="3"/>
      <c r="E12384" s="3"/>
      <c r="F12384" s="3"/>
      <c r="G12384" s="3"/>
      <c r="H12384" s="7"/>
      <c r="I12384" s="7"/>
    </row>
    <row r="12385" spans="1:9" x14ac:dyDescent="0.25">
      <c r="A12385" s="3"/>
      <c r="B12385" s="3"/>
      <c r="C12385" s="3"/>
      <c r="D12385" s="3"/>
      <c r="E12385" s="3"/>
      <c r="F12385" s="3"/>
      <c r="G12385" s="3"/>
      <c r="H12385" s="7"/>
      <c r="I12385" s="7"/>
    </row>
    <row r="12386" spans="1:9" x14ac:dyDescent="0.25">
      <c r="A12386" s="3"/>
      <c r="B12386" s="3"/>
      <c r="C12386" s="3"/>
      <c r="D12386" s="3"/>
      <c r="E12386" s="3"/>
      <c r="F12386" s="3"/>
      <c r="G12386" s="3"/>
      <c r="H12386" s="7"/>
      <c r="I12386" s="7"/>
    </row>
    <row r="12387" spans="1:9" x14ac:dyDescent="0.25">
      <c r="A12387" s="3"/>
      <c r="B12387" s="3"/>
      <c r="C12387" s="3"/>
      <c r="D12387" s="3"/>
      <c r="E12387" s="3"/>
      <c r="F12387" s="3"/>
      <c r="G12387" s="3"/>
      <c r="H12387" s="7"/>
      <c r="I12387" s="7"/>
    </row>
    <row r="12388" spans="1:9" x14ac:dyDescent="0.25">
      <c r="A12388" s="3"/>
      <c r="B12388" s="3"/>
      <c r="C12388" s="3"/>
      <c r="D12388" s="3"/>
      <c r="E12388" s="3"/>
      <c r="F12388" s="3"/>
      <c r="G12388" s="3"/>
      <c r="H12388" s="7"/>
      <c r="I12388" s="7"/>
    </row>
    <row r="12389" spans="1:9" x14ac:dyDescent="0.25">
      <c r="A12389" s="3"/>
      <c r="B12389" s="3"/>
      <c r="C12389" s="3"/>
      <c r="D12389" s="3"/>
      <c r="E12389" s="3"/>
      <c r="F12389" s="3"/>
      <c r="G12389" s="3"/>
      <c r="H12389" s="7"/>
      <c r="I12389" s="7"/>
    </row>
    <row r="12390" spans="1:9" x14ac:dyDescent="0.25">
      <c r="A12390" s="3"/>
      <c r="B12390" s="3"/>
      <c r="C12390" s="3"/>
      <c r="D12390" s="3"/>
      <c r="E12390" s="3"/>
      <c r="F12390" s="3"/>
      <c r="G12390" s="3"/>
      <c r="H12390" s="7"/>
      <c r="I12390" s="7"/>
    </row>
    <row r="12391" spans="1:9" x14ac:dyDescent="0.25">
      <c r="A12391" s="3"/>
      <c r="B12391" s="3"/>
      <c r="C12391" s="3"/>
      <c r="D12391" s="3"/>
      <c r="E12391" s="3"/>
      <c r="F12391" s="3"/>
      <c r="G12391" s="3"/>
      <c r="H12391" s="7"/>
      <c r="I12391" s="7"/>
    </row>
    <row r="12392" spans="1:9" x14ac:dyDescent="0.25">
      <c r="A12392" s="3"/>
      <c r="B12392" s="3"/>
      <c r="C12392" s="3"/>
      <c r="D12392" s="3"/>
      <c r="E12392" s="3"/>
      <c r="F12392" s="3"/>
      <c r="G12392" s="3"/>
      <c r="H12392" s="7"/>
      <c r="I12392" s="7"/>
    </row>
    <row r="12393" spans="1:9" x14ac:dyDescent="0.25">
      <c r="A12393" s="3"/>
      <c r="B12393" s="3"/>
      <c r="C12393" s="3"/>
      <c r="D12393" s="3"/>
      <c r="E12393" s="3"/>
      <c r="F12393" s="3"/>
      <c r="G12393" s="3"/>
      <c r="H12393" s="7"/>
      <c r="I12393" s="7"/>
    </row>
    <row r="12394" spans="1:9" x14ac:dyDescent="0.25">
      <c r="A12394" s="3"/>
      <c r="B12394" s="3"/>
      <c r="C12394" s="3"/>
      <c r="D12394" s="3"/>
      <c r="E12394" s="3"/>
      <c r="F12394" s="3"/>
      <c r="G12394" s="3"/>
      <c r="H12394" s="7"/>
      <c r="I12394" s="7"/>
    </row>
    <row r="12395" spans="1:9" x14ac:dyDescent="0.25">
      <c r="A12395" s="3"/>
      <c r="B12395" s="3"/>
      <c r="C12395" s="3"/>
      <c r="D12395" s="3"/>
      <c r="E12395" s="3"/>
      <c r="F12395" s="3"/>
      <c r="G12395" s="3"/>
      <c r="H12395" s="7"/>
      <c r="I12395" s="7"/>
    </row>
    <row r="12396" spans="1:9" x14ac:dyDescent="0.25">
      <c r="A12396" s="3"/>
      <c r="B12396" s="3"/>
      <c r="C12396" s="3"/>
      <c r="D12396" s="3"/>
      <c r="E12396" s="3"/>
      <c r="F12396" s="3"/>
      <c r="G12396" s="3"/>
      <c r="H12396" s="7"/>
      <c r="I12396" s="7"/>
    </row>
    <row r="12397" spans="1:9" x14ac:dyDescent="0.25">
      <c r="A12397" s="3"/>
      <c r="B12397" s="3"/>
      <c r="C12397" s="3"/>
      <c r="D12397" s="3"/>
      <c r="E12397" s="3"/>
      <c r="F12397" s="3"/>
      <c r="G12397" s="3"/>
      <c r="H12397" s="7"/>
      <c r="I12397" s="7"/>
    </row>
    <row r="12398" spans="1:9" x14ac:dyDescent="0.25">
      <c r="A12398" s="3"/>
      <c r="B12398" s="3"/>
      <c r="C12398" s="3"/>
      <c r="D12398" s="3"/>
      <c r="E12398" s="3"/>
      <c r="F12398" s="3"/>
      <c r="G12398" s="3"/>
      <c r="H12398" s="7"/>
      <c r="I12398" s="7"/>
    </row>
    <row r="12399" spans="1:9" x14ac:dyDescent="0.25">
      <c r="A12399" s="3"/>
      <c r="B12399" s="3"/>
      <c r="C12399" s="3"/>
      <c r="D12399" s="3"/>
      <c r="E12399" s="3"/>
      <c r="F12399" s="3"/>
      <c r="G12399" s="3"/>
      <c r="H12399" s="7"/>
      <c r="I12399" s="7"/>
    </row>
    <row r="12400" spans="1:9" x14ac:dyDescent="0.25">
      <c r="A12400" s="3"/>
      <c r="B12400" s="3"/>
      <c r="C12400" s="3"/>
      <c r="D12400" s="3"/>
      <c r="E12400" s="3"/>
      <c r="F12400" s="3"/>
      <c r="G12400" s="3"/>
      <c r="H12400" s="7"/>
      <c r="I12400" s="7"/>
    </row>
    <row r="12401" spans="1:9" x14ac:dyDescent="0.25">
      <c r="A12401" s="3"/>
      <c r="B12401" s="3"/>
      <c r="C12401" s="3"/>
      <c r="D12401" s="3"/>
      <c r="E12401" s="3"/>
      <c r="F12401" s="3"/>
      <c r="G12401" s="3"/>
      <c r="H12401" s="7"/>
      <c r="I12401" s="7"/>
    </row>
    <row r="12402" spans="1:9" x14ac:dyDescent="0.25">
      <c r="A12402" s="3"/>
      <c r="B12402" s="3"/>
      <c r="C12402" s="3"/>
      <c r="D12402" s="3"/>
      <c r="E12402" s="3"/>
      <c r="F12402" s="3"/>
      <c r="G12402" s="3"/>
      <c r="H12402" s="7"/>
      <c r="I12402" s="7"/>
    </row>
    <row r="12403" spans="1:9" x14ac:dyDescent="0.25">
      <c r="A12403" s="3"/>
      <c r="B12403" s="3"/>
      <c r="C12403" s="3"/>
      <c r="D12403" s="3"/>
      <c r="E12403" s="3"/>
      <c r="F12403" s="3"/>
      <c r="G12403" s="3"/>
      <c r="H12403" s="7"/>
      <c r="I12403" s="7"/>
    </row>
    <row r="12404" spans="1:9" x14ac:dyDescent="0.25">
      <c r="A12404" s="3"/>
      <c r="B12404" s="3"/>
      <c r="C12404" s="3"/>
      <c r="D12404" s="3"/>
      <c r="E12404" s="3"/>
      <c r="F12404" s="3"/>
      <c r="G12404" s="3"/>
      <c r="H12404" s="7"/>
      <c r="I12404" s="7"/>
    </row>
    <row r="12405" spans="1:9" x14ac:dyDescent="0.25">
      <c r="A12405" s="3"/>
      <c r="B12405" s="3"/>
      <c r="C12405" s="3"/>
      <c r="D12405" s="3"/>
      <c r="E12405" s="3"/>
      <c r="F12405" s="3"/>
      <c r="G12405" s="3"/>
      <c r="H12405" s="7"/>
      <c r="I12405" s="7"/>
    </row>
    <row r="12406" spans="1:9" x14ac:dyDescent="0.25">
      <c r="A12406" s="3"/>
      <c r="B12406" s="3"/>
      <c r="C12406" s="3"/>
      <c r="D12406" s="3"/>
      <c r="E12406" s="3"/>
      <c r="F12406" s="3"/>
      <c r="G12406" s="3"/>
      <c r="H12406" s="7"/>
      <c r="I12406" s="7"/>
    </row>
    <row r="12407" spans="1:9" x14ac:dyDescent="0.25">
      <c r="A12407" s="3"/>
      <c r="B12407" s="3"/>
      <c r="C12407" s="3"/>
      <c r="D12407" s="3"/>
      <c r="E12407" s="3"/>
      <c r="F12407" s="3"/>
      <c r="G12407" s="3"/>
      <c r="H12407" s="7"/>
      <c r="I12407" s="7"/>
    </row>
    <row r="12408" spans="1:9" x14ac:dyDescent="0.25">
      <c r="A12408" s="3"/>
      <c r="B12408" s="3"/>
      <c r="C12408" s="3"/>
      <c r="D12408" s="3"/>
      <c r="E12408" s="3"/>
      <c r="F12408" s="3"/>
      <c r="G12408" s="3"/>
      <c r="H12408" s="7"/>
      <c r="I12408" s="7"/>
    </row>
    <row r="12409" spans="1:9" x14ac:dyDescent="0.25">
      <c r="A12409" s="3"/>
      <c r="B12409" s="3"/>
      <c r="C12409" s="3"/>
      <c r="D12409" s="3"/>
      <c r="E12409" s="3"/>
      <c r="F12409" s="3"/>
      <c r="G12409" s="3"/>
      <c r="H12409" s="7"/>
      <c r="I12409" s="7"/>
    </row>
    <row r="12410" spans="1:9" x14ac:dyDescent="0.25">
      <c r="A12410" s="3"/>
      <c r="B12410" s="3"/>
      <c r="C12410" s="3"/>
      <c r="D12410" s="3"/>
      <c r="E12410" s="3"/>
      <c r="F12410" s="3"/>
      <c r="G12410" s="3"/>
      <c r="H12410" s="7"/>
      <c r="I12410" s="7"/>
    </row>
    <row r="12411" spans="1:9" x14ac:dyDescent="0.25">
      <c r="A12411" s="3"/>
      <c r="B12411" s="3"/>
      <c r="C12411" s="3"/>
      <c r="D12411" s="3"/>
      <c r="E12411" s="3"/>
      <c r="F12411" s="3"/>
      <c r="G12411" s="3"/>
      <c r="H12411" s="7"/>
      <c r="I12411" s="7"/>
    </row>
    <row r="12412" spans="1:9" x14ac:dyDescent="0.25">
      <c r="A12412" s="3"/>
      <c r="B12412" s="3"/>
      <c r="C12412" s="3"/>
      <c r="D12412" s="3"/>
      <c r="E12412" s="3"/>
      <c r="F12412" s="3"/>
      <c r="G12412" s="3"/>
      <c r="H12412" s="7"/>
      <c r="I12412" s="7"/>
    </row>
    <row r="12413" spans="1:9" x14ac:dyDescent="0.25">
      <c r="A12413" s="3"/>
      <c r="B12413" s="3"/>
      <c r="C12413" s="3"/>
      <c r="D12413" s="3"/>
      <c r="E12413" s="3"/>
      <c r="F12413" s="3"/>
      <c r="G12413" s="3"/>
      <c r="H12413" s="7"/>
      <c r="I12413" s="7"/>
    </row>
    <row r="12414" spans="1:9" x14ac:dyDescent="0.25">
      <c r="A12414" s="3"/>
      <c r="B12414" s="3"/>
      <c r="C12414" s="3"/>
      <c r="D12414" s="3"/>
      <c r="E12414" s="3"/>
      <c r="F12414" s="3"/>
      <c r="G12414" s="3"/>
      <c r="H12414" s="7"/>
      <c r="I12414" s="7"/>
    </row>
    <row r="12415" spans="1:9" x14ac:dyDescent="0.25">
      <c r="A12415" s="3"/>
      <c r="B12415" s="3"/>
      <c r="C12415" s="3"/>
      <c r="D12415" s="3"/>
      <c r="E12415" s="3"/>
      <c r="F12415" s="3"/>
      <c r="G12415" s="3"/>
      <c r="H12415" s="7"/>
      <c r="I12415" s="7"/>
    </row>
    <row r="12416" spans="1:9" x14ac:dyDescent="0.25">
      <c r="A12416" s="3"/>
      <c r="B12416" s="3"/>
      <c r="C12416" s="3"/>
      <c r="D12416" s="3"/>
      <c r="E12416" s="3"/>
      <c r="F12416" s="3"/>
      <c r="G12416" s="3"/>
      <c r="H12416" s="7"/>
      <c r="I12416" s="7"/>
    </row>
    <row r="12417" spans="1:9" x14ac:dyDescent="0.25">
      <c r="A12417" s="3"/>
      <c r="B12417" s="3"/>
      <c r="C12417" s="3"/>
      <c r="D12417" s="3"/>
      <c r="E12417" s="3"/>
      <c r="F12417" s="3"/>
      <c r="G12417" s="3"/>
      <c r="H12417" s="7"/>
      <c r="I12417" s="7"/>
    </row>
    <row r="12418" spans="1:9" x14ac:dyDescent="0.25">
      <c r="A12418" s="3"/>
      <c r="B12418" s="3"/>
      <c r="C12418" s="3"/>
      <c r="D12418" s="3"/>
      <c r="E12418" s="3"/>
      <c r="F12418" s="3"/>
      <c r="G12418" s="3"/>
      <c r="H12418" s="7"/>
      <c r="I12418" s="7"/>
    </row>
    <row r="12419" spans="1:9" x14ac:dyDescent="0.25">
      <c r="A12419" s="3"/>
      <c r="B12419" s="3"/>
      <c r="C12419" s="3"/>
      <c r="D12419" s="3"/>
      <c r="E12419" s="3"/>
      <c r="F12419" s="3"/>
      <c r="G12419" s="3"/>
      <c r="H12419" s="7"/>
      <c r="I12419" s="7"/>
    </row>
    <row r="12420" spans="1:9" x14ac:dyDescent="0.25">
      <c r="A12420" s="3"/>
      <c r="B12420" s="3"/>
      <c r="C12420" s="3"/>
      <c r="D12420" s="3"/>
      <c r="E12420" s="3"/>
      <c r="F12420" s="3"/>
      <c r="G12420" s="3"/>
      <c r="H12420" s="7"/>
      <c r="I12420" s="7"/>
    </row>
    <row r="12421" spans="1:9" x14ac:dyDescent="0.25">
      <c r="A12421" s="3"/>
      <c r="B12421" s="3"/>
      <c r="C12421" s="3"/>
      <c r="D12421" s="3"/>
      <c r="E12421" s="3"/>
      <c r="F12421" s="3"/>
      <c r="G12421" s="3"/>
      <c r="H12421" s="7"/>
      <c r="I12421" s="7"/>
    </row>
    <row r="12422" spans="1:9" x14ac:dyDescent="0.25">
      <c r="A12422" s="3"/>
      <c r="B12422" s="3"/>
      <c r="C12422" s="3"/>
      <c r="D12422" s="3"/>
      <c r="E12422" s="3"/>
      <c r="F12422" s="3"/>
      <c r="G12422" s="3"/>
      <c r="H12422" s="7"/>
      <c r="I12422" s="7"/>
    </row>
    <row r="12423" spans="1:9" x14ac:dyDescent="0.25">
      <c r="A12423" s="3"/>
      <c r="B12423" s="3"/>
      <c r="C12423" s="3"/>
      <c r="D12423" s="3"/>
      <c r="E12423" s="3"/>
      <c r="F12423" s="3"/>
      <c r="G12423" s="3"/>
      <c r="H12423" s="7"/>
      <c r="I12423" s="7"/>
    </row>
    <row r="12424" spans="1:9" x14ac:dyDescent="0.25">
      <c r="A12424" s="3"/>
      <c r="B12424" s="3"/>
      <c r="C12424" s="3"/>
      <c r="D12424" s="3"/>
      <c r="E12424" s="3"/>
      <c r="F12424" s="3"/>
      <c r="G12424" s="3"/>
      <c r="H12424" s="7"/>
      <c r="I12424" s="7"/>
    </row>
    <row r="12425" spans="1:9" x14ac:dyDescent="0.25">
      <c r="A12425" s="3"/>
      <c r="B12425" s="3"/>
      <c r="C12425" s="3"/>
      <c r="D12425" s="3"/>
      <c r="E12425" s="3"/>
      <c r="F12425" s="3"/>
      <c r="G12425" s="3"/>
      <c r="H12425" s="7"/>
      <c r="I12425" s="7"/>
    </row>
    <row r="12426" spans="1:9" x14ac:dyDescent="0.25">
      <c r="A12426" s="3"/>
      <c r="B12426" s="3"/>
      <c r="C12426" s="3"/>
      <c r="D12426" s="3"/>
      <c r="E12426" s="3"/>
      <c r="F12426" s="3"/>
      <c r="G12426" s="3"/>
      <c r="H12426" s="7"/>
      <c r="I12426" s="7"/>
    </row>
    <row r="12427" spans="1:9" x14ac:dyDescent="0.25">
      <c r="A12427" s="3"/>
      <c r="B12427" s="3"/>
      <c r="C12427" s="3"/>
      <c r="D12427" s="3"/>
      <c r="E12427" s="3"/>
      <c r="F12427" s="3"/>
      <c r="G12427" s="3"/>
      <c r="H12427" s="7"/>
      <c r="I12427" s="7"/>
    </row>
    <row r="12428" spans="1:9" x14ac:dyDescent="0.25">
      <c r="A12428" s="3"/>
      <c r="B12428" s="3"/>
      <c r="C12428" s="3"/>
      <c r="D12428" s="3"/>
      <c r="E12428" s="3"/>
      <c r="F12428" s="3"/>
      <c r="G12428" s="3"/>
      <c r="H12428" s="7"/>
      <c r="I12428" s="7"/>
    </row>
    <row r="12429" spans="1:9" x14ac:dyDescent="0.25">
      <c r="A12429" s="3"/>
      <c r="B12429" s="3"/>
      <c r="C12429" s="3"/>
      <c r="D12429" s="3"/>
      <c r="E12429" s="3"/>
      <c r="F12429" s="3"/>
      <c r="G12429" s="3"/>
      <c r="H12429" s="7"/>
      <c r="I12429" s="7"/>
    </row>
    <row r="12430" spans="1:9" x14ac:dyDescent="0.25">
      <c r="A12430" s="3"/>
      <c r="B12430" s="3"/>
      <c r="C12430" s="3"/>
      <c r="D12430" s="3"/>
      <c r="E12430" s="3"/>
      <c r="F12430" s="3"/>
      <c r="G12430" s="3"/>
      <c r="H12430" s="7"/>
      <c r="I12430" s="7"/>
    </row>
    <row r="12431" spans="1:9" x14ac:dyDescent="0.25">
      <c r="A12431" s="3"/>
      <c r="B12431" s="3"/>
      <c r="C12431" s="3"/>
      <c r="D12431" s="3"/>
      <c r="E12431" s="3"/>
      <c r="F12431" s="3"/>
      <c r="G12431" s="3"/>
      <c r="H12431" s="7"/>
      <c r="I12431" s="7"/>
    </row>
    <row r="12432" spans="1:9" x14ac:dyDescent="0.25">
      <c r="A12432" s="3"/>
      <c r="B12432" s="3"/>
      <c r="C12432" s="3"/>
      <c r="D12432" s="3"/>
      <c r="E12432" s="3"/>
      <c r="F12432" s="3"/>
      <c r="G12432" s="3"/>
      <c r="H12432" s="7"/>
      <c r="I12432" s="7"/>
    </row>
    <row r="12433" spans="1:9" x14ac:dyDescent="0.25">
      <c r="A12433" s="3"/>
      <c r="B12433" s="3"/>
      <c r="C12433" s="3"/>
      <c r="D12433" s="3"/>
      <c r="E12433" s="3"/>
      <c r="F12433" s="3"/>
      <c r="G12433" s="3"/>
      <c r="H12433" s="7"/>
      <c r="I12433" s="7"/>
    </row>
    <row r="12434" spans="1:9" x14ac:dyDescent="0.25">
      <c r="A12434" s="3"/>
      <c r="B12434" s="3"/>
      <c r="C12434" s="3"/>
      <c r="D12434" s="3"/>
      <c r="E12434" s="3"/>
      <c r="F12434" s="3"/>
      <c r="G12434" s="3"/>
      <c r="H12434" s="7"/>
      <c r="I12434" s="7"/>
    </row>
    <row r="12435" spans="1:9" x14ac:dyDescent="0.25">
      <c r="A12435" s="3"/>
      <c r="B12435" s="3"/>
      <c r="C12435" s="3"/>
      <c r="D12435" s="3"/>
      <c r="E12435" s="3"/>
      <c r="F12435" s="3"/>
      <c r="G12435" s="3"/>
      <c r="H12435" s="7"/>
      <c r="I12435" s="7"/>
    </row>
    <row r="12436" spans="1:9" x14ac:dyDescent="0.25">
      <c r="A12436" s="3"/>
      <c r="B12436" s="3"/>
      <c r="C12436" s="3"/>
      <c r="D12436" s="3"/>
      <c r="E12436" s="3"/>
      <c r="F12436" s="3"/>
      <c r="G12436" s="3"/>
      <c r="H12436" s="7"/>
      <c r="I12436" s="7"/>
    </row>
    <row r="12437" spans="1:9" x14ac:dyDescent="0.25">
      <c r="A12437" s="3"/>
      <c r="B12437" s="3"/>
      <c r="C12437" s="3"/>
      <c r="D12437" s="3"/>
      <c r="E12437" s="3"/>
      <c r="F12437" s="3"/>
      <c r="G12437" s="3"/>
      <c r="H12437" s="7"/>
      <c r="I12437" s="7"/>
    </row>
    <row r="12438" spans="1:9" x14ac:dyDescent="0.25">
      <c r="A12438" s="3"/>
      <c r="B12438" s="3"/>
      <c r="C12438" s="3"/>
      <c r="D12438" s="3"/>
      <c r="E12438" s="3"/>
      <c r="F12438" s="3"/>
      <c r="G12438" s="3"/>
      <c r="H12438" s="7"/>
      <c r="I12438" s="7"/>
    </row>
    <row r="12439" spans="1:9" x14ac:dyDescent="0.25">
      <c r="A12439" s="3"/>
      <c r="B12439" s="3"/>
      <c r="C12439" s="3"/>
      <c r="D12439" s="3"/>
      <c r="E12439" s="3"/>
      <c r="F12439" s="3"/>
      <c r="G12439" s="3"/>
      <c r="H12439" s="7"/>
      <c r="I12439" s="7"/>
    </row>
    <row r="12440" spans="1:9" x14ac:dyDescent="0.25">
      <c r="A12440" s="3"/>
      <c r="B12440" s="3"/>
      <c r="C12440" s="3"/>
      <c r="D12440" s="3"/>
      <c r="E12440" s="3"/>
      <c r="F12440" s="3"/>
      <c r="G12440" s="3"/>
      <c r="H12440" s="7"/>
      <c r="I12440" s="7"/>
    </row>
    <row r="12441" spans="1:9" x14ac:dyDescent="0.25">
      <c r="A12441" s="3"/>
      <c r="B12441" s="3"/>
      <c r="C12441" s="3"/>
      <c r="D12441" s="3"/>
      <c r="E12441" s="3"/>
      <c r="F12441" s="3"/>
      <c r="G12441" s="3"/>
      <c r="H12441" s="7"/>
      <c r="I12441" s="7"/>
    </row>
    <row r="12442" spans="1:9" x14ac:dyDescent="0.25">
      <c r="A12442" s="3"/>
      <c r="B12442" s="3"/>
      <c r="C12442" s="3"/>
      <c r="D12442" s="3"/>
      <c r="E12442" s="3"/>
      <c r="F12442" s="3"/>
      <c r="G12442" s="3"/>
      <c r="H12442" s="7"/>
      <c r="I12442" s="7"/>
    </row>
    <row r="12443" spans="1:9" x14ac:dyDescent="0.25">
      <c r="A12443" s="3"/>
      <c r="B12443" s="3"/>
      <c r="C12443" s="3"/>
      <c r="D12443" s="3"/>
      <c r="E12443" s="3"/>
      <c r="F12443" s="3"/>
      <c r="G12443" s="3"/>
      <c r="H12443" s="7"/>
      <c r="I12443" s="7"/>
    </row>
    <row r="12444" spans="1:9" x14ac:dyDescent="0.25">
      <c r="A12444" s="3"/>
      <c r="B12444" s="3"/>
      <c r="C12444" s="3"/>
      <c r="D12444" s="3"/>
      <c r="E12444" s="3"/>
      <c r="F12444" s="3"/>
      <c r="G12444" s="3"/>
      <c r="H12444" s="7"/>
      <c r="I12444" s="7"/>
    </row>
    <row r="12445" spans="1:9" x14ac:dyDescent="0.25">
      <c r="A12445" s="3"/>
      <c r="B12445" s="3"/>
      <c r="C12445" s="3"/>
      <c r="D12445" s="3"/>
      <c r="E12445" s="3"/>
      <c r="F12445" s="3"/>
      <c r="G12445" s="3"/>
      <c r="H12445" s="7"/>
      <c r="I12445" s="7"/>
    </row>
    <row r="12446" spans="1:9" x14ac:dyDescent="0.25">
      <c r="A12446" s="3"/>
      <c r="B12446" s="3"/>
      <c r="C12446" s="3"/>
      <c r="D12446" s="3"/>
      <c r="E12446" s="3"/>
      <c r="F12446" s="3"/>
      <c r="G12446" s="3"/>
      <c r="H12446" s="7"/>
      <c r="I12446" s="7"/>
    </row>
    <row r="12447" spans="1:9" x14ac:dyDescent="0.25">
      <c r="A12447" s="3"/>
      <c r="B12447" s="3"/>
      <c r="C12447" s="3"/>
      <c r="D12447" s="3"/>
      <c r="E12447" s="3"/>
      <c r="F12447" s="3"/>
      <c r="G12447" s="3"/>
      <c r="H12447" s="7"/>
      <c r="I12447" s="7"/>
    </row>
    <row r="12448" spans="1:9" x14ac:dyDescent="0.25">
      <c r="A12448" s="3"/>
      <c r="B12448" s="3"/>
      <c r="C12448" s="3"/>
      <c r="D12448" s="3"/>
      <c r="E12448" s="3"/>
      <c r="F12448" s="3"/>
      <c r="G12448" s="3"/>
      <c r="H12448" s="7"/>
      <c r="I12448" s="7"/>
    </row>
    <row r="12449" spans="1:9" x14ac:dyDescent="0.25">
      <c r="A12449" s="3"/>
      <c r="B12449" s="3"/>
      <c r="C12449" s="3"/>
      <c r="D12449" s="3"/>
      <c r="E12449" s="3"/>
      <c r="F12449" s="3"/>
      <c r="G12449" s="3"/>
      <c r="H12449" s="7"/>
      <c r="I12449" s="7"/>
    </row>
    <row r="12450" spans="1:9" x14ac:dyDescent="0.25">
      <c r="A12450" s="3"/>
      <c r="B12450" s="3"/>
      <c r="C12450" s="3"/>
      <c r="D12450" s="3"/>
      <c r="E12450" s="3"/>
      <c r="F12450" s="3"/>
      <c r="G12450" s="3"/>
      <c r="H12450" s="7"/>
      <c r="I12450" s="7"/>
    </row>
    <row r="12451" spans="1:9" x14ac:dyDescent="0.25">
      <c r="A12451" s="3"/>
      <c r="B12451" s="3"/>
      <c r="C12451" s="3"/>
      <c r="D12451" s="3"/>
      <c r="E12451" s="3"/>
      <c r="F12451" s="3"/>
      <c r="G12451" s="3"/>
      <c r="H12451" s="7"/>
      <c r="I12451" s="7"/>
    </row>
    <row r="12452" spans="1:9" x14ac:dyDescent="0.25">
      <c r="A12452" s="3"/>
      <c r="B12452" s="3"/>
      <c r="C12452" s="3"/>
      <c r="D12452" s="3"/>
      <c r="E12452" s="3"/>
      <c r="F12452" s="3"/>
      <c r="G12452" s="3"/>
      <c r="H12452" s="7"/>
      <c r="I12452" s="7"/>
    </row>
    <row r="12453" spans="1:9" x14ac:dyDescent="0.25">
      <c r="A12453" s="3"/>
      <c r="B12453" s="3"/>
      <c r="C12453" s="3"/>
      <c r="D12453" s="3"/>
      <c r="E12453" s="3"/>
      <c r="F12453" s="3"/>
      <c r="G12453" s="3"/>
      <c r="H12453" s="7"/>
      <c r="I12453" s="7"/>
    </row>
    <row r="12454" spans="1:9" x14ac:dyDescent="0.25">
      <c r="A12454" s="3"/>
      <c r="B12454" s="3"/>
      <c r="C12454" s="3"/>
      <c r="D12454" s="3"/>
      <c r="E12454" s="3"/>
      <c r="F12454" s="3"/>
      <c r="G12454" s="3"/>
      <c r="H12454" s="7"/>
      <c r="I12454" s="7"/>
    </row>
    <row r="12455" spans="1:9" x14ac:dyDescent="0.25">
      <c r="A12455" s="3"/>
      <c r="B12455" s="3"/>
      <c r="C12455" s="3"/>
      <c r="D12455" s="3"/>
      <c r="E12455" s="3"/>
      <c r="F12455" s="3"/>
      <c r="G12455" s="3"/>
      <c r="H12455" s="7"/>
      <c r="I12455" s="7"/>
    </row>
    <row r="12456" spans="1:9" x14ac:dyDescent="0.25">
      <c r="A12456" s="3"/>
      <c r="B12456" s="3"/>
      <c r="C12456" s="3"/>
      <c r="D12456" s="3"/>
      <c r="E12456" s="3"/>
      <c r="F12456" s="3"/>
      <c r="G12456" s="3"/>
      <c r="H12456" s="7"/>
      <c r="I12456" s="7"/>
    </row>
    <row r="12457" spans="1:9" x14ac:dyDescent="0.25">
      <c r="A12457" s="3"/>
      <c r="B12457" s="3"/>
      <c r="C12457" s="3"/>
      <c r="D12457" s="3"/>
      <c r="E12457" s="3"/>
      <c r="F12457" s="3"/>
      <c r="G12457" s="3"/>
      <c r="H12457" s="7"/>
      <c r="I12457" s="7"/>
    </row>
    <row r="12458" spans="1:9" x14ac:dyDescent="0.25">
      <c r="A12458" s="3"/>
      <c r="B12458" s="3"/>
      <c r="C12458" s="3"/>
      <c r="D12458" s="3"/>
      <c r="E12458" s="3"/>
      <c r="F12458" s="3"/>
      <c r="G12458" s="3"/>
      <c r="H12458" s="7"/>
      <c r="I12458" s="7"/>
    </row>
    <row r="12459" spans="1:9" x14ac:dyDescent="0.25">
      <c r="A12459" s="3"/>
      <c r="B12459" s="3"/>
      <c r="C12459" s="3"/>
      <c r="D12459" s="3"/>
      <c r="E12459" s="3"/>
      <c r="F12459" s="3"/>
      <c r="G12459" s="3"/>
      <c r="H12459" s="7"/>
      <c r="I12459" s="7"/>
    </row>
    <row r="12460" spans="1:9" x14ac:dyDescent="0.25">
      <c r="A12460" s="3"/>
      <c r="B12460" s="3"/>
      <c r="C12460" s="3"/>
      <c r="D12460" s="3"/>
      <c r="E12460" s="3"/>
      <c r="F12460" s="3"/>
      <c r="G12460" s="3"/>
      <c r="H12460" s="7"/>
      <c r="I12460" s="7"/>
    </row>
    <row r="12461" spans="1:9" x14ac:dyDescent="0.25">
      <c r="A12461" s="3"/>
      <c r="B12461" s="3"/>
      <c r="C12461" s="3"/>
      <c r="D12461" s="3"/>
      <c r="E12461" s="3"/>
      <c r="F12461" s="3"/>
      <c r="G12461" s="3"/>
      <c r="H12461" s="7"/>
      <c r="I12461" s="7"/>
    </row>
    <row r="12462" spans="1:9" x14ac:dyDescent="0.25">
      <c r="A12462" s="3"/>
      <c r="B12462" s="3"/>
      <c r="C12462" s="3"/>
      <c r="D12462" s="3"/>
      <c r="E12462" s="3"/>
      <c r="F12462" s="3"/>
      <c r="G12462" s="3"/>
      <c r="H12462" s="7"/>
      <c r="I12462" s="7"/>
    </row>
    <row r="12463" spans="1:9" x14ac:dyDescent="0.25">
      <c r="A12463" s="3"/>
      <c r="B12463" s="3"/>
      <c r="C12463" s="3"/>
      <c r="D12463" s="3"/>
      <c r="E12463" s="3"/>
      <c r="F12463" s="3"/>
      <c r="G12463" s="3"/>
      <c r="H12463" s="7"/>
      <c r="I12463" s="7"/>
    </row>
    <row r="12464" spans="1:9" x14ac:dyDescent="0.25">
      <c r="A12464" s="3"/>
      <c r="B12464" s="3"/>
      <c r="C12464" s="3"/>
      <c r="D12464" s="3"/>
      <c r="E12464" s="3"/>
      <c r="F12464" s="3"/>
      <c r="G12464" s="3"/>
      <c r="H12464" s="7"/>
      <c r="I12464" s="7"/>
    </row>
    <row r="12465" spans="1:9" x14ac:dyDescent="0.25">
      <c r="A12465" s="3"/>
      <c r="B12465" s="3"/>
      <c r="C12465" s="3"/>
      <c r="D12465" s="3"/>
      <c r="E12465" s="3"/>
      <c r="F12465" s="3"/>
      <c r="G12465" s="3"/>
      <c r="H12465" s="7"/>
      <c r="I12465" s="7"/>
    </row>
    <row r="12466" spans="1:9" x14ac:dyDescent="0.25">
      <c r="A12466" s="3"/>
      <c r="B12466" s="3"/>
      <c r="C12466" s="3"/>
      <c r="D12466" s="3"/>
      <c r="E12466" s="3"/>
      <c r="F12466" s="3"/>
      <c r="G12466" s="3"/>
      <c r="H12466" s="7"/>
      <c r="I12466" s="7"/>
    </row>
    <row r="12467" spans="1:9" x14ac:dyDescent="0.25">
      <c r="A12467" s="3"/>
      <c r="B12467" s="3"/>
      <c r="C12467" s="3"/>
      <c r="D12467" s="3"/>
      <c r="E12467" s="3"/>
      <c r="F12467" s="3"/>
      <c r="G12467" s="3"/>
      <c r="H12467" s="7"/>
      <c r="I12467" s="7"/>
    </row>
    <row r="12468" spans="1:9" x14ac:dyDescent="0.25">
      <c r="A12468" s="3"/>
      <c r="B12468" s="3"/>
      <c r="C12468" s="3"/>
      <c r="D12468" s="3"/>
      <c r="E12468" s="3"/>
      <c r="F12468" s="3"/>
      <c r="G12468" s="3"/>
      <c r="H12468" s="7"/>
      <c r="I12468" s="7"/>
    </row>
    <row r="12469" spans="1:9" x14ac:dyDescent="0.25">
      <c r="A12469" s="3"/>
      <c r="B12469" s="3"/>
      <c r="C12469" s="3"/>
      <c r="D12469" s="3"/>
      <c r="E12469" s="3"/>
      <c r="F12469" s="3"/>
      <c r="G12469" s="3"/>
      <c r="H12469" s="7"/>
      <c r="I12469" s="7"/>
    </row>
    <row r="12470" spans="1:9" x14ac:dyDescent="0.25">
      <c r="A12470" s="3"/>
      <c r="B12470" s="3"/>
      <c r="C12470" s="3"/>
      <c r="D12470" s="3"/>
      <c r="E12470" s="3"/>
      <c r="F12470" s="3"/>
      <c r="G12470" s="3"/>
      <c r="H12470" s="7"/>
      <c r="I12470" s="7"/>
    </row>
    <row r="12471" spans="1:9" x14ac:dyDescent="0.25">
      <c r="A12471" s="3"/>
      <c r="B12471" s="3"/>
      <c r="C12471" s="3"/>
      <c r="D12471" s="3"/>
      <c r="E12471" s="3"/>
      <c r="F12471" s="3"/>
      <c r="G12471" s="3"/>
      <c r="H12471" s="7"/>
      <c r="I12471" s="7"/>
    </row>
    <row r="12472" spans="1:9" x14ac:dyDescent="0.25">
      <c r="A12472" s="3"/>
      <c r="B12472" s="3"/>
      <c r="C12472" s="3"/>
      <c r="D12472" s="3"/>
      <c r="E12472" s="3"/>
      <c r="F12472" s="3"/>
      <c r="G12472" s="3"/>
      <c r="H12472" s="7"/>
      <c r="I12472" s="7"/>
    </row>
    <row r="12473" spans="1:9" x14ac:dyDescent="0.25">
      <c r="A12473" s="3"/>
      <c r="B12473" s="3"/>
      <c r="C12473" s="3"/>
      <c r="D12473" s="3"/>
      <c r="E12473" s="3"/>
      <c r="F12473" s="3"/>
      <c r="G12473" s="3"/>
      <c r="H12473" s="7"/>
      <c r="I12473" s="7"/>
    </row>
    <row r="12474" spans="1:9" x14ac:dyDescent="0.25">
      <c r="A12474" s="3"/>
      <c r="B12474" s="3"/>
      <c r="C12474" s="3"/>
      <c r="D12474" s="3"/>
      <c r="E12474" s="3"/>
      <c r="F12474" s="3"/>
      <c r="G12474" s="3"/>
      <c r="H12474" s="7"/>
      <c r="I12474" s="7"/>
    </row>
    <row r="12475" spans="1:9" x14ac:dyDescent="0.25">
      <c r="A12475" s="3"/>
      <c r="B12475" s="3"/>
      <c r="C12475" s="3"/>
      <c r="D12475" s="3"/>
      <c r="E12475" s="3"/>
      <c r="F12475" s="3"/>
      <c r="G12475" s="3"/>
      <c r="H12475" s="7"/>
      <c r="I12475" s="7"/>
    </row>
    <row r="12476" spans="1:9" x14ac:dyDescent="0.25">
      <c r="A12476" s="3"/>
      <c r="B12476" s="3"/>
      <c r="C12476" s="3"/>
      <c r="D12476" s="3"/>
      <c r="E12476" s="3"/>
      <c r="F12476" s="3"/>
      <c r="G12476" s="3"/>
      <c r="H12476" s="7"/>
      <c r="I12476" s="7"/>
    </row>
    <row r="12477" spans="1:9" x14ac:dyDescent="0.25">
      <c r="A12477" s="3"/>
      <c r="B12477" s="3"/>
      <c r="C12477" s="3"/>
      <c r="D12477" s="3"/>
      <c r="E12477" s="3"/>
      <c r="F12477" s="3"/>
      <c r="G12477" s="3"/>
      <c r="H12477" s="7"/>
      <c r="I12477" s="7"/>
    </row>
    <row r="12478" spans="1:9" x14ac:dyDescent="0.25">
      <c r="A12478" s="3"/>
      <c r="B12478" s="3"/>
      <c r="C12478" s="3"/>
      <c r="D12478" s="3"/>
      <c r="E12478" s="3"/>
      <c r="F12478" s="3"/>
      <c r="G12478" s="3"/>
      <c r="H12478" s="7"/>
      <c r="I12478" s="7"/>
    </row>
    <row r="12479" spans="1:9" x14ac:dyDescent="0.25">
      <c r="A12479" s="3"/>
      <c r="B12479" s="3"/>
      <c r="C12479" s="3"/>
      <c r="D12479" s="3"/>
      <c r="E12479" s="3"/>
      <c r="F12479" s="3"/>
      <c r="G12479" s="3"/>
      <c r="H12479" s="7"/>
      <c r="I12479" s="7"/>
    </row>
    <row r="12480" spans="1:9" x14ac:dyDescent="0.25">
      <c r="A12480" s="3"/>
      <c r="B12480" s="3"/>
      <c r="C12480" s="3"/>
      <c r="D12480" s="3"/>
      <c r="E12480" s="3"/>
      <c r="F12480" s="3"/>
      <c r="G12480" s="3"/>
      <c r="H12480" s="7"/>
      <c r="I12480" s="7"/>
    </row>
    <row r="12481" spans="1:9" x14ac:dyDescent="0.25">
      <c r="A12481" s="3"/>
      <c r="B12481" s="3"/>
      <c r="C12481" s="3"/>
      <c r="D12481" s="3"/>
      <c r="E12481" s="3"/>
      <c r="F12481" s="3"/>
      <c r="G12481" s="3"/>
      <c r="H12481" s="7"/>
      <c r="I12481" s="7"/>
    </row>
    <row r="12482" spans="1:9" x14ac:dyDescent="0.25">
      <c r="A12482" s="3"/>
      <c r="B12482" s="3"/>
      <c r="C12482" s="3"/>
      <c r="D12482" s="3"/>
      <c r="E12482" s="3"/>
      <c r="F12482" s="3"/>
      <c r="G12482" s="3"/>
      <c r="H12482" s="7"/>
      <c r="I12482" s="7"/>
    </row>
    <row r="12483" spans="1:9" x14ac:dyDescent="0.25">
      <c r="A12483" s="3"/>
      <c r="B12483" s="3"/>
      <c r="C12483" s="3"/>
      <c r="D12483" s="3"/>
      <c r="E12483" s="3"/>
      <c r="F12483" s="3"/>
      <c r="G12483" s="3"/>
      <c r="H12483" s="7"/>
      <c r="I12483" s="7"/>
    </row>
    <row r="12484" spans="1:9" x14ac:dyDescent="0.25">
      <c r="A12484" s="3"/>
      <c r="B12484" s="3"/>
      <c r="C12484" s="3"/>
      <c r="D12484" s="3"/>
      <c r="E12484" s="3"/>
      <c r="F12484" s="3"/>
      <c r="G12484" s="3"/>
      <c r="H12484" s="7"/>
      <c r="I12484" s="7"/>
    </row>
    <row r="12485" spans="1:9" x14ac:dyDescent="0.25">
      <c r="A12485" s="3"/>
      <c r="B12485" s="3"/>
      <c r="C12485" s="3"/>
      <c r="D12485" s="3"/>
      <c r="E12485" s="3"/>
      <c r="F12485" s="3"/>
      <c r="G12485" s="3"/>
      <c r="H12485" s="7"/>
      <c r="I12485" s="7"/>
    </row>
    <row r="12486" spans="1:9" x14ac:dyDescent="0.25">
      <c r="A12486" s="3"/>
      <c r="B12486" s="3"/>
      <c r="C12486" s="3"/>
      <c r="D12486" s="3"/>
      <c r="E12486" s="3"/>
      <c r="F12486" s="3"/>
      <c r="G12486" s="3"/>
      <c r="H12486" s="7"/>
      <c r="I12486" s="7"/>
    </row>
    <row r="12487" spans="1:9" x14ac:dyDescent="0.25">
      <c r="A12487" s="3"/>
      <c r="B12487" s="3"/>
      <c r="C12487" s="3"/>
      <c r="D12487" s="3"/>
      <c r="E12487" s="3"/>
      <c r="F12487" s="3"/>
      <c r="G12487" s="3"/>
      <c r="H12487" s="7"/>
      <c r="I12487" s="7"/>
    </row>
    <row r="12488" spans="1:9" x14ac:dyDescent="0.25">
      <c r="A12488" s="3"/>
      <c r="B12488" s="3"/>
      <c r="C12488" s="3"/>
      <c r="D12488" s="3"/>
      <c r="E12488" s="3"/>
      <c r="F12488" s="3"/>
      <c r="G12488" s="3"/>
      <c r="H12488" s="7"/>
      <c r="I12488" s="7"/>
    </row>
    <row r="12489" spans="1:9" x14ac:dyDescent="0.25">
      <c r="A12489" s="3"/>
      <c r="B12489" s="3"/>
      <c r="C12489" s="3"/>
      <c r="D12489" s="3"/>
      <c r="E12489" s="3"/>
      <c r="F12489" s="3"/>
      <c r="G12489" s="3"/>
      <c r="H12489" s="7"/>
      <c r="I12489" s="7"/>
    </row>
    <row r="12490" spans="1:9" x14ac:dyDescent="0.25">
      <c r="A12490" s="3"/>
      <c r="B12490" s="3"/>
      <c r="C12490" s="3"/>
      <c r="D12490" s="3"/>
      <c r="E12490" s="3"/>
      <c r="F12490" s="3"/>
      <c r="G12490" s="3"/>
      <c r="H12490" s="7"/>
      <c r="I12490" s="7"/>
    </row>
    <row r="12491" spans="1:9" x14ac:dyDescent="0.25">
      <c r="A12491" s="3"/>
      <c r="B12491" s="3"/>
      <c r="C12491" s="3"/>
      <c r="D12491" s="3"/>
      <c r="E12491" s="3"/>
      <c r="F12491" s="3"/>
      <c r="G12491" s="3"/>
      <c r="H12491" s="7"/>
      <c r="I12491" s="7"/>
    </row>
    <row r="12492" spans="1:9" x14ac:dyDescent="0.25">
      <c r="A12492" s="3"/>
      <c r="B12492" s="3"/>
      <c r="C12492" s="3"/>
      <c r="D12492" s="3"/>
      <c r="E12492" s="3"/>
      <c r="F12492" s="3"/>
      <c r="G12492" s="3"/>
      <c r="H12492" s="7"/>
      <c r="I12492" s="7"/>
    </row>
    <row r="12493" spans="1:9" x14ac:dyDescent="0.25">
      <c r="A12493" s="3"/>
      <c r="B12493" s="3"/>
      <c r="C12493" s="3"/>
      <c r="D12493" s="3"/>
      <c r="E12493" s="3"/>
      <c r="F12493" s="3"/>
      <c r="G12493" s="3"/>
      <c r="H12493" s="7"/>
      <c r="I12493" s="7"/>
    </row>
    <row r="12494" spans="1:9" x14ac:dyDescent="0.25">
      <c r="A12494" s="3"/>
      <c r="B12494" s="3"/>
      <c r="C12494" s="3"/>
      <c r="D12494" s="3"/>
      <c r="E12494" s="3"/>
      <c r="F12494" s="3"/>
      <c r="G12494" s="3"/>
      <c r="H12494" s="7"/>
      <c r="I12494" s="7"/>
    </row>
    <row r="12495" spans="1:9" x14ac:dyDescent="0.25">
      <c r="A12495" s="3"/>
      <c r="B12495" s="3"/>
      <c r="C12495" s="3"/>
      <c r="D12495" s="3"/>
      <c r="E12495" s="3"/>
      <c r="F12495" s="3"/>
      <c r="G12495" s="3"/>
      <c r="H12495" s="7"/>
      <c r="I12495" s="7"/>
    </row>
    <row r="12496" spans="1:9" x14ac:dyDescent="0.25">
      <c r="A12496" s="3"/>
      <c r="B12496" s="3"/>
      <c r="C12496" s="3"/>
      <c r="D12496" s="3"/>
      <c r="E12496" s="3"/>
      <c r="F12496" s="3"/>
      <c r="G12496" s="3"/>
      <c r="H12496" s="7"/>
      <c r="I12496" s="7"/>
    </row>
    <row r="12497" spans="1:9" x14ac:dyDescent="0.25">
      <c r="A12497" s="3"/>
      <c r="B12497" s="3"/>
      <c r="C12497" s="3"/>
      <c r="D12497" s="3"/>
      <c r="E12497" s="3"/>
      <c r="F12497" s="3"/>
      <c r="G12497" s="3"/>
      <c r="H12497" s="7"/>
      <c r="I12497" s="7"/>
    </row>
    <row r="12498" spans="1:9" x14ac:dyDescent="0.25">
      <c r="A12498" s="3"/>
      <c r="B12498" s="3"/>
      <c r="C12498" s="3"/>
      <c r="D12498" s="3"/>
      <c r="E12498" s="3"/>
      <c r="F12498" s="3"/>
      <c r="G12498" s="3"/>
      <c r="H12498" s="7"/>
      <c r="I12498" s="7"/>
    </row>
    <row r="12499" spans="1:9" x14ac:dyDescent="0.25">
      <c r="A12499" s="3"/>
      <c r="B12499" s="3"/>
      <c r="C12499" s="3"/>
      <c r="D12499" s="3"/>
      <c r="E12499" s="3"/>
      <c r="F12499" s="3"/>
      <c r="G12499" s="3"/>
      <c r="H12499" s="7"/>
      <c r="I12499" s="7"/>
    </row>
    <row r="12500" spans="1:9" x14ac:dyDescent="0.25">
      <c r="A12500" s="3"/>
      <c r="B12500" s="3"/>
      <c r="C12500" s="3"/>
      <c r="D12500" s="3"/>
      <c r="E12500" s="3"/>
      <c r="F12500" s="3"/>
      <c r="G12500" s="3"/>
      <c r="H12500" s="7"/>
      <c r="I12500" s="7"/>
    </row>
    <row r="12501" spans="1:9" x14ac:dyDescent="0.25">
      <c r="A12501" s="3"/>
      <c r="B12501" s="3"/>
      <c r="C12501" s="3"/>
      <c r="D12501" s="3"/>
      <c r="E12501" s="3"/>
      <c r="F12501" s="3"/>
      <c r="G12501" s="3"/>
      <c r="H12501" s="7"/>
      <c r="I12501" s="7"/>
    </row>
    <row r="12502" spans="1:9" x14ac:dyDescent="0.25">
      <c r="A12502" s="3"/>
      <c r="B12502" s="3"/>
      <c r="C12502" s="3"/>
      <c r="D12502" s="3"/>
      <c r="E12502" s="3"/>
      <c r="F12502" s="3"/>
      <c r="G12502" s="3"/>
      <c r="H12502" s="7"/>
      <c r="I12502" s="7"/>
    </row>
    <row r="12503" spans="1:9" x14ac:dyDescent="0.25">
      <c r="A12503" s="3"/>
      <c r="B12503" s="3"/>
      <c r="C12503" s="3"/>
      <c r="D12503" s="3"/>
      <c r="E12503" s="3"/>
      <c r="F12503" s="3"/>
      <c r="G12503" s="3"/>
      <c r="H12503" s="7"/>
      <c r="I12503" s="7"/>
    </row>
    <row r="12504" spans="1:9" x14ac:dyDescent="0.25">
      <c r="A12504" s="3"/>
      <c r="B12504" s="3"/>
      <c r="C12504" s="3"/>
      <c r="D12504" s="3"/>
      <c r="E12504" s="3"/>
      <c r="F12504" s="3"/>
      <c r="G12504" s="3"/>
      <c r="H12504" s="7"/>
      <c r="I12504" s="7"/>
    </row>
    <row r="12505" spans="1:9" x14ac:dyDescent="0.25">
      <c r="A12505" s="3"/>
      <c r="B12505" s="3"/>
      <c r="C12505" s="3"/>
      <c r="D12505" s="3"/>
      <c r="E12505" s="3"/>
      <c r="F12505" s="3"/>
      <c r="G12505" s="3"/>
      <c r="H12505" s="7"/>
      <c r="I12505" s="7"/>
    </row>
    <row r="12506" spans="1:9" x14ac:dyDescent="0.25">
      <c r="A12506" s="3"/>
      <c r="B12506" s="3"/>
      <c r="C12506" s="3"/>
      <c r="D12506" s="3"/>
      <c r="E12506" s="3"/>
      <c r="F12506" s="3"/>
      <c r="G12506" s="3"/>
      <c r="H12506" s="7"/>
      <c r="I12506" s="7"/>
    </row>
    <row r="12507" spans="1:9" x14ac:dyDescent="0.25">
      <c r="A12507" s="3"/>
      <c r="B12507" s="3"/>
      <c r="C12507" s="3"/>
      <c r="D12507" s="3"/>
      <c r="E12507" s="3"/>
      <c r="F12507" s="3"/>
      <c r="G12507" s="3"/>
      <c r="H12507" s="7"/>
      <c r="I12507" s="7"/>
    </row>
    <row r="12508" spans="1:9" x14ac:dyDescent="0.25">
      <c r="A12508" s="3"/>
      <c r="B12508" s="3"/>
      <c r="C12508" s="3"/>
      <c r="D12508" s="3"/>
      <c r="E12508" s="3"/>
      <c r="F12508" s="3"/>
      <c r="G12508" s="3"/>
      <c r="H12508" s="7"/>
      <c r="I12508" s="7"/>
    </row>
    <row r="12509" spans="1:9" x14ac:dyDescent="0.25">
      <c r="A12509" s="3"/>
      <c r="B12509" s="3"/>
      <c r="C12509" s="3"/>
      <c r="D12509" s="3"/>
      <c r="E12509" s="3"/>
      <c r="F12509" s="3"/>
      <c r="G12509" s="3"/>
      <c r="H12509" s="7"/>
      <c r="I12509" s="7"/>
    </row>
    <row r="12510" spans="1:9" x14ac:dyDescent="0.25">
      <c r="A12510" s="3"/>
      <c r="B12510" s="3"/>
      <c r="C12510" s="3"/>
      <c r="D12510" s="3"/>
      <c r="E12510" s="3"/>
      <c r="F12510" s="3"/>
      <c r="G12510" s="3"/>
      <c r="H12510" s="7"/>
      <c r="I12510" s="7"/>
    </row>
    <row r="12511" spans="1:9" x14ac:dyDescent="0.25">
      <c r="A12511" s="3"/>
      <c r="B12511" s="3"/>
      <c r="C12511" s="3"/>
      <c r="D12511" s="3"/>
      <c r="E12511" s="3"/>
      <c r="F12511" s="3"/>
      <c r="G12511" s="3"/>
      <c r="H12511" s="7"/>
      <c r="I12511" s="7"/>
    </row>
    <row r="12512" spans="1:9" x14ac:dyDescent="0.25">
      <c r="A12512" s="3"/>
      <c r="B12512" s="3"/>
      <c r="C12512" s="3"/>
      <c r="D12512" s="3"/>
      <c r="E12512" s="3"/>
      <c r="F12512" s="3"/>
      <c r="G12512" s="3"/>
      <c r="H12512" s="7"/>
      <c r="I12512" s="7"/>
    </row>
    <row r="12513" spans="1:9" x14ac:dyDescent="0.25">
      <c r="A12513" s="3"/>
      <c r="B12513" s="3"/>
      <c r="C12513" s="3"/>
      <c r="D12513" s="3"/>
      <c r="E12513" s="3"/>
      <c r="F12513" s="3"/>
      <c r="G12513" s="3"/>
      <c r="H12513" s="7"/>
      <c r="I12513" s="7"/>
    </row>
    <row r="12514" spans="1:9" x14ac:dyDescent="0.25">
      <c r="A12514" s="3"/>
      <c r="B12514" s="3"/>
      <c r="C12514" s="3"/>
      <c r="D12514" s="3"/>
      <c r="E12514" s="3"/>
      <c r="F12514" s="3"/>
      <c r="G12514" s="3"/>
      <c r="H12514" s="7"/>
      <c r="I12514" s="7"/>
    </row>
    <row r="12515" spans="1:9" x14ac:dyDescent="0.25">
      <c r="A12515" s="3"/>
      <c r="B12515" s="3"/>
      <c r="C12515" s="3"/>
      <c r="D12515" s="3"/>
      <c r="E12515" s="3"/>
      <c r="F12515" s="3"/>
      <c r="G12515" s="3"/>
      <c r="H12515" s="7"/>
      <c r="I12515" s="7"/>
    </row>
    <row r="12516" spans="1:9" x14ac:dyDescent="0.25">
      <c r="A12516" s="3"/>
      <c r="B12516" s="3"/>
      <c r="C12516" s="3"/>
      <c r="D12516" s="3"/>
      <c r="E12516" s="3"/>
      <c r="F12516" s="3"/>
      <c r="G12516" s="3"/>
      <c r="H12516" s="7"/>
      <c r="I12516" s="7"/>
    </row>
    <row r="12517" spans="1:9" x14ac:dyDescent="0.25">
      <c r="A12517" s="3"/>
      <c r="B12517" s="3"/>
      <c r="C12517" s="3"/>
      <c r="D12517" s="3"/>
      <c r="E12517" s="3"/>
      <c r="F12517" s="3"/>
      <c r="G12517" s="3"/>
      <c r="H12517" s="7"/>
      <c r="I12517" s="7"/>
    </row>
    <row r="12518" spans="1:9" x14ac:dyDescent="0.25">
      <c r="A12518" s="3"/>
      <c r="B12518" s="3"/>
      <c r="C12518" s="3"/>
      <c r="D12518" s="3"/>
      <c r="E12518" s="3"/>
      <c r="F12518" s="3"/>
      <c r="G12518" s="3"/>
      <c r="H12518" s="7"/>
      <c r="I12518" s="7"/>
    </row>
    <row r="12519" spans="1:9" x14ac:dyDescent="0.25">
      <c r="A12519" s="3"/>
      <c r="B12519" s="3"/>
      <c r="C12519" s="3"/>
      <c r="D12519" s="3"/>
      <c r="E12519" s="3"/>
      <c r="F12519" s="3"/>
      <c r="G12519" s="3"/>
      <c r="H12519" s="7"/>
      <c r="I12519" s="7"/>
    </row>
    <row r="12520" spans="1:9" x14ac:dyDescent="0.25">
      <c r="A12520" s="3"/>
      <c r="B12520" s="3"/>
      <c r="C12520" s="3"/>
      <c r="D12520" s="3"/>
      <c r="E12520" s="3"/>
      <c r="F12520" s="3"/>
      <c r="G12520" s="3"/>
      <c r="H12520" s="7"/>
      <c r="I12520" s="7"/>
    </row>
    <row r="12521" spans="1:9" x14ac:dyDescent="0.25">
      <c r="A12521" s="3"/>
      <c r="B12521" s="3"/>
      <c r="C12521" s="3"/>
      <c r="D12521" s="3"/>
      <c r="E12521" s="3"/>
      <c r="F12521" s="3"/>
      <c r="G12521" s="3"/>
      <c r="H12521" s="7"/>
      <c r="I12521" s="7"/>
    </row>
    <row r="12522" spans="1:9" x14ac:dyDescent="0.25">
      <c r="A12522" s="3"/>
      <c r="B12522" s="3"/>
      <c r="C12522" s="3"/>
      <c r="D12522" s="3"/>
      <c r="E12522" s="3"/>
      <c r="F12522" s="3"/>
      <c r="G12522" s="3"/>
      <c r="H12522" s="7"/>
      <c r="I12522" s="7"/>
    </row>
    <row r="12523" spans="1:9" x14ac:dyDescent="0.25">
      <c r="A12523" s="3"/>
      <c r="B12523" s="3"/>
      <c r="C12523" s="3"/>
      <c r="D12523" s="3"/>
      <c r="E12523" s="3"/>
      <c r="F12523" s="3"/>
      <c r="G12523" s="3"/>
      <c r="H12523" s="7"/>
      <c r="I12523" s="7"/>
    </row>
    <row r="12524" spans="1:9" x14ac:dyDescent="0.25">
      <c r="A12524" s="3"/>
      <c r="B12524" s="3"/>
      <c r="C12524" s="3"/>
      <c r="D12524" s="3"/>
      <c r="E12524" s="3"/>
      <c r="F12524" s="3"/>
      <c r="G12524" s="3"/>
      <c r="H12524" s="7"/>
      <c r="I12524" s="7"/>
    </row>
    <row r="12525" spans="1:9" x14ac:dyDescent="0.25">
      <c r="A12525" s="3"/>
      <c r="B12525" s="3"/>
      <c r="C12525" s="3"/>
      <c r="D12525" s="3"/>
      <c r="E12525" s="3"/>
      <c r="F12525" s="3"/>
      <c r="G12525" s="3"/>
      <c r="H12525" s="7"/>
      <c r="I12525" s="7"/>
    </row>
    <row r="12526" spans="1:9" x14ac:dyDescent="0.25">
      <c r="A12526" s="3"/>
      <c r="B12526" s="3"/>
      <c r="C12526" s="3"/>
      <c r="D12526" s="3"/>
      <c r="E12526" s="3"/>
      <c r="F12526" s="3"/>
      <c r="G12526" s="3"/>
      <c r="H12526" s="7"/>
      <c r="I12526" s="7"/>
    </row>
    <row r="12527" spans="1:9" x14ac:dyDescent="0.25">
      <c r="A12527" s="3"/>
      <c r="B12527" s="3"/>
      <c r="C12527" s="3"/>
      <c r="D12527" s="3"/>
      <c r="E12527" s="3"/>
      <c r="F12527" s="3"/>
      <c r="G12527" s="3"/>
      <c r="H12527" s="7"/>
      <c r="I12527" s="7"/>
    </row>
    <row r="12528" spans="1:9" x14ac:dyDescent="0.25">
      <c r="A12528" s="3"/>
      <c r="B12528" s="3"/>
      <c r="C12528" s="3"/>
      <c r="D12528" s="3"/>
      <c r="E12528" s="3"/>
      <c r="F12528" s="3"/>
      <c r="G12528" s="3"/>
      <c r="H12528" s="7"/>
      <c r="I12528" s="7"/>
    </row>
    <row r="12529" spans="1:9" x14ac:dyDescent="0.25">
      <c r="A12529" s="3"/>
      <c r="B12529" s="3"/>
      <c r="C12529" s="3"/>
      <c r="D12529" s="3"/>
      <c r="E12529" s="3"/>
      <c r="F12529" s="3"/>
      <c r="G12529" s="3"/>
      <c r="H12529" s="7"/>
      <c r="I12529" s="7"/>
    </row>
    <row r="12530" spans="1:9" x14ac:dyDescent="0.25">
      <c r="A12530" s="3"/>
      <c r="B12530" s="3"/>
      <c r="C12530" s="3"/>
      <c r="D12530" s="3"/>
      <c r="E12530" s="3"/>
      <c r="F12530" s="3"/>
      <c r="G12530" s="3"/>
      <c r="H12530" s="7"/>
      <c r="I12530" s="7"/>
    </row>
    <row r="12531" spans="1:9" x14ac:dyDescent="0.25">
      <c r="A12531" s="3"/>
      <c r="B12531" s="3"/>
      <c r="C12531" s="3"/>
      <c r="D12531" s="3"/>
      <c r="E12531" s="3"/>
      <c r="F12531" s="3"/>
      <c r="G12531" s="3"/>
      <c r="H12531" s="7"/>
      <c r="I12531" s="7"/>
    </row>
    <row r="12532" spans="1:9" x14ac:dyDescent="0.25">
      <c r="A12532" s="3"/>
      <c r="B12532" s="3"/>
      <c r="C12532" s="3"/>
      <c r="D12532" s="3"/>
      <c r="E12532" s="3"/>
      <c r="F12532" s="3"/>
      <c r="G12532" s="3"/>
      <c r="H12532" s="7"/>
      <c r="I12532" s="7"/>
    </row>
    <row r="12533" spans="1:9" x14ac:dyDescent="0.25">
      <c r="A12533" s="3"/>
      <c r="B12533" s="3"/>
      <c r="C12533" s="3"/>
      <c r="D12533" s="3"/>
      <c r="E12533" s="3"/>
      <c r="F12533" s="3"/>
      <c r="G12533" s="3"/>
      <c r="H12533" s="7"/>
      <c r="I12533" s="7"/>
    </row>
    <row r="12534" spans="1:9" x14ac:dyDescent="0.25">
      <c r="A12534" s="3"/>
      <c r="B12534" s="3"/>
      <c r="C12534" s="3"/>
      <c r="D12534" s="3"/>
      <c r="E12534" s="3"/>
      <c r="F12534" s="3"/>
      <c r="G12534" s="3"/>
      <c r="H12534" s="7"/>
      <c r="I12534" s="7"/>
    </row>
    <row r="12535" spans="1:9" x14ac:dyDescent="0.25">
      <c r="A12535" s="3"/>
      <c r="B12535" s="3"/>
      <c r="C12535" s="3"/>
      <c r="D12535" s="3"/>
      <c r="E12535" s="3"/>
      <c r="F12535" s="3"/>
      <c r="G12535" s="3"/>
      <c r="H12535" s="7"/>
      <c r="I12535" s="7"/>
    </row>
    <row r="12536" spans="1:9" x14ac:dyDescent="0.25">
      <c r="A12536" s="3"/>
      <c r="B12536" s="3"/>
      <c r="C12536" s="3"/>
      <c r="D12536" s="3"/>
      <c r="E12536" s="3"/>
      <c r="F12536" s="3"/>
      <c r="G12536" s="3"/>
      <c r="H12536" s="7"/>
      <c r="I12536" s="7"/>
    </row>
    <row r="12537" spans="1:9" x14ac:dyDescent="0.25">
      <c r="A12537" s="3"/>
      <c r="B12537" s="3"/>
      <c r="C12537" s="3"/>
      <c r="D12537" s="3"/>
      <c r="E12537" s="3"/>
      <c r="F12537" s="3"/>
      <c r="G12537" s="3"/>
      <c r="H12537" s="7"/>
      <c r="I12537" s="7"/>
    </row>
    <row r="12538" spans="1:9" x14ac:dyDescent="0.25">
      <c r="A12538" s="3"/>
      <c r="B12538" s="3"/>
      <c r="C12538" s="3"/>
      <c r="D12538" s="3"/>
      <c r="E12538" s="3"/>
      <c r="F12538" s="3"/>
      <c r="G12538" s="3"/>
      <c r="H12538" s="7"/>
      <c r="I12538" s="7"/>
    </row>
    <row r="12539" spans="1:9" x14ac:dyDescent="0.25">
      <c r="A12539" s="3"/>
      <c r="B12539" s="3"/>
      <c r="C12539" s="3"/>
      <c r="D12539" s="3"/>
      <c r="E12539" s="3"/>
      <c r="F12539" s="3"/>
      <c r="G12539" s="3"/>
      <c r="H12539" s="7"/>
      <c r="I12539" s="7"/>
    </row>
    <row r="12540" spans="1:9" x14ac:dyDescent="0.25">
      <c r="A12540" s="3"/>
      <c r="B12540" s="3"/>
      <c r="C12540" s="3"/>
      <c r="D12540" s="3"/>
      <c r="E12540" s="3"/>
      <c r="F12540" s="3"/>
      <c r="G12540" s="3"/>
      <c r="H12540" s="7"/>
      <c r="I12540" s="7"/>
    </row>
    <row r="12541" spans="1:9" x14ac:dyDescent="0.25">
      <c r="A12541" s="3"/>
      <c r="B12541" s="3"/>
      <c r="C12541" s="3"/>
      <c r="D12541" s="3"/>
      <c r="E12541" s="3"/>
      <c r="F12541" s="3"/>
      <c r="G12541" s="3"/>
      <c r="H12541" s="7"/>
      <c r="I12541" s="7"/>
    </row>
    <row r="12542" spans="1:9" x14ac:dyDescent="0.25">
      <c r="A12542" s="3"/>
      <c r="B12542" s="3"/>
      <c r="C12542" s="3"/>
      <c r="D12542" s="3"/>
      <c r="E12542" s="3"/>
      <c r="F12542" s="3"/>
      <c r="G12542" s="3"/>
      <c r="H12542" s="7"/>
      <c r="I12542" s="7"/>
    </row>
    <row r="12543" spans="1:9" x14ac:dyDescent="0.25">
      <c r="A12543" s="3"/>
      <c r="B12543" s="3"/>
      <c r="C12543" s="3"/>
      <c r="D12543" s="3"/>
      <c r="E12543" s="3"/>
      <c r="F12543" s="3"/>
      <c r="G12543" s="3"/>
      <c r="H12543" s="7"/>
      <c r="I12543" s="7"/>
    </row>
    <row r="12544" spans="1:9" x14ac:dyDescent="0.25">
      <c r="A12544" s="3"/>
      <c r="B12544" s="3"/>
      <c r="C12544" s="3"/>
      <c r="D12544" s="3"/>
      <c r="E12544" s="3"/>
      <c r="F12544" s="3"/>
      <c r="G12544" s="3"/>
      <c r="H12544" s="7"/>
      <c r="I12544" s="7"/>
    </row>
    <row r="12545" spans="1:9" x14ac:dyDescent="0.25">
      <c r="A12545" s="3"/>
      <c r="B12545" s="3"/>
      <c r="C12545" s="3"/>
      <c r="D12545" s="3"/>
      <c r="E12545" s="3"/>
      <c r="F12545" s="3"/>
      <c r="G12545" s="3"/>
      <c r="H12545" s="7"/>
      <c r="I12545" s="7"/>
    </row>
    <row r="12546" spans="1:9" x14ac:dyDescent="0.25">
      <c r="A12546" s="3"/>
      <c r="B12546" s="3"/>
      <c r="C12546" s="3"/>
      <c r="D12546" s="3"/>
      <c r="E12546" s="3"/>
      <c r="F12546" s="3"/>
      <c r="G12546" s="3"/>
      <c r="H12546" s="7"/>
      <c r="I12546" s="7"/>
    </row>
    <row r="12547" spans="1:9" x14ac:dyDescent="0.25">
      <c r="A12547" s="3"/>
      <c r="B12547" s="3"/>
      <c r="C12547" s="3"/>
      <c r="D12547" s="3"/>
      <c r="E12547" s="3"/>
      <c r="F12547" s="3"/>
      <c r="G12547" s="3"/>
      <c r="H12547" s="7"/>
      <c r="I12547" s="7"/>
    </row>
    <row r="12548" spans="1:9" x14ac:dyDescent="0.25">
      <c r="A12548" s="3"/>
      <c r="B12548" s="3"/>
      <c r="C12548" s="3"/>
      <c r="D12548" s="3"/>
      <c r="E12548" s="3"/>
      <c r="F12548" s="3"/>
      <c r="G12548" s="3"/>
      <c r="H12548" s="7"/>
      <c r="I12548" s="7"/>
    </row>
    <row r="12549" spans="1:9" x14ac:dyDescent="0.25">
      <c r="A12549" s="3"/>
      <c r="B12549" s="3"/>
      <c r="C12549" s="3"/>
      <c r="D12549" s="3"/>
      <c r="E12549" s="3"/>
      <c r="F12549" s="3"/>
      <c r="G12549" s="3"/>
      <c r="H12549" s="7"/>
      <c r="I12549" s="7"/>
    </row>
    <row r="12550" spans="1:9" x14ac:dyDescent="0.25">
      <c r="A12550" s="3"/>
      <c r="B12550" s="3"/>
      <c r="C12550" s="3"/>
      <c r="D12550" s="3"/>
      <c r="E12550" s="3"/>
      <c r="F12550" s="3"/>
      <c r="G12550" s="3"/>
      <c r="H12550" s="7"/>
      <c r="I12550" s="7"/>
    </row>
    <row r="12551" spans="1:9" x14ac:dyDescent="0.25">
      <c r="A12551" s="3"/>
      <c r="B12551" s="3"/>
      <c r="C12551" s="3"/>
      <c r="D12551" s="3"/>
      <c r="E12551" s="3"/>
      <c r="F12551" s="3"/>
      <c r="G12551" s="3"/>
      <c r="H12551" s="7"/>
      <c r="I12551" s="7"/>
    </row>
    <row r="12552" spans="1:9" x14ac:dyDescent="0.25">
      <c r="A12552" s="3"/>
      <c r="B12552" s="3"/>
      <c r="C12552" s="3"/>
      <c r="D12552" s="3"/>
      <c r="E12552" s="3"/>
      <c r="F12552" s="3"/>
      <c r="G12552" s="3"/>
      <c r="H12552" s="7"/>
      <c r="I12552" s="7"/>
    </row>
    <row r="12553" spans="1:9" x14ac:dyDescent="0.25">
      <c r="A12553" s="3"/>
      <c r="B12553" s="3"/>
      <c r="C12553" s="3"/>
      <c r="D12553" s="3"/>
      <c r="E12553" s="3"/>
      <c r="F12553" s="3"/>
      <c r="G12553" s="3"/>
      <c r="H12553" s="7"/>
      <c r="I12553" s="7"/>
    </row>
    <row r="12554" spans="1:9" x14ac:dyDescent="0.25">
      <c r="A12554" s="3"/>
      <c r="B12554" s="3"/>
      <c r="C12554" s="3"/>
      <c r="D12554" s="3"/>
      <c r="E12554" s="3"/>
      <c r="F12554" s="3"/>
      <c r="G12554" s="3"/>
      <c r="H12554" s="7"/>
      <c r="I12554" s="7"/>
    </row>
    <row r="12555" spans="1:9" x14ac:dyDescent="0.25">
      <c r="A12555" s="3"/>
      <c r="B12555" s="3"/>
      <c r="C12555" s="3"/>
      <c r="D12555" s="3"/>
      <c r="E12555" s="3"/>
      <c r="F12555" s="3"/>
      <c r="G12555" s="3"/>
      <c r="H12555" s="7"/>
      <c r="I12555" s="7"/>
    </row>
    <row r="12556" spans="1:9" x14ac:dyDescent="0.25">
      <c r="A12556" s="3"/>
      <c r="B12556" s="3"/>
      <c r="C12556" s="3"/>
      <c r="D12556" s="3"/>
      <c r="E12556" s="3"/>
      <c r="F12556" s="3"/>
      <c r="G12556" s="3"/>
      <c r="H12556" s="7"/>
      <c r="I12556" s="7"/>
    </row>
    <row r="12557" spans="1:9" x14ac:dyDescent="0.25">
      <c r="A12557" s="3"/>
      <c r="B12557" s="3"/>
      <c r="C12557" s="3"/>
      <c r="D12557" s="3"/>
      <c r="E12557" s="3"/>
      <c r="F12557" s="3"/>
      <c r="G12557" s="3"/>
      <c r="H12557" s="7"/>
      <c r="I12557" s="7"/>
    </row>
    <row r="12558" spans="1:9" x14ac:dyDescent="0.25">
      <c r="A12558" s="3"/>
      <c r="B12558" s="3"/>
      <c r="C12558" s="3"/>
      <c r="D12558" s="3"/>
      <c r="E12558" s="3"/>
      <c r="F12558" s="3"/>
      <c r="G12558" s="3"/>
      <c r="H12558" s="7"/>
      <c r="I12558" s="7"/>
    </row>
    <row r="12559" spans="1:9" x14ac:dyDescent="0.25">
      <c r="A12559" s="3"/>
      <c r="B12559" s="3"/>
      <c r="C12559" s="3"/>
      <c r="D12559" s="3"/>
      <c r="E12559" s="3"/>
      <c r="F12559" s="3"/>
      <c r="G12559" s="3"/>
      <c r="H12559" s="7"/>
      <c r="I12559" s="7"/>
    </row>
    <row r="12560" spans="1:9" x14ac:dyDescent="0.25">
      <c r="A12560" s="3"/>
      <c r="B12560" s="3"/>
      <c r="C12560" s="3"/>
      <c r="D12560" s="3"/>
      <c r="E12560" s="3"/>
      <c r="F12560" s="3"/>
      <c r="G12560" s="3"/>
      <c r="H12560" s="7"/>
      <c r="I12560" s="7"/>
    </row>
    <row r="12561" spans="1:9" x14ac:dyDescent="0.25">
      <c r="A12561" s="3"/>
      <c r="B12561" s="3"/>
      <c r="C12561" s="3"/>
      <c r="D12561" s="3"/>
      <c r="E12561" s="3"/>
      <c r="F12561" s="3"/>
      <c r="G12561" s="3"/>
      <c r="H12561" s="7"/>
      <c r="I12561" s="7"/>
    </row>
    <row r="12562" spans="1:9" x14ac:dyDescent="0.25">
      <c r="A12562" s="3"/>
      <c r="B12562" s="3"/>
      <c r="C12562" s="3"/>
      <c r="D12562" s="3"/>
      <c r="E12562" s="3"/>
      <c r="F12562" s="3"/>
      <c r="G12562" s="3"/>
      <c r="H12562" s="7"/>
      <c r="I12562" s="7"/>
    </row>
    <row r="12563" spans="1:9" x14ac:dyDescent="0.25">
      <c r="A12563" s="3"/>
      <c r="B12563" s="3"/>
      <c r="C12563" s="3"/>
      <c r="D12563" s="3"/>
      <c r="E12563" s="3"/>
      <c r="F12563" s="3"/>
      <c r="G12563" s="3"/>
      <c r="H12563" s="7"/>
      <c r="I12563" s="7"/>
    </row>
    <row r="12564" spans="1:9" x14ac:dyDescent="0.25">
      <c r="A12564" s="3"/>
      <c r="B12564" s="3"/>
      <c r="C12564" s="3"/>
      <c r="D12564" s="3"/>
      <c r="E12564" s="3"/>
      <c r="F12564" s="3"/>
      <c r="G12564" s="3"/>
      <c r="H12564" s="7"/>
      <c r="I12564" s="7"/>
    </row>
    <row r="12565" spans="1:9" x14ac:dyDescent="0.25">
      <c r="A12565" s="3"/>
      <c r="B12565" s="3"/>
      <c r="C12565" s="3"/>
      <c r="D12565" s="3"/>
      <c r="E12565" s="3"/>
      <c r="F12565" s="3"/>
      <c r="G12565" s="3"/>
      <c r="H12565" s="7"/>
      <c r="I12565" s="7"/>
    </row>
    <row r="12566" spans="1:9" x14ac:dyDescent="0.25">
      <c r="A12566" s="3"/>
      <c r="B12566" s="3"/>
      <c r="C12566" s="3"/>
      <c r="D12566" s="3"/>
      <c r="E12566" s="3"/>
      <c r="F12566" s="3"/>
      <c r="G12566" s="3"/>
      <c r="H12566" s="7"/>
      <c r="I12566" s="7"/>
    </row>
    <row r="12567" spans="1:9" x14ac:dyDescent="0.25">
      <c r="A12567" s="3"/>
      <c r="B12567" s="3"/>
      <c r="C12567" s="3"/>
      <c r="D12567" s="3"/>
      <c r="E12567" s="3"/>
      <c r="F12567" s="3"/>
      <c r="G12567" s="3"/>
      <c r="H12567" s="7"/>
      <c r="I12567" s="7"/>
    </row>
    <row r="12568" spans="1:9" x14ac:dyDescent="0.25">
      <c r="A12568" s="3"/>
      <c r="B12568" s="3"/>
      <c r="C12568" s="3"/>
      <c r="D12568" s="3"/>
      <c r="E12568" s="3"/>
      <c r="F12568" s="3"/>
      <c r="G12568" s="3"/>
      <c r="H12568" s="7"/>
      <c r="I12568" s="7"/>
    </row>
    <row r="12569" spans="1:9" x14ac:dyDescent="0.25">
      <c r="A12569" s="3"/>
      <c r="B12569" s="3"/>
      <c r="C12569" s="3"/>
      <c r="D12569" s="3"/>
      <c r="E12569" s="3"/>
      <c r="F12569" s="3"/>
      <c r="G12569" s="3"/>
      <c r="H12569" s="7"/>
      <c r="I12569" s="7"/>
    </row>
    <row r="12570" spans="1:9" x14ac:dyDescent="0.25">
      <c r="A12570" s="3"/>
      <c r="B12570" s="3"/>
      <c r="C12570" s="3"/>
      <c r="D12570" s="3"/>
      <c r="E12570" s="3"/>
      <c r="F12570" s="3"/>
      <c r="G12570" s="3"/>
      <c r="H12570" s="7"/>
      <c r="I12570" s="7"/>
    </row>
    <row r="12571" spans="1:9" x14ac:dyDescent="0.25">
      <c r="A12571" s="3"/>
      <c r="B12571" s="3"/>
      <c r="C12571" s="3"/>
      <c r="D12571" s="3"/>
      <c r="E12571" s="3"/>
      <c r="F12571" s="3"/>
      <c r="G12571" s="3"/>
      <c r="H12571" s="7"/>
      <c r="I12571" s="7"/>
    </row>
    <row r="12572" spans="1:9" x14ac:dyDescent="0.25">
      <c r="A12572" s="3"/>
      <c r="B12572" s="3"/>
      <c r="C12572" s="3"/>
      <c r="D12572" s="3"/>
      <c r="E12572" s="3"/>
      <c r="F12572" s="3"/>
      <c r="G12572" s="3"/>
      <c r="H12572" s="7"/>
      <c r="I12572" s="7"/>
    </row>
    <row r="12573" spans="1:9" x14ac:dyDescent="0.25">
      <c r="A12573" s="3"/>
      <c r="B12573" s="3"/>
      <c r="C12573" s="3"/>
      <c r="D12573" s="3"/>
      <c r="E12573" s="3"/>
      <c r="F12573" s="3"/>
      <c r="G12573" s="3"/>
      <c r="H12573" s="7"/>
      <c r="I12573" s="7"/>
    </row>
    <row r="12574" spans="1:9" x14ac:dyDescent="0.25">
      <c r="A12574" s="3"/>
      <c r="B12574" s="3"/>
      <c r="C12574" s="3"/>
      <c r="D12574" s="3"/>
      <c r="E12574" s="3"/>
      <c r="F12574" s="3"/>
      <c r="G12574" s="3"/>
      <c r="H12574" s="7"/>
      <c r="I12574" s="7"/>
    </row>
    <row r="12575" spans="1:9" x14ac:dyDescent="0.25">
      <c r="A12575" s="3"/>
      <c r="B12575" s="3"/>
      <c r="C12575" s="3"/>
      <c r="D12575" s="3"/>
      <c r="E12575" s="3"/>
      <c r="F12575" s="3"/>
      <c r="G12575" s="3"/>
      <c r="H12575" s="7"/>
      <c r="I12575" s="7"/>
    </row>
    <row r="12576" spans="1:9" x14ac:dyDescent="0.25">
      <c r="A12576" s="3"/>
      <c r="B12576" s="3"/>
      <c r="C12576" s="3"/>
      <c r="D12576" s="3"/>
      <c r="E12576" s="3"/>
      <c r="F12576" s="3"/>
      <c r="G12576" s="3"/>
      <c r="H12576" s="7"/>
      <c r="I12576" s="7"/>
    </row>
    <row r="12577" spans="1:9" x14ac:dyDescent="0.25">
      <c r="A12577" s="3"/>
      <c r="B12577" s="3"/>
      <c r="C12577" s="3"/>
      <c r="D12577" s="3"/>
      <c r="E12577" s="3"/>
      <c r="F12577" s="3"/>
      <c r="G12577" s="3"/>
      <c r="H12577" s="7"/>
      <c r="I12577" s="7"/>
    </row>
    <row r="12578" spans="1:9" x14ac:dyDescent="0.25">
      <c r="A12578" s="3"/>
      <c r="B12578" s="3"/>
      <c r="C12578" s="3"/>
      <c r="D12578" s="3"/>
      <c r="E12578" s="3"/>
      <c r="F12578" s="3"/>
      <c r="G12578" s="3"/>
      <c r="H12578" s="7"/>
      <c r="I12578" s="7"/>
    </row>
    <row r="12579" spans="1:9" x14ac:dyDescent="0.25">
      <c r="A12579" s="3"/>
      <c r="B12579" s="3"/>
      <c r="C12579" s="3"/>
      <c r="D12579" s="3"/>
      <c r="E12579" s="3"/>
      <c r="F12579" s="3"/>
      <c r="G12579" s="3"/>
      <c r="H12579" s="7"/>
      <c r="I12579" s="7"/>
    </row>
    <row r="12580" spans="1:9" x14ac:dyDescent="0.25">
      <c r="A12580" s="3"/>
      <c r="B12580" s="3"/>
      <c r="C12580" s="3"/>
      <c r="D12580" s="3"/>
      <c r="E12580" s="3"/>
      <c r="F12580" s="3"/>
      <c r="G12580" s="3"/>
      <c r="H12580" s="7"/>
      <c r="I12580" s="7"/>
    </row>
    <row r="12581" spans="1:9" x14ac:dyDescent="0.25">
      <c r="A12581" s="3"/>
      <c r="B12581" s="3"/>
      <c r="C12581" s="3"/>
      <c r="D12581" s="3"/>
      <c r="E12581" s="3"/>
      <c r="F12581" s="3"/>
      <c r="G12581" s="3"/>
      <c r="H12581" s="7"/>
      <c r="I12581" s="7"/>
    </row>
    <row r="12582" spans="1:9" x14ac:dyDescent="0.25">
      <c r="A12582" s="3"/>
      <c r="B12582" s="3"/>
      <c r="C12582" s="3"/>
      <c r="D12582" s="3"/>
      <c r="E12582" s="3"/>
      <c r="F12582" s="3"/>
      <c r="G12582" s="3"/>
      <c r="H12582" s="7"/>
      <c r="I12582" s="7"/>
    </row>
    <row r="12583" spans="1:9" x14ac:dyDescent="0.25">
      <c r="A12583" s="3"/>
      <c r="B12583" s="3"/>
      <c r="C12583" s="3"/>
      <c r="D12583" s="3"/>
      <c r="E12583" s="3"/>
      <c r="F12583" s="3"/>
      <c r="G12583" s="3"/>
      <c r="H12583" s="7"/>
      <c r="I12583" s="7"/>
    </row>
    <row r="12584" spans="1:9" x14ac:dyDescent="0.25">
      <c r="A12584" s="3"/>
      <c r="B12584" s="3"/>
      <c r="C12584" s="3"/>
      <c r="D12584" s="3"/>
      <c r="E12584" s="3"/>
      <c r="F12584" s="3"/>
      <c r="G12584" s="3"/>
      <c r="H12584" s="7"/>
      <c r="I12584" s="7"/>
    </row>
    <row r="12585" spans="1:9" x14ac:dyDescent="0.25">
      <c r="A12585" s="3"/>
      <c r="B12585" s="3"/>
      <c r="C12585" s="3"/>
      <c r="D12585" s="3"/>
      <c r="E12585" s="3"/>
      <c r="F12585" s="3"/>
      <c r="G12585" s="3"/>
      <c r="H12585" s="7"/>
      <c r="I12585" s="7"/>
    </row>
    <row r="12586" spans="1:9" x14ac:dyDescent="0.25">
      <c r="A12586" s="3"/>
      <c r="B12586" s="3"/>
      <c r="C12586" s="3"/>
      <c r="D12586" s="3"/>
      <c r="E12586" s="3"/>
      <c r="F12586" s="3"/>
      <c r="G12586" s="3"/>
      <c r="H12586" s="7"/>
      <c r="I12586" s="7"/>
    </row>
    <row r="12587" spans="1:9" x14ac:dyDescent="0.25">
      <c r="A12587" s="3"/>
      <c r="B12587" s="3"/>
      <c r="C12587" s="3"/>
      <c r="D12587" s="3"/>
      <c r="E12587" s="3"/>
      <c r="F12587" s="3"/>
      <c r="G12587" s="3"/>
      <c r="H12587" s="7"/>
      <c r="I12587" s="7"/>
    </row>
    <row r="12588" spans="1:9" x14ac:dyDescent="0.25">
      <c r="A12588" s="3"/>
      <c r="B12588" s="3"/>
      <c r="C12588" s="3"/>
      <c r="D12588" s="3"/>
      <c r="E12588" s="3"/>
      <c r="F12588" s="3"/>
      <c r="G12588" s="3"/>
      <c r="H12588" s="7"/>
      <c r="I12588" s="7"/>
    </row>
    <row r="12589" spans="1:9" x14ac:dyDescent="0.25">
      <c r="A12589" s="3"/>
      <c r="B12589" s="3"/>
      <c r="C12589" s="3"/>
      <c r="D12589" s="3"/>
      <c r="E12589" s="3"/>
      <c r="F12589" s="3"/>
      <c r="G12589" s="3"/>
      <c r="H12589" s="7"/>
      <c r="I12589" s="7"/>
    </row>
    <row r="12590" spans="1:9" x14ac:dyDescent="0.25">
      <c r="A12590" s="3"/>
      <c r="B12590" s="3"/>
      <c r="C12590" s="3"/>
      <c r="D12590" s="3"/>
      <c r="E12590" s="3"/>
      <c r="F12590" s="3"/>
      <c r="G12590" s="3"/>
      <c r="H12590" s="7"/>
      <c r="I12590" s="7"/>
    </row>
    <row r="12591" spans="1:9" x14ac:dyDescent="0.25">
      <c r="A12591" s="3"/>
      <c r="B12591" s="3"/>
      <c r="C12591" s="3"/>
      <c r="D12591" s="3"/>
      <c r="E12591" s="3"/>
      <c r="F12591" s="3"/>
      <c r="G12591" s="3"/>
      <c r="H12591" s="7"/>
      <c r="I12591" s="7"/>
    </row>
    <row r="12592" spans="1:9" x14ac:dyDescent="0.25">
      <c r="A12592" s="3"/>
      <c r="B12592" s="3"/>
      <c r="C12592" s="3"/>
      <c r="D12592" s="3"/>
      <c r="E12592" s="3"/>
      <c r="F12592" s="3"/>
      <c r="G12592" s="3"/>
      <c r="H12592" s="7"/>
      <c r="I12592" s="7"/>
    </row>
    <row r="12593" spans="1:9" x14ac:dyDescent="0.25">
      <c r="A12593" s="3"/>
      <c r="B12593" s="3"/>
      <c r="C12593" s="3"/>
      <c r="D12593" s="3"/>
      <c r="E12593" s="3"/>
      <c r="F12593" s="3"/>
      <c r="G12593" s="3"/>
      <c r="H12593" s="7"/>
      <c r="I12593" s="7"/>
    </row>
    <row r="12594" spans="1:9" x14ac:dyDescent="0.25">
      <c r="A12594" s="3"/>
      <c r="B12594" s="3"/>
      <c r="C12594" s="3"/>
      <c r="D12594" s="3"/>
      <c r="E12594" s="3"/>
      <c r="F12594" s="3"/>
      <c r="G12594" s="3"/>
      <c r="H12594" s="7"/>
      <c r="I12594" s="7"/>
    </row>
    <row r="12595" spans="1:9" x14ac:dyDescent="0.25">
      <c r="A12595" s="3"/>
      <c r="B12595" s="3"/>
      <c r="C12595" s="3"/>
      <c r="D12595" s="3"/>
      <c r="E12595" s="3"/>
      <c r="F12595" s="3"/>
      <c r="G12595" s="3"/>
      <c r="H12595" s="7"/>
      <c r="I12595" s="7"/>
    </row>
    <row r="12596" spans="1:9" x14ac:dyDescent="0.25">
      <c r="A12596" s="3"/>
      <c r="B12596" s="3"/>
      <c r="C12596" s="3"/>
      <c r="D12596" s="3"/>
      <c r="E12596" s="3"/>
      <c r="F12596" s="3"/>
      <c r="G12596" s="3"/>
      <c r="H12596" s="7"/>
      <c r="I12596" s="7"/>
    </row>
    <row r="12597" spans="1:9" x14ac:dyDescent="0.25">
      <c r="A12597" s="3"/>
      <c r="B12597" s="3"/>
      <c r="C12597" s="3"/>
      <c r="D12597" s="3"/>
      <c r="E12597" s="3"/>
      <c r="F12597" s="3"/>
      <c r="G12597" s="3"/>
      <c r="H12597" s="7"/>
      <c r="I12597" s="7"/>
    </row>
    <row r="12598" spans="1:9" x14ac:dyDescent="0.25">
      <c r="A12598" s="3"/>
      <c r="B12598" s="3"/>
      <c r="C12598" s="3"/>
      <c r="D12598" s="3"/>
      <c r="E12598" s="3"/>
      <c r="F12598" s="3"/>
      <c r="G12598" s="3"/>
      <c r="H12598" s="7"/>
      <c r="I12598" s="7"/>
    </row>
    <row r="12599" spans="1:9" x14ac:dyDescent="0.25">
      <c r="A12599" s="3"/>
      <c r="B12599" s="3"/>
      <c r="C12599" s="3"/>
      <c r="D12599" s="3"/>
      <c r="E12599" s="3"/>
      <c r="F12599" s="3"/>
      <c r="G12599" s="3"/>
      <c r="H12599" s="7"/>
      <c r="I12599" s="7"/>
    </row>
    <row r="12600" spans="1:9" x14ac:dyDescent="0.25">
      <c r="A12600" s="3"/>
      <c r="B12600" s="3"/>
      <c r="C12600" s="3"/>
      <c r="D12600" s="3"/>
      <c r="E12600" s="3"/>
      <c r="F12600" s="3"/>
      <c r="G12600" s="3"/>
      <c r="H12600" s="7"/>
      <c r="I12600" s="7"/>
    </row>
    <row r="12601" spans="1:9" x14ac:dyDescent="0.25">
      <c r="A12601" s="3"/>
      <c r="B12601" s="3"/>
      <c r="C12601" s="3"/>
      <c r="D12601" s="3"/>
      <c r="E12601" s="3"/>
      <c r="F12601" s="3"/>
      <c r="G12601" s="3"/>
      <c r="H12601" s="7"/>
      <c r="I12601" s="7"/>
    </row>
    <row r="12602" spans="1:9" x14ac:dyDescent="0.25">
      <c r="A12602" s="3"/>
      <c r="B12602" s="3"/>
      <c r="C12602" s="3"/>
      <c r="D12602" s="3"/>
      <c r="E12602" s="3"/>
      <c r="F12602" s="3"/>
      <c r="G12602" s="3"/>
      <c r="H12602" s="7"/>
      <c r="I12602" s="7"/>
    </row>
    <row r="12603" spans="1:9" x14ac:dyDescent="0.25">
      <c r="A12603" s="3"/>
      <c r="B12603" s="3"/>
      <c r="C12603" s="3"/>
      <c r="D12603" s="3"/>
      <c r="E12603" s="3"/>
      <c r="F12603" s="3"/>
      <c r="G12603" s="3"/>
      <c r="H12603" s="7"/>
      <c r="I12603" s="7"/>
    </row>
    <row r="12604" spans="1:9" x14ac:dyDescent="0.25">
      <c r="A12604" s="3"/>
      <c r="B12604" s="3"/>
      <c r="C12604" s="3"/>
      <c r="D12604" s="3"/>
      <c r="E12604" s="3"/>
      <c r="F12604" s="3"/>
      <c r="G12604" s="3"/>
      <c r="H12604" s="7"/>
      <c r="I12604" s="7"/>
    </row>
    <row r="12605" spans="1:9" x14ac:dyDescent="0.25">
      <c r="A12605" s="3"/>
      <c r="B12605" s="3"/>
      <c r="C12605" s="3"/>
      <c r="D12605" s="3"/>
      <c r="E12605" s="3"/>
      <c r="F12605" s="3"/>
      <c r="G12605" s="3"/>
      <c r="H12605" s="7"/>
      <c r="I12605" s="7"/>
    </row>
    <row r="12606" spans="1:9" x14ac:dyDescent="0.25">
      <c r="A12606" s="3"/>
      <c r="B12606" s="3"/>
      <c r="C12606" s="3"/>
      <c r="D12606" s="3"/>
      <c r="E12606" s="3"/>
      <c r="F12606" s="3"/>
      <c r="G12606" s="3"/>
      <c r="H12606" s="7"/>
      <c r="I12606" s="7"/>
    </row>
    <row r="12607" spans="1:9" x14ac:dyDescent="0.25">
      <c r="A12607" s="3"/>
      <c r="B12607" s="3"/>
      <c r="C12607" s="3"/>
      <c r="D12607" s="3"/>
      <c r="E12607" s="3"/>
      <c r="F12607" s="3"/>
      <c r="G12607" s="3"/>
      <c r="H12607" s="7"/>
      <c r="I12607" s="7"/>
    </row>
    <row r="12608" spans="1:9" x14ac:dyDescent="0.25">
      <c r="A12608" s="3"/>
      <c r="B12608" s="3"/>
      <c r="C12608" s="3"/>
      <c r="D12608" s="3"/>
      <c r="E12608" s="3"/>
      <c r="F12608" s="3"/>
      <c r="G12608" s="3"/>
      <c r="H12608" s="7"/>
      <c r="I12608" s="7"/>
    </row>
    <row r="12609" spans="1:9" x14ac:dyDescent="0.25">
      <c r="A12609" s="3"/>
      <c r="B12609" s="3"/>
      <c r="C12609" s="3"/>
      <c r="D12609" s="3"/>
      <c r="E12609" s="3"/>
      <c r="F12609" s="3"/>
      <c r="G12609" s="3"/>
      <c r="H12609" s="7"/>
      <c r="I12609" s="7"/>
    </row>
    <row r="12610" spans="1:9" x14ac:dyDescent="0.25">
      <c r="A12610" s="3"/>
      <c r="B12610" s="3"/>
      <c r="C12610" s="3"/>
      <c r="D12610" s="3"/>
      <c r="E12610" s="3"/>
      <c r="F12610" s="3"/>
      <c r="G12610" s="3"/>
      <c r="H12610" s="7"/>
      <c r="I12610" s="7"/>
    </row>
    <row r="12611" spans="1:9" x14ac:dyDescent="0.25">
      <c r="A12611" s="3"/>
      <c r="B12611" s="3"/>
      <c r="C12611" s="3"/>
      <c r="D12611" s="3"/>
      <c r="E12611" s="3"/>
      <c r="F12611" s="3"/>
      <c r="G12611" s="3"/>
      <c r="H12611" s="7"/>
      <c r="I12611" s="7"/>
    </row>
    <row r="12612" spans="1:9" x14ac:dyDescent="0.25">
      <c r="A12612" s="3"/>
      <c r="B12612" s="3"/>
      <c r="C12612" s="3"/>
      <c r="D12612" s="3"/>
      <c r="E12612" s="3"/>
      <c r="F12612" s="3"/>
      <c r="G12612" s="3"/>
      <c r="H12612" s="7"/>
      <c r="I12612" s="7"/>
    </row>
    <row r="12613" spans="1:9" x14ac:dyDescent="0.25">
      <c r="A12613" s="3"/>
      <c r="B12613" s="3"/>
      <c r="C12613" s="3"/>
      <c r="D12613" s="3"/>
      <c r="E12613" s="3"/>
      <c r="F12613" s="3"/>
      <c r="G12613" s="3"/>
      <c r="H12613" s="7"/>
      <c r="I12613" s="7"/>
    </row>
    <row r="12614" spans="1:9" x14ac:dyDescent="0.25">
      <c r="A12614" s="3"/>
      <c r="B12614" s="3"/>
      <c r="C12614" s="3"/>
      <c r="D12614" s="3"/>
      <c r="E12614" s="3"/>
      <c r="F12614" s="3"/>
      <c r="G12614" s="3"/>
      <c r="H12614" s="7"/>
      <c r="I12614" s="7"/>
    </row>
    <row r="12615" spans="1:9" x14ac:dyDescent="0.25">
      <c r="A12615" s="3"/>
      <c r="B12615" s="3"/>
      <c r="C12615" s="3"/>
      <c r="D12615" s="3"/>
      <c r="E12615" s="3"/>
      <c r="F12615" s="3"/>
      <c r="G12615" s="3"/>
      <c r="H12615" s="7"/>
      <c r="I12615" s="7"/>
    </row>
    <row r="12616" spans="1:9" x14ac:dyDescent="0.25">
      <c r="A12616" s="3"/>
      <c r="B12616" s="3"/>
      <c r="C12616" s="3"/>
      <c r="D12616" s="3"/>
      <c r="E12616" s="3"/>
      <c r="F12616" s="3"/>
      <c r="G12616" s="3"/>
      <c r="H12616" s="7"/>
      <c r="I12616" s="7"/>
    </row>
    <row r="12617" spans="1:9" x14ac:dyDescent="0.25">
      <c r="A12617" s="3"/>
      <c r="B12617" s="3"/>
      <c r="C12617" s="3"/>
      <c r="D12617" s="3"/>
      <c r="E12617" s="3"/>
      <c r="F12617" s="3"/>
      <c r="G12617" s="3"/>
      <c r="H12617" s="7"/>
      <c r="I12617" s="7"/>
    </row>
    <row r="12618" spans="1:9" x14ac:dyDescent="0.25">
      <c r="A12618" s="3"/>
      <c r="B12618" s="3"/>
      <c r="C12618" s="3"/>
      <c r="D12618" s="3"/>
      <c r="E12618" s="3"/>
      <c r="F12618" s="3"/>
      <c r="G12618" s="3"/>
      <c r="H12618" s="7"/>
      <c r="I12618" s="7"/>
    </row>
    <row r="12619" spans="1:9" x14ac:dyDescent="0.25">
      <c r="A12619" s="3"/>
      <c r="B12619" s="3"/>
      <c r="C12619" s="3"/>
      <c r="D12619" s="3"/>
      <c r="E12619" s="3"/>
      <c r="F12619" s="3"/>
      <c r="G12619" s="3"/>
      <c r="H12619" s="7"/>
      <c r="I12619" s="7"/>
    </row>
    <row r="12620" spans="1:9" x14ac:dyDescent="0.25">
      <c r="A12620" s="3"/>
      <c r="B12620" s="3"/>
      <c r="C12620" s="3"/>
      <c r="D12620" s="3"/>
      <c r="E12620" s="3"/>
      <c r="F12620" s="3"/>
      <c r="G12620" s="3"/>
      <c r="H12620" s="7"/>
      <c r="I12620" s="7"/>
    </row>
    <row r="12621" spans="1:9" x14ac:dyDescent="0.25">
      <c r="A12621" s="3"/>
      <c r="B12621" s="3"/>
      <c r="C12621" s="3"/>
      <c r="D12621" s="3"/>
      <c r="E12621" s="3"/>
      <c r="F12621" s="3"/>
      <c r="G12621" s="3"/>
      <c r="H12621" s="7"/>
      <c r="I12621" s="7"/>
    </row>
    <row r="12622" spans="1:9" x14ac:dyDescent="0.25">
      <c r="A12622" s="3"/>
      <c r="B12622" s="3"/>
      <c r="C12622" s="3"/>
      <c r="D12622" s="3"/>
      <c r="E12622" s="3"/>
      <c r="F12622" s="3"/>
      <c r="G12622" s="3"/>
      <c r="H12622" s="7"/>
      <c r="I12622" s="7"/>
    </row>
    <row r="12623" spans="1:9" x14ac:dyDescent="0.25">
      <c r="A12623" s="3"/>
      <c r="B12623" s="3"/>
      <c r="C12623" s="3"/>
      <c r="D12623" s="3"/>
      <c r="E12623" s="3"/>
      <c r="F12623" s="3"/>
      <c r="G12623" s="3"/>
      <c r="H12623" s="7"/>
      <c r="I12623" s="7"/>
    </row>
    <row r="12624" spans="1:9" x14ac:dyDescent="0.25">
      <c r="A12624" s="3"/>
      <c r="B12624" s="3"/>
      <c r="C12624" s="3"/>
      <c r="D12624" s="3"/>
      <c r="E12624" s="3"/>
      <c r="F12624" s="3"/>
      <c r="G12624" s="3"/>
      <c r="H12624" s="7"/>
      <c r="I12624" s="7"/>
    </row>
    <row r="12625" spans="1:9" x14ac:dyDescent="0.25">
      <c r="A12625" s="3"/>
      <c r="B12625" s="3"/>
      <c r="C12625" s="3"/>
      <c r="D12625" s="3"/>
      <c r="E12625" s="3"/>
      <c r="F12625" s="3"/>
      <c r="G12625" s="3"/>
      <c r="H12625" s="7"/>
      <c r="I12625" s="7"/>
    </row>
    <row r="12626" spans="1:9" x14ac:dyDescent="0.25">
      <c r="A12626" s="3"/>
      <c r="B12626" s="3"/>
      <c r="C12626" s="3"/>
      <c r="D12626" s="3"/>
      <c r="E12626" s="3"/>
      <c r="F12626" s="3"/>
      <c r="G12626" s="3"/>
      <c r="H12626" s="7"/>
      <c r="I12626" s="7"/>
    </row>
    <row r="12627" spans="1:9" x14ac:dyDescent="0.25">
      <c r="A12627" s="3"/>
      <c r="B12627" s="3"/>
      <c r="C12627" s="3"/>
      <c r="D12627" s="3"/>
      <c r="E12627" s="3"/>
      <c r="F12627" s="3"/>
      <c r="G12627" s="3"/>
      <c r="H12627" s="7"/>
      <c r="I12627" s="7"/>
    </row>
    <row r="12628" spans="1:9" x14ac:dyDescent="0.25">
      <c r="A12628" s="3"/>
      <c r="B12628" s="3"/>
      <c r="C12628" s="3"/>
      <c r="D12628" s="3"/>
      <c r="E12628" s="3"/>
      <c r="F12628" s="3"/>
      <c r="G12628" s="3"/>
      <c r="H12628" s="7"/>
      <c r="I12628" s="7"/>
    </row>
    <row r="12629" spans="1:9" x14ac:dyDescent="0.25">
      <c r="A12629" s="3"/>
      <c r="B12629" s="3"/>
      <c r="C12629" s="3"/>
      <c r="D12629" s="3"/>
      <c r="E12629" s="3"/>
      <c r="F12629" s="3"/>
      <c r="G12629" s="3"/>
      <c r="H12629" s="7"/>
      <c r="I12629" s="7"/>
    </row>
    <row r="12630" spans="1:9" x14ac:dyDescent="0.25">
      <c r="A12630" s="3"/>
      <c r="B12630" s="3"/>
      <c r="C12630" s="3"/>
      <c r="D12630" s="3"/>
      <c r="E12630" s="3"/>
      <c r="F12630" s="3"/>
      <c r="G12630" s="3"/>
      <c r="H12630" s="7"/>
      <c r="I12630" s="7"/>
    </row>
    <row r="12631" spans="1:9" x14ac:dyDescent="0.25">
      <c r="A12631" s="3"/>
      <c r="B12631" s="3"/>
      <c r="C12631" s="3"/>
      <c r="D12631" s="3"/>
      <c r="E12631" s="3"/>
      <c r="F12631" s="3"/>
      <c r="G12631" s="3"/>
      <c r="H12631" s="7"/>
      <c r="I12631" s="7"/>
    </row>
    <row r="12632" spans="1:9" x14ac:dyDescent="0.25">
      <c r="A12632" s="3"/>
      <c r="B12632" s="3"/>
      <c r="C12632" s="3"/>
      <c r="D12632" s="3"/>
      <c r="E12632" s="3"/>
      <c r="F12632" s="3"/>
      <c r="G12632" s="3"/>
      <c r="H12632" s="7"/>
      <c r="I12632" s="7"/>
    </row>
    <row r="12633" spans="1:9" x14ac:dyDescent="0.25">
      <c r="A12633" s="3"/>
      <c r="B12633" s="3"/>
      <c r="C12633" s="3"/>
      <c r="D12633" s="3"/>
      <c r="E12633" s="3"/>
      <c r="F12633" s="3"/>
      <c r="G12633" s="3"/>
      <c r="H12633" s="7"/>
      <c r="I12633" s="7"/>
    </row>
    <row r="12634" spans="1:9" x14ac:dyDescent="0.25">
      <c r="A12634" s="3"/>
      <c r="B12634" s="3"/>
      <c r="C12634" s="3"/>
      <c r="D12634" s="3"/>
      <c r="E12634" s="3"/>
      <c r="F12634" s="3"/>
      <c r="G12634" s="3"/>
      <c r="H12634" s="7"/>
      <c r="I12634" s="7"/>
    </row>
    <row r="12635" spans="1:9" x14ac:dyDescent="0.25">
      <c r="A12635" s="3"/>
      <c r="B12635" s="3"/>
      <c r="C12635" s="3"/>
      <c r="D12635" s="3"/>
      <c r="E12635" s="3"/>
      <c r="F12635" s="3"/>
      <c r="G12635" s="3"/>
      <c r="H12635" s="7"/>
      <c r="I12635" s="7"/>
    </row>
    <row r="12636" spans="1:9" x14ac:dyDescent="0.25">
      <c r="A12636" s="3"/>
      <c r="B12636" s="3"/>
      <c r="C12636" s="3"/>
      <c r="D12636" s="3"/>
      <c r="E12636" s="3"/>
      <c r="F12636" s="3"/>
      <c r="G12636" s="3"/>
      <c r="H12636" s="7"/>
      <c r="I12636" s="7"/>
    </row>
    <row r="12637" spans="1:9" x14ac:dyDescent="0.25">
      <c r="A12637" s="3"/>
      <c r="B12637" s="3"/>
      <c r="C12637" s="3"/>
      <c r="D12637" s="3"/>
      <c r="E12637" s="3"/>
      <c r="F12637" s="3"/>
      <c r="G12637" s="3"/>
      <c r="H12637" s="7"/>
      <c r="I12637" s="7"/>
    </row>
    <row r="12638" spans="1:9" x14ac:dyDescent="0.25">
      <c r="A12638" s="3"/>
      <c r="B12638" s="3"/>
      <c r="C12638" s="3"/>
      <c r="D12638" s="3"/>
      <c r="E12638" s="3"/>
      <c r="F12638" s="3"/>
      <c r="G12638" s="3"/>
      <c r="H12638" s="7"/>
      <c r="I12638" s="7"/>
    </row>
    <row r="12639" spans="1:9" x14ac:dyDescent="0.25">
      <c r="A12639" s="3"/>
      <c r="B12639" s="3"/>
      <c r="C12639" s="3"/>
      <c r="D12639" s="3"/>
      <c r="E12639" s="3"/>
      <c r="F12639" s="3"/>
      <c r="G12639" s="3"/>
      <c r="H12639" s="7"/>
      <c r="I12639" s="7"/>
    </row>
    <row r="12640" spans="1:9" x14ac:dyDescent="0.25">
      <c r="A12640" s="3"/>
      <c r="B12640" s="3"/>
      <c r="C12640" s="3"/>
      <c r="D12640" s="3"/>
      <c r="E12640" s="3"/>
      <c r="F12640" s="3"/>
      <c r="G12640" s="3"/>
      <c r="H12640" s="7"/>
      <c r="I12640" s="7"/>
    </row>
    <row r="12641" spans="1:9" x14ac:dyDescent="0.25">
      <c r="A12641" s="3"/>
      <c r="B12641" s="3"/>
      <c r="C12641" s="3"/>
      <c r="D12641" s="3"/>
      <c r="E12641" s="3"/>
      <c r="F12641" s="3"/>
      <c r="G12641" s="3"/>
      <c r="H12641" s="7"/>
      <c r="I12641" s="7"/>
    </row>
    <row r="12642" spans="1:9" x14ac:dyDescent="0.25">
      <c r="A12642" s="3"/>
      <c r="B12642" s="3"/>
      <c r="C12642" s="3"/>
      <c r="D12642" s="3"/>
      <c r="E12642" s="3"/>
      <c r="F12642" s="3"/>
      <c r="G12642" s="3"/>
      <c r="H12642" s="7"/>
      <c r="I12642" s="7"/>
    </row>
    <row r="12643" spans="1:9" x14ac:dyDescent="0.25">
      <c r="A12643" s="3"/>
      <c r="B12643" s="3"/>
      <c r="C12643" s="3"/>
      <c r="D12643" s="3"/>
      <c r="E12643" s="3"/>
      <c r="F12643" s="3"/>
      <c r="G12643" s="3"/>
      <c r="H12643" s="7"/>
      <c r="I12643" s="7"/>
    </row>
    <row r="12644" spans="1:9" x14ac:dyDescent="0.25">
      <c r="A12644" s="3"/>
      <c r="B12644" s="3"/>
      <c r="C12644" s="3"/>
      <c r="D12644" s="3"/>
      <c r="E12644" s="3"/>
      <c r="F12644" s="3"/>
      <c r="G12644" s="3"/>
      <c r="H12644" s="7"/>
      <c r="I12644" s="7"/>
    </row>
    <row r="12645" spans="1:9" x14ac:dyDescent="0.25">
      <c r="A12645" s="3"/>
      <c r="B12645" s="3"/>
      <c r="C12645" s="3"/>
      <c r="D12645" s="3"/>
      <c r="E12645" s="3"/>
      <c r="F12645" s="3"/>
      <c r="G12645" s="3"/>
      <c r="H12645" s="7"/>
      <c r="I12645" s="7"/>
    </row>
    <row r="12646" spans="1:9" x14ac:dyDescent="0.25">
      <c r="A12646" s="3"/>
      <c r="B12646" s="3"/>
      <c r="C12646" s="3"/>
      <c r="D12646" s="3"/>
      <c r="E12646" s="3"/>
      <c r="F12646" s="3"/>
      <c r="G12646" s="3"/>
      <c r="H12646" s="7"/>
      <c r="I12646" s="7"/>
    </row>
    <row r="12647" spans="1:9" x14ac:dyDescent="0.25">
      <c r="A12647" s="3"/>
      <c r="B12647" s="3"/>
      <c r="C12647" s="3"/>
      <c r="D12647" s="3"/>
      <c r="E12647" s="3"/>
      <c r="F12647" s="3"/>
      <c r="G12647" s="3"/>
      <c r="H12647" s="7"/>
      <c r="I12647" s="7"/>
    </row>
    <row r="12648" spans="1:9" x14ac:dyDescent="0.25">
      <c r="A12648" s="3"/>
      <c r="B12648" s="3"/>
      <c r="C12648" s="3"/>
      <c r="D12648" s="3"/>
      <c r="E12648" s="3"/>
      <c r="F12648" s="3"/>
      <c r="G12648" s="3"/>
      <c r="H12648" s="7"/>
      <c r="I12648" s="7"/>
    </row>
    <row r="12649" spans="1:9" x14ac:dyDescent="0.25">
      <c r="A12649" s="3"/>
      <c r="B12649" s="3"/>
      <c r="C12649" s="3"/>
      <c r="D12649" s="3"/>
      <c r="E12649" s="3"/>
      <c r="F12649" s="3"/>
      <c r="G12649" s="3"/>
      <c r="H12649" s="7"/>
      <c r="I12649" s="7"/>
    </row>
    <row r="12650" spans="1:9" x14ac:dyDescent="0.25">
      <c r="A12650" s="3"/>
      <c r="B12650" s="3"/>
      <c r="C12650" s="3"/>
      <c r="D12650" s="3"/>
      <c r="E12650" s="3"/>
      <c r="F12650" s="3"/>
      <c r="G12650" s="3"/>
      <c r="H12650" s="7"/>
      <c r="I12650" s="7"/>
    </row>
    <row r="12651" spans="1:9" x14ac:dyDescent="0.25">
      <c r="A12651" s="3"/>
      <c r="B12651" s="3"/>
      <c r="C12651" s="3"/>
      <c r="D12651" s="3"/>
      <c r="E12651" s="3"/>
      <c r="F12651" s="3"/>
      <c r="G12651" s="3"/>
      <c r="H12651" s="7"/>
      <c r="I12651" s="7"/>
    </row>
    <row r="12652" spans="1:9" x14ac:dyDescent="0.25">
      <c r="A12652" s="3"/>
      <c r="B12652" s="3"/>
      <c r="C12652" s="3"/>
      <c r="D12652" s="3"/>
      <c r="E12652" s="3"/>
      <c r="F12652" s="3"/>
      <c r="G12652" s="3"/>
      <c r="H12652" s="7"/>
      <c r="I12652" s="7"/>
    </row>
    <row r="12653" spans="1:9" x14ac:dyDescent="0.25">
      <c r="A12653" s="3"/>
      <c r="B12653" s="3"/>
      <c r="C12653" s="3"/>
      <c r="D12653" s="3"/>
      <c r="E12653" s="3"/>
      <c r="F12653" s="3"/>
      <c r="G12653" s="3"/>
      <c r="H12653" s="7"/>
      <c r="I12653" s="7"/>
    </row>
    <row r="12654" spans="1:9" x14ac:dyDescent="0.25">
      <c r="A12654" s="3"/>
      <c r="B12654" s="3"/>
      <c r="C12654" s="3"/>
      <c r="D12654" s="3"/>
      <c r="E12654" s="3"/>
      <c r="F12654" s="3"/>
      <c r="G12654" s="3"/>
      <c r="H12654" s="7"/>
      <c r="I12654" s="7"/>
    </row>
    <row r="12655" spans="1:9" x14ac:dyDescent="0.25">
      <c r="A12655" s="3"/>
      <c r="B12655" s="3"/>
      <c r="C12655" s="3"/>
      <c r="D12655" s="3"/>
      <c r="E12655" s="3"/>
      <c r="F12655" s="3"/>
      <c r="G12655" s="3"/>
      <c r="H12655" s="7"/>
      <c r="I12655" s="7"/>
    </row>
    <row r="12656" spans="1:9" x14ac:dyDescent="0.25">
      <c r="A12656" s="3"/>
      <c r="B12656" s="3"/>
      <c r="C12656" s="3"/>
      <c r="D12656" s="3"/>
      <c r="E12656" s="3"/>
      <c r="F12656" s="3"/>
      <c r="G12656" s="3"/>
      <c r="H12656" s="7"/>
      <c r="I12656" s="7"/>
    </row>
    <row r="12657" spans="1:9" x14ac:dyDescent="0.25">
      <c r="A12657" s="3"/>
      <c r="B12657" s="3"/>
      <c r="C12657" s="3"/>
      <c r="D12657" s="3"/>
      <c r="E12657" s="3"/>
      <c r="F12657" s="3"/>
      <c r="G12657" s="3"/>
      <c r="H12657" s="7"/>
      <c r="I12657" s="7"/>
    </row>
    <row r="12658" spans="1:9" x14ac:dyDescent="0.25">
      <c r="A12658" s="3"/>
      <c r="B12658" s="3"/>
      <c r="C12658" s="3"/>
      <c r="D12658" s="3"/>
      <c r="E12658" s="3"/>
      <c r="F12658" s="3"/>
      <c r="G12658" s="3"/>
      <c r="H12658" s="7"/>
      <c r="I12658" s="7"/>
    </row>
    <row r="12659" spans="1:9" x14ac:dyDescent="0.25">
      <c r="A12659" s="3"/>
      <c r="B12659" s="3"/>
      <c r="C12659" s="3"/>
      <c r="D12659" s="3"/>
      <c r="E12659" s="3"/>
      <c r="F12659" s="3"/>
      <c r="G12659" s="3"/>
      <c r="H12659" s="7"/>
      <c r="I12659" s="7"/>
    </row>
    <row r="12660" spans="1:9" x14ac:dyDescent="0.25">
      <c r="A12660" s="3"/>
      <c r="B12660" s="3"/>
      <c r="C12660" s="3"/>
      <c r="D12660" s="3"/>
      <c r="E12660" s="3"/>
      <c r="F12660" s="3"/>
      <c r="G12660" s="3"/>
      <c r="H12660" s="7"/>
      <c r="I12660" s="7"/>
    </row>
    <row r="12661" spans="1:9" x14ac:dyDescent="0.25">
      <c r="A12661" s="3"/>
      <c r="B12661" s="3"/>
      <c r="C12661" s="3"/>
      <c r="D12661" s="3"/>
      <c r="E12661" s="3"/>
      <c r="F12661" s="3"/>
      <c r="G12661" s="3"/>
      <c r="H12661" s="7"/>
      <c r="I12661" s="7"/>
    </row>
    <row r="12662" spans="1:9" x14ac:dyDescent="0.25">
      <c r="A12662" s="3"/>
      <c r="B12662" s="3"/>
      <c r="C12662" s="3"/>
      <c r="D12662" s="3"/>
      <c r="E12662" s="3"/>
      <c r="F12662" s="3"/>
      <c r="G12662" s="3"/>
      <c r="H12662" s="7"/>
      <c r="I12662" s="7"/>
    </row>
    <row r="12663" spans="1:9" x14ac:dyDescent="0.25">
      <c r="A12663" s="3"/>
      <c r="B12663" s="3"/>
      <c r="C12663" s="3"/>
      <c r="D12663" s="3"/>
      <c r="E12663" s="3"/>
      <c r="F12663" s="3"/>
      <c r="G12663" s="3"/>
      <c r="H12663" s="7"/>
      <c r="I12663" s="7"/>
    </row>
    <row r="12664" spans="1:9" x14ac:dyDescent="0.25">
      <c r="A12664" s="3"/>
      <c r="B12664" s="3"/>
      <c r="C12664" s="3"/>
      <c r="D12664" s="3"/>
      <c r="E12664" s="3"/>
      <c r="F12664" s="3"/>
      <c r="G12664" s="3"/>
      <c r="H12664" s="7"/>
      <c r="I12664" s="7"/>
    </row>
    <row r="12665" spans="1:9" x14ac:dyDescent="0.25">
      <c r="A12665" s="3"/>
      <c r="B12665" s="3"/>
      <c r="C12665" s="3"/>
      <c r="D12665" s="3"/>
      <c r="E12665" s="3"/>
      <c r="F12665" s="3"/>
      <c r="G12665" s="3"/>
      <c r="H12665" s="7"/>
      <c r="I12665" s="7"/>
    </row>
    <row r="12666" spans="1:9" x14ac:dyDescent="0.25">
      <c r="A12666" s="3"/>
      <c r="B12666" s="3"/>
      <c r="C12666" s="3"/>
      <c r="D12666" s="3"/>
      <c r="E12666" s="3"/>
      <c r="F12666" s="3"/>
      <c r="G12666" s="3"/>
      <c r="H12666" s="7"/>
      <c r="I12666" s="7"/>
    </row>
    <row r="12667" spans="1:9" x14ac:dyDescent="0.25">
      <c r="A12667" s="3"/>
      <c r="B12667" s="3"/>
      <c r="C12667" s="3"/>
      <c r="D12667" s="3"/>
      <c r="E12667" s="3"/>
      <c r="F12667" s="3"/>
      <c r="G12667" s="3"/>
      <c r="H12667" s="7"/>
      <c r="I12667" s="7"/>
    </row>
    <row r="12668" spans="1:9" x14ac:dyDescent="0.25">
      <c r="A12668" s="3"/>
      <c r="B12668" s="3"/>
      <c r="C12668" s="3"/>
      <c r="D12668" s="3"/>
      <c r="E12668" s="3"/>
      <c r="F12668" s="3"/>
      <c r="G12668" s="3"/>
      <c r="H12668" s="7"/>
      <c r="I12668" s="7"/>
    </row>
    <row r="12669" spans="1:9" x14ac:dyDescent="0.25">
      <c r="A12669" s="3"/>
      <c r="B12669" s="3"/>
      <c r="C12669" s="3"/>
      <c r="D12669" s="3"/>
      <c r="E12669" s="3"/>
      <c r="F12669" s="3"/>
      <c r="G12669" s="3"/>
      <c r="H12669" s="7"/>
      <c r="I12669" s="7"/>
    </row>
    <row r="12670" spans="1:9" x14ac:dyDescent="0.25">
      <c r="A12670" s="3"/>
      <c r="B12670" s="3"/>
      <c r="C12670" s="3"/>
      <c r="D12670" s="3"/>
      <c r="E12670" s="3"/>
      <c r="F12670" s="3"/>
      <c r="G12670" s="3"/>
      <c r="H12670" s="7"/>
      <c r="I12670" s="7"/>
    </row>
    <row r="12671" spans="1:9" x14ac:dyDescent="0.25">
      <c r="A12671" s="3"/>
      <c r="B12671" s="3"/>
      <c r="C12671" s="3"/>
      <c r="D12671" s="3"/>
      <c r="E12671" s="3"/>
      <c r="F12671" s="3"/>
      <c r="G12671" s="3"/>
      <c r="H12671" s="7"/>
      <c r="I12671" s="7"/>
    </row>
    <row r="12672" spans="1:9" x14ac:dyDescent="0.25">
      <c r="A12672" s="3"/>
      <c r="B12672" s="3"/>
      <c r="C12672" s="3"/>
      <c r="D12672" s="3"/>
      <c r="E12672" s="3"/>
      <c r="F12672" s="3"/>
      <c r="G12672" s="3"/>
      <c r="H12672" s="7"/>
      <c r="I12672" s="7"/>
    </row>
    <row r="12673" spans="1:9" x14ac:dyDescent="0.25">
      <c r="A12673" s="3"/>
      <c r="B12673" s="3"/>
      <c r="C12673" s="3"/>
      <c r="D12673" s="3"/>
      <c r="E12673" s="3"/>
      <c r="F12673" s="3"/>
      <c r="G12673" s="3"/>
      <c r="H12673" s="7"/>
      <c r="I12673" s="7"/>
    </row>
    <row r="12674" spans="1:9" x14ac:dyDescent="0.25">
      <c r="A12674" s="3"/>
      <c r="B12674" s="3"/>
      <c r="C12674" s="3"/>
      <c r="D12674" s="3"/>
      <c r="E12674" s="3"/>
      <c r="F12674" s="3"/>
      <c r="G12674" s="3"/>
      <c r="H12674" s="7"/>
      <c r="I12674" s="7"/>
    </row>
    <row r="12675" spans="1:9" x14ac:dyDescent="0.25">
      <c r="A12675" s="3"/>
      <c r="B12675" s="3"/>
      <c r="C12675" s="3"/>
      <c r="D12675" s="3"/>
      <c r="E12675" s="3"/>
      <c r="F12675" s="3"/>
      <c r="G12675" s="3"/>
      <c r="H12675" s="7"/>
      <c r="I12675" s="7"/>
    </row>
    <row r="12676" spans="1:9" x14ac:dyDescent="0.25">
      <c r="A12676" s="3"/>
      <c r="B12676" s="3"/>
      <c r="C12676" s="3"/>
      <c r="D12676" s="3"/>
      <c r="E12676" s="3"/>
      <c r="F12676" s="3"/>
      <c r="G12676" s="3"/>
      <c r="H12676" s="7"/>
      <c r="I12676" s="7"/>
    </row>
    <row r="12677" spans="1:9" x14ac:dyDescent="0.25">
      <c r="A12677" s="3"/>
      <c r="B12677" s="3"/>
      <c r="C12677" s="3"/>
      <c r="D12677" s="3"/>
      <c r="E12677" s="3"/>
      <c r="F12677" s="3"/>
      <c r="G12677" s="3"/>
      <c r="H12677" s="7"/>
      <c r="I12677" s="7"/>
    </row>
    <row r="12678" spans="1:9" x14ac:dyDescent="0.25">
      <c r="A12678" s="3"/>
      <c r="B12678" s="3"/>
      <c r="C12678" s="3"/>
      <c r="D12678" s="3"/>
      <c r="E12678" s="3"/>
      <c r="F12678" s="3"/>
      <c r="G12678" s="3"/>
      <c r="H12678" s="7"/>
      <c r="I12678" s="7"/>
    </row>
    <row r="12679" spans="1:9" x14ac:dyDescent="0.25">
      <c r="A12679" s="3"/>
      <c r="B12679" s="3"/>
      <c r="C12679" s="3"/>
      <c r="D12679" s="3"/>
      <c r="E12679" s="3"/>
      <c r="F12679" s="3"/>
      <c r="G12679" s="3"/>
      <c r="H12679" s="7"/>
      <c r="I12679" s="7"/>
    </row>
    <row r="12680" spans="1:9" x14ac:dyDescent="0.25">
      <c r="A12680" s="3"/>
      <c r="B12680" s="3"/>
      <c r="C12680" s="3"/>
      <c r="D12680" s="3"/>
      <c r="E12680" s="3"/>
      <c r="F12680" s="3"/>
      <c r="G12680" s="3"/>
      <c r="H12680" s="7"/>
      <c r="I12680" s="7"/>
    </row>
    <row r="12681" spans="1:9" x14ac:dyDescent="0.25">
      <c r="A12681" s="3"/>
      <c r="B12681" s="3"/>
      <c r="C12681" s="3"/>
      <c r="D12681" s="3"/>
      <c r="E12681" s="3"/>
      <c r="F12681" s="3"/>
      <c r="G12681" s="3"/>
      <c r="H12681" s="7"/>
      <c r="I12681" s="7"/>
    </row>
    <row r="12682" spans="1:9" x14ac:dyDescent="0.25">
      <c r="A12682" s="3"/>
      <c r="B12682" s="3"/>
      <c r="C12682" s="3"/>
      <c r="D12682" s="3"/>
      <c r="E12682" s="3"/>
      <c r="F12682" s="3"/>
      <c r="G12682" s="3"/>
      <c r="H12682" s="7"/>
      <c r="I12682" s="7"/>
    </row>
    <row r="12683" spans="1:9" x14ac:dyDescent="0.25">
      <c r="A12683" s="3"/>
      <c r="B12683" s="3"/>
      <c r="C12683" s="3"/>
      <c r="D12683" s="3"/>
      <c r="E12683" s="3"/>
      <c r="F12683" s="3"/>
      <c r="G12683" s="3"/>
      <c r="H12683" s="7"/>
      <c r="I12683" s="7"/>
    </row>
    <row r="12684" spans="1:9" x14ac:dyDescent="0.25">
      <c r="A12684" s="3"/>
      <c r="B12684" s="3"/>
      <c r="C12684" s="3"/>
      <c r="D12684" s="3"/>
      <c r="E12684" s="3"/>
      <c r="F12684" s="3"/>
      <c r="G12684" s="3"/>
      <c r="H12684" s="7"/>
      <c r="I12684" s="7"/>
    </row>
    <row r="12685" spans="1:9" x14ac:dyDescent="0.25">
      <c r="A12685" s="3"/>
      <c r="B12685" s="3"/>
      <c r="C12685" s="3"/>
      <c r="D12685" s="3"/>
      <c r="E12685" s="3"/>
      <c r="F12685" s="3"/>
      <c r="G12685" s="3"/>
      <c r="H12685" s="7"/>
      <c r="I12685" s="7"/>
    </row>
    <row r="12686" spans="1:9" x14ac:dyDescent="0.25">
      <c r="A12686" s="3"/>
      <c r="B12686" s="3"/>
      <c r="C12686" s="3"/>
      <c r="D12686" s="3"/>
      <c r="E12686" s="3"/>
      <c r="F12686" s="3"/>
      <c r="G12686" s="3"/>
      <c r="H12686" s="7"/>
      <c r="I12686" s="7"/>
    </row>
    <row r="12687" spans="1:9" x14ac:dyDescent="0.25">
      <c r="A12687" s="3"/>
      <c r="B12687" s="3"/>
      <c r="C12687" s="3"/>
      <c r="D12687" s="3"/>
      <c r="E12687" s="3"/>
      <c r="F12687" s="3"/>
      <c r="G12687" s="3"/>
      <c r="H12687" s="7"/>
      <c r="I12687" s="7"/>
    </row>
    <row r="12688" spans="1:9" x14ac:dyDescent="0.25">
      <c r="A12688" s="3"/>
      <c r="B12688" s="3"/>
      <c r="C12688" s="3"/>
      <c r="D12688" s="3"/>
      <c r="E12688" s="3"/>
      <c r="F12688" s="3"/>
      <c r="G12688" s="3"/>
      <c r="H12688" s="7"/>
      <c r="I12688" s="7"/>
    </row>
    <row r="12689" spans="1:9" x14ac:dyDescent="0.25">
      <c r="A12689" s="3"/>
      <c r="B12689" s="3"/>
      <c r="C12689" s="3"/>
      <c r="D12689" s="3"/>
      <c r="E12689" s="3"/>
      <c r="F12689" s="3"/>
      <c r="G12689" s="3"/>
      <c r="H12689" s="7"/>
      <c r="I12689" s="7"/>
    </row>
    <row r="12690" spans="1:9" x14ac:dyDescent="0.25">
      <c r="A12690" s="3"/>
      <c r="B12690" s="3"/>
      <c r="C12690" s="3"/>
      <c r="D12690" s="3"/>
      <c r="E12690" s="3"/>
      <c r="F12690" s="3"/>
      <c r="G12690" s="3"/>
      <c r="H12690" s="7"/>
      <c r="I12690" s="7"/>
    </row>
    <row r="12691" spans="1:9" x14ac:dyDescent="0.25">
      <c r="A12691" s="3"/>
      <c r="B12691" s="3"/>
      <c r="C12691" s="3"/>
      <c r="D12691" s="3"/>
      <c r="E12691" s="3"/>
      <c r="F12691" s="3"/>
      <c r="G12691" s="3"/>
      <c r="H12691" s="7"/>
      <c r="I12691" s="7"/>
    </row>
    <row r="12692" spans="1:9" x14ac:dyDescent="0.25">
      <c r="A12692" s="3"/>
      <c r="B12692" s="3"/>
      <c r="C12692" s="3"/>
      <c r="D12692" s="3"/>
      <c r="E12692" s="3"/>
      <c r="F12692" s="3"/>
      <c r="G12692" s="3"/>
      <c r="H12692" s="7"/>
      <c r="I12692" s="7"/>
    </row>
    <row r="12693" spans="1:9" x14ac:dyDescent="0.25">
      <c r="A12693" s="3"/>
      <c r="B12693" s="3"/>
      <c r="C12693" s="3"/>
      <c r="D12693" s="3"/>
      <c r="E12693" s="3"/>
      <c r="F12693" s="3"/>
      <c r="G12693" s="3"/>
      <c r="H12693" s="7"/>
      <c r="I12693" s="7"/>
    </row>
    <row r="12694" spans="1:9" x14ac:dyDescent="0.25">
      <c r="A12694" s="3"/>
      <c r="B12694" s="3"/>
      <c r="C12694" s="3"/>
      <c r="D12694" s="3"/>
      <c r="E12694" s="3"/>
      <c r="F12694" s="3"/>
      <c r="G12694" s="3"/>
      <c r="H12694" s="7"/>
      <c r="I12694" s="7"/>
    </row>
    <row r="12695" spans="1:9" x14ac:dyDescent="0.25">
      <c r="A12695" s="3"/>
      <c r="B12695" s="3"/>
      <c r="C12695" s="3"/>
      <c r="D12695" s="3"/>
      <c r="E12695" s="3"/>
      <c r="F12695" s="3"/>
      <c r="G12695" s="3"/>
      <c r="H12695" s="7"/>
      <c r="I12695" s="7"/>
    </row>
    <row r="12696" spans="1:9" x14ac:dyDescent="0.25">
      <c r="A12696" s="3"/>
      <c r="B12696" s="3"/>
      <c r="C12696" s="3"/>
      <c r="D12696" s="3"/>
      <c r="E12696" s="3"/>
      <c r="F12696" s="3"/>
      <c r="G12696" s="3"/>
      <c r="H12696" s="7"/>
      <c r="I12696" s="7"/>
    </row>
    <row r="12697" spans="1:9" x14ac:dyDescent="0.25">
      <c r="A12697" s="3"/>
      <c r="B12697" s="3"/>
      <c r="C12697" s="3"/>
      <c r="D12697" s="3"/>
      <c r="E12697" s="3"/>
      <c r="F12697" s="3"/>
      <c r="G12697" s="3"/>
      <c r="H12697" s="7"/>
      <c r="I12697" s="7"/>
    </row>
    <row r="12698" spans="1:9" x14ac:dyDescent="0.25">
      <c r="A12698" s="3"/>
      <c r="B12698" s="3"/>
      <c r="C12698" s="3"/>
      <c r="D12698" s="3"/>
      <c r="E12698" s="3"/>
      <c r="F12698" s="3"/>
      <c r="G12698" s="3"/>
      <c r="H12698" s="7"/>
      <c r="I12698" s="7"/>
    </row>
    <row r="12699" spans="1:9" x14ac:dyDescent="0.25">
      <c r="A12699" s="3"/>
      <c r="B12699" s="3"/>
      <c r="C12699" s="3"/>
      <c r="D12699" s="3"/>
      <c r="E12699" s="3"/>
      <c r="F12699" s="3"/>
      <c r="G12699" s="3"/>
      <c r="H12699" s="7"/>
      <c r="I12699" s="7"/>
    </row>
    <row r="12700" spans="1:9" x14ac:dyDescent="0.25">
      <c r="A12700" s="3"/>
      <c r="B12700" s="3"/>
      <c r="C12700" s="3"/>
      <c r="D12700" s="3"/>
      <c r="E12700" s="3"/>
      <c r="F12700" s="3"/>
      <c r="G12700" s="3"/>
      <c r="H12700" s="7"/>
      <c r="I12700" s="7"/>
    </row>
    <row r="12701" spans="1:9" x14ac:dyDescent="0.25">
      <c r="A12701" s="3"/>
      <c r="B12701" s="3"/>
      <c r="C12701" s="3"/>
      <c r="D12701" s="3"/>
      <c r="E12701" s="3"/>
      <c r="F12701" s="3"/>
      <c r="G12701" s="3"/>
      <c r="H12701" s="7"/>
      <c r="I12701" s="7"/>
    </row>
    <row r="12702" spans="1:9" x14ac:dyDescent="0.25">
      <c r="A12702" s="3"/>
      <c r="B12702" s="3"/>
      <c r="C12702" s="3"/>
      <c r="D12702" s="3"/>
      <c r="E12702" s="3"/>
      <c r="F12702" s="3"/>
      <c r="G12702" s="3"/>
      <c r="H12702" s="7"/>
      <c r="I12702" s="7"/>
    </row>
    <row r="12703" spans="1:9" x14ac:dyDescent="0.25">
      <c r="A12703" s="3"/>
      <c r="B12703" s="3"/>
      <c r="C12703" s="3"/>
      <c r="D12703" s="3"/>
      <c r="E12703" s="3"/>
      <c r="F12703" s="3"/>
      <c r="G12703" s="3"/>
      <c r="H12703" s="7"/>
      <c r="I12703" s="7"/>
    </row>
    <row r="12704" spans="1:9" x14ac:dyDescent="0.25">
      <c r="A12704" s="3"/>
      <c r="B12704" s="3"/>
      <c r="C12704" s="3"/>
      <c r="D12704" s="3"/>
      <c r="E12704" s="3"/>
      <c r="F12704" s="3"/>
      <c r="G12704" s="3"/>
      <c r="H12704" s="7"/>
      <c r="I12704" s="7"/>
    </row>
    <row r="12705" spans="1:9" x14ac:dyDescent="0.25">
      <c r="A12705" s="3"/>
      <c r="B12705" s="3"/>
      <c r="C12705" s="3"/>
      <c r="D12705" s="3"/>
      <c r="E12705" s="3"/>
      <c r="F12705" s="3"/>
      <c r="G12705" s="3"/>
      <c r="H12705" s="7"/>
      <c r="I12705" s="7"/>
    </row>
    <row r="12706" spans="1:9" x14ac:dyDescent="0.25">
      <c r="A12706" s="3"/>
      <c r="B12706" s="3"/>
      <c r="C12706" s="3"/>
      <c r="D12706" s="3"/>
      <c r="E12706" s="3"/>
      <c r="F12706" s="3"/>
      <c r="G12706" s="3"/>
      <c r="H12706" s="7"/>
      <c r="I12706" s="7"/>
    </row>
    <row r="12707" spans="1:9" x14ac:dyDescent="0.25">
      <c r="A12707" s="3"/>
      <c r="B12707" s="3"/>
      <c r="C12707" s="3"/>
      <c r="D12707" s="3"/>
      <c r="E12707" s="3"/>
      <c r="F12707" s="3"/>
      <c r="G12707" s="3"/>
      <c r="H12707" s="7"/>
      <c r="I12707" s="7"/>
    </row>
    <row r="12708" spans="1:9" x14ac:dyDescent="0.25">
      <c r="A12708" s="3"/>
      <c r="B12708" s="3"/>
      <c r="C12708" s="3"/>
      <c r="D12708" s="3"/>
      <c r="E12708" s="3"/>
      <c r="F12708" s="3"/>
      <c r="G12708" s="3"/>
      <c r="H12708" s="7"/>
      <c r="I12708" s="7"/>
    </row>
    <row r="12709" spans="1:9" x14ac:dyDescent="0.25">
      <c r="A12709" s="3"/>
      <c r="B12709" s="3"/>
      <c r="C12709" s="3"/>
      <c r="D12709" s="3"/>
      <c r="E12709" s="3"/>
      <c r="F12709" s="3"/>
      <c r="G12709" s="3"/>
      <c r="H12709" s="7"/>
      <c r="I12709" s="7"/>
    </row>
    <row r="12710" spans="1:9" x14ac:dyDescent="0.25">
      <c r="A12710" s="3"/>
      <c r="B12710" s="3"/>
      <c r="C12710" s="3"/>
      <c r="D12710" s="3"/>
      <c r="E12710" s="3"/>
      <c r="F12710" s="3"/>
      <c r="G12710" s="3"/>
      <c r="H12710" s="7"/>
      <c r="I12710" s="7"/>
    </row>
    <row r="12711" spans="1:9" x14ac:dyDescent="0.25">
      <c r="A12711" s="3"/>
      <c r="B12711" s="3"/>
      <c r="C12711" s="3"/>
      <c r="D12711" s="3"/>
      <c r="E12711" s="3"/>
      <c r="F12711" s="3"/>
      <c r="G12711" s="3"/>
      <c r="H12711" s="7"/>
      <c r="I12711" s="7"/>
    </row>
    <row r="12712" spans="1:9" x14ac:dyDescent="0.25">
      <c r="A12712" s="3"/>
      <c r="B12712" s="3"/>
      <c r="C12712" s="3"/>
      <c r="D12712" s="3"/>
      <c r="E12712" s="3"/>
      <c r="F12712" s="3"/>
      <c r="G12712" s="3"/>
      <c r="H12712" s="7"/>
      <c r="I12712" s="7"/>
    </row>
    <row r="12713" spans="1:9" x14ac:dyDescent="0.25">
      <c r="A12713" s="3"/>
      <c r="B12713" s="3"/>
      <c r="C12713" s="3"/>
      <c r="D12713" s="3"/>
      <c r="E12713" s="3"/>
      <c r="F12713" s="3"/>
      <c r="G12713" s="3"/>
      <c r="H12713" s="7"/>
      <c r="I12713" s="7"/>
    </row>
    <row r="12714" spans="1:9" x14ac:dyDescent="0.25">
      <c r="A12714" s="3"/>
      <c r="B12714" s="3"/>
      <c r="C12714" s="3"/>
      <c r="D12714" s="3"/>
      <c r="E12714" s="3"/>
      <c r="F12714" s="3"/>
      <c r="G12714" s="3"/>
      <c r="H12714" s="7"/>
      <c r="I12714" s="7"/>
    </row>
    <row r="12715" spans="1:9" x14ac:dyDescent="0.25">
      <c r="A12715" s="3"/>
      <c r="B12715" s="3"/>
      <c r="C12715" s="3"/>
      <c r="D12715" s="3"/>
      <c r="E12715" s="3"/>
      <c r="F12715" s="3"/>
      <c r="G12715" s="3"/>
      <c r="H12715" s="7"/>
      <c r="I12715" s="7"/>
    </row>
    <row r="12716" spans="1:9" x14ac:dyDescent="0.25">
      <c r="A12716" s="3"/>
      <c r="B12716" s="3"/>
      <c r="C12716" s="3"/>
      <c r="D12716" s="3"/>
      <c r="E12716" s="3"/>
      <c r="F12716" s="3"/>
      <c r="G12716" s="3"/>
      <c r="H12716" s="7"/>
      <c r="I12716" s="7"/>
    </row>
    <row r="12717" spans="1:9" x14ac:dyDescent="0.25">
      <c r="A12717" s="3"/>
      <c r="B12717" s="3"/>
      <c r="C12717" s="3"/>
      <c r="D12717" s="3"/>
      <c r="E12717" s="3"/>
      <c r="F12717" s="3"/>
      <c r="G12717" s="3"/>
      <c r="H12717" s="7"/>
      <c r="I12717" s="7"/>
    </row>
    <row r="12718" spans="1:9" x14ac:dyDescent="0.25">
      <c r="A12718" s="3"/>
      <c r="B12718" s="3"/>
      <c r="C12718" s="3"/>
      <c r="D12718" s="3"/>
      <c r="E12718" s="3"/>
      <c r="F12718" s="3"/>
      <c r="G12718" s="3"/>
      <c r="H12718" s="7"/>
      <c r="I12718" s="7"/>
    </row>
    <row r="12719" spans="1:9" x14ac:dyDescent="0.25">
      <c r="A12719" s="3"/>
      <c r="B12719" s="3"/>
      <c r="C12719" s="3"/>
      <c r="D12719" s="3"/>
      <c r="E12719" s="3"/>
      <c r="F12719" s="3"/>
      <c r="G12719" s="3"/>
      <c r="H12719" s="7"/>
      <c r="I12719" s="7"/>
    </row>
    <row r="12720" spans="1:9" x14ac:dyDescent="0.25">
      <c r="A12720" s="3"/>
      <c r="B12720" s="3"/>
      <c r="C12720" s="3"/>
      <c r="D12720" s="3"/>
      <c r="E12720" s="3"/>
      <c r="F12720" s="3"/>
      <c r="G12720" s="3"/>
      <c r="H12720" s="7"/>
      <c r="I12720" s="7"/>
    </row>
    <row r="12721" spans="1:9" x14ac:dyDescent="0.25">
      <c r="A12721" s="3"/>
      <c r="B12721" s="3"/>
      <c r="C12721" s="3"/>
      <c r="D12721" s="3"/>
      <c r="E12721" s="3"/>
      <c r="F12721" s="3"/>
      <c r="G12721" s="3"/>
      <c r="H12721" s="7"/>
      <c r="I12721" s="7"/>
    </row>
    <row r="12722" spans="1:9" x14ac:dyDescent="0.25">
      <c r="A12722" s="3"/>
      <c r="B12722" s="3"/>
      <c r="C12722" s="3"/>
      <c r="D12722" s="3"/>
      <c r="E12722" s="3"/>
      <c r="F12722" s="3"/>
      <c r="G12722" s="3"/>
      <c r="H12722" s="7"/>
      <c r="I12722" s="7"/>
    </row>
    <row r="12723" spans="1:9" x14ac:dyDescent="0.25">
      <c r="A12723" s="3"/>
      <c r="B12723" s="3"/>
      <c r="C12723" s="3"/>
      <c r="D12723" s="3"/>
      <c r="E12723" s="3"/>
      <c r="F12723" s="3"/>
      <c r="G12723" s="3"/>
      <c r="H12723" s="7"/>
      <c r="I12723" s="7"/>
    </row>
    <row r="12724" spans="1:9" x14ac:dyDescent="0.25">
      <c r="A12724" s="3"/>
      <c r="B12724" s="3"/>
      <c r="C12724" s="3"/>
      <c r="D12724" s="3"/>
      <c r="E12724" s="3"/>
      <c r="F12724" s="3"/>
      <c r="G12724" s="3"/>
      <c r="H12724" s="7"/>
      <c r="I12724" s="7"/>
    </row>
    <row r="12725" spans="1:9" x14ac:dyDescent="0.25">
      <c r="A12725" s="3"/>
      <c r="B12725" s="3"/>
      <c r="C12725" s="3"/>
      <c r="D12725" s="3"/>
      <c r="E12725" s="3"/>
      <c r="F12725" s="3"/>
      <c r="G12725" s="3"/>
      <c r="H12725" s="7"/>
      <c r="I12725" s="7"/>
    </row>
    <row r="12726" spans="1:9" x14ac:dyDescent="0.25">
      <c r="A12726" s="3"/>
      <c r="B12726" s="3"/>
      <c r="C12726" s="3"/>
      <c r="D12726" s="3"/>
      <c r="E12726" s="3"/>
      <c r="F12726" s="3"/>
      <c r="G12726" s="3"/>
      <c r="H12726" s="7"/>
      <c r="I12726" s="7"/>
    </row>
    <row r="12727" spans="1:9" x14ac:dyDescent="0.25">
      <c r="A12727" s="3"/>
      <c r="B12727" s="3"/>
      <c r="C12727" s="3"/>
      <c r="D12727" s="3"/>
      <c r="E12727" s="3"/>
      <c r="F12727" s="3"/>
      <c r="G12727" s="3"/>
      <c r="H12727" s="7"/>
      <c r="I12727" s="7"/>
    </row>
    <row r="12728" spans="1:9" x14ac:dyDescent="0.25">
      <c r="A12728" s="3"/>
      <c r="B12728" s="3"/>
      <c r="C12728" s="3"/>
      <c r="D12728" s="3"/>
      <c r="E12728" s="3"/>
      <c r="F12728" s="3"/>
      <c r="G12728" s="3"/>
      <c r="H12728" s="7"/>
      <c r="I12728" s="7"/>
    </row>
    <row r="12729" spans="1:9" x14ac:dyDescent="0.25">
      <c r="A12729" s="3"/>
      <c r="B12729" s="3"/>
      <c r="C12729" s="3"/>
      <c r="D12729" s="3"/>
      <c r="E12729" s="3"/>
      <c r="F12729" s="3"/>
      <c r="G12729" s="3"/>
      <c r="H12729" s="7"/>
      <c r="I12729" s="7"/>
    </row>
    <row r="12730" spans="1:9" x14ac:dyDescent="0.25">
      <c r="A12730" s="3"/>
      <c r="B12730" s="3"/>
      <c r="C12730" s="3"/>
      <c r="D12730" s="3"/>
      <c r="E12730" s="3"/>
      <c r="F12730" s="3"/>
      <c r="G12730" s="3"/>
      <c r="H12730" s="7"/>
      <c r="I12730" s="7"/>
    </row>
    <row r="12731" spans="1:9" x14ac:dyDescent="0.25">
      <c r="A12731" s="3"/>
      <c r="B12731" s="3"/>
      <c r="C12731" s="3"/>
      <c r="D12731" s="3"/>
      <c r="E12731" s="3"/>
      <c r="F12731" s="3"/>
      <c r="G12731" s="3"/>
      <c r="H12731" s="7"/>
      <c r="I12731" s="7"/>
    </row>
    <row r="12732" spans="1:9" x14ac:dyDescent="0.25">
      <c r="A12732" s="3"/>
      <c r="B12732" s="3"/>
      <c r="C12732" s="3"/>
      <c r="D12732" s="3"/>
      <c r="E12732" s="3"/>
      <c r="F12732" s="3"/>
      <c r="G12732" s="3"/>
      <c r="H12732" s="7"/>
      <c r="I12732" s="7"/>
    </row>
    <row r="12733" spans="1:9" x14ac:dyDescent="0.25">
      <c r="A12733" s="3"/>
      <c r="B12733" s="3"/>
      <c r="C12733" s="3"/>
      <c r="D12733" s="3"/>
      <c r="E12733" s="3"/>
      <c r="F12733" s="3"/>
      <c r="G12733" s="3"/>
      <c r="H12733" s="7"/>
      <c r="I12733" s="7"/>
    </row>
    <row r="12734" spans="1:9" x14ac:dyDescent="0.25">
      <c r="A12734" s="3"/>
      <c r="B12734" s="3"/>
      <c r="C12734" s="3"/>
      <c r="D12734" s="3"/>
      <c r="E12734" s="3"/>
      <c r="F12734" s="3"/>
      <c r="G12734" s="3"/>
      <c r="H12734" s="7"/>
      <c r="I12734" s="7"/>
    </row>
    <row r="12735" spans="1:9" x14ac:dyDescent="0.25">
      <c r="A12735" s="3"/>
      <c r="B12735" s="3"/>
      <c r="C12735" s="3"/>
      <c r="D12735" s="3"/>
      <c r="E12735" s="3"/>
      <c r="F12735" s="3"/>
      <c r="G12735" s="3"/>
      <c r="H12735" s="7"/>
      <c r="I12735" s="7"/>
    </row>
    <row r="12736" spans="1:9" x14ac:dyDescent="0.25">
      <c r="A12736" s="3"/>
      <c r="B12736" s="3"/>
      <c r="C12736" s="3"/>
      <c r="D12736" s="3"/>
      <c r="E12736" s="3"/>
      <c r="F12736" s="3"/>
      <c r="G12736" s="3"/>
      <c r="H12736" s="7"/>
      <c r="I12736" s="7"/>
    </row>
    <row r="12737" spans="1:9" x14ac:dyDescent="0.25">
      <c r="A12737" s="3"/>
      <c r="B12737" s="3"/>
      <c r="C12737" s="3"/>
      <c r="D12737" s="3"/>
      <c r="E12737" s="3"/>
      <c r="F12737" s="3"/>
      <c r="G12737" s="3"/>
      <c r="H12737" s="7"/>
      <c r="I12737" s="7"/>
    </row>
    <row r="12738" spans="1:9" x14ac:dyDescent="0.25">
      <c r="A12738" s="3"/>
      <c r="B12738" s="3"/>
      <c r="C12738" s="3"/>
      <c r="D12738" s="3"/>
      <c r="E12738" s="3"/>
      <c r="F12738" s="3"/>
      <c r="G12738" s="3"/>
      <c r="H12738" s="7"/>
      <c r="I12738" s="7"/>
    </row>
    <row r="12739" spans="1:9" x14ac:dyDescent="0.25">
      <c r="A12739" s="3"/>
      <c r="B12739" s="3"/>
      <c r="C12739" s="3"/>
      <c r="D12739" s="3"/>
      <c r="E12739" s="3"/>
      <c r="F12739" s="3"/>
      <c r="G12739" s="3"/>
      <c r="H12739" s="7"/>
      <c r="I12739" s="7"/>
    </row>
    <row r="12740" spans="1:9" x14ac:dyDescent="0.25">
      <c r="A12740" s="3"/>
      <c r="B12740" s="3"/>
      <c r="C12740" s="3"/>
      <c r="D12740" s="3"/>
      <c r="E12740" s="3"/>
      <c r="F12740" s="3"/>
      <c r="G12740" s="3"/>
      <c r="H12740" s="7"/>
      <c r="I12740" s="7"/>
    </row>
    <row r="12741" spans="1:9" x14ac:dyDescent="0.25">
      <c r="A12741" s="3"/>
      <c r="B12741" s="3"/>
      <c r="C12741" s="3"/>
      <c r="D12741" s="3"/>
      <c r="E12741" s="3"/>
      <c r="F12741" s="3"/>
      <c r="G12741" s="3"/>
      <c r="H12741" s="7"/>
      <c r="I12741" s="7"/>
    </row>
    <row r="12742" spans="1:9" x14ac:dyDescent="0.25">
      <c r="A12742" s="3"/>
      <c r="B12742" s="3"/>
      <c r="C12742" s="3"/>
      <c r="D12742" s="3"/>
      <c r="E12742" s="3"/>
      <c r="F12742" s="3"/>
      <c r="G12742" s="3"/>
      <c r="H12742" s="7"/>
      <c r="I12742" s="7"/>
    </row>
    <row r="12743" spans="1:9" x14ac:dyDescent="0.25">
      <c r="A12743" s="3"/>
      <c r="B12743" s="3"/>
      <c r="C12743" s="3"/>
      <c r="D12743" s="3"/>
      <c r="E12743" s="3"/>
      <c r="F12743" s="3"/>
      <c r="G12743" s="3"/>
      <c r="H12743" s="7"/>
      <c r="I12743" s="7"/>
    </row>
    <row r="12744" spans="1:9" x14ac:dyDescent="0.25">
      <c r="A12744" s="3"/>
      <c r="B12744" s="3"/>
      <c r="C12744" s="3"/>
      <c r="D12744" s="3"/>
      <c r="E12744" s="3"/>
      <c r="F12744" s="3"/>
      <c r="G12744" s="3"/>
      <c r="H12744" s="7"/>
      <c r="I12744" s="7"/>
    </row>
    <row r="12745" spans="1:9" x14ac:dyDescent="0.25">
      <c r="A12745" s="3"/>
      <c r="B12745" s="3"/>
      <c r="C12745" s="3"/>
      <c r="D12745" s="3"/>
      <c r="E12745" s="3"/>
      <c r="F12745" s="3"/>
      <c r="G12745" s="3"/>
      <c r="H12745" s="7"/>
      <c r="I12745" s="7"/>
    </row>
    <row r="12746" spans="1:9" x14ac:dyDescent="0.25">
      <c r="A12746" s="3"/>
      <c r="B12746" s="3"/>
      <c r="C12746" s="3"/>
      <c r="D12746" s="3"/>
      <c r="E12746" s="3"/>
      <c r="F12746" s="3"/>
      <c r="G12746" s="3"/>
      <c r="H12746" s="7"/>
      <c r="I12746" s="7"/>
    </row>
    <row r="12747" spans="1:9" x14ac:dyDescent="0.25">
      <c r="A12747" s="3"/>
      <c r="B12747" s="3"/>
      <c r="C12747" s="3"/>
      <c r="D12747" s="3"/>
      <c r="E12747" s="3"/>
      <c r="F12747" s="3"/>
      <c r="G12747" s="3"/>
      <c r="H12747" s="7"/>
      <c r="I12747" s="7"/>
    </row>
    <row r="12748" spans="1:9" x14ac:dyDescent="0.25">
      <c r="A12748" s="3"/>
      <c r="B12748" s="3"/>
      <c r="C12748" s="3"/>
      <c r="D12748" s="3"/>
      <c r="E12748" s="3"/>
      <c r="F12748" s="3"/>
      <c r="G12748" s="3"/>
      <c r="H12748" s="7"/>
      <c r="I12748" s="7"/>
    </row>
    <row r="12749" spans="1:9" x14ac:dyDescent="0.25">
      <c r="A12749" s="3"/>
      <c r="B12749" s="3"/>
      <c r="C12749" s="3"/>
      <c r="D12749" s="3"/>
      <c r="E12749" s="3"/>
      <c r="F12749" s="3"/>
      <c r="G12749" s="3"/>
      <c r="H12749" s="7"/>
      <c r="I12749" s="7"/>
    </row>
    <row r="12750" spans="1:9" x14ac:dyDescent="0.25">
      <c r="A12750" s="3"/>
      <c r="B12750" s="3"/>
      <c r="C12750" s="3"/>
      <c r="D12750" s="3"/>
      <c r="E12750" s="3"/>
      <c r="F12750" s="3"/>
      <c r="G12750" s="3"/>
      <c r="H12750" s="7"/>
      <c r="I12750" s="7"/>
    </row>
    <row r="12751" spans="1:9" x14ac:dyDescent="0.25">
      <c r="A12751" s="3"/>
      <c r="B12751" s="3"/>
      <c r="C12751" s="3"/>
      <c r="D12751" s="3"/>
      <c r="E12751" s="3"/>
      <c r="F12751" s="3"/>
      <c r="G12751" s="3"/>
      <c r="H12751" s="7"/>
      <c r="I12751" s="7"/>
    </row>
    <row r="12752" spans="1:9" x14ac:dyDescent="0.25">
      <c r="A12752" s="3"/>
      <c r="B12752" s="3"/>
      <c r="C12752" s="3"/>
      <c r="D12752" s="3"/>
      <c r="E12752" s="3"/>
      <c r="F12752" s="3"/>
      <c r="G12752" s="3"/>
      <c r="H12752" s="7"/>
      <c r="I12752" s="7"/>
    </row>
    <row r="12753" spans="1:9" x14ac:dyDescent="0.25">
      <c r="A12753" s="3"/>
      <c r="B12753" s="3"/>
      <c r="C12753" s="3"/>
      <c r="D12753" s="3"/>
      <c r="E12753" s="3"/>
      <c r="F12753" s="3"/>
      <c r="G12753" s="3"/>
      <c r="H12753" s="7"/>
      <c r="I12753" s="7"/>
    </row>
    <row r="12754" spans="1:9" x14ac:dyDescent="0.25">
      <c r="A12754" s="3"/>
      <c r="B12754" s="3"/>
      <c r="C12754" s="3"/>
      <c r="D12754" s="3"/>
      <c r="E12754" s="3"/>
      <c r="F12754" s="3"/>
      <c r="G12754" s="3"/>
      <c r="H12754" s="7"/>
      <c r="I12754" s="7"/>
    </row>
    <row r="12755" spans="1:9" x14ac:dyDescent="0.25">
      <c r="A12755" s="3"/>
      <c r="B12755" s="3"/>
      <c r="C12755" s="3"/>
      <c r="D12755" s="3"/>
      <c r="E12755" s="3"/>
      <c r="F12755" s="3"/>
      <c r="G12755" s="3"/>
      <c r="H12755" s="7"/>
      <c r="I12755" s="7"/>
    </row>
    <row r="12756" spans="1:9" x14ac:dyDescent="0.25">
      <c r="A12756" s="3"/>
      <c r="B12756" s="3"/>
      <c r="C12756" s="3"/>
      <c r="D12756" s="3"/>
      <c r="E12756" s="3"/>
      <c r="F12756" s="3"/>
      <c r="G12756" s="3"/>
      <c r="H12756" s="7"/>
      <c r="I12756" s="7"/>
    </row>
    <row r="12757" spans="1:9" x14ac:dyDescent="0.25">
      <c r="A12757" s="3"/>
      <c r="B12757" s="3"/>
      <c r="C12757" s="3"/>
      <c r="D12757" s="3"/>
      <c r="E12757" s="3"/>
      <c r="F12757" s="3"/>
      <c r="G12757" s="3"/>
      <c r="H12757" s="7"/>
      <c r="I12757" s="7"/>
    </row>
    <row r="12758" spans="1:9" x14ac:dyDescent="0.25">
      <c r="A12758" s="3"/>
      <c r="B12758" s="3"/>
      <c r="C12758" s="3"/>
      <c r="D12758" s="3"/>
      <c r="E12758" s="3"/>
      <c r="F12758" s="3"/>
      <c r="G12758" s="3"/>
      <c r="H12758" s="7"/>
      <c r="I12758" s="7"/>
    </row>
    <row r="12759" spans="1:9" x14ac:dyDescent="0.25">
      <c r="A12759" s="3"/>
      <c r="B12759" s="3"/>
      <c r="C12759" s="3"/>
      <c r="D12759" s="3"/>
      <c r="E12759" s="3"/>
      <c r="F12759" s="3"/>
      <c r="G12759" s="3"/>
      <c r="H12759" s="7"/>
      <c r="I12759" s="7"/>
    </row>
    <row r="12760" spans="1:9" x14ac:dyDescent="0.25">
      <c r="A12760" s="3"/>
      <c r="B12760" s="3"/>
      <c r="C12760" s="3"/>
      <c r="D12760" s="3"/>
      <c r="E12760" s="3"/>
      <c r="F12760" s="3"/>
      <c r="G12760" s="3"/>
      <c r="H12760" s="7"/>
      <c r="I12760" s="7"/>
    </row>
    <row r="12761" spans="1:9" x14ac:dyDescent="0.25">
      <c r="A12761" s="3"/>
      <c r="B12761" s="3"/>
      <c r="C12761" s="3"/>
      <c r="D12761" s="3"/>
      <c r="E12761" s="3"/>
      <c r="F12761" s="3"/>
      <c r="G12761" s="3"/>
      <c r="H12761" s="7"/>
      <c r="I12761" s="7"/>
    </row>
    <row r="12762" spans="1:9" x14ac:dyDescent="0.25">
      <c r="A12762" s="3"/>
      <c r="B12762" s="3"/>
      <c r="C12762" s="3"/>
      <c r="D12762" s="3"/>
      <c r="E12762" s="3"/>
      <c r="F12762" s="3"/>
      <c r="G12762" s="3"/>
      <c r="H12762" s="7"/>
      <c r="I12762" s="7"/>
    </row>
    <row r="12763" spans="1:9" x14ac:dyDescent="0.25">
      <c r="A12763" s="3"/>
      <c r="B12763" s="3"/>
      <c r="C12763" s="3"/>
      <c r="D12763" s="3"/>
      <c r="E12763" s="3"/>
      <c r="F12763" s="3"/>
      <c r="G12763" s="3"/>
      <c r="H12763" s="7"/>
      <c r="I12763" s="7"/>
    </row>
    <row r="12764" spans="1:9" x14ac:dyDescent="0.25">
      <c r="A12764" s="3"/>
      <c r="B12764" s="3"/>
      <c r="C12764" s="3"/>
      <c r="D12764" s="3"/>
      <c r="E12764" s="3"/>
      <c r="F12764" s="3"/>
      <c r="G12764" s="3"/>
      <c r="H12764" s="7"/>
      <c r="I12764" s="7"/>
    </row>
    <row r="12765" spans="1:9" x14ac:dyDescent="0.25">
      <c r="A12765" s="3"/>
      <c r="B12765" s="3"/>
      <c r="C12765" s="3"/>
      <c r="D12765" s="3"/>
      <c r="E12765" s="3"/>
      <c r="F12765" s="3"/>
      <c r="G12765" s="3"/>
      <c r="H12765" s="7"/>
      <c r="I12765" s="7"/>
    </row>
    <row r="12766" spans="1:9" x14ac:dyDescent="0.25">
      <c r="A12766" s="3"/>
      <c r="B12766" s="3"/>
      <c r="C12766" s="3"/>
      <c r="D12766" s="3"/>
      <c r="E12766" s="3"/>
      <c r="F12766" s="3"/>
      <c r="G12766" s="3"/>
      <c r="H12766" s="7"/>
      <c r="I12766" s="7"/>
    </row>
    <row r="12767" spans="1:9" x14ac:dyDescent="0.25">
      <c r="A12767" s="3"/>
      <c r="B12767" s="3"/>
      <c r="C12767" s="3"/>
      <c r="D12767" s="3"/>
      <c r="E12767" s="3"/>
      <c r="F12767" s="3"/>
      <c r="G12767" s="3"/>
      <c r="H12767" s="7"/>
      <c r="I12767" s="7"/>
    </row>
    <row r="12768" spans="1:9" x14ac:dyDescent="0.25">
      <c r="A12768" s="3"/>
      <c r="B12768" s="3"/>
      <c r="C12768" s="3"/>
      <c r="D12768" s="3"/>
      <c r="E12768" s="3"/>
      <c r="F12768" s="3"/>
      <c r="G12768" s="3"/>
      <c r="H12768" s="7"/>
      <c r="I12768" s="7"/>
    </row>
    <row r="12769" spans="1:9" x14ac:dyDescent="0.25">
      <c r="A12769" s="3"/>
      <c r="B12769" s="3"/>
      <c r="C12769" s="3"/>
      <c r="D12769" s="3"/>
      <c r="E12769" s="3"/>
      <c r="F12769" s="3"/>
      <c r="G12769" s="3"/>
      <c r="H12769" s="7"/>
      <c r="I12769" s="7"/>
    </row>
    <row r="12770" spans="1:9" x14ac:dyDescent="0.25">
      <c r="A12770" s="3"/>
      <c r="B12770" s="3"/>
      <c r="C12770" s="3"/>
      <c r="D12770" s="3"/>
      <c r="E12770" s="3"/>
      <c r="F12770" s="3"/>
      <c r="G12770" s="3"/>
      <c r="H12770" s="7"/>
      <c r="I12770" s="7"/>
    </row>
    <row r="12771" spans="1:9" x14ac:dyDescent="0.25">
      <c r="A12771" s="3"/>
      <c r="B12771" s="3"/>
      <c r="C12771" s="3"/>
      <c r="D12771" s="3"/>
      <c r="E12771" s="3"/>
      <c r="F12771" s="3"/>
      <c r="G12771" s="3"/>
      <c r="H12771" s="7"/>
      <c r="I12771" s="7"/>
    </row>
    <row r="12772" spans="1:9" x14ac:dyDescent="0.25">
      <c r="A12772" s="3"/>
      <c r="B12772" s="3"/>
      <c r="C12772" s="3"/>
      <c r="D12772" s="3"/>
      <c r="E12772" s="3"/>
      <c r="F12772" s="3"/>
      <c r="G12772" s="3"/>
      <c r="H12772" s="7"/>
      <c r="I12772" s="7"/>
    </row>
    <row r="12773" spans="1:9" x14ac:dyDescent="0.25">
      <c r="A12773" s="3"/>
      <c r="B12773" s="3"/>
      <c r="C12773" s="3"/>
      <c r="D12773" s="3"/>
      <c r="E12773" s="3"/>
      <c r="F12773" s="3"/>
      <c r="G12773" s="3"/>
      <c r="H12773" s="7"/>
      <c r="I12773" s="7"/>
    </row>
    <row r="12774" spans="1:9" x14ac:dyDescent="0.25">
      <c r="A12774" s="3"/>
      <c r="B12774" s="3"/>
      <c r="C12774" s="3"/>
      <c r="D12774" s="3"/>
      <c r="E12774" s="3"/>
      <c r="F12774" s="3"/>
      <c r="G12774" s="3"/>
      <c r="H12774" s="7"/>
      <c r="I12774" s="7"/>
    </row>
    <row r="12775" spans="1:9" x14ac:dyDescent="0.25">
      <c r="A12775" s="3"/>
      <c r="B12775" s="3"/>
      <c r="C12775" s="3"/>
      <c r="D12775" s="3"/>
      <c r="E12775" s="3"/>
      <c r="F12775" s="3"/>
      <c r="G12775" s="3"/>
      <c r="H12775" s="7"/>
      <c r="I12775" s="7"/>
    </row>
    <row r="12776" spans="1:9" x14ac:dyDescent="0.25">
      <c r="A12776" s="3"/>
      <c r="B12776" s="3"/>
      <c r="C12776" s="3"/>
      <c r="D12776" s="3"/>
      <c r="E12776" s="3"/>
      <c r="F12776" s="3"/>
      <c r="G12776" s="3"/>
      <c r="H12776" s="7"/>
      <c r="I12776" s="7"/>
    </row>
    <row r="12777" spans="1:9" x14ac:dyDescent="0.25">
      <c r="A12777" s="3"/>
      <c r="B12777" s="3"/>
      <c r="C12777" s="3"/>
      <c r="D12777" s="3"/>
      <c r="E12777" s="3"/>
      <c r="F12777" s="3"/>
      <c r="G12777" s="3"/>
      <c r="H12777" s="7"/>
      <c r="I12777" s="7"/>
    </row>
    <row r="12778" spans="1:9" x14ac:dyDescent="0.25">
      <c r="A12778" s="3"/>
      <c r="B12778" s="3"/>
      <c r="C12778" s="3"/>
      <c r="D12778" s="3"/>
      <c r="E12778" s="3"/>
      <c r="F12778" s="3"/>
      <c r="G12778" s="3"/>
      <c r="H12778" s="7"/>
      <c r="I12778" s="7"/>
    </row>
    <row r="12779" spans="1:9" x14ac:dyDescent="0.25">
      <c r="A12779" s="3"/>
      <c r="B12779" s="3"/>
      <c r="C12779" s="3"/>
      <c r="D12779" s="3"/>
      <c r="E12779" s="3"/>
      <c r="F12779" s="3"/>
      <c r="G12779" s="3"/>
      <c r="H12779" s="7"/>
      <c r="I12779" s="7"/>
    </row>
    <row r="12780" spans="1:9" x14ac:dyDescent="0.25">
      <c r="A12780" s="3"/>
      <c r="B12780" s="3"/>
      <c r="C12780" s="3"/>
      <c r="D12780" s="3"/>
      <c r="E12780" s="3"/>
      <c r="F12780" s="3"/>
      <c r="G12780" s="3"/>
      <c r="H12780" s="7"/>
      <c r="I12780" s="7"/>
    </row>
    <row r="12781" spans="1:9" x14ac:dyDescent="0.25">
      <c r="A12781" s="3"/>
      <c r="B12781" s="3"/>
      <c r="C12781" s="3"/>
      <c r="D12781" s="3"/>
      <c r="E12781" s="3"/>
      <c r="F12781" s="3"/>
      <c r="G12781" s="3"/>
      <c r="H12781" s="7"/>
      <c r="I12781" s="7"/>
    </row>
    <row r="12782" spans="1:9" x14ac:dyDescent="0.25">
      <c r="A12782" s="3"/>
      <c r="B12782" s="3"/>
      <c r="C12782" s="3"/>
      <c r="D12782" s="3"/>
      <c r="E12782" s="3"/>
      <c r="F12782" s="3"/>
      <c r="G12782" s="3"/>
      <c r="H12782" s="7"/>
      <c r="I12782" s="7"/>
    </row>
    <row r="12783" spans="1:9" x14ac:dyDescent="0.25">
      <c r="A12783" s="3"/>
      <c r="B12783" s="3"/>
      <c r="C12783" s="3"/>
      <c r="D12783" s="3"/>
      <c r="E12783" s="3"/>
      <c r="F12783" s="3"/>
      <c r="G12783" s="3"/>
      <c r="H12783" s="7"/>
      <c r="I12783" s="7"/>
    </row>
    <row r="12784" spans="1:9" x14ac:dyDescent="0.25">
      <c r="A12784" s="3"/>
      <c r="B12784" s="3"/>
      <c r="C12784" s="3"/>
      <c r="D12784" s="3"/>
      <c r="E12784" s="3"/>
      <c r="F12784" s="3"/>
      <c r="G12784" s="3"/>
      <c r="H12784" s="7"/>
      <c r="I12784" s="7"/>
    </row>
    <row r="12785" spans="1:9" x14ac:dyDescent="0.25">
      <c r="A12785" s="3"/>
      <c r="B12785" s="3"/>
      <c r="C12785" s="3"/>
      <c r="D12785" s="3"/>
      <c r="E12785" s="3"/>
      <c r="F12785" s="3"/>
      <c r="G12785" s="3"/>
      <c r="H12785" s="7"/>
      <c r="I12785" s="7"/>
    </row>
    <row r="12786" spans="1:9" x14ac:dyDescent="0.25">
      <c r="A12786" s="3"/>
      <c r="B12786" s="3"/>
      <c r="C12786" s="3"/>
      <c r="D12786" s="3"/>
      <c r="E12786" s="3"/>
      <c r="F12786" s="3"/>
      <c r="G12786" s="3"/>
      <c r="H12786" s="7"/>
      <c r="I12786" s="7"/>
    </row>
    <row r="12787" spans="1:9" x14ac:dyDescent="0.25">
      <c r="A12787" s="3"/>
      <c r="B12787" s="3"/>
      <c r="C12787" s="3"/>
      <c r="D12787" s="3"/>
      <c r="E12787" s="3"/>
      <c r="F12787" s="3"/>
      <c r="G12787" s="3"/>
      <c r="H12787" s="7"/>
      <c r="I12787" s="7"/>
    </row>
    <row r="12788" spans="1:9" x14ac:dyDescent="0.25">
      <c r="A12788" s="3"/>
      <c r="B12788" s="3"/>
      <c r="C12788" s="3"/>
      <c r="D12788" s="3"/>
      <c r="E12788" s="3"/>
      <c r="F12788" s="3"/>
      <c r="G12788" s="3"/>
      <c r="H12788" s="7"/>
      <c r="I12788" s="7"/>
    </row>
    <row r="12789" spans="1:9" x14ac:dyDescent="0.25">
      <c r="A12789" s="3"/>
      <c r="B12789" s="3"/>
      <c r="C12789" s="3"/>
      <c r="D12789" s="3"/>
      <c r="E12789" s="3"/>
      <c r="F12789" s="3"/>
      <c r="G12789" s="3"/>
      <c r="H12789" s="7"/>
      <c r="I12789" s="7"/>
    </row>
    <row r="12790" spans="1:9" x14ac:dyDescent="0.25">
      <c r="A12790" s="3"/>
      <c r="B12790" s="3"/>
      <c r="C12790" s="3"/>
      <c r="D12790" s="3"/>
      <c r="E12790" s="3"/>
      <c r="F12790" s="3"/>
      <c r="G12790" s="3"/>
      <c r="H12790" s="7"/>
      <c r="I12790" s="7"/>
    </row>
    <row r="12791" spans="1:9" x14ac:dyDescent="0.25">
      <c r="A12791" s="3"/>
      <c r="B12791" s="3"/>
      <c r="C12791" s="3"/>
      <c r="D12791" s="3"/>
      <c r="E12791" s="3"/>
      <c r="F12791" s="3"/>
      <c r="G12791" s="3"/>
      <c r="H12791" s="7"/>
      <c r="I12791" s="7"/>
    </row>
    <row r="12792" spans="1:9" x14ac:dyDescent="0.25">
      <c r="A12792" s="3"/>
      <c r="B12792" s="3"/>
      <c r="C12792" s="3"/>
      <c r="D12792" s="3"/>
      <c r="E12792" s="3"/>
      <c r="F12792" s="3"/>
      <c r="G12792" s="3"/>
      <c r="H12792" s="7"/>
      <c r="I12792" s="7"/>
    </row>
    <row r="12793" spans="1:9" x14ac:dyDescent="0.25">
      <c r="A12793" s="3"/>
      <c r="B12793" s="3"/>
      <c r="C12793" s="3"/>
      <c r="D12793" s="3"/>
      <c r="E12793" s="3"/>
      <c r="F12793" s="3"/>
      <c r="G12793" s="3"/>
      <c r="H12793" s="7"/>
      <c r="I12793" s="7"/>
    </row>
    <row r="12794" spans="1:9" x14ac:dyDescent="0.25">
      <c r="A12794" s="3"/>
      <c r="B12794" s="3"/>
      <c r="C12794" s="3"/>
      <c r="D12794" s="3"/>
      <c r="E12794" s="3"/>
      <c r="F12794" s="3"/>
      <c r="G12794" s="3"/>
      <c r="H12794" s="7"/>
      <c r="I12794" s="7"/>
    </row>
    <row r="12795" spans="1:9" x14ac:dyDescent="0.25">
      <c r="A12795" s="3"/>
      <c r="B12795" s="3"/>
      <c r="C12795" s="3"/>
      <c r="D12795" s="3"/>
      <c r="E12795" s="3"/>
      <c r="F12795" s="3"/>
      <c r="G12795" s="3"/>
      <c r="H12795" s="7"/>
      <c r="I12795" s="7"/>
    </row>
    <row r="12796" spans="1:9" x14ac:dyDescent="0.25">
      <c r="A12796" s="3"/>
      <c r="B12796" s="3"/>
      <c r="C12796" s="3"/>
      <c r="D12796" s="3"/>
      <c r="E12796" s="3"/>
      <c r="F12796" s="3"/>
      <c r="G12796" s="3"/>
      <c r="H12796" s="7"/>
      <c r="I12796" s="7"/>
    </row>
    <row r="12797" spans="1:9" x14ac:dyDescent="0.25">
      <c r="A12797" s="3"/>
      <c r="B12797" s="3"/>
      <c r="C12797" s="3"/>
      <c r="D12797" s="3"/>
      <c r="E12797" s="3"/>
      <c r="F12797" s="3"/>
      <c r="G12797" s="3"/>
      <c r="H12797" s="7"/>
      <c r="I12797" s="7"/>
    </row>
    <row r="12798" spans="1:9" x14ac:dyDescent="0.25">
      <c r="A12798" s="3"/>
      <c r="B12798" s="3"/>
      <c r="C12798" s="3"/>
      <c r="D12798" s="3"/>
      <c r="E12798" s="3"/>
      <c r="F12798" s="3"/>
      <c r="G12798" s="3"/>
      <c r="H12798" s="7"/>
      <c r="I12798" s="7"/>
    </row>
    <row r="12799" spans="1:9" x14ac:dyDescent="0.25">
      <c r="A12799" s="3"/>
      <c r="B12799" s="3"/>
      <c r="C12799" s="3"/>
      <c r="D12799" s="3"/>
      <c r="E12799" s="3"/>
      <c r="F12799" s="3"/>
      <c r="G12799" s="3"/>
      <c r="H12799" s="7"/>
      <c r="I12799" s="7"/>
    </row>
    <row r="12800" spans="1:9" x14ac:dyDescent="0.25">
      <c r="A12800" s="3"/>
      <c r="B12800" s="3"/>
      <c r="C12800" s="3"/>
      <c r="D12800" s="3"/>
      <c r="E12800" s="3"/>
      <c r="F12800" s="3"/>
      <c r="G12800" s="3"/>
      <c r="H12800" s="7"/>
      <c r="I12800" s="7"/>
    </row>
    <row r="12801" spans="1:9" x14ac:dyDescent="0.25">
      <c r="A12801" s="3"/>
      <c r="B12801" s="3"/>
      <c r="C12801" s="3"/>
      <c r="D12801" s="3"/>
      <c r="E12801" s="3"/>
      <c r="F12801" s="3"/>
      <c r="G12801" s="3"/>
      <c r="H12801" s="7"/>
      <c r="I12801" s="7"/>
    </row>
    <row r="12802" spans="1:9" x14ac:dyDescent="0.25">
      <c r="A12802" s="3"/>
      <c r="B12802" s="3"/>
      <c r="C12802" s="3"/>
      <c r="D12802" s="3"/>
      <c r="E12802" s="3"/>
      <c r="F12802" s="3"/>
      <c r="G12802" s="3"/>
      <c r="H12802" s="7"/>
      <c r="I12802" s="7"/>
    </row>
    <row r="12803" spans="1:9" x14ac:dyDescent="0.25">
      <c r="A12803" s="3"/>
      <c r="B12803" s="3"/>
      <c r="C12803" s="3"/>
      <c r="D12803" s="3"/>
      <c r="E12803" s="3"/>
      <c r="F12803" s="3"/>
      <c r="G12803" s="3"/>
      <c r="H12803" s="7"/>
      <c r="I12803" s="7"/>
    </row>
    <row r="12804" spans="1:9" x14ac:dyDescent="0.25">
      <c r="A12804" s="3"/>
      <c r="B12804" s="3"/>
      <c r="C12804" s="3"/>
      <c r="D12804" s="3"/>
      <c r="E12804" s="3"/>
      <c r="F12804" s="3"/>
      <c r="G12804" s="3"/>
      <c r="H12804" s="7"/>
      <c r="I12804" s="7"/>
    </row>
    <row r="12805" spans="1:9" x14ac:dyDescent="0.25">
      <c r="A12805" s="3"/>
      <c r="B12805" s="3"/>
      <c r="C12805" s="3"/>
      <c r="D12805" s="3"/>
      <c r="E12805" s="3"/>
      <c r="F12805" s="3"/>
      <c r="G12805" s="3"/>
      <c r="H12805" s="7"/>
      <c r="I12805" s="7"/>
    </row>
    <row r="12806" spans="1:9" x14ac:dyDescent="0.25">
      <c r="A12806" s="3"/>
      <c r="B12806" s="3"/>
      <c r="C12806" s="3"/>
      <c r="D12806" s="3"/>
      <c r="E12806" s="3"/>
      <c r="F12806" s="3"/>
      <c r="G12806" s="3"/>
      <c r="H12806" s="7"/>
      <c r="I12806" s="7"/>
    </row>
    <row r="12807" spans="1:9" x14ac:dyDescent="0.25">
      <c r="A12807" s="3"/>
      <c r="B12807" s="3"/>
      <c r="C12807" s="3"/>
      <c r="D12807" s="3"/>
      <c r="E12807" s="3"/>
      <c r="F12807" s="3"/>
      <c r="G12807" s="3"/>
      <c r="H12807" s="7"/>
      <c r="I12807" s="7"/>
    </row>
    <row r="12808" spans="1:9" x14ac:dyDescent="0.25">
      <c r="A12808" s="3"/>
      <c r="B12808" s="3"/>
      <c r="C12808" s="3"/>
      <c r="D12808" s="3"/>
      <c r="E12808" s="3"/>
      <c r="F12808" s="3"/>
      <c r="G12808" s="3"/>
      <c r="H12808" s="7"/>
      <c r="I12808" s="7"/>
    </row>
    <row r="12809" spans="1:9" x14ac:dyDescent="0.25">
      <c r="A12809" s="3"/>
      <c r="B12809" s="3"/>
      <c r="C12809" s="3"/>
      <c r="D12809" s="3"/>
      <c r="E12809" s="3"/>
      <c r="F12809" s="3"/>
      <c r="G12809" s="3"/>
      <c r="H12809" s="7"/>
      <c r="I12809" s="7"/>
    </row>
    <row r="12810" spans="1:9" x14ac:dyDescent="0.25">
      <c r="A12810" s="3"/>
      <c r="B12810" s="3"/>
      <c r="C12810" s="3"/>
      <c r="D12810" s="3"/>
      <c r="E12810" s="3"/>
      <c r="F12810" s="3"/>
      <c r="G12810" s="3"/>
      <c r="H12810" s="7"/>
      <c r="I12810" s="7"/>
    </row>
    <row r="12811" spans="1:9" x14ac:dyDescent="0.25">
      <c r="A12811" s="3"/>
      <c r="B12811" s="3"/>
      <c r="C12811" s="3"/>
      <c r="D12811" s="3"/>
      <c r="E12811" s="3"/>
      <c r="F12811" s="3"/>
      <c r="G12811" s="3"/>
      <c r="H12811" s="7"/>
      <c r="I12811" s="7"/>
    </row>
    <row r="12812" spans="1:9" x14ac:dyDescent="0.25">
      <c r="A12812" s="3"/>
      <c r="B12812" s="3"/>
      <c r="C12812" s="3"/>
      <c r="D12812" s="3"/>
      <c r="E12812" s="3"/>
      <c r="F12812" s="3"/>
      <c r="G12812" s="3"/>
      <c r="H12812" s="7"/>
      <c r="I12812" s="7"/>
    </row>
    <row r="12813" spans="1:9" x14ac:dyDescent="0.25">
      <c r="A12813" s="3"/>
      <c r="B12813" s="3"/>
      <c r="C12813" s="3"/>
      <c r="D12813" s="3"/>
      <c r="E12813" s="3"/>
      <c r="F12813" s="3"/>
      <c r="G12813" s="3"/>
      <c r="H12813" s="7"/>
      <c r="I12813" s="7"/>
    </row>
    <row r="12814" spans="1:9" x14ac:dyDescent="0.25">
      <c r="A12814" s="3"/>
      <c r="B12814" s="3"/>
      <c r="C12814" s="3"/>
      <c r="D12814" s="3"/>
      <c r="E12814" s="3"/>
      <c r="F12814" s="3"/>
      <c r="G12814" s="3"/>
      <c r="H12814" s="7"/>
      <c r="I12814" s="7"/>
    </row>
    <row r="12815" spans="1:9" x14ac:dyDescent="0.25">
      <c r="A12815" s="3"/>
      <c r="B12815" s="3"/>
      <c r="C12815" s="3"/>
      <c r="D12815" s="3"/>
      <c r="E12815" s="3"/>
      <c r="F12815" s="3"/>
      <c r="G12815" s="3"/>
      <c r="H12815" s="7"/>
      <c r="I12815" s="7"/>
    </row>
    <row r="12816" spans="1:9" x14ac:dyDescent="0.25">
      <c r="A12816" s="3"/>
      <c r="B12816" s="3"/>
      <c r="C12816" s="3"/>
      <c r="D12816" s="3"/>
      <c r="E12816" s="3"/>
      <c r="F12816" s="3"/>
      <c r="G12816" s="3"/>
      <c r="H12816" s="7"/>
      <c r="I12816" s="7"/>
    </row>
    <row r="12817" spans="1:9" x14ac:dyDescent="0.25">
      <c r="A12817" s="3"/>
      <c r="B12817" s="3"/>
      <c r="C12817" s="3"/>
      <c r="D12817" s="3"/>
      <c r="E12817" s="3"/>
      <c r="F12817" s="3"/>
      <c r="G12817" s="3"/>
      <c r="H12817" s="7"/>
      <c r="I12817" s="7"/>
    </row>
    <row r="12818" spans="1:9" x14ac:dyDescent="0.25">
      <c r="A12818" s="3"/>
      <c r="B12818" s="3"/>
      <c r="C12818" s="3"/>
      <c r="D12818" s="3"/>
      <c r="E12818" s="3"/>
      <c r="F12818" s="3"/>
      <c r="G12818" s="3"/>
      <c r="H12818" s="7"/>
      <c r="I12818" s="7"/>
    </row>
    <row r="12819" spans="1:9" x14ac:dyDescent="0.25">
      <c r="A12819" s="3"/>
      <c r="B12819" s="3"/>
      <c r="C12819" s="3"/>
      <c r="D12819" s="3"/>
      <c r="E12819" s="3"/>
      <c r="F12819" s="3"/>
      <c r="G12819" s="3"/>
      <c r="H12819" s="7"/>
      <c r="I12819" s="7"/>
    </row>
    <row r="12820" spans="1:9" x14ac:dyDescent="0.25">
      <c r="A12820" s="3"/>
      <c r="B12820" s="3"/>
      <c r="C12820" s="3"/>
      <c r="D12820" s="3"/>
      <c r="E12820" s="3"/>
      <c r="F12820" s="3"/>
      <c r="G12820" s="3"/>
      <c r="H12820" s="7"/>
      <c r="I12820" s="7"/>
    </row>
    <row r="12821" spans="1:9" x14ac:dyDescent="0.25">
      <c r="A12821" s="3"/>
      <c r="B12821" s="3"/>
      <c r="C12821" s="3"/>
      <c r="D12821" s="3"/>
      <c r="E12821" s="3"/>
      <c r="F12821" s="3"/>
      <c r="G12821" s="3"/>
      <c r="H12821" s="7"/>
      <c r="I12821" s="7"/>
    </row>
    <row r="12822" spans="1:9" x14ac:dyDescent="0.25">
      <c r="A12822" s="3"/>
      <c r="B12822" s="3"/>
      <c r="C12822" s="3"/>
      <c r="D12822" s="3"/>
      <c r="E12822" s="3"/>
      <c r="F12822" s="3"/>
      <c r="G12822" s="3"/>
      <c r="H12822" s="7"/>
      <c r="I12822" s="7"/>
    </row>
    <row r="12823" spans="1:9" x14ac:dyDescent="0.25">
      <c r="A12823" s="3"/>
      <c r="B12823" s="3"/>
      <c r="C12823" s="3"/>
      <c r="D12823" s="3"/>
      <c r="E12823" s="3"/>
      <c r="F12823" s="3"/>
      <c r="G12823" s="3"/>
      <c r="H12823" s="7"/>
      <c r="I12823" s="7"/>
    </row>
    <row r="12824" spans="1:9" x14ac:dyDescent="0.25">
      <c r="A12824" s="3"/>
      <c r="B12824" s="3"/>
      <c r="C12824" s="3"/>
      <c r="D12824" s="3"/>
      <c r="E12824" s="3"/>
      <c r="F12824" s="3"/>
      <c r="G12824" s="3"/>
      <c r="H12824" s="7"/>
      <c r="I12824" s="7"/>
    </row>
    <row r="12825" spans="1:9" x14ac:dyDescent="0.25">
      <c r="A12825" s="3"/>
      <c r="B12825" s="3"/>
      <c r="C12825" s="3"/>
      <c r="D12825" s="3"/>
      <c r="E12825" s="3"/>
      <c r="F12825" s="3"/>
      <c r="G12825" s="3"/>
      <c r="H12825" s="7"/>
      <c r="I12825" s="7"/>
    </row>
    <row r="12826" spans="1:9" x14ac:dyDescent="0.25">
      <c r="A12826" s="3"/>
      <c r="B12826" s="3"/>
      <c r="C12826" s="3"/>
      <c r="D12826" s="3"/>
      <c r="E12826" s="3"/>
      <c r="F12826" s="3"/>
      <c r="G12826" s="3"/>
      <c r="H12826" s="7"/>
      <c r="I12826" s="7"/>
    </row>
    <row r="12827" spans="1:9" x14ac:dyDescent="0.25">
      <c r="A12827" s="3"/>
      <c r="B12827" s="3"/>
      <c r="C12827" s="3"/>
      <c r="D12827" s="3"/>
      <c r="E12827" s="3"/>
      <c r="F12827" s="3"/>
      <c r="G12827" s="3"/>
      <c r="H12827" s="7"/>
      <c r="I12827" s="7"/>
    </row>
    <row r="12828" spans="1:9" x14ac:dyDescent="0.25">
      <c r="A12828" s="3"/>
      <c r="B12828" s="3"/>
      <c r="C12828" s="3"/>
      <c r="D12828" s="3"/>
      <c r="E12828" s="3"/>
      <c r="F12828" s="3"/>
      <c r="G12828" s="3"/>
      <c r="H12828" s="7"/>
      <c r="I12828" s="7"/>
    </row>
    <row r="12829" spans="1:9" x14ac:dyDescent="0.25">
      <c r="A12829" s="3"/>
      <c r="B12829" s="3"/>
      <c r="C12829" s="3"/>
      <c r="D12829" s="3"/>
      <c r="E12829" s="3"/>
      <c r="F12829" s="3"/>
      <c r="G12829" s="3"/>
      <c r="H12829" s="7"/>
      <c r="I12829" s="7"/>
    </row>
    <row r="12830" spans="1:9" x14ac:dyDescent="0.25">
      <c r="A12830" s="3"/>
      <c r="B12830" s="3"/>
      <c r="C12830" s="3"/>
      <c r="D12830" s="3"/>
      <c r="E12830" s="3"/>
      <c r="F12830" s="3"/>
      <c r="G12830" s="3"/>
      <c r="H12830" s="7"/>
      <c r="I12830" s="7"/>
    </row>
    <row r="12831" spans="1:9" x14ac:dyDescent="0.25">
      <c r="A12831" s="3"/>
      <c r="B12831" s="3"/>
      <c r="C12831" s="3"/>
      <c r="D12831" s="3"/>
      <c r="E12831" s="3"/>
      <c r="F12831" s="3"/>
      <c r="G12831" s="3"/>
      <c r="H12831" s="7"/>
      <c r="I12831" s="7"/>
    </row>
    <row r="12832" spans="1:9" x14ac:dyDescent="0.25">
      <c r="A12832" s="3"/>
      <c r="B12832" s="3"/>
      <c r="C12832" s="3"/>
      <c r="D12832" s="3"/>
      <c r="E12832" s="3"/>
      <c r="F12832" s="3"/>
      <c r="G12832" s="3"/>
      <c r="H12832" s="7"/>
      <c r="I12832" s="7"/>
    </row>
    <row r="12833" spans="1:9" x14ac:dyDescent="0.25">
      <c r="A12833" s="3"/>
      <c r="B12833" s="3"/>
      <c r="C12833" s="3"/>
      <c r="D12833" s="3"/>
      <c r="E12833" s="3"/>
      <c r="F12833" s="3"/>
      <c r="G12833" s="3"/>
      <c r="H12833" s="7"/>
      <c r="I12833" s="7"/>
    </row>
    <row r="12834" spans="1:9" x14ac:dyDescent="0.25">
      <c r="A12834" s="3"/>
      <c r="B12834" s="3"/>
      <c r="C12834" s="3"/>
      <c r="D12834" s="3"/>
      <c r="E12834" s="3"/>
      <c r="F12834" s="3"/>
      <c r="G12834" s="3"/>
      <c r="H12834" s="7"/>
      <c r="I12834" s="7"/>
    </row>
    <row r="12835" spans="1:9" x14ac:dyDescent="0.25">
      <c r="A12835" s="3"/>
      <c r="B12835" s="3"/>
      <c r="C12835" s="3"/>
      <c r="D12835" s="3"/>
      <c r="E12835" s="3"/>
      <c r="F12835" s="3"/>
      <c r="G12835" s="3"/>
      <c r="H12835" s="7"/>
      <c r="I12835" s="7"/>
    </row>
    <row r="12836" spans="1:9" x14ac:dyDescent="0.25">
      <c r="A12836" s="3"/>
      <c r="B12836" s="3"/>
      <c r="C12836" s="3"/>
      <c r="D12836" s="3"/>
      <c r="E12836" s="3"/>
      <c r="F12836" s="3"/>
      <c r="G12836" s="3"/>
      <c r="H12836" s="7"/>
      <c r="I12836" s="7"/>
    </row>
    <row r="12837" spans="1:9" x14ac:dyDescent="0.25">
      <c r="A12837" s="3"/>
      <c r="B12837" s="3"/>
      <c r="C12837" s="3"/>
      <c r="D12837" s="3"/>
      <c r="E12837" s="3"/>
      <c r="F12837" s="3"/>
      <c r="G12837" s="3"/>
      <c r="H12837" s="7"/>
      <c r="I12837" s="7"/>
    </row>
    <row r="12838" spans="1:9" x14ac:dyDescent="0.25">
      <c r="A12838" s="3"/>
      <c r="B12838" s="3"/>
      <c r="C12838" s="3"/>
      <c r="D12838" s="3"/>
      <c r="E12838" s="3"/>
      <c r="F12838" s="3"/>
      <c r="G12838" s="3"/>
      <c r="H12838" s="7"/>
      <c r="I12838" s="7"/>
    </row>
    <row r="12839" spans="1:9" x14ac:dyDescent="0.25">
      <c r="A12839" s="3"/>
      <c r="B12839" s="3"/>
      <c r="C12839" s="3"/>
      <c r="D12839" s="3"/>
      <c r="E12839" s="3"/>
      <c r="F12839" s="3"/>
      <c r="G12839" s="3"/>
      <c r="H12839" s="7"/>
      <c r="I12839" s="7"/>
    </row>
    <row r="12840" spans="1:9" x14ac:dyDescent="0.25">
      <c r="A12840" s="3"/>
      <c r="B12840" s="3"/>
      <c r="C12840" s="3"/>
      <c r="D12840" s="3"/>
      <c r="E12840" s="3"/>
      <c r="F12840" s="3"/>
      <c r="G12840" s="3"/>
      <c r="H12840" s="7"/>
      <c r="I12840" s="7"/>
    </row>
    <row r="12841" spans="1:9" x14ac:dyDescent="0.25">
      <c r="A12841" s="3"/>
      <c r="B12841" s="3"/>
      <c r="C12841" s="3"/>
      <c r="D12841" s="3"/>
      <c r="E12841" s="3"/>
      <c r="F12841" s="3"/>
      <c r="G12841" s="3"/>
      <c r="H12841" s="7"/>
      <c r="I12841" s="7"/>
    </row>
    <row r="12842" spans="1:9" x14ac:dyDescent="0.25">
      <c r="A12842" s="3"/>
      <c r="B12842" s="3"/>
      <c r="C12842" s="3"/>
      <c r="D12842" s="3"/>
      <c r="E12842" s="3"/>
      <c r="F12842" s="3"/>
      <c r="G12842" s="3"/>
      <c r="H12842" s="7"/>
      <c r="I12842" s="7"/>
    </row>
    <row r="12843" spans="1:9" x14ac:dyDescent="0.25">
      <c r="A12843" s="3"/>
      <c r="B12843" s="3"/>
      <c r="C12843" s="3"/>
      <c r="D12843" s="3"/>
      <c r="E12843" s="3"/>
      <c r="F12843" s="3"/>
      <c r="G12843" s="3"/>
      <c r="H12843" s="7"/>
      <c r="I12843" s="7"/>
    </row>
    <row r="12844" spans="1:9" x14ac:dyDescent="0.25">
      <c r="A12844" s="3"/>
      <c r="B12844" s="3"/>
      <c r="C12844" s="3"/>
      <c r="D12844" s="3"/>
      <c r="E12844" s="3"/>
      <c r="F12844" s="3"/>
      <c r="G12844" s="3"/>
      <c r="H12844" s="7"/>
      <c r="I12844" s="7"/>
    </row>
    <row r="12845" spans="1:9" x14ac:dyDescent="0.25">
      <c r="A12845" s="3"/>
      <c r="B12845" s="3"/>
      <c r="C12845" s="3"/>
      <c r="D12845" s="3"/>
      <c r="E12845" s="3"/>
      <c r="F12845" s="3"/>
      <c r="G12845" s="3"/>
      <c r="H12845" s="7"/>
      <c r="I12845" s="7"/>
    </row>
    <row r="12846" spans="1:9" x14ac:dyDescent="0.25">
      <c r="A12846" s="3"/>
      <c r="B12846" s="3"/>
      <c r="C12846" s="3"/>
      <c r="D12846" s="3"/>
      <c r="E12846" s="3"/>
      <c r="F12846" s="3"/>
      <c r="G12846" s="3"/>
      <c r="H12846" s="7"/>
      <c r="I12846" s="7"/>
    </row>
    <row r="12847" spans="1:9" x14ac:dyDescent="0.25">
      <c r="A12847" s="3"/>
      <c r="B12847" s="3"/>
      <c r="C12847" s="3"/>
      <c r="D12847" s="3"/>
      <c r="E12847" s="3"/>
      <c r="F12847" s="3"/>
      <c r="G12847" s="3"/>
      <c r="H12847" s="7"/>
      <c r="I12847" s="7"/>
    </row>
    <row r="12848" spans="1:9" x14ac:dyDescent="0.25">
      <c r="A12848" s="3"/>
      <c r="B12848" s="3"/>
      <c r="C12848" s="3"/>
      <c r="D12848" s="3"/>
      <c r="E12848" s="3"/>
      <c r="F12848" s="3"/>
      <c r="G12848" s="3"/>
      <c r="H12848" s="7"/>
      <c r="I12848" s="7"/>
    </row>
    <row r="12849" spans="1:9" x14ac:dyDescent="0.25">
      <c r="A12849" s="3"/>
      <c r="B12849" s="3"/>
      <c r="C12849" s="3"/>
      <c r="D12849" s="3"/>
      <c r="E12849" s="3"/>
      <c r="F12849" s="3"/>
      <c r="G12849" s="3"/>
      <c r="H12849" s="7"/>
      <c r="I12849" s="7"/>
    </row>
    <row r="12850" spans="1:9" x14ac:dyDescent="0.25">
      <c r="A12850" s="3"/>
      <c r="B12850" s="3"/>
      <c r="C12850" s="3"/>
      <c r="D12850" s="3"/>
      <c r="E12850" s="3"/>
      <c r="F12850" s="3"/>
      <c r="G12850" s="3"/>
      <c r="H12850" s="7"/>
      <c r="I12850" s="7"/>
    </row>
    <row r="12851" spans="1:9" x14ac:dyDescent="0.25">
      <c r="A12851" s="3"/>
      <c r="B12851" s="3"/>
      <c r="C12851" s="3"/>
      <c r="D12851" s="3"/>
      <c r="E12851" s="3"/>
      <c r="F12851" s="3"/>
      <c r="G12851" s="3"/>
      <c r="H12851" s="7"/>
      <c r="I12851" s="7"/>
    </row>
    <row r="12852" spans="1:9" x14ac:dyDescent="0.25">
      <c r="A12852" s="3"/>
      <c r="B12852" s="3"/>
      <c r="C12852" s="3"/>
      <c r="D12852" s="3"/>
      <c r="E12852" s="3"/>
      <c r="F12852" s="3"/>
      <c r="G12852" s="3"/>
      <c r="H12852" s="7"/>
      <c r="I12852" s="7"/>
    </row>
    <row r="12853" spans="1:9" x14ac:dyDescent="0.25">
      <c r="A12853" s="3"/>
      <c r="B12853" s="3"/>
      <c r="C12853" s="3"/>
      <c r="D12853" s="3"/>
      <c r="E12853" s="3"/>
      <c r="F12853" s="3"/>
      <c r="G12853" s="3"/>
      <c r="H12853" s="7"/>
      <c r="I12853" s="7"/>
    </row>
    <row r="12854" spans="1:9" x14ac:dyDescent="0.25">
      <c r="A12854" s="3"/>
      <c r="B12854" s="3"/>
      <c r="C12854" s="3"/>
      <c r="D12854" s="3"/>
      <c r="E12854" s="3"/>
      <c r="F12854" s="3"/>
      <c r="G12854" s="3"/>
      <c r="H12854" s="7"/>
      <c r="I12854" s="7"/>
    </row>
    <row r="12855" spans="1:9" x14ac:dyDescent="0.25">
      <c r="A12855" s="3"/>
      <c r="B12855" s="3"/>
      <c r="C12855" s="3"/>
      <c r="D12855" s="3"/>
      <c r="E12855" s="3"/>
      <c r="F12855" s="3"/>
      <c r="G12855" s="3"/>
      <c r="H12855" s="7"/>
      <c r="I12855" s="7"/>
    </row>
    <row r="12856" spans="1:9" x14ac:dyDescent="0.25">
      <c r="A12856" s="3"/>
      <c r="B12856" s="3"/>
      <c r="C12856" s="3"/>
      <c r="D12856" s="3"/>
      <c r="E12856" s="3"/>
      <c r="F12856" s="3"/>
      <c r="G12856" s="3"/>
      <c r="H12856" s="7"/>
      <c r="I12856" s="7"/>
    </row>
    <row r="12857" spans="1:9" x14ac:dyDescent="0.25">
      <c r="A12857" s="3"/>
      <c r="B12857" s="3"/>
      <c r="C12857" s="3"/>
      <c r="D12857" s="3"/>
      <c r="E12857" s="3"/>
      <c r="F12857" s="3"/>
      <c r="G12857" s="3"/>
      <c r="H12857" s="7"/>
      <c r="I12857" s="7"/>
    </row>
    <row r="12858" spans="1:9" x14ac:dyDescent="0.25">
      <c r="A12858" s="3"/>
      <c r="B12858" s="3"/>
      <c r="C12858" s="3"/>
      <c r="D12858" s="3"/>
      <c r="E12858" s="3"/>
      <c r="F12858" s="3"/>
      <c r="G12858" s="3"/>
      <c r="H12858" s="7"/>
      <c r="I12858" s="7"/>
    </row>
    <row r="12859" spans="1:9" x14ac:dyDescent="0.25">
      <c r="A12859" s="3"/>
      <c r="B12859" s="3"/>
      <c r="C12859" s="3"/>
      <c r="D12859" s="3"/>
      <c r="E12859" s="3"/>
      <c r="F12859" s="3"/>
      <c r="G12859" s="3"/>
      <c r="H12859" s="7"/>
      <c r="I12859" s="7"/>
    </row>
    <row r="12860" spans="1:9" x14ac:dyDescent="0.25">
      <c r="A12860" s="3"/>
      <c r="B12860" s="3"/>
      <c r="C12860" s="3"/>
      <c r="D12860" s="3"/>
      <c r="E12860" s="3"/>
      <c r="F12860" s="3"/>
      <c r="G12860" s="3"/>
      <c r="H12860" s="7"/>
      <c r="I12860" s="7"/>
    </row>
    <row r="12861" spans="1:9" x14ac:dyDescent="0.25">
      <c r="A12861" s="3"/>
      <c r="B12861" s="3"/>
      <c r="C12861" s="3"/>
      <c r="D12861" s="3"/>
      <c r="E12861" s="3"/>
      <c r="F12861" s="3"/>
      <c r="G12861" s="3"/>
      <c r="H12861" s="7"/>
      <c r="I12861" s="7"/>
    </row>
    <row r="12862" spans="1:9" x14ac:dyDescent="0.25">
      <c r="A12862" s="3"/>
      <c r="B12862" s="3"/>
      <c r="C12862" s="3"/>
      <c r="D12862" s="3"/>
      <c r="E12862" s="3"/>
      <c r="F12862" s="3"/>
      <c r="G12862" s="3"/>
      <c r="H12862" s="7"/>
      <c r="I12862" s="7"/>
    </row>
    <row r="12863" spans="1:9" x14ac:dyDescent="0.25">
      <c r="A12863" s="3"/>
      <c r="B12863" s="3"/>
      <c r="C12863" s="3"/>
      <c r="D12863" s="3"/>
      <c r="E12863" s="3"/>
      <c r="F12863" s="3"/>
      <c r="G12863" s="3"/>
      <c r="H12863" s="7"/>
      <c r="I12863" s="7"/>
    </row>
    <row r="12864" spans="1:9" x14ac:dyDescent="0.25">
      <c r="A12864" s="3"/>
      <c r="B12864" s="3"/>
      <c r="C12864" s="3"/>
      <c r="D12864" s="3"/>
      <c r="E12864" s="3"/>
      <c r="F12864" s="3"/>
      <c r="G12864" s="3"/>
      <c r="H12864" s="7"/>
      <c r="I12864" s="7"/>
    </row>
    <row r="12865" spans="1:9" x14ac:dyDescent="0.25">
      <c r="A12865" s="3"/>
      <c r="B12865" s="3"/>
      <c r="C12865" s="3"/>
      <c r="D12865" s="3"/>
      <c r="E12865" s="3"/>
      <c r="F12865" s="3"/>
      <c r="G12865" s="3"/>
      <c r="H12865" s="7"/>
      <c r="I12865" s="7"/>
    </row>
    <row r="12866" spans="1:9" x14ac:dyDescent="0.25">
      <c r="A12866" s="3"/>
      <c r="B12866" s="3"/>
      <c r="C12866" s="3"/>
      <c r="D12866" s="3"/>
      <c r="E12866" s="3"/>
      <c r="F12866" s="3"/>
      <c r="G12866" s="3"/>
      <c r="H12866" s="7"/>
      <c r="I12866" s="7"/>
    </row>
    <row r="12867" spans="1:9" x14ac:dyDescent="0.25">
      <c r="A12867" s="3"/>
      <c r="B12867" s="3"/>
      <c r="C12867" s="3"/>
      <c r="D12867" s="3"/>
      <c r="E12867" s="3"/>
      <c r="F12867" s="3"/>
      <c r="G12867" s="3"/>
      <c r="H12867" s="7"/>
      <c r="I12867" s="7"/>
    </row>
    <row r="12868" spans="1:9" x14ac:dyDescent="0.25">
      <c r="A12868" s="3"/>
      <c r="B12868" s="3"/>
      <c r="C12868" s="3"/>
      <c r="D12868" s="3"/>
      <c r="E12868" s="3"/>
      <c r="F12868" s="3"/>
      <c r="G12868" s="3"/>
      <c r="H12868" s="7"/>
      <c r="I12868" s="7"/>
    </row>
    <row r="12869" spans="1:9" x14ac:dyDescent="0.25">
      <c r="A12869" s="3"/>
      <c r="B12869" s="3"/>
      <c r="C12869" s="3"/>
      <c r="D12869" s="3"/>
      <c r="E12869" s="3"/>
      <c r="F12869" s="3"/>
      <c r="G12869" s="3"/>
      <c r="H12869" s="7"/>
      <c r="I12869" s="7"/>
    </row>
    <row r="12870" spans="1:9" x14ac:dyDescent="0.25">
      <c r="A12870" s="3"/>
      <c r="B12870" s="3"/>
      <c r="C12870" s="3"/>
      <c r="D12870" s="3"/>
      <c r="E12870" s="3"/>
      <c r="F12870" s="3"/>
      <c r="G12870" s="3"/>
      <c r="H12870" s="7"/>
      <c r="I12870" s="7"/>
    </row>
    <row r="12871" spans="1:9" x14ac:dyDescent="0.25">
      <c r="A12871" s="3"/>
      <c r="B12871" s="3"/>
      <c r="C12871" s="3"/>
      <c r="D12871" s="3"/>
      <c r="E12871" s="3"/>
      <c r="F12871" s="3"/>
      <c r="G12871" s="3"/>
      <c r="H12871" s="7"/>
      <c r="I12871" s="7"/>
    </row>
    <row r="12872" spans="1:9" x14ac:dyDescent="0.25">
      <c r="A12872" s="3"/>
      <c r="B12872" s="3"/>
      <c r="C12872" s="3"/>
      <c r="D12872" s="3"/>
      <c r="E12872" s="3"/>
      <c r="F12872" s="3"/>
      <c r="G12872" s="3"/>
      <c r="H12872" s="7"/>
      <c r="I12872" s="7"/>
    </row>
    <row r="12873" spans="1:9" x14ac:dyDescent="0.25">
      <c r="A12873" s="3"/>
      <c r="B12873" s="3"/>
      <c r="C12873" s="3"/>
      <c r="D12873" s="3"/>
      <c r="E12873" s="3"/>
      <c r="F12873" s="3"/>
      <c r="G12873" s="3"/>
      <c r="H12873" s="7"/>
      <c r="I12873" s="7"/>
    </row>
    <row r="12874" spans="1:9" x14ac:dyDescent="0.25">
      <c r="A12874" s="3"/>
      <c r="B12874" s="3"/>
      <c r="C12874" s="3"/>
      <c r="D12874" s="3"/>
      <c r="E12874" s="3"/>
      <c r="F12874" s="3"/>
      <c r="G12874" s="3"/>
      <c r="H12874" s="7"/>
      <c r="I12874" s="7"/>
    </row>
    <row r="12875" spans="1:9" x14ac:dyDescent="0.25">
      <c r="A12875" s="3"/>
      <c r="B12875" s="3"/>
      <c r="C12875" s="3"/>
      <c r="D12875" s="3"/>
      <c r="E12875" s="3"/>
      <c r="F12875" s="3"/>
      <c r="G12875" s="3"/>
      <c r="H12875" s="7"/>
      <c r="I12875" s="7"/>
    </row>
    <row r="12876" spans="1:9" x14ac:dyDescent="0.25">
      <c r="A12876" s="3"/>
      <c r="B12876" s="3"/>
      <c r="C12876" s="3"/>
      <c r="D12876" s="3"/>
      <c r="E12876" s="3"/>
      <c r="F12876" s="3"/>
      <c r="G12876" s="3"/>
      <c r="H12876" s="7"/>
      <c r="I12876" s="7"/>
    </row>
    <row r="12877" spans="1:9" x14ac:dyDescent="0.25">
      <c r="A12877" s="3"/>
      <c r="B12877" s="3"/>
      <c r="C12877" s="3"/>
      <c r="D12877" s="3"/>
      <c r="E12877" s="3"/>
      <c r="F12877" s="3"/>
      <c r="G12877" s="3"/>
      <c r="H12877" s="7"/>
      <c r="I12877" s="7"/>
    </row>
    <row r="12878" spans="1:9" x14ac:dyDescent="0.25">
      <c r="A12878" s="3"/>
      <c r="B12878" s="3"/>
      <c r="C12878" s="3"/>
      <c r="D12878" s="3"/>
      <c r="E12878" s="3"/>
      <c r="F12878" s="3"/>
      <c r="G12878" s="3"/>
      <c r="H12878" s="7"/>
      <c r="I12878" s="7"/>
    </row>
    <row r="12879" spans="1:9" x14ac:dyDescent="0.25">
      <c r="A12879" s="3"/>
      <c r="B12879" s="3"/>
      <c r="C12879" s="3"/>
      <c r="D12879" s="3"/>
      <c r="E12879" s="3"/>
      <c r="F12879" s="3"/>
      <c r="G12879" s="3"/>
      <c r="H12879" s="7"/>
      <c r="I12879" s="7"/>
    </row>
    <row r="12880" spans="1:9" x14ac:dyDescent="0.25">
      <c r="A12880" s="3"/>
      <c r="B12880" s="3"/>
      <c r="C12880" s="3"/>
      <c r="D12880" s="3"/>
      <c r="E12880" s="3"/>
      <c r="F12880" s="3"/>
      <c r="G12880" s="3"/>
      <c r="H12880" s="7"/>
      <c r="I12880" s="7"/>
    </row>
    <row r="12881" spans="1:9" x14ac:dyDescent="0.25">
      <c r="A12881" s="3"/>
      <c r="B12881" s="3"/>
      <c r="C12881" s="3"/>
      <c r="D12881" s="3"/>
      <c r="E12881" s="3"/>
      <c r="F12881" s="3"/>
      <c r="G12881" s="3"/>
      <c r="H12881" s="7"/>
      <c r="I12881" s="7"/>
    </row>
    <row r="12882" spans="1:9" x14ac:dyDescent="0.25">
      <c r="A12882" s="3"/>
      <c r="B12882" s="3"/>
      <c r="C12882" s="3"/>
      <c r="D12882" s="3"/>
      <c r="E12882" s="3"/>
      <c r="F12882" s="3"/>
      <c r="G12882" s="3"/>
      <c r="H12882" s="7"/>
      <c r="I12882" s="7"/>
    </row>
    <row r="12883" spans="1:9" x14ac:dyDescent="0.25">
      <c r="A12883" s="3"/>
      <c r="B12883" s="3"/>
      <c r="C12883" s="3"/>
      <c r="D12883" s="3"/>
      <c r="E12883" s="3"/>
      <c r="F12883" s="3"/>
      <c r="G12883" s="3"/>
      <c r="H12883" s="7"/>
      <c r="I12883" s="7"/>
    </row>
    <row r="12884" spans="1:9" x14ac:dyDescent="0.25">
      <c r="A12884" s="3"/>
      <c r="B12884" s="3"/>
      <c r="C12884" s="3"/>
      <c r="D12884" s="3"/>
      <c r="E12884" s="3"/>
      <c r="F12884" s="3"/>
      <c r="G12884" s="3"/>
      <c r="H12884" s="7"/>
      <c r="I12884" s="7"/>
    </row>
    <row r="12885" spans="1:9" x14ac:dyDescent="0.25">
      <c r="A12885" s="3"/>
      <c r="B12885" s="3"/>
      <c r="C12885" s="3"/>
      <c r="D12885" s="3"/>
      <c r="E12885" s="3"/>
      <c r="F12885" s="3"/>
      <c r="G12885" s="3"/>
      <c r="H12885" s="7"/>
      <c r="I12885" s="7"/>
    </row>
    <row r="12886" spans="1:9" x14ac:dyDescent="0.25">
      <c r="A12886" s="3"/>
      <c r="B12886" s="3"/>
      <c r="C12886" s="3"/>
      <c r="D12886" s="3"/>
      <c r="E12886" s="3"/>
      <c r="F12886" s="3"/>
      <c r="G12886" s="3"/>
      <c r="H12886" s="7"/>
      <c r="I12886" s="7"/>
    </row>
    <row r="12887" spans="1:9" x14ac:dyDescent="0.25">
      <c r="A12887" s="3"/>
      <c r="B12887" s="3"/>
      <c r="C12887" s="3"/>
      <c r="D12887" s="3"/>
      <c r="E12887" s="3"/>
      <c r="F12887" s="3"/>
      <c r="G12887" s="3"/>
      <c r="H12887" s="7"/>
      <c r="I12887" s="7"/>
    </row>
    <row r="12888" spans="1:9" x14ac:dyDescent="0.25">
      <c r="A12888" s="3"/>
      <c r="B12888" s="3"/>
      <c r="C12888" s="3"/>
      <c r="D12888" s="3"/>
      <c r="E12888" s="3"/>
      <c r="F12888" s="3"/>
      <c r="G12888" s="3"/>
      <c r="H12888" s="7"/>
      <c r="I12888" s="7"/>
    </row>
    <row r="12889" spans="1:9" x14ac:dyDescent="0.25">
      <c r="A12889" s="3"/>
      <c r="B12889" s="3"/>
      <c r="C12889" s="3"/>
      <c r="D12889" s="3"/>
      <c r="E12889" s="3"/>
      <c r="F12889" s="3"/>
      <c r="G12889" s="3"/>
      <c r="H12889" s="7"/>
      <c r="I12889" s="7"/>
    </row>
    <row r="12890" spans="1:9" x14ac:dyDescent="0.25">
      <c r="A12890" s="3"/>
      <c r="B12890" s="3"/>
      <c r="C12890" s="3"/>
      <c r="D12890" s="3"/>
      <c r="E12890" s="3"/>
      <c r="F12890" s="3"/>
      <c r="G12890" s="3"/>
      <c r="H12890" s="7"/>
      <c r="I12890" s="7"/>
    </row>
    <row r="12891" spans="1:9" x14ac:dyDescent="0.25">
      <c r="A12891" s="3"/>
      <c r="B12891" s="3"/>
      <c r="C12891" s="3"/>
      <c r="D12891" s="3"/>
      <c r="E12891" s="3"/>
      <c r="F12891" s="3"/>
      <c r="G12891" s="3"/>
      <c r="H12891" s="7"/>
      <c r="I12891" s="7"/>
    </row>
    <row r="12892" spans="1:9" x14ac:dyDescent="0.25">
      <c r="A12892" s="3"/>
      <c r="B12892" s="3"/>
      <c r="C12892" s="3"/>
      <c r="D12892" s="3"/>
      <c r="E12892" s="3"/>
      <c r="F12892" s="3"/>
      <c r="G12892" s="3"/>
      <c r="H12892" s="7"/>
      <c r="I12892" s="7"/>
    </row>
    <row r="12893" spans="1:9" x14ac:dyDescent="0.25">
      <c r="A12893" s="3"/>
      <c r="B12893" s="3"/>
      <c r="C12893" s="3"/>
      <c r="D12893" s="3"/>
      <c r="E12893" s="3"/>
      <c r="F12893" s="3"/>
      <c r="G12893" s="3"/>
      <c r="H12893" s="7"/>
      <c r="I12893" s="7"/>
    </row>
    <row r="12894" spans="1:9" x14ac:dyDescent="0.25">
      <c r="A12894" s="3"/>
      <c r="B12894" s="3"/>
      <c r="C12894" s="3"/>
      <c r="D12894" s="3"/>
      <c r="E12894" s="3"/>
      <c r="F12894" s="3"/>
      <c r="G12894" s="3"/>
      <c r="H12894" s="7"/>
      <c r="I12894" s="7"/>
    </row>
    <row r="12895" spans="1:9" x14ac:dyDescent="0.25">
      <c r="A12895" s="3"/>
      <c r="B12895" s="3"/>
      <c r="C12895" s="3"/>
      <c r="D12895" s="3"/>
      <c r="E12895" s="3"/>
      <c r="F12895" s="3"/>
      <c r="G12895" s="3"/>
      <c r="H12895" s="7"/>
      <c r="I12895" s="7"/>
    </row>
    <row r="12896" spans="1:9" x14ac:dyDescent="0.25">
      <c r="A12896" s="3"/>
      <c r="B12896" s="3"/>
      <c r="C12896" s="3"/>
      <c r="D12896" s="3"/>
      <c r="E12896" s="3"/>
      <c r="F12896" s="3"/>
      <c r="G12896" s="3"/>
      <c r="H12896" s="7"/>
      <c r="I12896" s="7"/>
    </row>
    <row r="12897" spans="1:9" x14ac:dyDescent="0.25">
      <c r="A12897" s="3"/>
      <c r="B12897" s="3"/>
      <c r="C12897" s="3"/>
      <c r="D12897" s="3"/>
      <c r="E12897" s="3"/>
      <c r="F12897" s="3"/>
      <c r="G12897" s="3"/>
      <c r="H12897" s="7"/>
      <c r="I12897" s="7"/>
    </row>
    <row r="12898" spans="1:9" x14ac:dyDescent="0.25">
      <c r="A12898" s="3"/>
      <c r="B12898" s="3"/>
      <c r="C12898" s="3"/>
      <c r="D12898" s="3"/>
      <c r="E12898" s="3"/>
      <c r="F12898" s="3"/>
      <c r="G12898" s="3"/>
      <c r="H12898" s="7"/>
      <c r="I12898" s="7"/>
    </row>
    <row r="12899" spans="1:9" x14ac:dyDescent="0.25">
      <c r="A12899" s="3"/>
      <c r="B12899" s="3"/>
      <c r="C12899" s="3"/>
      <c r="D12899" s="3"/>
      <c r="E12899" s="3"/>
      <c r="F12899" s="3"/>
      <c r="G12899" s="3"/>
      <c r="H12899" s="7"/>
      <c r="I12899" s="7"/>
    </row>
    <row r="12900" spans="1:9" x14ac:dyDescent="0.25">
      <c r="A12900" s="3"/>
      <c r="B12900" s="3"/>
      <c r="C12900" s="3"/>
      <c r="D12900" s="3"/>
      <c r="E12900" s="3"/>
      <c r="F12900" s="3"/>
      <c r="G12900" s="3"/>
      <c r="H12900" s="7"/>
      <c r="I12900" s="7"/>
    </row>
    <row r="12901" spans="1:9" x14ac:dyDescent="0.25">
      <c r="A12901" s="3"/>
      <c r="B12901" s="3"/>
      <c r="C12901" s="3"/>
      <c r="D12901" s="3"/>
      <c r="E12901" s="3"/>
      <c r="F12901" s="3"/>
      <c r="G12901" s="3"/>
      <c r="H12901" s="7"/>
      <c r="I12901" s="7"/>
    </row>
    <row r="12902" spans="1:9" x14ac:dyDescent="0.25">
      <c r="A12902" s="3"/>
      <c r="B12902" s="3"/>
      <c r="C12902" s="3"/>
      <c r="D12902" s="3"/>
      <c r="E12902" s="3"/>
      <c r="F12902" s="3"/>
      <c r="G12902" s="3"/>
      <c r="H12902" s="7"/>
      <c r="I12902" s="7"/>
    </row>
    <row r="12903" spans="1:9" x14ac:dyDescent="0.25">
      <c r="A12903" s="3"/>
      <c r="B12903" s="3"/>
      <c r="C12903" s="3"/>
      <c r="D12903" s="3"/>
      <c r="E12903" s="3"/>
      <c r="F12903" s="3"/>
      <c r="G12903" s="3"/>
      <c r="H12903" s="7"/>
      <c r="I12903" s="7"/>
    </row>
    <row r="12904" spans="1:9" x14ac:dyDescent="0.25">
      <c r="A12904" s="3"/>
      <c r="B12904" s="3"/>
      <c r="C12904" s="3"/>
      <c r="D12904" s="3"/>
      <c r="E12904" s="3"/>
      <c r="F12904" s="3"/>
      <c r="G12904" s="3"/>
      <c r="H12904" s="7"/>
      <c r="I12904" s="7"/>
    </row>
    <row r="12905" spans="1:9" x14ac:dyDescent="0.25">
      <c r="A12905" s="3"/>
      <c r="B12905" s="3"/>
      <c r="C12905" s="3"/>
      <c r="D12905" s="3"/>
      <c r="E12905" s="3"/>
      <c r="F12905" s="3"/>
      <c r="G12905" s="3"/>
      <c r="H12905" s="7"/>
      <c r="I12905" s="7"/>
    </row>
    <row r="12906" spans="1:9" x14ac:dyDescent="0.25">
      <c r="A12906" s="3"/>
      <c r="B12906" s="3"/>
      <c r="C12906" s="3"/>
      <c r="D12906" s="3"/>
      <c r="E12906" s="3"/>
      <c r="F12906" s="3"/>
      <c r="G12906" s="3"/>
      <c r="H12906" s="7"/>
      <c r="I12906" s="7"/>
    </row>
    <row r="12907" spans="1:9" x14ac:dyDescent="0.25">
      <c r="A12907" s="3"/>
      <c r="B12907" s="3"/>
      <c r="C12907" s="3"/>
      <c r="D12907" s="3"/>
      <c r="E12907" s="3"/>
      <c r="F12907" s="3"/>
      <c r="G12907" s="3"/>
      <c r="H12907" s="7"/>
      <c r="I12907" s="7"/>
    </row>
    <row r="12908" spans="1:9" x14ac:dyDescent="0.25">
      <c r="A12908" s="3"/>
      <c r="B12908" s="3"/>
      <c r="C12908" s="3"/>
      <c r="D12908" s="3"/>
      <c r="E12908" s="3"/>
      <c r="F12908" s="3"/>
      <c r="G12908" s="3"/>
      <c r="H12908" s="7"/>
      <c r="I12908" s="7"/>
    </row>
    <row r="12909" spans="1:9" x14ac:dyDescent="0.25">
      <c r="A12909" s="3"/>
      <c r="B12909" s="3"/>
      <c r="C12909" s="3"/>
      <c r="D12909" s="3"/>
      <c r="E12909" s="3"/>
      <c r="F12909" s="3"/>
      <c r="G12909" s="3"/>
      <c r="H12909" s="7"/>
      <c r="I12909" s="7"/>
    </row>
    <row r="12910" spans="1:9" x14ac:dyDescent="0.25">
      <c r="A12910" s="3"/>
      <c r="B12910" s="3"/>
      <c r="C12910" s="3"/>
      <c r="D12910" s="3"/>
      <c r="E12910" s="3"/>
      <c r="F12910" s="3"/>
      <c r="G12910" s="3"/>
      <c r="H12910" s="7"/>
      <c r="I12910" s="7"/>
    </row>
    <row r="12911" spans="1:9" x14ac:dyDescent="0.25">
      <c r="A12911" s="3"/>
      <c r="B12911" s="3"/>
      <c r="C12911" s="3"/>
      <c r="D12911" s="3"/>
      <c r="E12911" s="3"/>
      <c r="F12911" s="3"/>
      <c r="G12911" s="3"/>
      <c r="H12911" s="7"/>
      <c r="I12911" s="7"/>
    </row>
    <row r="12912" spans="1:9" x14ac:dyDescent="0.25">
      <c r="A12912" s="3"/>
      <c r="B12912" s="3"/>
      <c r="C12912" s="3"/>
      <c r="D12912" s="3"/>
      <c r="E12912" s="3"/>
      <c r="F12912" s="3"/>
      <c r="G12912" s="3"/>
      <c r="H12912" s="7"/>
      <c r="I12912" s="7"/>
    </row>
    <row r="12913" spans="1:9" x14ac:dyDescent="0.25">
      <c r="A12913" s="3"/>
      <c r="B12913" s="3"/>
      <c r="C12913" s="3"/>
      <c r="D12913" s="3"/>
      <c r="E12913" s="3"/>
      <c r="F12913" s="3"/>
      <c r="G12913" s="3"/>
      <c r="H12913" s="7"/>
      <c r="I12913" s="7"/>
    </row>
    <row r="12914" spans="1:9" x14ac:dyDescent="0.25">
      <c r="A12914" s="3"/>
      <c r="B12914" s="3"/>
      <c r="C12914" s="3"/>
      <c r="D12914" s="3"/>
      <c r="E12914" s="3"/>
      <c r="F12914" s="3"/>
      <c r="G12914" s="3"/>
      <c r="H12914" s="7"/>
      <c r="I12914" s="7"/>
    </row>
    <row r="12915" spans="1:9" x14ac:dyDescent="0.25">
      <c r="A12915" s="3"/>
      <c r="B12915" s="3"/>
      <c r="C12915" s="3"/>
      <c r="D12915" s="3"/>
      <c r="E12915" s="3"/>
      <c r="F12915" s="3"/>
      <c r="G12915" s="3"/>
      <c r="H12915" s="7"/>
      <c r="I12915" s="7"/>
    </row>
    <row r="12916" spans="1:9" x14ac:dyDescent="0.25">
      <c r="A12916" s="3"/>
      <c r="B12916" s="3"/>
      <c r="C12916" s="3"/>
      <c r="D12916" s="3"/>
      <c r="E12916" s="3"/>
      <c r="F12916" s="3"/>
      <c r="G12916" s="3"/>
      <c r="H12916" s="7"/>
      <c r="I12916" s="7"/>
    </row>
    <row r="12917" spans="1:9" x14ac:dyDescent="0.25">
      <c r="A12917" s="3"/>
      <c r="B12917" s="3"/>
      <c r="C12917" s="3"/>
      <c r="D12917" s="3"/>
      <c r="E12917" s="3"/>
      <c r="F12917" s="3"/>
      <c r="G12917" s="3"/>
      <c r="H12917" s="7"/>
      <c r="I12917" s="7"/>
    </row>
    <row r="12918" spans="1:9" x14ac:dyDescent="0.25">
      <c r="A12918" s="3"/>
      <c r="B12918" s="3"/>
      <c r="C12918" s="3"/>
      <c r="D12918" s="3"/>
      <c r="E12918" s="3"/>
      <c r="F12918" s="3"/>
      <c r="G12918" s="3"/>
      <c r="H12918" s="7"/>
      <c r="I12918" s="7"/>
    </row>
    <row r="12919" spans="1:9" x14ac:dyDescent="0.25">
      <c r="A12919" s="3"/>
      <c r="B12919" s="3"/>
      <c r="C12919" s="3"/>
      <c r="D12919" s="3"/>
      <c r="E12919" s="3"/>
      <c r="F12919" s="3"/>
      <c r="G12919" s="3"/>
      <c r="H12919" s="7"/>
      <c r="I12919" s="7"/>
    </row>
    <row r="12920" spans="1:9" x14ac:dyDescent="0.25">
      <c r="A12920" s="3"/>
      <c r="B12920" s="3"/>
      <c r="C12920" s="3"/>
      <c r="D12920" s="3"/>
      <c r="E12920" s="3"/>
      <c r="F12920" s="3"/>
      <c r="G12920" s="3"/>
      <c r="H12920" s="7"/>
      <c r="I12920" s="7"/>
    </row>
    <row r="12921" spans="1:9" x14ac:dyDescent="0.25">
      <c r="A12921" s="3"/>
      <c r="B12921" s="3"/>
      <c r="C12921" s="3"/>
      <c r="D12921" s="3"/>
      <c r="E12921" s="3"/>
      <c r="F12921" s="3"/>
      <c r="G12921" s="3"/>
      <c r="H12921" s="7"/>
      <c r="I12921" s="7"/>
    </row>
    <row r="12922" spans="1:9" x14ac:dyDescent="0.25">
      <c r="A12922" s="3"/>
      <c r="B12922" s="3"/>
      <c r="C12922" s="3"/>
      <c r="D12922" s="3"/>
      <c r="E12922" s="3"/>
      <c r="F12922" s="3"/>
      <c r="G12922" s="3"/>
      <c r="H12922" s="7"/>
      <c r="I12922" s="7"/>
    </row>
    <row r="12923" spans="1:9" x14ac:dyDescent="0.25">
      <c r="A12923" s="3"/>
      <c r="B12923" s="3"/>
      <c r="C12923" s="3"/>
      <c r="D12923" s="3"/>
      <c r="E12923" s="3"/>
      <c r="F12923" s="3"/>
      <c r="G12923" s="3"/>
      <c r="H12923" s="7"/>
      <c r="I12923" s="7"/>
    </row>
    <row r="12924" spans="1:9" x14ac:dyDescent="0.25">
      <c r="A12924" s="3"/>
      <c r="B12924" s="3"/>
      <c r="C12924" s="3"/>
      <c r="D12924" s="3"/>
      <c r="E12924" s="3"/>
      <c r="F12924" s="3"/>
      <c r="G12924" s="3"/>
      <c r="H12924" s="7"/>
      <c r="I12924" s="7"/>
    </row>
    <row r="12925" spans="1:9" x14ac:dyDescent="0.25">
      <c r="A12925" s="3"/>
      <c r="B12925" s="3"/>
      <c r="C12925" s="3"/>
      <c r="D12925" s="3"/>
      <c r="E12925" s="3"/>
      <c r="F12925" s="3"/>
      <c r="G12925" s="3"/>
      <c r="H12925" s="7"/>
      <c r="I12925" s="7"/>
    </row>
    <row r="12926" spans="1:9" x14ac:dyDescent="0.25">
      <c r="A12926" s="3"/>
      <c r="B12926" s="3"/>
      <c r="C12926" s="3"/>
      <c r="D12926" s="3"/>
      <c r="E12926" s="3"/>
      <c r="F12926" s="3"/>
      <c r="G12926" s="3"/>
      <c r="H12926" s="7"/>
      <c r="I12926" s="7"/>
    </row>
    <row r="12927" spans="1:9" x14ac:dyDescent="0.25">
      <c r="A12927" s="3"/>
      <c r="B12927" s="3"/>
      <c r="C12927" s="3"/>
      <c r="D12927" s="3"/>
      <c r="E12927" s="3"/>
      <c r="F12927" s="3"/>
      <c r="G12927" s="3"/>
      <c r="H12927" s="7"/>
      <c r="I12927" s="7"/>
    </row>
    <row r="12928" spans="1:9" x14ac:dyDescent="0.25">
      <c r="A12928" s="3"/>
      <c r="B12928" s="3"/>
      <c r="C12928" s="3"/>
      <c r="D12928" s="3"/>
      <c r="E12928" s="3"/>
      <c r="F12928" s="3"/>
      <c r="G12928" s="3"/>
      <c r="H12928" s="7"/>
      <c r="I12928" s="7"/>
    </row>
    <row r="12929" spans="1:9" x14ac:dyDescent="0.25">
      <c r="A12929" s="3"/>
      <c r="B12929" s="3"/>
      <c r="C12929" s="3"/>
      <c r="D12929" s="3"/>
      <c r="E12929" s="3"/>
      <c r="F12929" s="3"/>
      <c r="G12929" s="3"/>
      <c r="H12929" s="7"/>
      <c r="I12929" s="7"/>
    </row>
    <row r="12930" spans="1:9" x14ac:dyDescent="0.25">
      <c r="A12930" s="3"/>
      <c r="B12930" s="3"/>
      <c r="C12930" s="3"/>
      <c r="D12930" s="3"/>
      <c r="E12930" s="3"/>
      <c r="F12930" s="3"/>
      <c r="G12930" s="3"/>
      <c r="H12930" s="7"/>
      <c r="I12930" s="7"/>
    </row>
    <row r="12931" spans="1:9" x14ac:dyDescent="0.25">
      <c r="A12931" s="3"/>
      <c r="B12931" s="3"/>
      <c r="C12931" s="3"/>
      <c r="D12931" s="3"/>
      <c r="E12931" s="3"/>
      <c r="F12931" s="3"/>
      <c r="G12931" s="3"/>
      <c r="H12931" s="7"/>
      <c r="I12931" s="7"/>
    </row>
    <row r="12932" spans="1:9" x14ac:dyDescent="0.25">
      <c r="A12932" s="3"/>
      <c r="B12932" s="3"/>
      <c r="C12932" s="3"/>
      <c r="D12932" s="3"/>
      <c r="E12932" s="3"/>
      <c r="F12932" s="3"/>
      <c r="G12932" s="3"/>
      <c r="H12932" s="7"/>
      <c r="I12932" s="7"/>
    </row>
    <row r="12933" spans="1:9" x14ac:dyDescent="0.25">
      <c r="A12933" s="3"/>
      <c r="B12933" s="3"/>
      <c r="C12933" s="3"/>
      <c r="D12933" s="3"/>
      <c r="E12933" s="3"/>
      <c r="F12933" s="3"/>
      <c r="G12933" s="3"/>
      <c r="H12933" s="7"/>
      <c r="I12933" s="7"/>
    </row>
    <row r="12934" spans="1:9" x14ac:dyDescent="0.25">
      <c r="A12934" s="3"/>
      <c r="B12934" s="3"/>
      <c r="C12934" s="3"/>
      <c r="D12934" s="3"/>
      <c r="E12934" s="3"/>
      <c r="F12934" s="3"/>
      <c r="G12934" s="3"/>
      <c r="H12934" s="7"/>
      <c r="I12934" s="7"/>
    </row>
    <row r="12935" spans="1:9" x14ac:dyDescent="0.25">
      <c r="A12935" s="3"/>
      <c r="B12935" s="3"/>
      <c r="C12935" s="3"/>
      <c r="D12935" s="3"/>
      <c r="E12935" s="3"/>
      <c r="F12935" s="3"/>
      <c r="G12935" s="3"/>
      <c r="H12935" s="7"/>
      <c r="I12935" s="7"/>
    </row>
    <row r="12936" spans="1:9" x14ac:dyDescent="0.25">
      <c r="A12936" s="3"/>
      <c r="B12936" s="3"/>
      <c r="C12936" s="3"/>
      <c r="D12936" s="3"/>
      <c r="E12936" s="3"/>
      <c r="F12936" s="3"/>
      <c r="G12936" s="3"/>
      <c r="H12936" s="7"/>
      <c r="I12936" s="7"/>
    </row>
    <row r="12937" spans="1:9" x14ac:dyDescent="0.25">
      <c r="A12937" s="3"/>
      <c r="B12937" s="3"/>
      <c r="C12937" s="3"/>
      <c r="D12937" s="3"/>
      <c r="E12937" s="3"/>
      <c r="F12937" s="3"/>
      <c r="G12937" s="3"/>
      <c r="H12937" s="7"/>
      <c r="I12937" s="7"/>
    </row>
    <row r="12938" spans="1:9" x14ac:dyDescent="0.25">
      <c r="A12938" s="3"/>
      <c r="B12938" s="3"/>
      <c r="C12938" s="3"/>
      <c r="D12938" s="3"/>
      <c r="E12938" s="3"/>
      <c r="F12938" s="3"/>
      <c r="G12938" s="3"/>
      <c r="H12938" s="7"/>
      <c r="I12938" s="7"/>
    </row>
    <row r="12939" spans="1:9" x14ac:dyDescent="0.25">
      <c r="A12939" s="3"/>
      <c r="B12939" s="3"/>
      <c r="C12939" s="3"/>
      <c r="D12939" s="3"/>
      <c r="E12939" s="3"/>
      <c r="F12939" s="3"/>
      <c r="G12939" s="3"/>
      <c r="H12939" s="7"/>
      <c r="I12939" s="7"/>
    </row>
    <row r="12940" spans="1:9" x14ac:dyDescent="0.25">
      <c r="A12940" s="3"/>
      <c r="B12940" s="3"/>
      <c r="C12940" s="3"/>
      <c r="D12940" s="3"/>
      <c r="E12940" s="3"/>
      <c r="F12940" s="3"/>
      <c r="G12940" s="3"/>
      <c r="H12940" s="7"/>
      <c r="I12940" s="7"/>
    </row>
    <row r="12941" spans="1:9" x14ac:dyDescent="0.25">
      <c r="A12941" s="3"/>
      <c r="B12941" s="3"/>
      <c r="C12941" s="3"/>
      <c r="D12941" s="3"/>
      <c r="E12941" s="3"/>
      <c r="F12941" s="3"/>
      <c r="G12941" s="3"/>
      <c r="H12941" s="7"/>
      <c r="I12941" s="7"/>
    </row>
    <row r="12942" spans="1:9" x14ac:dyDescent="0.25">
      <c r="A12942" s="3"/>
      <c r="B12942" s="3"/>
      <c r="C12942" s="3"/>
      <c r="D12942" s="3"/>
      <c r="E12942" s="3"/>
      <c r="F12942" s="3"/>
      <c r="G12942" s="3"/>
      <c r="H12942" s="7"/>
      <c r="I12942" s="7"/>
    </row>
    <row r="12943" spans="1:9" x14ac:dyDescent="0.25">
      <c r="A12943" s="3"/>
      <c r="B12943" s="3"/>
      <c r="C12943" s="3"/>
      <c r="D12943" s="3"/>
      <c r="E12943" s="3"/>
      <c r="F12943" s="3"/>
      <c r="G12943" s="3"/>
      <c r="H12943" s="7"/>
      <c r="I12943" s="7"/>
    </row>
    <row r="12944" spans="1:9" x14ac:dyDescent="0.25">
      <c r="A12944" s="3"/>
      <c r="B12944" s="3"/>
      <c r="C12944" s="3"/>
      <c r="D12944" s="3"/>
      <c r="E12944" s="3"/>
      <c r="F12944" s="3"/>
      <c r="G12944" s="3"/>
      <c r="H12944" s="7"/>
      <c r="I12944" s="7"/>
    </row>
    <row r="12945" spans="1:9" x14ac:dyDescent="0.25">
      <c r="A12945" s="3"/>
      <c r="B12945" s="3"/>
      <c r="C12945" s="3"/>
      <c r="D12945" s="3"/>
      <c r="E12945" s="3"/>
      <c r="F12945" s="3"/>
      <c r="G12945" s="3"/>
      <c r="H12945" s="7"/>
      <c r="I12945" s="7"/>
    </row>
    <row r="12946" spans="1:9" x14ac:dyDescent="0.25">
      <c r="A12946" s="3"/>
      <c r="B12946" s="3"/>
      <c r="C12946" s="3"/>
      <c r="D12946" s="3"/>
      <c r="E12946" s="3"/>
      <c r="F12946" s="3"/>
      <c r="G12946" s="3"/>
      <c r="H12946" s="7"/>
      <c r="I12946" s="7"/>
    </row>
    <row r="12947" spans="1:9" x14ac:dyDescent="0.25">
      <c r="A12947" s="3"/>
      <c r="B12947" s="3"/>
      <c r="C12947" s="3"/>
      <c r="D12947" s="3"/>
      <c r="E12947" s="3"/>
      <c r="F12947" s="3"/>
      <c r="G12947" s="3"/>
      <c r="H12947" s="7"/>
      <c r="I12947" s="7"/>
    </row>
    <row r="12948" spans="1:9" x14ac:dyDescent="0.25">
      <c r="A12948" s="3"/>
      <c r="B12948" s="3"/>
      <c r="C12948" s="3"/>
      <c r="D12948" s="3"/>
      <c r="E12948" s="3"/>
      <c r="F12948" s="3"/>
      <c r="G12948" s="3"/>
      <c r="H12948" s="7"/>
      <c r="I12948" s="7"/>
    </row>
    <row r="12949" spans="1:9" x14ac:dyDescent="0.25">
      <c r="A12949" s="3"/>
      <c r="B12949" s="3"/>
      <c r="C12949" s="3"/>
      <c r="D12949" s="3"/>
      <c r="E12949" s="3"/>
      <c r="F12949" s="3"/>
      <c r="G12949" s="3"/>
      <c r="H12949" s="7"/>
      <c r="I12949" s="7"/>
    </row>
    <row r="12950" spans="1:9" x14ac:dyDescent="0.25">
      <c r="A12950" s="3"/>
      <c r="B12950" s="3"/>
      <c r="C12950" s="3"/>
      <c r="D12950" s="3"/>
      <c r="E12950" s="3"/>
      <c r="F12950" s="3"/>
      <c r="G12950" s="3"/>
      <c r="H12950" s="7"/>
      <c r="I12950" s="7"/>
    </row>
    <row r="12951" spans="1:9" x14ac:dyDescent="0.25">
      <c r="A12951" s="3"/>
      <c r="B12951" s="3"/>
      <c r="C12951" s="3"/>
      <c r="D12951" s="3"/>
      <c r="E12951" s="3"/>
      <c r="F12951" s="3"/>
      <c r="G12951" s="3"/>
      <c r="H12951" s="7"/>
      <c r="I12951" s="7"/>
    </row>
    <row r="12952" spans="1:9" x14ac:dyDescent="0.25">
      <c r="A12952" s="3"/>
      <c r="B12952" s="3"/>
      <c r="C12952" s="3"/>
      <c r="D12952" s="3"/>
      <c r="E12952" s="3"/>
      <c r="F12952" s="3"/>
      <c r="G12952" s="3"/>
      <c r="H12952" s="7"/>
      <c r="I12952" s="7"/>
    </row>
    <row r="12953" spans="1:9" x14ac:dyDescent="0.25">
      <c r="A12953" s="3"/>
      <c r="B12953" s="3"/>
      <c r="C12953" s="3"/>
      <c r="D12953" s="3"/>
      <c r="E12953" s="3"/>
      <c r="F12953" s="3"/>
      <c r="G12953" s="3"/>
      <c r="H12953" s="7"/>
      <c r="I12953" s="7"/>
    </row>
    <row r="12954" spans="1:9" x14ac:dyDescent="0.25">
      <c r="A12954" s="3"/>
      <c r="B12954" s="3"/>
      <c r="C12954" s="3"/>
      <c r="D12954" s="3"/>
      <c r="E12954" s="3"/>
      <c r="F12954" s="3"/>
      <c r="G12954" s="3"/>
      <c r="H12954" s="7"/>
      <c r="I12954" s="7"/>
    </row>
    <row r="12955" spans="1:9" x14ac:dyDescent="0.25">
      <c r="A12955" s="3"/>
      <c r="B12955" s="3"/>
      <c r="C12955" s="3"/>
      <c r="D12955" s="3"/>
      <c r="E12955" s="3"/>
      <c r="F12955" s="3"/>
      <c r="G12955" s="3"/>
      <c r="H12955" s="7"/>
      <c r="I12955" s="7"/>
    </row>
    <row r="12956" spans="1:9" x14ac:dyDescent="0.25">
      <c r="A12956" s="3"/>
      <c r="B12956" s="3"/>
      <c r="C12956" s="3"/>
      <c r="D12956" s="3"/>
      <c r="E12956" s="3"/>
      <c r="F12956" s="3"/>
      <c r="G12956" s="3"/>
      <c r="H12956" s="7"/>
      <c r="I12956" s="7"/>
    </row>
    <row r="12957" spans="1:9" x14ac:dyDescent="0.25">
      <c r="A12957" s="3"/>
      <c r="B12957" s="3"/>
      <c r="C12957" s="3"/>
      <c r="D12957" s="3"/>
      <c r="E12957" s="3"/>
      <c r="F12957" s="3"/>
      <c r="G12957" s="3"/>
      <c r="H12957" s="7"/>
      <c r="I12957" s="7"/>
    </row>
    <row r="12958" spans="1:9" x14ac:dyDescent="0.25">
      <c r="A12958" s="3"/>
      <c r="B12958" s="3"/>
      <c r="C12958" s="3"/>
      <c r="D12958" s="3"/>
      <c r="E12958" s="3"/>
      <c r="F12958" s="3"/>
      <c r="G12958" s="3"/>
      <c r="H12958" s="7"/>
      <c r="I12958" s="7"/>
    </row>
    <row r="12959" spans="1:9" x14ac:dyDescent="0.25">
      <c r="A12959" s="3"/>
      <c r="B12959" s="3"/>
      <c r="C12959" s="3"/>
      <c r="D12959" s="3"/>
      <c r="E12959" s="3"/>
      <c r="F12959" s="3"/>
      <c r="G12959" s="3"/>
      <c r="H12959" s="7"/>
      <c r="I12959" s="7"/>
    </row>
    <row r="12960" spans="1:9" x14ac:dyDescent="0.25">
      <c r="A12960" s="3"/>
      <c r="B12960" s="3"/>
      <c r="C12960" s="3"/>
      <c r="D12960" s="3"/>
      <c r="E12960" s="3"/>
      <c r="F12960" s="3"/>
      <c r="G12960" s="3"/>
      <c r="H12960" s="7"/>
      <c r="I12960" s="7"/>
    </row>
    <row r="12961" spans="1:9" x14ac:dyDescent="0.25">
      <c r="A12961" s="3"/>
      <c r="B12961" s="3"/>
      <c r="C12961" s="3"/>
      <c r="D12961" s="3"/>
      <c r="E12961" s="3"/>
      <c r="F12961" s="3"/>
      <c r="G12961" s="3"/>
      <c r="H12961" s="7"/>
      <c r="I12961" s="7"/>
    </row>
    <row r="12962" spans="1:9" x14ac:dyDescent="0.25">
      <c r="A12962" s="3"/>
      <c r="B12962" s="3"/>
      <c r="C12962" s="3"/>
      <c r="D12962" s="3"/>
      <c r="E12962" s="3"/>
      <c r="F12962" s="3"/>
      <c r="G12962" s="3"/>
      <c r="H12962" s="7"/>
      <c r="I12962" s="7"/>
    </row>
    <row r="12963" spans="1:9" x14ac:dyDescent="0.25">
      <c r="A12963" s="3"/>
      <c r="B12963" s="3"/>
      <c r="C12963" s="3"/>
      <c r="D12963" s="3"/>
      <c r="E12963" s="3"/>
      <c r="F12963" s="3"/>
      <c r="G12963" s="3"/>
      <c r="H12963" s="7"/>
      <c r="I12963" s="7"/>
    </row>
    <row r="12964" spans="1:9" x14ac:dyDescent="0.25">
      <c r="A12964" s="3"/>
      <c r="B12964" s="3"/>
      <c r="C12964" s="3"/>
      <c r="D12964" s="3"/>
      <c r="E12964" s="3"/>
      <c r="F12964" s="3"/>
      <c r="G12964" s="3"/>
      <c r="H12964" s="7"/>
      <c r="I12964" s="7"/>
    </row>
    <row r="12965" spans="1:9" x14ac:dyDescent="0.25">
      <c r="A12965" s="3"/>
      <c r="B12965" s="3"/>
      <c r="C12965" s="3"/>
      <c r="D12965" s="3"/>
      <c r="E12965" s="3"/>
      <c r="F12965" s="3"/>
      <c r="G12965" s="3"/>
      <c r="H12965" s="7"/>
      <c r="I12965" s="7"/>
    </row>
    <row r="12966" spans="1:9" x14ac:dyDescent="0.25">
      <c r="A12966" s="3"/>
      <c r="B12966" s="3"/>
      <c r="C12966" s="3"/>
      <c r="D12966" s="3"/>
      <c r="E12966" s="3"/>
      <c r="F12966" s="3"/>
      <c r="G12966" s="3"/>
      <c r="H12966" s="7"/>
      <c r="I12966" s="7"/>
    </row>
    <row r="12967" spans="1:9" x14ac:dyDescent="0.25">
      <c r="A12967" s="3"/>
      <c r="B12967" s="3"/>
      <c r="C12967" s="3"/>
      <c r="D12967" s="3"/>
      <c r="E12967" s="3"/>
      <c r="F12967" s="3"/>
      <c r="G12967" s="3"/>
      <c r="H12967" s="7"/>
      <c r="I12967" s="7"/>
    </row>
    <row r="12968" spans="1:9" x14ac:dyDescent="0.25">
      <c r="A12968" s="3"/>
      <c r="B12968" s="3"/>
      <c r="C12968" s="3"/>
      <c r="D12968" s="3"/>
      <c r="E12968" s="3"/>
      <c r="F12968" s="3"/>
      <c r="G12968" s="3"/>
      <c r="H12968" s="7"/>
      <c r="I12968" s="7"/>
    </row>
    <row r="12969" spans="1:9" x14ac:dyDescent="0.25">
      <c r="A12969" s="3"/>
      <c r="B12969" s="3"/>
      <c r="C12969" s="3"/>
      <c r="D12969" s="3"/>
      <c r="E12969" s="3"/>
      <c r="F12969" s="3"/>
      <c r="G12969" s="3"/>
      <c r="H12969" s="7"/>
      <c r="I12969" s="7"/>
    </row>
    <row r="12970" spans="1:9" x14ac:dyDescent="0.25">
      <c r="A12970" s="3"/>
      <c r="B12970" s="3"/>
      <c r="C12970" s="3"/>
      <c r="D12970" s="3"/>
      <c r="E12970" s="3"/>
      <c r="F12970" s="3"/>
      <c r="G12970" s="3"/>
      <c r="H12970" s="7"/>
      <c r="I12970" s="7"/>
    </row>
    <row r="12971" spans="1:9" x14ac:dyDescent="0.25">
      <c r="A12971" s="3"/>
      <c r="B12971" s="3"/>
      <c r="C12971" s="3"/>
      <c r="D12971" s="3"/>
      <c r="E12971" s="3"/>
      <c r="F12971" s="3"/>
      <c r="G12971" s="3"/>
      <c r="H12971" s="7"/>
      <c r="I12971" s="7"/>
    </row>
    <row r="12972" spans="1:9" x14ac:dyDescent="0.25">
      <c r="A12972" s="3"/>
      <c r="B12972" s="3"/>
      <c r="C12972" s="3"/>
      <c r="D12972" s="3"/>
      <c r="E12972" s="3"/>
      <c r="F12972" s="3"/>
      <c r="G12972" s="3"/>
      <c r="H12972" s="7"/>
      <c r="I12972" s="7"/>
    </row>
    <row r="12973" spans="1:9" x14ac:dyDescent="0.25">
      <c r="A12973" s="3"/>
      <c r="B12973" s="3"/>
      <c r="C12973" s="3"/>
      <c r="D12973" s="3"/>
      <c r="E12973" s="3"/>
      <c r="F12973" s="3"/>
      <c r="G12973" s="3"/>
      <c r="H12973" s="7"/>
      <c r="I12973" s="7"/>
    </row>
    <row r="12974" spans="1:9" x14ac:dyDescent="0.25">
      <c r="A12974" s="3"/>
      <c r="B12974" s="3"/>
      <c r="C12974" s="3"/>
      <c r="D12974" s="3"/>
      <c r="E12974" s="3"/>
      <c r="F12974" s="3"/>
      <c r="G12974" s="3"/>
      <c r="H12974" s="7"/>
      <c r="I12974" s="7"/>
    </row>
    <row r="12975" spans="1:9" x14ac:dyDescent="0.25">
      <c r="A12975" s="3"/>
      <c r="B12975" s="3"/>
      <c r="C12975" s="3"/>
      <c r="D12975" s="3"/>
      <c r="E12975" s="3"/>
      <c r="F12975" s="3"/>
      <c r="G12975" s="3"/>
      <c r="H12975" s="7"/>
      <c r="I12975" s="7"/>
    </row>
    <row r="12976" spans="1:9" x14ac:dyDescent="0.25">
      <c r="A12976" s="3"/>
      <c r="B12976" s="3"/>
      <c r="C12976" s="3"/>
      <c r="D12976" s="3"/>
      <c r="E12976" s="3"/>
      <c r="F12976" s="3"/>
      <c r="G12976" s="3"/>
      <c r="H12976" s="7"/>
      <c r="I12976" s="7"/>
    </row>
    <row r="12977" spans="1:9" x14ac:dyDescent="0.25">
      <c r="A12977" s="3"/>
      <c r="B12977" s="3"/>
      <c r="C12977" s="3"/>
      <c r="D12977" s="3"/>
      <c r="E12977" s="3"/>
      <c r="F12977" s="3"/>
      <c r="G12977" s="3"/>
      <c r="H12977" s="7"/>
      <c r="I12977" s="7"/>
    </row>
    <row r="12978" spans="1:9" x14ac:dyDescent="0.25">
      <c r="A12978" s="3"/>
      <c r="B12978" s="3"/>
      <c r="C12978" s="3"/>
      <c r="D12978" s="3"/>
      <c r="E12978" s="3"/>
      <c r="F12978" s="3"/>
      <c r="G12978" s="3"/>
      <c r="H12978" s="7"/>
      <c r="I12978" s="7"/>
    </row>
    <row r="12979" spans="1:9" x14ac:dyDescent="0.25">
      <c r="A12979" s="3"/>
      <c r="B12979" s="3"/>
      <c r="C12979" s="3"/>
      <c r="D12979" s="3"/>
      <c r="E12979" s="3"/>
      <c r="F12979" s="3"/>
      <c r="G12979" s="3"/>
      <c r="H12979" s="7"/>
      <c r="I12979" s="7"/>
    </row>
    <row r="12980" spans="1:9" x14ac:dyDescent="0.25">
      <c r="A12980" s="3"/>
      <c r="B12980" s="3"/>
      <c r="C12980" s="3"/>
      <c r="D12980" s="3"/>
      <c r="E12980" s="3"/>
      <c r="F12980" s="3"/>
      <c r="G12980" s="3"/>
      <c r="H12980" s="7"/>
      <c r="I12980" s="7"/>
    </row>
    <row r="12981" spans="1:9" x14ac:dyDescent="0.25">
      <c r="A12981" s="3"/>
      <c r="B12981" s="3"/>
      <c r="C12981" s="3"/>
      <c r="D12981" s="3"/>
      <c r="E12981" s="3"/>
      <c r="F12981" s="3"/>
      <c r="G12981" s="3"/>
      <c r="H12981" s="7"/>
      <c r="I12981" s="7"/>
    </row>
    <row r="12982" spans="1:9" x14ac:dyDescent="0.25">
      <c r="A12982" s="3"/>
      <c r="B12982" s="3"/>
      <c r="C12982" s="3"/>
      <c r="D12982" s="3"/>
      <c r="E12982" s="3"/>
      <c r="F12982" s="3"/>
      <c r="G12982" s="3"/>
      <c r="H12982" s="7"/>
      <c r="I12982" s="7"/>
    </row>
    <row r="12983" spans="1:9" x14ac:dyDescent="0.25">
      <c r="A12983" s="3"/>
      <c r="B12983" s="3"/>
      <c r="C12983" s="3"/>
      <c r="D12983" s="3"/>
      <c r="E12983" s="3"/>
      <c r="F12983" s="3"/>
      <c r="G12983" s="3"/>
      <c r="H12983" s="7"/>
      <c r="I12983" s="7"/>
    </row>
    <row r="12984" spans="1:9" x14ac:dyDescent="0.25">
      <c r="A12984" s="3"/>
      <c r="B12984" s="3"/>
      <c r="C12984" s="3"/>
      <c r="D12984" s="3"/>
      <c r="E12984" s="3"/>
      <c r="F12984" s="3"/>
      <c r="G12984" s="3"/>
      <c r="H12984" s="7"/>
      <c r="I12984" s="7"/>
    </row>
    <row r="12985" spans="1:9" x14ac:dyDescent="0.25">
      <c r="A12985" s="3"/>
      <c r="B12985" s="3"/>
      <c r="C12985" s="3"/>
      <c r="D12985" s="3"/>
      <c r="E12985" s="3"/>
      <c r="F12985" s="3"/>
      <c r="G12985" s="3"/>
      <c r="H12985" s="7"/>
      <c r="I12985" s="7"/>
    </row>
    <row r="12986" spans="1:9" x14ac:dyDescent="0.25">
      <c r="A12986" s="3"/>
      <c r="B12986" s="3"/>
      <c r="C12986" s="3"/>
      <c r="D12986" s="3"/>
      <c r="E12986" s="3"/>
      <c r="F12986" s="3"/>
      <c r="G12986" s="3"/>
      <c r="H12986" s="7"/>
      <c r="I12986" s="7"/>
    </row>
    <row r="12987" spans="1:9" x14ac:dyDescent="0.25">
      <c r="A12987" s="3"/>
      <c r="B12987" s="3"/>
      <c r="C12987" s="3"/>
      <c r="D12987" s="3"/>
      <c r="E12987" s="3"/>
      <c r="F12987" s="3"/>
      <c r="G12987" s="3"/>
      <c r="H12987" s="7"/>
      <c r="I12987" s="7"/>
    </row>
    <row r="12988" spans="1:9" x14ac:dyDescent="0.25">
      <c r="A12988" s="3"/>
      <c r="B12988" s="3"/>
      <c r="C12988" s="3"/>
      <c r="D12988" s="3"/>
      <c r="E12988" s="3"/>
      <c r="F12988" s="3"/>
      <c r="G12988" s="3"/>
      <c r="H12988" s="7"/>
      <c r="I12988" s="7"/>
    </row>
    <row r="12989" spans="1:9" x14ac:dyDescent="0.25">
      <c r="A12989" s="3"/>
      <c r="B12989" s="3"/>
      <c r="C12989" s="3"/>
      <c r="D12989" s="3"/>
      <c r="E12989" s="3"/>
      <c r="F12989" s="3"/>
      <c r="G12989" s="3"/>
      <c r="H12989" s="7"/>
      <c r="I12989" s="7"/>
    </row>
    <row r="12990" spans="1:9" x14ac:dyDescent="0.25">
      <c r="A12990" s="3"/>
      <c r="B12990" s="3"/>
      <c r="C12990" s="3"/>
      <c r="D12990" s="3"/>
      <c r="E12990" s="3"/>
      <c r="F12990" s="3"/>
      <c r="G12990" s="3"/>
      <c r="H12990" s="7"/>
      <c r="I12990" s="7"/>
    </row>
    <row r="12991" spans="1:9" x14ac:dyDescent="0.25">
      <c r="A12991" s="3"/>
      <c r="B12991" s="3"/>
      <c r="C12991" s="3"/>
      <c r="D12991" s="3"/>
      <c r="E12991" s="3"/>
      <c r="F12991" s="3"/>
      <c r="G12991" s="3"/>
      <c r="H12991" s="7"/>
      <c r="I12991" s="7"/>
    </row>
    <row r="12992" spans="1:9" x14ac:dyDescent="0.25">
      <c r="A12992" s="3"/>
      <c r="B12992" s="3"/>
      <c r="C12992" s="3"/>
      <c r="D12992" s="3"/>
      <c r="E12992" s="3"/>
      <c r="F12992" s="3"/>
      <c r="G12992" s="3"/>
      <c r="H12992" s="7"/>
      <c r="I12992" s="7"/>
    </row>
    <row r="12993" spans="1:9" x14ac:dyDescent="0.25">
      <c r="A12993" s="3"/>
      <c r="B12993" s="3"/>
      <c r="C12993" s="3"/>
      <c r="D12993" s="3"/>
      <c r="E12993" s="3"/>
      <c r="F12993" s="3"/>
      <c r="G12993" s="3"/>
      <c r="H12993" s="7"/>
      <c r="I12993" s="7"/>
    </row>
    <row r="12994" spans="1:9" x14ac:dyDescent="0.25">
      <c r="A12994" s="3"/>
      <c r="B12994" s="3"/>
      <c r="C12994" s="3"/>
      <c r="D12994" s="3"/>
      <c r="E12994" s="3"/>
      <c r="F12994" s="3"/>
      <c r="G12994" s="3"/>
      <c r="H12994" s="7"/>
      <c r="I12994" s="7"/>
    </row>
    <row r="12995" spans="1:9" x14ac:dyDescent="0.25">
      <c r="A12995" s="3"/>
      <c r="B12995" s="3"/>
      <c r="C12995" s="3"/>
      <c r="D12995" s="3"/>
      <c r="E12995" s="3"/>
      <c r="F12995" s="3"/>
      <c r="G12995" s="3"/>
      <c r="H12995" s="7"/>
      <c r="I12995" s="7"/>
    </row>
    <row r="12996" spans="1:9" x14ac:dyDescent="0.25">
      <c r="A12996" s="3"/>
      <c r="B12996" s="3"/>
      <c r="C12996" s="3"/>
      <c r="D12996" s="3"/>
      <c r="E12996" s="3"/>
      <c r="F12996" s="3"/>
      <c r="G12996" s="3"/>
      <c r="H12996" s="7"/>
      <c r="I12996" s="7"/>
    </row>
    <row r="12997" spans="1:9" x14ac:dyDescent="0.25">
      <c r="A12997" s="3"/>
      <c r="B12997" s="3"/>
      <c r="C12997" s="3"/>
      <c r="D12997" s="3"/>
      <c r="E12997" s="3"/>
      <c r="F12997" s="3"/>
      <c r="G12997" s="3"/>
      <c r="H12997" s="7"/>
      <c r="I12997" s="7"/>
    </row>
    <row r="12998" spans="1:9" x14ac:dyDescent="0.25">
      <c r="A12998" s="3"/>
      <c r="B12998" s="3"/>
      <c r="C12998" s="3"/>
      <c r="D12998" s="3"/>
      <c r="E12998" s="3"/>
      <c r="F12998" s="3"/>
      <c r="G12998" s="3"/>
      <c r="H12998" s="7"/>
      <c r="I12998" s="7"/>
    </row>
    <row r="12999" spans="1:9" x14ac:dyDescent="0.25">
      <c r="A12999" s="3"/>
      <c r="B12999" s="3"/>
      <c r="C12999" s="3"/>
      <c r="D12999" s="3"/>
      <c r="E12999" s="3"/>
      <c r="F12999" s="3"/>
      <c r="G12999" s="3"/>
      <c r="H12999" s="7"/>
      <c r="I12999" s="7"/>
    </row>
    <row r="13000" spans="1:9" x14ac:dyDescent="0.25">
      <c r="A13000" s="3"/>
      <c r="B13000" s="3"/>
      <c r="C13000" s="3"/>
      <c r="D13000" s="3"/>
      <c r="E13000" s="3"/>
      <c r="F13000" s="3"/>
      <c r="G13000" s="3"/>
      <c r="H13000" s="7"/>
      <c r="I13000" s="7"/>
    </row>
    <row r="13001" spans="1:9" x14ac:dyDescent="0.25">
      <c r="A13001" s="3"/>
      <c r="B13001" s="3"/>
      <c r="C13001" s="3"/>
      <c r="D13001" s="3"/>
      <c r="E13001" s="3"/>
      <c r="F13001" s="3"/>
      <c r="G13001" s="3"/>
      <c r="H13001" s="7"/>
      <c r="I13001" s="7"/>
    </row>
    <row r="13002" spans="1:9" x14ac:dyDescent="0.25">
      <c r="A13002" s="3"/>
      <c r="B13002" s="3"/>
      <c r="C13002" s="3"/>
      <c r="D13002" s="3"/>
      <c r="E13002" s="3"/>
      <c r="F13002" s="3"/>
      <c r="G13002" s="3"/>
      <c r="H13002" s="7"/>
      <c r="I13002" s="7"/>
    </row>
    <row r="13003" spans="1:9" x14ac:dyDescent="0.25">
      <c r="A13003" s="3"/>
      <c r="B13003" s="3"/>
      <c r="C13003" s="3"/>
      <c r="D13003" s="3"/>
      <c r="E13003" s="3"/>
      <c r="F13003" s="3"/>
      <c r="G13003" s="3"/>
      <c r="H13003" s="7"/>
      <c r="I13003" s="7"/>
    </row>
    <row r="13004" spans="1:9" x14ac:dyDescent="0.25">
      <c r="A13004" s="3"/>
      <c r="B13004" s="3"/>
      <c r="C13004" s="3"/>
      <c r="D13004" s="3"/>
      <c r="E13004" s="3"/>
      <c r="F13004" s="3"/>
      <c r="G13004" s="3"/>
      <c r="H13004" s="7"/>
      <c r="I13004" s="7"/>
    </row>
    <row r="13005" spans="1:9" x14ac:dyDescent="0.25">
      <c r="A13005" s="3"/>
      <c r="B13005" s="3"/>
      <c r="C13005" s="3"/>
      <c r="D13005" s="3"/>
      <c r="E13005" s="3"/>
      <c r="F13005" s="3"/>
      <c r="G13005" s="3"/>
      <c r="H13005" s="7"/>
      <c r="I13005" s="7"/>
    </row>
    <row r="13006" spans="1:9" x14ac:dyDescent="0.25">
      <c r="A13006" s="3"/>
      <c r="B13006" s="3"/>
      <c r="C13006" s="3"/>
      <c r="D13006" s="3"/>
      <c r="E13006" s="3"/>
      <c r="F13006" s="3"/>
      <c r="G13006" s="3"/>
      <c r="H13006" s="7"/>
      <c r="I13006" s="7"/>
    </row>
    <row r="13007" spans="1:9" x14ac:dyDescent="0.25">
      <c r="A13007" s="3"/>
      <c r="B13007" s="3"/>
      <c r="C13007" s="3"/>
      <c r="D13007" s="3"/>
      <c r="E13007" s="3"/>
      <c r="F13007" s="3"/>
      <c r="G13007" s="3"/>
      <c r="H13007" s="7"/>
      <c r="I13007" s="7"/>
    </row>
    <row r="13008" spans="1:9" x14ac:dyDescent="0.25">
      <c r="A13008" s="3"/>
      <c r="B13008" s="3"/>
      <c r="C13008" s="3"/>
      <c r="D13008" s="3"/>
      <c r="E13008" s="3"/>
      <c r="F13008" s="3"/>
      <c r="G13008" s="3"/>
      <c r="H13008" s="7"/>
      <c r="I13008" s="7"/>
    </row>
    <row r="13009" spans="1:9" x14ac:dyDescent="0.25">
      <c r="A13009" s="3"/>
      <c r="B13009" s="3"/>
      <c r="C13009" s="3"/>
      <c r="D13009" s="3"/>
      <c r="E13009" s="3"/>
      <c r="F13009" s="3"/>
      <c r="G13009" s="3"/>
      <c r="H13009" s="7"/>
      <c r="I13009" s="7"/>
    </row>
    <row r="13010" spans="1:9" x14ac:dyDescent="0.25">
      <c r="A13010" s="3"/>
      <c r="B13010" s="3"/>
      <c r="C13010" s="3"/>
      <c r="D13010" s="3"/>
      <c r="E13010" s="3"/>
      <c r="F13010" s="3"/>
      <c r="G13010" s="3"/>
      <c r="H13010" s="7"/>
      <c r="I13010" s="7"/>
    </row>
    <row r="13011" spans="1:9" x14ac:dyDescent="0.25">
      <c r="A13011" s="3"/>
      <c r="B13011" s="3"/>
      <c r="C13011" s="3"/>
      <c r="D13011" s="3"/>
      <c r="E13011" s="3"/>
      <c r="F13011" s="3"/>
      <c r="G13011" s="3"/>
      <c r="H13011" s="7"/>
      <c r="I13011" s="7"/>
    </row>
    <row r="13012" spans="1:9" x14ac:dyDescent="0.25">
      <c r="A13012" s="3"/>
      <c r="B13012" s="3"/>
      <c r="C13012" s="3"/>
      <c r="D13012" s="3"/>
      <c r="E13012" s="3"/>
      <c r="F13012" s="3"/>
      <c r="G13012" s="3"/>
      <c r="H13012" s="7"/>
      <c r="I13012" s="7"/>
    </row>
    <row r="13013" spans="1:9" x14ac:dyDescent="0.25">
      <c r="A13013" s="3"/>
      <c r="B13013" s="3"/>
      <c r="C13013" s="3"/>
      <c r="D13013" s="3"/>
      <c r="E13013" s="3"/>
      <c r="F13013" s="3"/>
      <c r="G13013" s="3"/>
      <c r="H13013" s="7"/>
      <c r="I13013" s="7"/>
    </row>
    <row r="13014" spans="1:9" x14ac:dyDescent="0.25">
      <c r="A13014" s="3"/>
      <c r="B13014" s="3"/>
      <c r="C13014" s="3"/>
      <c r="D13014" s="3"/>
      <c r="E13014" s="3"/>
      <c r="F13014" s="3"/>
      <c r="G13014" s="3"/>
      <c r="H13014" s="7"/>
      <c r="I13014" s="7"/>
    </row>
    <row r="13015" spans="1:9" x14ac:dyDescent="0.25">
      <c r="A13015" s="3"/>
      <c r="B13015" s="3"/>
      <c r="C13015" s="3"/>
      <c r="D13015" s="3"/>
      <c r="E13015" s="3"/>
      <c r="F13015" s="3"/>
      <c r="G13015" s="3"/>
      <c r="H13015" s="7"/>
      <c r="I13015" s="7"/>
    </row>
    <row r="13016" spans="1:9" x14ac:dyDescent="0.25">
      <c r="A13016" s="3"/>
      <c r="B13016" s="3"/>
      <c r="C13016" s="3"/>
      <c r="D13016" s="3"/>
      <c r="E13016" s="3"/>
      <c r="F13016" s="3"/>
      <c r="G13016" s="3"/>
      <c r="H13016" s="7"/>
      <c r="I13016" s="7"/>
    </row>
    <row r="13017" spans="1:9" x14ac:dyDescent="0.25">
      <c r="A13017" s="3"/>
      <c r="B13017" s="3"/>
      <c r="C13017" s="3"/>
      <c r="D13017" s="3"/>
      <c r="E13017" s="3"/>
      <c r="F13017" s="3"/>
      <c r="G13017" s="3"/>
      <c r="H13017" s="7"/>
      <c r="I13017" s="7"/>
    </row>
    <row r="13018" spans="1:9" x14ac:dyDescent="0.25">
      <c r="A13018" s="3"/>
      <c r="B13018" s="3"/>
      <c r="C13018" s="3"/>
      <c r="D13018" s="3"/>
      <c r="E13018" s="3"/>
      <c r="F13018" s="3"/>
      <c r="G13018" s="3"/>
      <c r="H13018" s="7"/>
      <c r="I13018" s="7"/>
    </row>
    <row r="13019" spans="1:9" x14ac:dyDescent="0.25">
      <c r="A13019" s="3"/>
      <c r="B13019" s="3"/>
      <c r="C13019" s="3"/>
      <c r="D13019" s="3"/>
      <c r="E13019" s="3"/>
      <c r="F13019" s="3"/>
      <c r="G13019" s="3"/>
      <c r="H13019" s="7"/>
      <c r="I13019" s="7"/>
    </row>
    <row r="13020" spans="1:9" x14ac:dyDescent="0.25">
      <c r="A13020" s="3"/>
      <c r="B13020" s="3"/>
      <c r="C13020" s="3"/>
      <c r="D13020" s="3"/>
      <c r="E13020" s="3"/>
      <c r="F13020" s="3"/>
      <c r="G13020" s="3"/>
      <c r="H13020" s="7"/>
      <c r="I13020" s="7"/>
    </row>
    <row r="13021" spans="1:9" x14ac:dyDescent="0.25">
      <c r="A13021" s="3"/>
      <c r="B13021" s="3"/>
      <c r="C13021" s="3"/>
      <c r="D13021" s="3"/>
      <c r="E13021" s="3"/>
      <c r="F13021" s="3"/>
      <c r="G13021" s="3"/>
      <c r="H13021" s="7"/>
      <c r="I13021" s="7"/>
    </row>
    <row r="13022" spans="1:9" x14ac:dyDescent="0.25">
      <c r="A13022" s="3"/>
      <c r="B13022" s="3"/>
      <c r="C13022" s="3"/>
      <c r="D13022" s="3"/>
      <c r="E13022" s="3"/>
      <c r="F13022" s="3"/>
      <c r="G13022" s="3"/>
      <c r="H13022" s="7"/>
      <c r="I13022" s="7"/>
    </row>
    <row r="13023" spans="1:9" x14ac:dyDescent="0.25">
      <c r="A13023" s="3"/>
      <c r="B13023" s="3"/>
      <c r="C13023" s="3"/>
      <c r="D13023" s="3"/>
      <c r="E13023" s="3"/>
      <c r="F13023" s="3"/>
      <c r="G13023" s="3"/>
      <c r="H13023" s="7"/>
      <c r="I13023" s="7"/>
    </row>
    <row r="13024" spans="1:9" x14ac:dyDescent="0.25">
      <c r="A13024" s="3"/>
      <c r="B13024" s="3"/>
      <c r="C13024" s="3"/>
      <c r="D13024" s="3"/>
      <c r="E13024" s="3"/>
      <c r="F13024" s="3"/>
      <c r="G13024" s="3"/>
      <c r="H13024" s="7"/>
      <c r="I13024" s="7"/>
    </row>
    <row r="13025" spans="1:9" x14ac:dyDescent="0.25">
      <c r="A13025" s="3"/>
      <c r="B13025" s="3"/>
      <c r="C13025" s="3"/>
      <c r="D13025" s="3"/>
      <c r="E13025" s="3"/>
      <c r="F13025" s="3"/>
      <c r="G13025" s="3"/>
      <c r="H13025" s="7"/>
      <c r="I13025" s="7"/>
    </row>
    <row r="13026" spans="1:9" x14ac:dyDescent="0.25">
      <c r="A13026" s="3"/>
      <c r="B13026" s="3"/>
      <c r="C13026" s="3"/>
      <c r="D13026" s="3"/>
      <c r="E13026" s="3"/>
      <c r="F13026" s="3"/>
      <c r="G13026" s="3"/>
      <c r="H13026" s="7"/>
      <c r="I13026" s="7"/>
    </row>
    <row r="13027" spans="1:9" x14ac:dyDescent="0.25">
      <c r="A13027" s="3"/>
      <c r="B13027" s="3"/>
      <c r="C13027" s="3"/>
      <c r="D13027" s="3"/>
      <c r="E13027" s="3"/>
      <c r="F13027" s="3"/>
      <c r="G13027" s="3"/>
      <c r="H13027" s="7"/>
      <c r="I13027" s="7"/>
    </row>
    <row r="13028" spans="1:9" x14ac:dyDescent="0.25">
      <c r="A13028" s="3"/>
      <c r="B13028" s="3"/>
      <c r="C13028" s="3"/>
      <c r="D13028" s="3"/>
      <c r="E13028" s="3"/>
      <c r="F13028" s="3"/>
      <c r="G13028" s="3"/>
      <c r="H13028" s="7"/>
      <c r="I13028" s="7"/>
    </row>
    <row r="13029" spans="1:9" x14ac:dyDescent="0.25">
      <c r="A13029" s="3"/>
      <c r="B13029" s="3"/>
      <c r="C13029" s="3"/>
      <c r="D13029" s="3"/>
      <c r="E13029" s="3"/>
      <c r="F13029" s="3"/>
      <c r="G13029" s="3"/>
      <c r="H13029" s="7"/>
      <c r="I13029" s="7"/>
    </row>
    <row r="13030" spans="1:9" x14ac:dyDescent="0.25">
      <c r="A13030" s="3"/>
      <c r="B13030" s="3"/>
      <c r="C13030" s="3"/>
      <c r="D13030" s="3"/>
      <c r="E13030" s="3"/>
      <c r="F13030" s="3"/>
      <c r="G13030" s="3"/>
      <c r="H13030" s="7"/>
      <c r="I13030" s="7"/>
    </row>
    <row r="13031" spans="1:9" x14ac:dyDescent="0.25">
      <c r="A13031" s="3"/>
      <c r="B13031" s="3"/>
      <c r="C13031" s="3"/>
      <c r="D13031" s="3"/>
      <c r="E13031" s="3"/>
      <c r="F13031" s="3"/>
      <c r="G13031" s="3"/>
      <c r="H13031" s="7"/>
      <c r="I13031" s="7"/>
    </row>
    <row r="13032" spans="1:9" x14ac:dyDescent="0.25">
      <c r="A13032" s="3"/>
      <c r="B13032" s="3"/>
      <c r="C13032" s="3"/>
      <c r="D13032" s="3"/>
      <c r="E13032" s="3"/>
      <c r="F13032" s="3"/>
      <c r="G13032" s="3"/>
      <c r="H13032" s="7"/>
      <c r="I13032" s="7"/>
    </row>
    <row r="13033" spans="1:9" x14ac:dyDescent="0.25">
      <c r="A13033" s="3"/>
      <c r="B13033" s="3"/>
      <c r="C13033" s="3"/>
      <c r="D13033" s="3"/>
      <c r="E13033" s="3"/>
      <c r="F13033" s="3"/>
      <c r="G13033" s="3"/>
      <c r="H13033" s="7"/>
      <c r="I13033" s="7"/>
    </row>
    <row r="13034" spans="1:9" x14ac:dyDescent="0.25">
      <c r="A13034" s="3"/>
      <c r="B13034" s="3"/>
      <c r="C13034" s="3"/>
      <c r="D13034" s="3"/>
      <c r="E13034" s="3"/>
      <c r="F13034" s="3"/>
      <c r="G13034" s="3"/>
      <c r="H13034" s="7"/>
      <c r="I13034" s="7"/>
    </row>
    <row r="13035" spans="1:9" x14ac:dyDescent="0.25">
      <c r="A13035" s="3"/>
      <c r="B13035" s="3"/>
      <c r="C13035" s="3"/>
      <c r="D13035" s="3"/>
      <c r="E13035" s="3"/>
      <c r="F13035" s="3"/>
      <c r="G13035" s="3"/>
      <c r="H13035" s="7"/>
      <c r="I13035" s="7"/>
    </row>
    <row r="13036" spans="1:9" x14ac:dyDescent="0.25">
      <c r="A13036" s="3"/>
      <c r="B13036" s="3"/>
      <c r="C13036" s="3"/>
      <c r="D13036" s="3"/>
      <c r="E13036" s="3"/>
      <c r="F13036" s="3"/>
      <c r="G13036" s="3"/>
      <c r="H13036" s="7"/>
      <c r="I13036" s="7"/>
    </row>
    <row r="13037" spans="1:9" x14ac:dyDescent="0.25">
      <c r="A13037" s="3"/>
      <c r="B13037" s="3"/>
      <c r="C13037" s="3"/>
      <c r="D13037" s="3"/>
      <c r="E13037" s="3"/>
      <c r="F13037" s="3"/>
      <c r="G13037" s="3"/>
      <c r="H13037" s="7"/>
      <c r="I13037" s="7"/>
    </row>
    <row r="13038" spans="1:9" x14ac:dyDescent="0.25">
      <c r="A13038" s="3"/>
      <c r="B13038" s="3"/>
      <c r="C13038" s="3"/>
      <c r="D13038" s="3"/>
      <c r="E13038" s="3"/>
      <c r="F13038" s="3"/>
      <c r="G13038" s="3"/>
      <c r="H13038" s="7"/>
      <c r="I13038" s="7"/>
    </row>
    <row r="13039" spans="1:9" x14ac:dyDescent="0.25">
      <c r="A13039" s="3"/>
      <c r="B13039" s="3"/>
      <c r="C13039" s="3"/>
      <c r="D13039" s="3"/>
      <c r="E13039" s="3"/>
      <c r="F13039" s="3"/>
      <c r="G13039" s="3"/>
      <c r="H13039" s="7"/>
      <c r="I13039" s="7"/>
    </row>
    <row r="13040" spans="1:9" x14ac:dyDescent="0.25">
      <c r="A13040" s="3"/>
      <c r="B13040" s="3"/>
      <c r="C13040" s="3"/>
      <c r="D13040" s="3"/>
      <c r="E13040" s="3"/>
      <c r="F13040" s="3"/>
      <c r="G13040" s="3"/>
      <c r="H13040" s="7"/>
      <c r="I13040" s="7"/>
    </row>
    <row r="13041" spans="1:9" x14ac:dyDescent="0.25">
      <c r="A13041" s="3"/>
      <c r="B13041" s="3"/>
      <c r="C13041" s="3"/>
      <c r="D13041" s="3"/>
      <c r="E13041" s="3"/>
      <c r="F13041" s="3"/>
      <c r="G13041" s="3"/>
      <c r="H13041" s="7"/>
      <c r="I13041" s="7"/>
    </row>
    <row r="13042" spans="1:9" x14ac:dyDescent="0.25">
      <c r="A13042" s="3"/>
      <c r="B13042" s="3"/>
      <c r="C13042" s="3"/>
      <c r="D13042" s="3"/>
      <c r="E13042" s="3"/>
      <c r="F13042" s="3"/>
      <c r="G13042" s="3"/>
      <c r="H13042" s="7"/>
      <c r="I13042" s="7"/>
    </row>
    <row r="13043" spans="1:9" x14ac:dyDescent="0.25">
      <c r="A13043" s="3"/>
      <c r="B13043" s="3"/>
      <c r="C13043" s="3"/>
      <c r="D13043" s="3"/>
      <c r="E13043" s="3"/>
      <c r="F13043" s="3"/>
      <c r="G13043" s="3"/>
      <c r="H13043" s="7"/>
      <c r="I13043" s="7"/>
    </row>
    <row r="13044" spans="1:9" x14ac:dyDescent="0.25">
      <c r="A13044" s="3"/>
      <c r="B13044" s="3"/>
      <c r="C13044" s="3"/>
      <c r="D13044" s="3"/>
      <c r="E13044" s="3"/>
      <c r="F13044" s="3"/>
      <c r="G13044" s="3"/>
      <c r="H13044" s="7"/>
      <c r="I13044" s="7"/>
    </row>
    <row r="13045" spans="1:9" x14ac:dyDescent="0.25">
      <c r="A13045" s="3"/>
      <c r="B13045" s="3"/>
      <c r="C13045" s="3"/>
      <c r="D13045" s="3"/>
      <c r="E13045" s="3"/>
      <c r="F13045" s="3"/>
      <c r="G13045" s="3"/>
      <c r="H13045" s="7"/>
      <c r="I13045" s="7"/>
    </row>
    <row r="13046" spans="1:9" x14ac:dyDescent="0.25">
      <c r="A13046" s="3"/>
      <c r="B13046" s="3"/>
      <c r="C13046" s="3"/>
      <c r="D13046" s="3"/>
      <c r="E13046" s="3"/>
      <c r="F13046" s="3"/>
      <c r="G13046" s="3"/>
      <c r="H13046" s="7"/>
      <c r="I13046" s="7"/>
    </row>
    <row r="13047" spans="1:9" x14ac:dyDescent="0.25">
      <c r="A13047" s="3"/>
      <c r="B13047" s="3"/>
      <c r="C13047" s="3"/>
      <c r="D13047" s="3"/>
      <c r="E13047" s="3"/>
      <c r="F13047" s="3"/>
      <c r="G13047" s="3"/>
      <c r="H13047" s="7"/>
      <c r="I13047" s="7"/>
    </row>
    <row r="13048" spans="1:9" x14ac:dyDescent="0.25">
      <c r="A13048" s="3"/>
      <c r="B13048" s="3"/>
      <c r="C13048" s="3"/>
      <c r="D13048" s="3"/>
      <c r="E13048" s="3"/>
      <c r="F13048" s="3"/>
      <c r="G13048" s="3"/>
      <c r="H13048" s="7"/>
      <c r="I13048" s="7"/>
    </row>
    <row r="13049" spans="1:9" x14ac:dyDescent="0.25">
      <c r="A13049" s="3"/>
      <c r="B13049" s="3"/>
      <c r="C13049" s="3"/>
      <c r="D13049" s="3"/>
      <c r="E13049" s="3"/>
      <c r="F13049" s="3"/>
      <c r="G13049" s="3"/>
      <c r="H13049" s="7"/>
      <c r="I13049" s="7"/>
    </row>
    <row r="13050" spans="1:9" x14ac:dyDescent="0.25">
      <c r="A13050" s="3"/>
      <c r="B13050" s="3"/>
      <c r="C13050" s="3"/>
      <c r="D13050" s="3"/>
      <c r="E13050" s="3"/>
      <c r="F13050" s="3"/>
      <c r="G13050" s="3"/>
      <c r="H13050" s="7"/>
      <c r="I13050" s="7"/>
    </row>
    <row r="13051" spans="1:9" x14ac:dyDescent="0.25">
      <c r="A13051" s="3"/>
      <c r="B13051" s="3"/>
      <c r="C13051" s="3"/>
      <c r="D13051" s="3"/>
      <c r="E13051" s="3"/>
      <c r="F13051" s="3"/>
      <c r="G13051" s="3"/>
      <c r="H13051" s="7"/>
      <c r="I13051" s="7"/>
    </row>
    <row r="13052" spans="1:9" x14ac:dyDescent="0.25">
      <c r="A13052" s="3"/>
      <c r="B13052" s="3"/>
      <c r="C13052" s="3"/>
      <c r="D13052" s="3"/>
      <c r="E13052" s="3"/>
      <c r="F13052" s="3"/>
      <c r="G13052" s="3"/>
      <c r="H13052" s="7"/>
      <c r="I13052" s="7"/>
    </row>
    <row r="13053" spans="1:9" x14ac:dyDescent="0.25">
      <c r="A13053" s="3"/>
      <c r="B13053" s="3"/>
      <c r="C13053" s="3"/>
      <c r="D13053" s="3"/>
      <c r="E13053" s="3"/>
      <c r="F13053" s="3"/>
      <c r="G13053" s="3"/>
      <c r="H13053" s="7"/>
      <c r="I13053" s="7"/>
    </row>
    <row r="13054" spans="1:9" x14ac:dyDescent="0.25">
      <c r="A13054" s="3"/>
      <c r="B13054" s="3"/>
      <c r="C13054" s="3"/>
      <c r="D13054" s="3"/>
      <c r="E13054" s="3"/>
      <c r="F13054" s="3"/>
      <c r="G13054" s="3"/>
      <c r="H13054" s="7"/>
      <c r="I13054" s="7"/>
    </row>
    <row r="13055" spans="1:9" x14ac:dyDescent="0.25">
      <c r="A13055" s="3"/>
      <c r="B13055" s="3"/>
      <c r="C13055" s="3"/>
      <c r="D13055" s="3"/>
      <c r="E13055" s="3"/>
      <c r="F13055" s="3"/>
      <c r="G13055" s="3"/>
      <c r="H13055" s="7"/>
      <c r="I13055" s="7"/>
    </row>
    <row r="13056" spans="1:9" x14ac:dyDescent="0.25">
      <c r="A13056" s="3"/>
      <c r="B13056" s="3"/>
      <c r="C13056" s="3"/>
      <c r="D13056" s="3"/>
      <c r="E13056" s="3"/>
      <c r="F13056" s="3"/>
      <c r="G13056" s="3"/>
      <c r="H13056" s="7"/>
      <c r="I13056" s="7"/>
    </row>
    <row r="13057" spans="1:9" x14ac:dyDescent="0.25">
      <c r="A13057" s="3"/>
      <c r="B13057" s="3"/>
      <c r="C13057" s="3"/>
      <c r="D13057" s="3"/>
      <c r="E13057" s="3"/>
      <c r="F13057" s="3"/>
      <c r="G13057" s="3"/>
      <c r="H13057" s="7"/>
      <c r="I13057" s="7"/>
    </row>
    <row r="13058" spans="1:9" x14ac:dyDescent="0.25">
      <c r="A13058" s="3"/>
      <c r="B13058" s="3"/>
      <c r="C13058" s="3"/>
      <c r="D13058" s="3"/>
      <c r="E13058" s="3"/>
      <c r="F13058" s="3"/>
      <c r="G13058" s="3"/>
      <c r="H13058" s="7"/>
      <c r="I13058" s="7"/>
    </row>
    <row r="13059" spans="1:9" x14ac:dyDescent="0.25">
      <c r="A13059" s="3"/>
      <c r="B13059" s="3"/>
      <c r="C13059" s="3"/>
      <c r="D13059" s="3"/>
      <c r="E13059" s="3"/>
      <c r="F13059" s="3"/>
      <c r="G13059" s="3"/>
      <c r="H13059" s="7"/>
      <c r="I13059" s="7"/>
    </row>
    <row r="13060" spans="1:9" x14ac:dyDescent="0.25">
      <c r="A13060" s="3"/>
      <c r="B13060" s="3"/>
      <c r="C13060" s="3"/>
      <c r="D13060" s="3"/>
      <c r="E13060" s="3"/>
      <c r="F13060" s="3"/>
      <c r="G13060" s="3"/>
      <c r="H13060" s="7"/>
      <c r="I13060" s="7"/>
    </row>
    <row r="13061" spans="1:9" x14ac:dyDescent="0.25">
      <c r="A13061" s="3"/>
      <c r="B13061" s="3"/>
      <c r="C13061" s="3"/>
      <c r="D13061" s="3"/>
      <c r="E13061" s="3"/>
      <c r="F13061" s="3"/>
      <c r="G13061" s="3"/>
      <c r="H13061" s="7"/>
      <c r="I13061" s="7"/>
    </row>
    <row r="13062" spans="1:9" x14ac:dyDescent="0.25">
      <c r="A13062" s="3"/>
      <c r="B13062" s="3"/>
      <c r="C13062" s="3"/>
      <c r="D13062" s="3"/>
      <c r="E13062" s="3"/>
      <c r="F13062" s="3"/>
      <c r="G13062" s="3"/>
      <c r="H13062" s="7"/>
      <c r="I13062" s="7"/>
    </row>
    <row r="13063" spans="1:9" x14ac:dyDescent="0.25">
      <c r="A13063" s="3"/>
      <c r="B13063" s="3"/>
      <c r="C13063" s="3"/>
      <c r="D13063" s="3"/>
      <c r="E13063" s="3"/>
      <c r="F13063" s="3"/>
      <c r="G13063" s="3"/>
      <c r="H13063" s="7"/>
      <c r="I13063" s="7"/>
    </row>
    <row r="13064" spans="1:9" x14ac:dyDescent="0.25">
      <c r="A13064" s="3"/>
      <c r="B13064" s="3"/>
      <c r="C13064" s="3"/>
      <c r="D13064" s="3"/>
      <c r="E13064" s="3"/>
      <c r="F13064" s="3"/>
      <c r="G13064" s="3"/>
      <c r="H13064" s="7"/>
      <c r="I13064" s="7"/>
    </row>
    <row r="13065" spans="1:9" x14ac:dyDescent="0.25">
      <c r="A13065" s="3"/>
      <c r="B13065" s="3"/>
      <c r="C13065" s="3"/>
      <c r="D13065" s="3"/>
      <c r="E13065" s="3"/>
      <c r="F13065" s="3"/>
      <c r="G13065" s="3"/>
      <c r="H13065" s="7"/>
      <c r="I13065" s="7"/>
    </row>
    <row r="13066" spans="1:9" x14ac:dyDescent="0.25">
      <c r="A13066" s="3"/>
      <c r="B13066" s="3"/>
      <c r="C13066" s="3"/>
      <c r="D13066" s="3"/>
      <c r="E13066" s="3"/>
      <c r="F13066" s="3"/>
      <c r="G13066" s="3"/>
      <c r="H13066" s="7"/>
      <c r="I13066" s="7"/>
    </row>
    <row r="13067" spans="1:9" x14ac:dyDescent="0.25">
      <c r="A13067" s="3"/>
      <c r="B13067" s="3"/>
      <c r="C13067" s="3"/>
      <c r="D13067" s="3"/>
      <c r="E13067" s="3"/>
      <c r="F13067" s="3"/>
      <c r="G13067" s="3"/>
      <c r="H13067" s="7"/>
      <c r="I13067" s="7"/>
    </row>
    <row r="13068" spans="1:9" x14ac:dyDescent="0.25">
      <c r="A13068" s="3"/>
      <c r="B13068" s="3"/>
      <c r="C13068" s="3"/>
      <c r="D13068" s="3"/>
      <c r="E13068" s="3"/>
      <c r="F13068" s="3"/>
      <c r="G13068" s="3"/>
      <c r="H13068" s="7"/>
      <c r="I13068" s="7"/>
    </row>
    <row r="13069" spans="1:9" x14ac:dyDescent="0.25">
      <c r="A13069" s="3"/>
      <c r="B13069" s="3"/>
      <c r="C13069" s="3"/>
      <c r="D13069" s="3"/>
      <c r="E13069" s="3"/>
      <c r="F13069" s="3"/>
      <c r="G13069" s="3"/>
      <c r="H13069" s="7"/>
      <c r="I13069" s="7"/>
    </row>
    <row r="13070" spans="1:9" x14ac:dyDescent="0.25">
      <c r="A13070" s="3"/>
      <c r="B13070" s="3"/>
      <c r="C13070" s="3"/>
      <c r="D13070" s="3"/>
      <c r="E13070" s="3"/>
      <c r="F13070" s="3"/>
      <c r="G13070" s="3"/>
      <c r="H13070" s="7"/>
      <c r="I13070" s="7"/>
    </row>
    <row r="13071" spans="1:9" x14ac:dyDescent="0.25">
      <c r="A13071" s="3"/>
      <c r="B13071" s="3"/>
      <c r="C13071" s="3"/>
      <c r="D13071" s="3"/>
      <c r="E13071" s="3"/>
      <c r="F13071" s="3"/>
      <c r="G13071" s="3"/>
      <c r="H13071" s="7"/>
      <c r="I13071" s="7"/>
    </row>
    <row r="13072" spans="1:9" x14ac:dyDescent="0.25">
      <c r="A13072" s="3"/>
      <c r="B13072" s="3"/>
      <c r="C13072" s="3"/>
      <c r="D13072" s="3"/>
      <c r="E13072" s="3"/>
      <c r="F13072" s="3"/>
      <c r="G13072" s="3"/>
      <c r="H13072" s="7"/>
      <c r="I13072" s="7"/>
    </row>
    <row r="13073" spans="1:9" x14ac:dyDescent="0.25">
      <c r="A13073" s="3"/>
      <c r="B13073" s="3"/>
      <c r="C13073" s="3"/>
      <c r="D13073" s="3"/>
      <c r="E13073" s="3"/>
      <c r="F13073" s="3"/>
      <c r="G13073" s="3"/>
      <c r="H13073" s="7"/>
      <c r="I13073" s="7"/>
    </row>
    <row r="13074" spans="1:9" x14ac:dyDescent="0.25">
      <c r="A13074" s="3"/>
      <c r="B13074" s="3"/>
      <c r="C13074" s="3"/>
      <c r="D13074" s="3"/>
      <c r="E13074" s="3"/>
      <c r="F13074" s="3"/>
      <c r="G13074" s="3"/>
      <c r="H13074" s="7"/>
      <c r="I13074" s="7"/>
    </row>
    <row r="13075" spans="1:9" x14ac:dyDescent="0.25">
      <c r="A13075" s="3"/>
      <c r="B13075" s="3"/>
      <c r="C13075" s="3"/>
      <c r="D13075" s="3"/>
      <c r="E13075" s="3"/>
      <c r="F13075" s="3"/>
      <c r="G13075" s="3"/>
      <c r="H13075" s="7"/>
      <c r="I13075" s="7"/>
    </row>
    <row r="13076" spans="1:9" x14ac:dyDescent="0.25">
      <c r="A13076" s="3"/>
      <c r="B13076" s="3"/>
      <c r="C13076" s="3"/>
      <c r="D13076" s="3"/>
      <c r="E13076" s="3"/>
      <c r="F13076" s="3"/>
      <c r="G13076" s="3"/>
      <c r="H13076" s="7"/>
      <c r="I13076" s="7"/>
    </row>
    <row r="13077" spans="1:9" x14ac:dyDescent="0.25">
      <c r="A13077" s="3"/>
      <c r="B13077" s="3"/>
      <c r="C13077" s="3"/>
      <c r="D13077" s="3"/>
      <c r="E13077" s="3"/>
      <c r="F13077" s="3"/>
      <c r="G13077" s="3"/>
      <c r="H13077" s="7"/>
      <c r="I13077" s="7"/>
    </row>
    <row r="13078" spans="1:9" x14ac:dyDescent="0.25">
      <c r="A13078" s="3"/>
      <c r="B13078" s="3"/>
      <c r="C13078" s="3"/>
      <c r="D13078" s="3"/>
      <c r="E13078" s="3"/>
      <c r="F13078" s="3"/>
      <c r="G13078" s="3"/>
      <c r="H13078" s="7"/>
      <c r="I13078" s="7"/>
    </row>
    <row r="13079" spans="1:9" x14ac:dyDescent="0.25">
      <c r="A13079" s="3"/>
      <c r="B13079" s="3"/>
      <c r="C13079" s="3"/>
      <c r="D13079" s="3"/>
      <c r="E13079" s="3"/>
      <c r="F13079" s="3"/>
      <c r="G13079" s="3"/>
      <c r="H13079" s="7"/>
      <c r="I13079" s="7"/>
    </row>
    <row r="13080" spans="1:9" x14ac:dyDescent="0.25">
      <c r="A13080" s="3"/>
      <c r="B13080" s="3"/>
      <c r="C13080" s="3"/>
      <c r="D13080" s="3"/>
      <c r="E13080" s="3"/>
      <c r="F13080" s="3"/>
      <c r="G13080" s="3"/>
      <c r="H13080" s="7"/>
      <c r="I13080" s="7"/>
    </row>
    <row r="13081" spans="1:9" x14ac:dyDescent="0.25">
      <c r="A13081" s="3"/>
      <c r="B13081" s="3"/>
      <c r="C13081" s="3"/>
      <c r="D13081" s="3"/>
      <c r="E13081" s="3"/>
      <c r="F13081" s="3"/>
      <c r="G13081" s="3"/>
      <c r="H13081" s="7"/>
      <c r="I13081" s="7"/>
    </row>
    <row r="13082" spans="1:9" x14ac:dyDescent="0.25">
      <c r="A13082" s="3"/>
      <c r="B13082" s="3"/>
      <c r="C13082" s="3"/>
      <c r="D13082" s="3"/>
      <c r="E13082" s="3"/>
      <c r="F13082" s="3"/>
      <c r="G13082" s="3"/>
      <c r="H13082" s="7"/>
      <c r="I13082" s="7"/>
    </row>
    <row r="13083" spans="1:9" x14ac:dyDescent="0.25">
      <c r="A13083" s="3"/>
      <c r="B13083" s="3"/>
      <c r="C13083" s="3"/>
      <c r="D13083" s="3"/>
      <c r="E13083" s="3"/>
      <c r="F13083" s="3"/>
      <c r="G13083" s="3"/>
      <c r="H13083" s="7"/>
      <c r="I13083" s="7"/>
    </row>
    <row r="13084" spans="1:9" x14ac:dyDescent="0.25">
      <c r="A13084" s="3"/>
      <c r="B13084" s="3"/>
      <c r="C13084" s="3"/>
      <c r="D13084" s="3"/>
      <c r="E13084" s="3"/>
      <c r="F13084" s="3"/>
      <c r="G13084" s="3"/>
      <c r="H13084" s="7"/>
      <c r="I13084" s="7"/>
    </row>
    <row r="13085" spans="1:9" x14ac:dyDescent="0.25">
      <c r="A13085" s="3"/>
      <c r="B13085" s="3"/>
      <c r="C13085" s="3"/>
      <c r="D13085" s="3"/>
      <c r="E13085" s="3"/>
      <c r="F13085" s="3"/>
      <c r="G13085" s="3"/>
      <c r="H13085" s="7"/>
      <c r="I13085" s="7"/>
    </row>
    <row r="13086" spans="1:9" x14ac:dyDescent="0.25">
      <c r="A13086" s="3"/>
      <c r="B13086" s="3"/>
      <c r="C13086" s="3"/>
      <c r="D13086" s="3"/>
      <c r="E13086" s="3"/>
      <c r="F13086" s="3"/>
      <c r="G13086" s="3"/>
      <c r="H13086" s="7"/>
      <c r="I13086" s="7"/>
    </row>
    <row r="13087" spans="1:9" x14ac:dyDescent="0.25">
      <c r="A13087" s="3"/>
      <c r="B13087" s="3"/>
      <c r="C13087" s="3"/>
      <c r="D13087" s="3"/>
      <c r="E13087" s="3"/>
      <c r="F13087" s="3"/>
      <c r="G13087" s="3"/>
      <c r="H13087" s="7"/>
      <c r="I13087" s="7"/>
    </row>
    <row r="13088" spans="1:9" x14ac:dyDescent="0.25">
      <c r="A13088" s="3"/>
      <c r="B13088" s="3"/>
      <c r="C13088" s="3"/>
      <c r="D13088" s="3"/>
      <c r="E13088" s="3"/>
      <c r="F13088" s="3"/>
      <c r="G13088" s="3"/>
      <c r="H13088" s="7"/>
      <c r="I13088" s="7"/>
    </row>
    <row r="13089" spans="1:9" x14ac:dyDescent="0.25">
      <c r="A13089" s="3"/>
      <c r="B13089" s="3"/>
      <c r="C13089" s="3"/>
      <c r="D13089" s="3"/>
      <c r="E13089" s="3"/>
      <c r="F13089" s="3"/>
      <c r="G13089" s="3"/>
      <c r="H13089" s="7"/>
      <c r="I13089" s="7"/>
    </row>
    <row r="13090" spans="1:9" x14ac:dyDescent="0.25">
      <c r="A13090" s="3"/>
      <c r="B13090" s="3"/>
      <c r="C13090" s="3"/>
      <c r="D13090" s="3"/>
      <c r="E13090" s="3"/>
      <c r="F13090" s="3"/>
      <c r="G13090" s="3"/>
      <c r="H13090" s="7"/>
      <c r="I13090" s="7"/>
    </row>
    <row r="13091" spans="1:9" x14ac:dyDescent="0.25">
      <c r="A13091" s="3"/>
      <c r="B13091" s="3"/>
      <c r="C13091" s="3"/>
      <c r="D13091" s="3"/>
      <c r="E13091" s="3"/>
      <c r="F13091" s="3"/>
      <c r="G13091" s="3"/>
      <c r="H13091" s="7"/>
      <c r="I13091" s="7"/>
    </row>
    <row r="13092" spans="1:9" x14ac:dyDescent="0.25">
      <c r="A13092" s="3"/>
      <c r="B13092" s="3"/>
      <c r="C13092" s="3"/>
      <c r="D13092" s="3"/>
      <c r="E13092" s="3"/>
      <c r="F13092" s="3"/>
      <c r="G13092" s="3"/>
      <c r="H13092" s="7"/>
      <c r="I13092" s="7"/>
    </row>
    <row r="13093" spans="1:9" x14ac:dyDescent="0.25">
      <c r="A13093" s="3"/>
      <c r="B13093" s="3"/>
      <c r="C13093" s="3"/>
      <c r="D13093" s="3"/>
      <c r="E13093" s="3"/>
      <c r="F13093" s="3"/>
      <c r="G13093" s="3"/>
      <c r="H13093" s="7"/>
      <c r="I13093" s="7"/>
    </row>
    <row r="13094" spans="1:9" x14ac:dyDescent="0.25">
      <c r="A13094" s="3"/>
      <c r="B13094" s="3"/>
      <c r="C13094" s="3"/>
      <c r="D13094" s="3"/>
      <c r="E13094" s="3"/>
      <c r="F13094" s="3"/>
      <c r="G13094" s="3"/>
      <c r="H13094" s="7"/>
      <c r="I13094" s="7"/>
    </row>
    <row r="13095" spans="1:9" x14ac:dyDescent="0.25">
      <c r="A13095" s="3"/>
      <c r="B13095" s="3"/>
      <c r="C13095" s="3"/>
      <c r="D13095" s="3"/>
      <c r="E13095" s="3"/>
      <c r="F13095" s="3"/>
      <c r="G13095" s="3"/>
      <c r="H13095" s="7"/>
      <c r="I13095" s="7"/>
    </row>
    <row r="13096" spans="1:9" x14ac:dyDescent="0.25">
      <c r="A13096" s="3"/>
      <c r="B13096" s="3"/>
      <c r="C13096" s="3"/>
      <c r="D13096" s="3"/>
      <c r="E13096" s="3"/>
      <c r="F13096" s="3"/>
      <c r="G13096" s="3"/>
      <c r="H13096" s="7"/>
      <c r="I13096" s="7"/>
    </row>
    <row r="13097" spans="1:9" x14ac:dyDescent="0.25">
      <c r="A13097" s="3"/>
      <c r="B13097" s="3"/>
      <c r="C13097" s="3"/>
      <c r="D13097" s="3"/>
      <c r="E13097" s="3"/>
      <c r="F13097" s="3"/>
      <c r="G13097" s="3"/>
      <c r="H13097" s="7"/>
      <c r="I13097" s="7"/>
    </row>
    <row r="13098" spans="1:9" x14ac:dyDescent="0.25">
      <c r="A13098" s="3"/>
      <c r="B13098" s="3"/>
      <c r="C13098" s="3"/>
      <c r="D13098" s="3"/>
      <c r="E13098" s="3"/>
      <c r="F13098" s="3"/>
      <c r="G13098" s="3"/>
      <c r="H13098" s="7"/>
      <c r="I13098" s="7"/>
    </row>
    <row r="13099" spans="1:9" x14ac:dyDescent="0.25">
      <c r="A13099" s="3"/>
      <c r="B13099" s="3"/>
      <c r="C13099" s="3"/>
      <c r="D13099" s="3"/>
      <c r="E13099" s="3"/>
      <c r="F13099" s="3"/>
      <c r="G13099" s="3"/>
      <c r="H13099" s="7"/>
      <c r="I13099" s="7"/>
    </row>
    <row r="13100" spans="1:9" x14ac:dyDescent="0.25">
      <c r="A13100" s="3"/>
      <c r="B13100" s="3"/>
      <c r="C13100" s="3"/>
      <c r="D13100" s="3"/>
      <c r="E13100" s="3"/>
      <c r="F13100" s="3"/>
      <c r="G13100" s="3"/>
      <c r="H13100" s="7"/>
      <c r="I13100" s="7"/>
    </row>
    <row r="13101" spans="1:9" x14ac:dyDescent="0.25">
      <c r="A13101" s="3"/>
      <c r="B13101" s="3"/>
      <c r="C13101" s="3"/>
      <c r="D13101" s="3"/>
      <c r="E13101" s="3"/>
      <c r="F13101" s="3"/>
      <c r="G13101" s="3"/>
      <c r="H13101" s="7"/>
      <c r="I13101" s="7"/>
    </row>
    <row r="13102" spans="1:9" x14ac:dyDescent="0.25">
      <c r="A13102" s="3"/>
      <c r="B13102" s="3"/>
      <c r="C13102" s="3"/>
      <c r="D13102" s="3"/>
      <c r="E13102" s="3"/>
      <c r="F13102" s="3"/>
      <c r="G13102" s="3"/>
      <c r="H13102" s="7"/>
      <c r="I13102" s="7"/>
    </row>
    <row r="13103" spans="1:9" x14ac:dyDescent="0.25">
      <c r="A13103" s="3"/>
      <c r="B13103" s="3"/>
      <c r="C13103" s="3"/>
      <c r="D13103" s="3"/>
      <c r="E13103" s="3"/>
      <c r="F13103" s="3"/>
      <c r="G13103" s="3"/>
      <c r="H13103" s="7"/>
      <c r="I13103" s="7"/>
    </row>
    <row r="13104" spans="1:9" x14ac:dyDescent="0.25">
      <c r="A13104" s="3"/>
      <c r="B13104" s="3"/>
      <c r="C13104" s="3"/>
      <c r="D13104" s="3"/>
      <c r="E13104" s="3"/>
      <c r="F13104" s="3"/>
      <c r="G13104" s="3"/>
      <c r="H13104" s="7"/>
      <c r="I13104" s="7"/>
    </row>
    <row r="13105" spans="1:9" x14ac:dyDescent="0.25">
      <c r="A13105" s="3"/>
      <c r="B13105" s="3"/>
      <c r="C13105" s="3"/>
      <c r="D13105" s="3"/>
      <c r="E13105" s="3"/>
      <c r="F13105" s="3"/>
      <c r="G13105" s="3"/>
      <c r="H13105" s="7"/>
      <c r="I13105" s="7"/>
    </row>
    <row r="13106" spans="1:9" x14ac:dyDescent="0.25">
      <c r="A13106" s="3"/>
      <c r="B13106" s="3"/>
      <c r="C13106" s="3"/>
      <c r="D13106" s="3"/>
      <c r="E13106" s="3"/>
      <c r="F13106" s="3"/>
      <c r="G13106" s="3"/>
      <c r="H13106" s="7"/>
      <c r="I13106" s="7"/>
    </row>
    <row r="13107" spans="1:9" x14ac:dyDescent="0.25">
      <c r="A13107" s="3"/>
      <c r="B13107" s="3"/>
      <c r="C13107" s="3"/>
      <c r="D13107" s="3"/>
      <c r="E13107" s="3"/>
      <c r="F13107" s="3"/>
      <c r="G13107" s="3"/>
      <c r="H13107" s="7"/>
      <c r="I13107" s="7"/>
    </row>
    <row r="13108" spans="1:9" x14ac:dyDescent="0.25">
      <c r="A13108" s="3"/>
      <c r="B13108" s="3"/>
      <c r="C13108" s="3"/>
      <c r="D13108" s="3"/>
      <c r="E13108" s="3"/>
      <c r="F13108" s="3"/>
      <c r="G13108" s="3"/>
      <c r="H13108" s="7"/>
      <c r="I13108" s="7"/>
    </row>
    <row r="13109" spans="1:9" x14ac:dyDescent="0.25">
      <c r="A13109" s="3"/>
      <c r="B13109" s="3"/>
      <c r="C13109" s="3"/>
      <c r="D13109" s="3"/>
      <c r="E13109" s="3"/>
      <c r="F13109" s="3"/>
      <c r="G13109" s="3"/>
      <c r="H13109" s="7"/>
      <c r="I13109" s="7"/>
    </row>
    <row r="13110" spans="1:9" x14ac:dyDescent="0.25">
      <c r="A13110" s="3"/>
      <c r="B13110" s="3"/>
      <c r="C13110" s="3"/>
      <c r="D13110" s="3"/>
      <c r="E13110" s="3"/>
      <c r="F13110" s="3"/>
      <c r="G13110" s="3"/>
      <c r="H13110" s="7"/>
      <c r="I13110" s="7"/>
    </row>
    <row r="13111" spans="1:9" x14ac:dyDescent="0.25">
      <c r="A13111" s="3"/>
      <c r="B13111" s="3"/>
      <c r="C13111" s="3"/>
      <c r="D13111" s="3"/>
      <c r="E13111" s="3"/>
      <c r="F13111" s="3"/>
      <c r="G13111" s="3"/>
      <c r="H13111" s="7"/>
      <c r="I13111" s="7"/>
    </row>
    <row r="13112" spans="1:9" x14ac:dyDescent="0.25">
      <c r="A13112" s="3"/>
      <c r="B13112" s="3"/>
      <c r="C13112" s="3"/>
      <c r="D13112" s="3"/>
      <c r="E13112" s="3"/>
      <c r="F13112" s="3"/>
      <c r="G13112" s="3"/>
      <c r="H13112" s="7"/>
      <c r="I13112" s="7"/>
    </row>
    <row r="13113" spans="1:9" x14ac:dyDescent="0.25">
      <c r="A13113" s="3"/>
      <c r="B13113" s="3"/>
      <c r="C13113" s="3"/>
      <c r="D13113" s="3"/>
      <c r="E13113" s="3"/>
      <c r="F13113" s="3"/>
      <c r="G13113" s="3"/>
      <c r="H13113" s="7"/>
      <c r="I13113" s="7"/>
    </row>
    <row r="13114" spans="1:9" x14ac:dyDescent="0.25">
      <c r="A13114" s="3"/>
      <c r="B13114" s="3"/>
      <c r="C13114" s="3"/>
      <c r="D13114" s="3"/>
      <c r="E13114" s="3"/>
      <c r="F13114" s="3"/>
      <c r="G13114" s="3"/>
      <c r="H13114" s="7"/>
      <c r="I13114" s="7"/>
    </row>
    <row r="13115" spans="1:9" x14ac:dyDescent="0.25">
      <c r="A13115" s="3"/>
      <c r="B13115" s="3"/>
      <c r="C13115" s="3"/>
      <c r="D13115" s="3"/>
      <c r="E13115" s="3"/>
      <c r="F13115" s="3"/>
      <c r="G13115" s="3"/>
      <c r="H13115" s="7"/>
      <c r="I13115" s="7"/>
    </row>
    <row r="13116" spans="1:9" x14ac:dyDescent="0.25">
      <c r="A13116" s="3"/>
      <c r="B13116" s="3"/>
      <c r="C13116" s="3"/>
      <c r="D13116" s="3"/>
      <c r="E13116" s="3"/>
      <c r="F13116" s="3"/>
      <c r="G13116" s="3"/>
      <c r="H13116" s="7"/>
      <c r="I13116" s="7"/>
    </row>
    <row r="13117" spans="1:9" x14ac:dyDescent="0.25">
      <c r="A13117" s="3"/>
      <c r="B13117" s="3"/>
      <c r="C13117" s="3"/>
      <c r="D13117" s="3"/>
      <c r="E13117" s="3"/>
      <c r="F13117" s="3"/>
      <c r="G13117" s="3"/>
      <c r="H13117" s="7"/>
      <c r="I13117" s="7"/>
    </row>
    <row r="13118" spans="1:9" x14ac:dyDescent="0.25">
      <c r="A13118" s="3"/>
      <c r="B13118" s="3"/>
      <c r="C13118" s="3"/>
      <c r="D13118" s="3"/>
      <c r="E13118" s="3"/>
      <c r="F13118" s="3"/>
      <c r="G13118" s="3"/>
      <c r="H13118" s="7"/>
      <c r="I13118" s="7"/>
    </row>
    <row r="13119" spans="1:9" x14ac:dyDescent="0.25">
      <c r="A13119" s="3"/>
      <c r="B13119" s="3"/>
      <c r="C13119" s="3"/>
      <c r="D13119" s="3"/>
      <c r="E13119" s="3"/>
      <c r="F13119" s="3"/>
      <c r="G13119" s="3"/>
      <c r="H13119" s="7"/>
      <c r="I13119" s="7"/>
    </row>
    <row r="13120" spans="1:9" x14ac:dyDescent="0.25">
      <c r="A13120" s="3"/>
      <c r="B13120" s="3"/>
      <c r="C13120" s="3"/>
      <c r="D13120" s="3"/>
      <c r="E13120" s="3"/>
      <c r="F13120" s="3"/>
      <c r="G13120" s="3"/>
      <c r="H13120" s="7"/>
      <c r="I13120" s="7"/>
    </row>
    <row r="13121" spans="1:9" x14ac:dyDescent="0.25">
      <c r="A13121" s="3"/>
      <c r="B13121" s="3"/>
      <c r="C13121" s="3"/>
      <c r="D13121" s="3"/>
      <c r="E13121" s="3"/>
      <c r="F13121" s="3"/>
      <c r="G13121" s="3"/>
      <c r="H13121" s="7"/>
      <c r="I13121" s="7"/>
    </row>
    <row r="13122" spans="1:9" x14ac:dyDescent="0.25">
      <c r="A13122" s="3"/>
      <c r="B13122" s="3"/>
      <c r="C13122" s="3"/>
      <c r="D13122" s="3"/>
      <c r="E13122" s="3"/>
      <c r="F13122" s="3"/>
      <c r="G13122" s="3"/>
      <c r="H13122" s="7"/>
      <c r="I13122" s="7"/>
    </row>
    <row r="13123" spans="1:9" x14ac:dyDescent="0.25">
      <c r="A13123" s="3"/>
      <c r="B13123" s="3"/>
      <c r="C13123" s="3"/>
      <c r="D13123" s="3"/>
      <c r="E13123" s="3"/>
      <c r="F13123" s="3"/>
      <c r="G13123" s="3"/>
      <c r="H13123" s="7"/>
      <c r="I13123" s="7"/>
    </row>
    <row r="13124" spans="1:9" x14ac:dyDescent="0.25">
      <c r="A13124" s="3"/>
      <c r="B13124" s="3"/>
      <c r="C13124" s="3"/>
      <c r="D13124" s="3"/>
      <c r="E13124" s="3"/>
      <c r="F13124" s="3"/>
      <c r="G13124" s="3"/>
      <c r="H13124" s="7"/>
      <c r="I13124" s="7"/>
    </row>
    <row r="13125" spans="1:9" x14ac:dyDescent="0.25">
      <c r="A13125" s="3"/>
      <c r="B13125" s="3"/>
      <c r="C13125" s="3"/>
      <c r="D13125" s="3"/>
      <c r="E13125" s="3"/>
      <c r="F13125" s="3"/>
      <c r="G13125" s="3"/>
      <c r="H13125" s="7"/>
      <c r="I13125" s="7"/>
    </row>
    <row r="13126" spans="1:9" x14ac:dyDescent="0.25">
      <c r="A13126" s="3"/>
      <c r="B13126" s="3"/>
      <c r="C13126" s="3"/>
      <c r="D13126" s="3"/>
      <c r="E13126" s="3"/>
      <c r="F13126" s="3"/>
      <c r="G13126" s="3"/>
      <c r="H13126" s="7"/>
      <c r="I13126" s="7"/>
    </row>
    <row r="13127" spans="1:9" x14ac:dyDescent="0.25">
      <c r="A13127" s="3"/>
      <c r="B13127" s="3"/>
      <c r="C13127" s="3"/>
      <c r="D13127" s="3"/>
      <c r="E13127" s="3"/>
      <c r="F13127" s="3"/>
      <c r="G13127" s="3"/>
      <c r="H13127" s="7"/>
      <c r="I13127" s="7"/>
    </row>
    <row r="13128" spans="1:9" x14ac:dyDescent="0.25">
      <c r="A13128" s="3"/>
      <c r="B13128" s="3"/>
      <c r="C13128" s="3"/>
      <c r="D13128" s="3"/>
      <c r="E13128" s="3"/>
      <c r="F13128" s="3"/>
      <c r="G13128" s="3"/>
      <c r="H13128" s="7"/>
      <c r="I13128" s="7"/>
    </row>
    <row r="13129" spans="1:9" x14ac:dyDescent="0.25">
      <c r="A13129" s="3"/>
      <c r="B13129" s="3"/>
      <c r="C13129" s="3"/>
      <c r="D13129" s="3"/>
      <c r="E13129" s="3"/>
      <c r="F13129" s="3"/>
      <c r="G13129" s="3"/>
      <c r="H13129" s="7"/>
      <c r="I13129" s="7"/>
    </row>
    <row r="13130" spans="1:9" x14ac:dyDescent="0.25">
      <c r="A13130" s="3"/>
      <c r="B13130" s="3"/>
      <c r="C13130" s="3"/>
      <c r="D13130" s="3"/>
      <c r="E13130" s="3"/>
      <c r="F13130" s="3"/>
      <c r="G13130" s="3"/>
      <c r="H13130" s="7"/>
      <c r="I13130" s="7"/>
    </row>
    <row r="13131" spans="1:9" x14ac:dyDescent="0.25">
      <c r="A13131" s="3"/>
      <c r="B13131" s="3"/>
      <c r="C13131" s="3"/>
      <c r="D13131" s="3"/>
      <c r="E13131" s="3"/>
      <c r="F13131" s="3"/>
      <c r="G13131" s="3"/>
      <c r="H13131" s="7"/>
      <c r="I13131" s="7"/>
    </row>
    <row r="13132" spans="1:9" x14ac:dyDescent="0.25">
      <c r="A13132" s="3"/>
      <c r="B13132" s="3"/>
      <c r="C13132" s="3"/>
      <c r="D13132" s="3"/>
      <c r="E13132" s="3"/>
      <c r="F13132" s="3"/>
      <c r="G13132" s="3"/>
      <c r="H13132" s="7"/>
      <c r="I13132" s="7"/>
    </row>
    <row r="13133" spans="1:9" x14ac:dyDescent="0.25">
      <c r="A13133" s="3"/>
      <c r="B13133" s="3"/>
      <c r="C13133" s="3"/>
      <c r="D13133" s="3"/>
      <c r="E13133" s="3"/>
      <c r="F13133" s="3"/>
      <c r="G13133" s="3"/>
      <c r="H13133" s="7"/>
      <c r="I13133" s="7"/>
    </row>
    <row r="13134" spans="1:9" x14ac:dyDescent="0.25">
      <c r="A13134" s="3"/>
      <c r="B13134" s="3"/>
      <c r="C13134" s="3"/>
      <c r="D13134" s="3"/>
      <c r="E13134" s="3"/>
      <c r="F13134" s="3"/>
      <c r="G13134" s="3"/>
      <c r="H13134" s="7"/>
      <c r="I13134" s="7"/>
    </row>
    <row r="13135" spans="1:9" x14ac:dyDescent="0.25">
      <c r="A13135" s="3"/>
      <c r="B13135" s="3"/>
      <c r="C13135" s="3"/>
      <c r="D13135" s="3"/>
      <c r="E13135" s="3"/>
      <c r="F13135" s="3"/>
      <c r="G13135" s="3"/>
      <c r="H13135" s="7"/>
      <c r="I13135" s="7"/>
    </row>
    <row r="13136" spans="1:9" x14ac:dyDescent="0.25">
      <c r="A13136" s="3"/>
      <c r="B13136" s="3"/>
      <c r="C13136" s="3"/>
      <c r="D13136" s="3"/>
      <c r="E13136" s="3"/>
      <c r="F13136" s="3"/>
      <c r="G13136" s="3"/>
      <c r="H13136" s="7"/>
      <c r="I13136" s="7"/>
    </row>
    <row r="13137" spans="1:9" x14ac:dyDescent="0.25">
      <c r="A13137" s="3"/>
      <c r="B13137" s="3"/>
      <c r="C13137" s="3"/>
      <c r="D13137" s="3"/>
      <c r="E13137" s="3"/>
      <c r="F13137" s="3"/>
      <c r="G13137" s="3"/>
      <c r="H13137" s="7"/>
      <c r="I13137" s="7"/>
    </row>
    <row r="13138" spans="1:9" x14ac:dyDescent="0.25">
      <c r="A13138" s="3"/>
      <c r="B13138" s="3"/>
      <c r="C13138" s="3"/>
      <c r="D13138" s="3"/>
      <c r="E13138" s="3"/>
      <c r="F13138" s="3"/>
      <c r="G13138" s="3"/>
      <c r="H13138" s="7"/>
      <c r="I13138" s="7"/>
    </row>
    <row r="13139" spans="1:9" x14ac:dyDescent="0.25">
      <c r="A13139" s="3"/>
      <c r="B13139" s="3"/>
      <c r="C13139" s="3"/>
      <c r="D13139" s="3"/>
      <c r="E13139" s="3"/>
      <c r="F13139" s="3"/>
      <c r="G13139" s="3"/>
      <c r="H13139" s="7"/>
      <c r="I13139" s="7"/>
    </row>
    <row r="13140" spans="1:9" x14ac:dyDescent="0.25">
      <c r="A13140" s="3"/>
      <c r="B13140" s="3"/>
      <c r="C13140" s="3"/>
      <c r="D13140" s="3"/>
      <c r="E13140" s="3"/>
      <c r="F13140" s="3"/>
      <c r="G13140" s="3"/>
      <c r="H13140" s="7"/>
      <c r="I13140" s="7"/>
    </row>
    <row r="13141" spans="1:9" x14ac:dyDescent="0.25">
      <c r="A13141" s="3"/>
      <c r="B13141" s="3"/>
      <c r="C13141" s="3"/>
      <c r="D13141" s="3"/>
      <c r="E13141" s="3"/>
      <c r="F13141" s="3"/>
      <c r="G13141" s="3"/>
      <c r="H13141" s="7"/>
      <c r="I13141" s="7"/>
    </row>
    <row r="13142" spans="1:9" x14ac:dyDescent="0.25">
      <c r="A13142" s="3"/>
      <c r="B13142" s="3"/>
      <c r="C13142" s="3"/>
      <c r="D13142" s="3"/>
      <c r="E13142" s="3"/>
      <c r="F13142" s="3"/>
      <c r="G13142" s="3"/>
      <c r="H13142" s="7"/>
      <c r="I13142" s="7"/>
    </row>
    <row r="13143" spans="1:9" x14ac:dyDescent="0.25">
      <c r="A13143" s="3"/>
      <c r="B13143" s="3"/>
      <c r="C13143" s="3"/>
      <c r="D13143" s="3"/>
      <c r="E13143" s="3"/>
      <c r="F13143" s="3"/>
      <c r="G13143" s="3"/>
      <c r="H13143" s="7"/>
      <c r="I13143" s="7"/>
    </row>
    <row r="13144" spans="1:9" x14ac:dyDescent="0.25">
      <c r="A13144" s="3"/>
      <c r="B13144" s="3"/>
      <c r="C13144" s="3"/>
      <c r="D13144" s="3"/>
      <c r="E13144" s="3"/>
      <c r="F13144" s="3"/>
      <c r="G13144" s="3"/>
      <c r="H13144" s="7"/>
      <c r="I13144" s="7"/>
    </row>
    <row r="13145" spans="1:9" x14ac:dyDescent="0.25">
      <c r="A13145" s="3"/>
      <c r="B13145" s="3"/>
      <c r="C13145" s="3"/>
      <c r="D13145" s="3"/>
      <c r="E13145" s="3"/>
      <c r="F13145" s="3"/>
      <c r="G13145" s="3"/>
      <c r="H13145" s="7"/>
      <c r="I13145" s="7"/>
    </row>
    <row r="13146" spans="1:9" x14ac:dyDescent="0.25">
      <c r="A13146" s="3"/>
      <c r="B13146" s="3"/>
      <c r="C13146" s="3"/>
      <c r="D13146" s="3"/>
      <c r="E13146" s="3"/>
      <c r="F13146" s="3"/>
      <c r="G13146" s="3"/>
      <c r="H13146" s="7"/>
      <c r="I13146" s="7"/>
    </row>
    <row r="13147" spans="1:9" x14ac:dyDescent="0.25">
      <c r="A13147" s="3"/>
      <c r="B13147" s="3"/>
      <c r="C13147" s="3"/>
      <c r="D13147" s="3"/>
      <c r="E13147" s="3"/>
      <c r="F13147" s="3"/>
      <c r="G13147" s="3"/>
      <c r="H13147" s="7"/>
      <c r="I13147" s="7"/>
    </row>
    <row r="13148" spans="1:9" x14ac:dyDescent="0.25">
      <c r="A13148" s="3"/>
      <c r="B13148" s="3"/>
      <c r="C13148" s="3"/>
      <c r="D13148" s="3"/>
      <c r="E13148" s="3"/>
      <c r="F13148" s="3"/>
      <c r="G13148" s="3"/>
      <c r="H13148" s="7"/>
      <c r="I13148" s="7"/>
    </row>
    <row r="13149" spans="1:9" x14ac:dyDescent="0.25">
      <c r="A13149" s="3"/>
      <c r="B13149" s="3"/>
      <c r="C13149" s="3"/>
      <c r="D13149" s="3"/>
      <c r="E13149" s="3"/>
      <c r="F13149" s="3"/>
      <c r="G13149" s="3"/>
      <c r="H13149" s="7"/>
      <c r="I13149" s="7"/>
    </row>
    <row r="13150" spans="1:9" x14ac:dyDescent="0.25">
      <c r="A13150" s="3"/>
      <c r="B13150" s="3"/>
      <c r="C13150" s="3"/>
      <c r="D13150" s="3"/>
      <c r="E13150" s="3"/>
      <c r="F13150" s="3"/>
      <c r="G13150" s="3"/>
      <c r="H13150" s="7"/>
      <c r="I13150" s="7"/>
    </row>
    <row r="13151" spans="1:9" x14ac:dyDescent="0.25">
      <c r="A13151" s="3"/>
      <c r="B13151" s="3"/>
      <c r="C13151" s="3"/>
      <c r="D13151" s="3"/>
      <c r="E13151" s="3"/>
      <c r="F13151" s="3"/>
      <c r="G13151" s="3"/>
      <c r="H13151" s="7"/>
      <c r="I13151" s="7"/>
    </row>
    <row r="13152" spans="1:9" x14ac:dyDescent="0.25">
      <c r="A13152" s="3"/>
      <c r="B13152" s="3"/>
      <c r="C13152" s="3"/>
      <c r="D13152" s="3"/>
      <c r="E13152" s="3"/>
      <c r="F13152" s="3"/>
      <c r="G13152" s="3"/>
      <c r="H13152" s="7"/>
      <c r="I13152" s="7"/>
    </row>
    <row r="13153" spans="1:9" x14ac:dyDescent="0.25">
      <c r="A13153" s="3"/>
      <c r="B13153" s="3"/>
      <c r="C13153" s="3"/>
      <c r="D13153" s="3"/>
      <c r="E13153" s="3"/>
      <c r="F13153" s="3"/>
      <c r="G13153" s="3"/>
      <c r="H13153" s="7"/>
      <c r="I13153" s="7"/>
    </row>
    <row r="13154" spans="1:9" x14ac:dyDescent="0.25">
      <c r="A13154" s="3"/>
      <c r="B13154" s="3"/>
      <c r="C13154" s="3"/>
      <c r="D13154" s="3"/>
      <c r="E13154" s="3"/>
      <c r="F13154" s="3"/>
      <c r="G13154" s="3"/>
      <c r="H13154" s="7"/>
      <c r="I13154" s="7"/>
    </row>
    <row r="13155" spans="1:9" x14ac:dyDescent="0.25">
      <c r="A13155" s="3"/>
      <c r="B13155" s="3"/>
      <c r="C13155" s="3"/>
      <c r="D13155" s="3"/>
      <c r="E13155" s="3"/>
      <c r="F13155" s="3"/>
      <c r="G13155" s="3"/>
      <c r="H13155" s="7"/>
      <c r="I13155" s="7"/>
    </row>
    <row r="13156" spans="1:9" x14ac:dyDescent="0.25">
      <c r="A13156" s="3"/>
      <c r="B13156" s="3"/>
      <c r="C13156" s="3"/>
      <c r="D13156" s="3"/>
      <c r="E13156" s="3"/>
      <c r="F13156" s="3"/>
      <c r="G13156" s="3"/>
      <c r="H13156" s="7"/>
      <c r="I13156" s="7"/>
    </row>
    <row r="13157" spans="1:9" x14ac:dyDescent="0.25">
      <c r="A13157" s="3"/>
      <c r="B13157" s="3"/>
      <c r="C13157" s="3"/>
      <c r="D13157" s="3"/>
      <c r="E13157" s="3"/>
      <c r="F13157" s="3"/>
      <c r="G13157" s="3"/>
      <c r="H13157" s="7"/>
      <c r="I13157" s="7"/>
    </row>
    <row r="13158" spans="1:9" x14ac:dyDescent="0.25">
      <c r="A13158" s="3"/>
      <c r="B13158" s="3"/>
      <c r="C13158" s="3"/>
      <c r="D13158" s="3"/>
      <c r="E13158" s="3"/>
      <c r="F13158" s="3"/>
      <c r="G13158" s="3"/>
      <c r="H13158" s="7"/>
      <c r="I13158" s="7"/>
    </row>
    <row r="13159" spans="1:9" x14ac:dyDescent="0.25">
      <c r="A13159" s="3"/>
      <c r="B13159" s="3"/>
      <c r="C13159" s="3"/>
      <c r="D13159" s="3"/>
      <c r="E13159" s="3"/>
      <c r="F13159" s="3"/>
      <c r="G13159" s="3"/>
      <c r="H13159" s="7"/>
      <c r="I13159" s="7"/>
    </row>
    <row r="13160" spans="1:9" x14ac:dyDescent="0.25">
      <c r="A13160" s="3"/>
      <c r="B13160" s="3"/>
      <c r="C13160" s="3"/>
      <c r="D13160" s="3"/>
      <c r="E13160" s="3"/>
      <c r="F13160" s="3"/>
      <c r="G13160" s="3"/>
      <c r="H13160" s="7"/>
      <c r="I13160" s="7"/>
    </row>
    <row r="13161" spans="1:9" x14ac:dyDescent="0.25">
      <c r="A13161" s="3"/>
      <c r="B13161" s="3"/>
      <c r="C13161" s="3"/>
      <c r="D13161" s="3"/>
      <c r="E13161" s="3"/>
      <c r="F13161" s="3"/>
      <c r="G13161" s="3"/>
      <c r="H13161" s="7"/>
      <c r="I13161" s="7"/>
    </row>
    <row r="13162" spans="1:9" x14ac:dyDescent="0.25">
      <c r="A13162" s="3"/>
      <c r="B13162" s="3"/>
      <c r="C13162" s="3"/>
      <c r="D13162" s="3"/>
      <c r="E13162" s="3"/>
      <c r="F13162" s="3"/>
      <c r="G13162" s="3"/>
      <c r="H13162" s="7"/>
      <c r="I13162" s="7"/>
    </row>
    <row r="13163" spans="1:9" x14ac:dyDescent="0.25">
      <c r="A13163" s="3"/>
      <c r="B13163" s="3"/>
      <c r="C13163" s="3"/>
      <c r="D13163" s="3"/>
      <c r="E13163" s="3"/>
      <c r="F13163" s="3"/>
      <c r="G13163" s="3"/>
      <c r="H13163" s="7"/>
      <c r="I13163" s="7"/>
    </row>
    <row r="13164" spans="1:9" x14ac:dyDescent="0.25">
      <c r="A13164" s="3"/>
      <c r="B13164" s="3"/>
      <c r="C13164" s="3"/>
      <c r="D13164" s="3"/>
      <c r="E13164" s="3"/>
      <c r="F13164" s="3"/>
      <c r="G13164" s="3"/>
      <c r="H13164" s="7"/>
      <c r="I13164" s="7"/>
    </row>
    <row r="13165" spans="1:9" x14ac:dyDescent="0.25">
      <c r="A13165" s="3"/>
      <c r="B13165" s="3"/>
      <c r="C13165" s="3"/>
      <c r="D13165" s="3"/>
      <c r="E13165" s="3"/>
      <c r="F13165" s="3"/>
      <c r="G13165" s="3"/>
      <c r="H13165" s="7"/>
      <c r="I13165" s="7"/>
    </row>
    <row r="13166" spans="1:9" x14ac:dyDescent="0.25">
      <c r="A13166" s="3"/>
      <c r="B13166" s="3"/>
      <c r="C13166" s="3"/>
      <c r="D13166" s="3"/>
      <c r="E13166" s="3"/>
      <c r="F13166" s="3"/>
      <c r="G13166" s="3"/>
      <c r="H13166" s="7"/>
      <c r="I13166" s="7"/>
    </row>
    <row r="13167" spans="1:9" x14ac:dyDescent="0.25">
      <c r="A13167" s="3"/>
      <c r="B13167" s="3"/>
      <c r="C13167" s="3"/>
      <c r="D13167" s="3"/>
      <c r="E13167" s="3"/>
      <c r="F13167" s="3"/>
      <c r="G13167" s="3"/>
      <c r="H13167" s="7"/>
      <c r="I13167" s="7"/>
    </row>
    <row r="13168" spans="1:9" x14ac:dyDescent="0.25">
      <c r="A13168" s="3"/>
      <c r="B13168" s="3"/>
      <c r="C13168" s="3"/>
      <c r="D13168" s="3"/>
      <c r="E13168" s="3"/>
      <c r="F13168" s="3"/>
      <c r="G13168" s="3"/>
      <c r="H13168" s="7"/>
      <c r="I13168" s="7"/>
    </row>
    <row r="13169" spans="1:9" x14ac:dyDescent="0.25">
      <c r="A13169" s="3"/>
      <c r="B13169" s="3"/>
      <c r="C13169" s="3"/>
      <c r="D13169" s="3"/>
      <c r="E13169" s="3"/>
      <c r="F13169" s="3"/>
      <c r="G13169" s="3"/>
      <c r="H13169" s="7"/>
      <c r="I13169" s="7"/>
    </row>
    <row r="13170" spans="1:9" x14ac:dyDescent="0.25">
      <c r="A13170" s="3"/>
      <c r="B13170" s="3"/>
      <c r="C13170" s="3"/>
      <c r="D13170" s="3"/>
      <c r="E13170" s="3"/>
      <c r="F13170" s="3"/>
      <c r="G13170" s="3"/>
      <c r="H13170" s="7"/>
      <c r="I13170" s="7"/>
    </row>
    <row r="13171" spans="1:9" x14ac:dyDescent="0.25">
      <c r="A13171" s="3"/>
      <c r="B13171" s="3"/>
      <c r="C13171" s="3"/>
      <c r="D13171" s="3"/>
      <c r="E13171" s="3"/>
      <c r="F13171" s="3"/>
      <c r="G13171" s="3"/>
      <c r="H13171" s="7"/>
      <c r="I13171" s="7"/>
    </row>
    <row r="13172" spans="1:9" x14ac:dyDescent="0.25">
      <c r="A13172" s="3"/>
      <c r="B13172" s="3"/>
      <c r="C13172" s="3"/>
      <c r="D13172" s="3"/>
      <c r="E13172" s="3"/>
      <c r="F13172" s="3"/>
      <c r="G13172" s="3"/>
      <c r="H13172" s="7"/>
      <c r="I13172" s="7"/>
    </row>
    <row r="13173" spans="1:9" x14ac:dyDescent="0.25">
      <c r="A13173" s="3"/>
      <c r="B13173" s="3"/>
      <c r="C13173" s="3"/>
      <c r="D13173" s="3"/>
      <c r="E13173" s="3"/>
      <c r="F13173" s="3"/>
      <c r="G13173" s="3"/>
      <c r="H13173" s="7"/>
      <c r="I13173" s="7"/>
    </row>
    <row r="13174" spans="1:9" x14ac:dyDescent="0.25">
      <c r="A13174" s="3"/>
      <c r="B13174" s="3"/>
      <c r="C13174" s="3"/>
      <c r="D13174" s="3"/>
      <c r="E13174" s="3"/>
      <c r="F13174" s="3"/>
      <c r="G13174" s="3"/>
      <c r="H13174" s="7"/>
      <c r="I13174" s="7"/>
    </row>
    <row r="13175" spans="1:9" x14ac:dyDescent="0.25">
      <c r="A13175" s="3"/>
      <c r="B13175" s="3"/>
      <c r="C13175" s="3"/>
      <c r="D13175" s="3"/>
      <c r="E13175" s="3"/>
      <c r="F13175" s="3"/>
      <c r="G13175" s="3"/>
      <c r="H13175" s="7"/>
      <c r="I13175" s="7"/>
    </row>
    <row r="13176" spans="1:9" x14ac:dyDescent="0.25">
      <c r="A13176" s="3"/>
      <c r="B13176" s="3"/>
      <c r="C13176" s="3"/>
      <c r="D13176" s="3"/>
      <c r="E13176" s="3"/>
      <c r="F13176" s="3"/>
      <c r="G13176" s="3"/>
      <c r="H13176" s="7"/>
      <c r="I13176" s="7"/>
    </row>
    <row r="13177" spans="1:9" x14ac:dyDescent="0.25">
      <c r="A13177" s="3"/>
      <c r="B13177" s="3"/>
      <c r="C13177" s="3"/>
      <c r="D13177" s="3"/>
      <c r="E13177" s="3"/>
      <c r="F13177" s="3"/>
      <c r="G13177" s="3"/>
      <c r="H13177" s="7"/>
      <c r="I13177" s="7"/>
    </row>
    <row r="13178" spans="1:9" x14ac:dyDescent="0.25">
      <c r="A13178" s="3"/>
      <c r="B13178" s="3"/>
      <c r="C13178" s="3"/>
      <c r="D13178" s="3"/>
      <c r="E13178" s="3"/>
      <c r="F13178" s="3"/>
      <c r="G13178" s="3"/>
      <c r="H13178" s="7"/>
      <c r="I13178" s="7"/>
    </row>
    <row r="13179" spans="1:9" x14ac:dyDescent="0.25">
      <c r="A13179" s="3"/>
      <c r="B13179" s="3"/>
      <c r="C13179" s="3"/>
      <c r="D13179" s="3"/>
      <c r="E13179" s="3"/>
      <c r="F13179" s="3"/>
      <c r="G13179" s="3"/>
      <c r="H13179" s="7"/>
      <c r="I13179" s="7"/>
    </row>
    <row r="13180" spans="1:9" x14ac:dyDescent="0.25">
      <c r="A13180" s="3"/>
      <c r="B13180" s="3"/>
      <c r="C13180" s="3"/>
      <c r="D13180" s="3"/>
      <c r="E13180" s="3"/>
      <c r="F13180" s="3"/>
      <c r="G13180" s="3"/>
      <c r="H13180" s="7"/>
      <c r="I13180" s="7"/>
    </row>
    <row r="13181" spans="1:9" x14ac:dyDescent="0.25">
      <c r="A13181" s="3"/>
      <c r="B13181" s="3"/>
      <c r="C13181" s="3"/>
      <c r="D13181" s="3"/>
      <c r="E13181" s="3"/>
      <c r="F13181" s="3"/>
      <c r="G13181" s="3"/>
      <c r="H13181" s="7"/>
      <c r="I13181" s="7"/>
    </row>
    <row r="13182" spans="1:9" x14ac:dyDescent="0.25">
      <c r="A13182" s="3"/>
      <c r="B13182" s="3"/>
      <c r="C13182" s="3"/>
      <c r="D13182" s="3"/>
      <c r="E13182" s="3"/>
      <c r="F13182" s="3"/>
      <c r="G13182" s="3"/>
      <c r="H13182" s="7"/>
      <c r="I13182" s="7"/>
    </row>
    <row r="13183" spans="1:9" x14ac:dyDescent="0.25">
      <c r="A13183" s="3"/>
      <c r="B13183" s="3"/>
      <c r="C13183" s="3"/>
      <c r="D13183" s="3"/>
      <c r="E13183" s="3"/>
      <c r="F13183" s="3"/>
      <c r="G13183" s="3"/>
      <c r="H13183" s="7"/>
      <c r="I13183" s="7"/>
    </row>
    <row r="13184" spans="1:9" x14ac:dyDescent="0.25">
      <c r="A13184" s="3"/>
      <c r="B13184" s="3"/>
      <c r="C13184" s="3"/>
      <c r="D13184" s="3"/>
      <c r="E13184" s="3"/>
      <c r="F13184" s="3"/>
      <c r="G13184" s="3"/>
      <c r="H13184" s="7"/>
      <c r="I13184" s="7"/>
    </row>
    <row r="13185" spans="1:9" x14ac:dyDescent="0.25">
      <c r="A13185" s="3"/>
      <c r="B13185" s="3"/>
      <c r="C13185" s="3"/>
      <c r="D13185" s="3"/>
      <c r="E13185" s="3"/>
      <c r="F13185" s="3"/>
      <c r="G13185" s="3"/>
      <c r="H13185" s="7"/>
      <c r="I13185" s="7"/>
    </row>
    <row r="13186" spans="1:9" x14ac:dyDescent="0.25">
      <c r="A13186" s="3"/>
      <c r="B13186" s="3"/>
      <c r="C13186" s="3"/>
      <c r="D13186" s="3"/>
      <c r="E13186" s="3"/>
      <c r="F13186" s="3"/>
      <c r="G13186" s="3"/>
      <c r="H13186" s="7"/>
      <c r="I13186" s="7"/>
    </row>
    <row r="13187" spans="1:9" x14ac:dyDescent="0.25">
      <c r="A13187" s="3"/>
      <c r="B13187" s="3"/>
      <c r="C13187" s="3"/>
      <c r="D13187" s="3"/>
      <c r="E13187" s="3"/>
      <c r="F13187" s="3"/>
      <c r="G13187" s="3"/>
      <c r="H13187" s="7"/>
      <c r="I13187" s="7"/>
    </row>
    <row r="13188" spans="1:9" x14ac:dyDescent="0.25">
      <c r="A13188" s="3"/>
      <c r="B13188" s="3"/>
      <c r="C13188" s="3"/>
      <c r="D13188" s="3"/>
      <c r="E13188" s="3"/>
      <c r="F13188" s="3"/>
      <c r="G13188" s="3"/>
      <c r="H13188" s="7"/>
      <c r="I13188" s="7"/>
    </row>
    <row r="13189" spans="1:9" x14ac:dyDescent="0.25">
      <c r="A13189" s="3"/>
      <c r="B13189" s="3"/>
      <c r="C13189" s="3"/>
      <c r="D13189" s="3"/>
      <c r="E13189" s="3"/>
      <c r="F13189" s="3"/>
      <c r="G13189" s="3"/>
      <c r="H13189" s="7"/>
      <c r="I13189" s="7"/>
    </row>
    <row r="13190" spans="1:9" x14ac:dyDescent="0.25">
      <c r="A13190" s="3"/>
      <c r="B13190" s="3"/>
      <c r="C13190" s="3"/>
      <c r="D13190" s="3"/>
      <c r="E13190" s="3"/>
      <c r="F13190" s="3"/>
      <c r="G13190" s="3"/>
      <c r="H13190" s="7"/>
      <c r="I13190" s="7"/>
    </row>
    <row r="13191" spans="1:9" x14ac:dyDescent="0.25">
      <c r="A13191" s="3"/>
      <c r="B13191" s="3"/>
      <c r="C13191" s="3"/>
      <c r="D13191" s="3"/>
      <c r="E13191" s="3"/>
      <c r="F13191" s="3"/>
      <c r="G13191" s="3"/>
      <c r="H13191" s="7"/>
      <c r="I13191" s="7"/>
    </row>
    <row r="13192" spans="1:9" x14ac:dyDescent="0.25">
      <c r="A13192" s="3"/>
      <c r="B13192" s="3"/>
      <c r="C13192" s="3"/>
      <c r="D13192" s="3"/>
      <c r="E13192" s="3"/>
      <c r="F13192" s="3"/>
      <c r="G13192" s="3"/>
      <c r="H13192" s="7"/>
      <c r="I13192" s="7"/>
    </row>
    <row r="13193" spans="1:9" x14ac:dyDescent="0.25">
      <c r="A13193" s="3"/>
      <c r="B13193" s="3"/>
      <c r="C13193" s="3"/>
      <c r="D13193" s="3"/>
      <c r="E13193" s="3"/>
      <c r="F13193" s="3"/>
      <c r="G13193" s="3"/>
      <c r="H13193" s="7"/>
      <c r="I13193" s="7"/>
    </row>
    <row r="13194" spans="1:9" x14ac:dyDescent="0.25">
      <c r="A13194" s="3"/>
      <c r="B13194" s="3"/>
      <c r="C13194" s="3"/>
      <c r="D13194" s="3"/>
      <c r="E13194" s="3"/>
      <c r="F13194" s="3"/>
      <c r="G13194" s="3"/>
      <c r="H13194" s="7"/>
      <c r="I13194" s="7"/>
    </row>
    <row r="13195" spans="1:9" x14ac:dyDescent="0.25">
      <c r="A13195" s="3"/>
      <c r="B13195" s="3"/>
      <c r="C13195" s="3"/>
      <c r="D13195" s="3"/>
      <c r="E13195" s="3"/>
      <c r="F13195" s="3"/>
      <c r="G13195" s="3"/>
      <c r="H13195" s="7"/>
      <c r="I13195" s="7"/>
    </row>
    <row r="13196" spans="1:9" x14ac:dyDescent="0.25">
      <c r="A13196" s="3"/>
      <c r="B13196" s="3"/>
      <c r="C13196" s="3"/>
      <c r="D13196" s="3"/>
      <c r="E13196" s="3"/>
      <c r="F13196" s="3"/>
      <c r="G13196" s="3"/>
      <c r="H13196" s="7"/>
      <c r="I13196" s="7"/>
    </row>
    <row r="13197" spans="1:9" x14ac:dyDescent="0.25">
      <c r="A13197" s="3"/>
      <c r="B13197" s="3"/>
      <c r="C13197" s="3"/>
      <c r="D13197" s="3"/>
      <c r="E13197" s="3"/>
      <c r="F13197" s="3"/>
      <c r="G13197" s="3"/>
      <c r="H13197" s="7"/>
      <c r="I13197" s="7"/>
    </row>
    <row r="13198" spans="1:9" x14ac:dyDescent="0.25">
      <c r="A13198" s="3"/>
      <c r="B13198" s="3"/>
      <c r="C13198" s="3"/>
      <c r="D13198" s="3"/>
      <c r="E13198" s="3"/>
      <c r="F13198" s="3"/>
      <c r="G13198" s="3"/>
      <c r="H13198" s="7"/>
      <c r="I13198" s="7"/>
    </row>
    <row r="13199" spans="1:9" x14ac:dyDescent="0.25">
      <c r="A13199" s="3"/>
      <c r="B13199" s="3"/>
      <c r="C13199" s="3"/>
      <c r="D13199" s="3"/>
      <c r="E13199" s="3"/>
      <c r="F13199" s="3"/>
      <c r="G13199" s="3"/>
      <c r="H13199" s="7"/>
      <c r="I13199" s="7"/>
    </row>
    <row r="13200" spans="1:9" x14ac:dyDescent="0.25">
      <c r="A13200" s="3"/>
      <c r="B13200" s="3"/>
      <c r="C13200" s="3"/>
      <c r="D13200" s="3"/>
      <c r="E13200" s="3"/>
      <c r="F13200" s="3"/>
      <c r="G13200" s="3"/>
      <c r="H13200" s="7"/>
      <c r="I13200" s="7"/>
    </row>
    <row r="13201" spans="1:9" x14ac:dyDescent="0.25">
      <c r="A13201" s="3"/>
      <c r="B13201" s="3"/>
      <c r="C13201" s="3"/>
      <c r="D13201" s="3"/>
      <c r="E13201" s="3"/>
      <c r="F13201" s="3"/>
      <c r="G13201" s="3"/>
      <c r="H13201" s="7"/>
      <c r="I13201" s="7"/>
    </row>
    <row r="13202" spans="1:9" x14ac:dyDescent="0.25">
      <c r="A13202" s="3"/>
      <c r="B13202" s="3"/>
      <c r="C13202" s="3"/>
      <c r="D13202" s="3"/>
      <c r="E13202" s="3"/>
      <c r="F13202" s="3"/>
      <c r="G13202" s="3"/>
      <c r="H13202" s="7"/>
      <c r="I13202" s="7"/>
    </row>
    <row r="13203" spans="1:9" x14ac:dyDescent="0.25">
      <c r="A13203" s="3"/>
      <c r="B13203" s="3"/>
      <c r="C13203" s="3"/>
      <c r="D13203" s="3"/>
      <c r="E13203" s="3"/>
      <c r="F13203" s="3"/>
      <c r="G13203" s="3"/>
      <c r="H13203" s="7"/>
      <c r="I13203" s="7"/>
    </row>
    <row r="13204" spans="1:9" x14ac:dyDescent="0.25">
      <c r="A13204" s="3"/>
      <c r="B13204" s="3"/>
      <c r="C13204" s="3"/>
      <c r="D13204" s="3"/>
      <c r="E13204" s="3"/>
      <c r="F13204" s="3"/>
      <c r="G13204" s="3"/>
      <c r="H13204" s="7"/>
      <c r="I13204" s="7"/>
    </row>
    <row r="13205" spans="1:9" x14ac:dyDescent="0.25">
      <c r="A13205" s="3"/>
      <c r="B13205" s="3"/>
      <c r="C13205" s="3"/>
      <c r="D13205" s="3"/>
      <c r="E13205" s="3"/>
      <c r="F13205" s="3"/>
      <c r="G13205" s="3"/>
      <c r="H13205" s="7"/>
      <c r="I13205" s="7"/>
    </row>
    <row r="13206" spans="1:9" x14ac:dyDescent="0.25">
      <c r="A13206" s="3"/>
      <c r="B13206" s="3"/>
      <c r="C13206" s="3"/>
      <c r="D13206" s="3"/>
      <c r="E13206" s="3"/>
      <c r="F13206" s="3"/>
      <c r="G13206" s="3"/>
      <c r="H13206" s="7"/>
      <c r="I13206" s="7"/>
    </row>
    <row r="13207" spans="1:9" x14ac:dyDescent="0.25">
      <c r="A13207" s="3"/>
      <c r="B13207" s="3"/>
      <c r="C13207" s="3"/>
      <c r="D13207" s="3"/>
      <c r="E13207" s="3"/>
      <c r="F13207" s="3"/>
      <c r="G13207" s="3"/>
      <c r="H13207" s="7"/>
      <c r="I13207" s="7"/>
    </row>
    <row r="13208" spans="1:9" x14ac:dyDescent="0.25">
      <c r="A13208" s="3"/>
      <c r="B13208" s="3"/>
      <c r="C13208" s="3"/>
      <c r="D13208" s="3"/>
      <c r="E13208" s="3"/>
      <c r="F13208" s="3"/>
      <c r="G13208" s="3"/>
      <c r="H13208" s="7"/>
      <c r="I13208" s="7"/>
    </row>
    <row r="13209" spans="1:9" x14ac:dyDescent="0.25">
      <c r="A13209" s="3"/>
      <c r="B13209" s="3"/>
      <c r="C13209" s="3"/>
      <c r="D13209" s="3"/>
      <c r="E13209" s="3"/>
      <c r="F13209" s="3"/>
      <c r="G13209" s="3"/>
      <c r="H13209" s="7"/>
      <c r="I13209" s="7"/>
    </row>
    <row r="13210" spans="1:9" x14ac:dyDescent="0.25">
      <c r="A13210" s="3"/>
      <c r="B13210" s="3"/>
      <c r="C13210" s="3"/>
      <c r="D13210" s="3"/>
      <c r="E13210" s="3"/>
      <c r="F13210" s="3"/>
      <c r="G13210" s="3"/>
      <c r="H13210" s="7"/>
      <c r="I13210" s="7"/>
    </row>
    <row r="13211" spans="1:9" x14ac:dyDescent="0.25">
      <c r="A13211" s="3"/>
      <c r="B13211" s="3"/>
      <c r="C13211" s="3"/>
      <c r="D13211" s="3"/>
      <c r="E13211" s="3"/>
      <c r="F13211" s="3"/>
      <c r="G13211" s="3"/>
      <c r="H13211" s="7"/>
      <c r="I13211" s="7"/>
    </row>
    <row r="13212" spans="1:9" x14ac:dyDescent="0.25">
      <c r="A13212" s="3"/>
      <c r="B13212" s="3"/>
      <c r="C13212" s="3"/>
      <c r="D13212" s="3"/>
      <c r="E13212" s="3"/>
      <c r="F13212" s="3"/>
      <c r="G13212" s="3"/>
      <c r="H13212" s="7"/>
      <c r="I13212" s="7"/>
    </row>
    <row r="13213" spans="1:9" x14ac:dyDescent="0.25">
      <c r="A13213" s="3"/>
      <c r="B13213" s="3"/>
      <c r="C13213" s="3"/>
      <c r="D13213" s="3"/>
      <c r="E13213" s="3"/>
      <c r="F13213" s="3"/>
      <c r="G13213" s="3"/>
      <c r="H13213" s="7"/>
      <c r="I13213" s="7"/>
    </row>
    <row r="13214" spans="1:9" x14ac:dyDescent="0.25">
      <c r="A13214" s="3"/>
      <c r="B13214" s="3"/>
      <c r="C13214" s="3"/>
      <c r="D13214" s="3"/>
      <c r="E13214" s="3"/>
      <c r="F13214" s="3"/>
      <c r="G13214" s="3"/>
      <c r="H13214" s="7"/>
      <c r="I13214" s="7"/>
    </row>
    <row r="13215" spans="1:9" x14ac:dyDescent="0.25">
      <c r="A13215" s="3"/>
      <c r="B13215" s="3"/>
      <c r="C13215" s="3"/>
      <c r="D13215" s="3"/>
      <c r="E13215" s="3"/>
      <c r="F13215" s="3"/>
      <c r="G13215" s="3"/>
      <c r="H13215" s="7"/>
      <c r="I13215" s="7"/>
    </row>
    <row r="13216" spans="1:9" x14ac:dyDescent="0.25">
      <c r="A13216" s="3"/>
      <c r="B13216" s="3"/>
      <c r="C13216" s="3"/>
      <c r="D13216" s="3"/>
      <c r="E13216" s="3"/>
      <c r="F13216" s="3"/>
      <c r="G13216" s="3"/>
      <c r="H13216" s="7"/>
      <c r="I13216" s="7"/>
    </row>
    <row r="13217" spans="1:9" x14ac:dyDescent="0.25">
      <c r="A13217" s="3"/>
      <c r="B13217" s="3"/>
      <c r="C13217" s="3"/>
      <c r="D13217" s="3"/>
      <c r="E13217" s="3"/>
      <c r="F13217" s="3"/>
      <c r="G13217" s="3"/>
      <c r="H13217" s="7"/>
      <c r="I13217" s="7"/>
    </row>
    <row r="13218" spans="1:9" x14ac:dyDescent="0.25">
      <c r="A13218" s="3"/>
      <c r="B13218" s="3"/>
      <c r="C13218" s="3"/>
      <c r="D13218" s="3"/>
      <c r="E13218" s="3"/>
      <c r="F13218" s="3"/>
      <c r="G13218" s="3"/>
      <c r="H13218" s="7"/>
      <c r="I13218" s="7"/>
    </row>
    <row r="13219" spans="1:9" x14ac:dyDescent="0.25">
      <c r="A13219" s="3"/>
      <c r="B13219" s="3"/>
      <c r="C13219" s="3"/>
      <c r="D13219" s="3"/>
      <c r="E13219" s="3"/>
      <c r="F13219" s="3"/>
      <c r="G13219" s="3"/>
      <c r="H13219" s="7"/>
      <c r="I13219" s="7"/>
    </row>
    <row r="13220" spans="1:9" x14ac:dyDescent="0.25">
      <c r="A13220" s="3"/>
      <c r="B13220" s="3"/>
      <c r="C13220" s="3"/>
      <c r="D13220" s="3"/>
      <c r="E13220" s="3"/>
      <c r="F13220" s="3"/>
      <c r="G13220" s="3"/>
      <c r="H13220" s="7"/>
      <c r="I13220" s="7"/>
    </row>
    <row r="13221" spans="1:9" x14ac:dyDescent="0.25">
      <c r="A13221" s="3"/>
      <c r="B13221" s="3"/>
      <c r="C13221" s="3"/>
      <c r="D13221" s="3"/>
      <c r="E13221" s="3"/>
      <c r="F13221" s="3"/>
      <c r="G13221" s="3"/>
      <c r="H13221" s="7"/>
      <c r="I13221" s="7"/>
    </row>
    <row r="13222" spans="1:9" x14ac:dyDescent="0.25">
      <c r="A13222" s="3"/>
      <c r="B13222" s="3"/>
      <c r="C13222" s="3"/>
      <c r="D13222" s="3"/>
      <c r="E13222" s="3"/>
      <c r="F13222" s="3"/>
      <c r="G13222" s="3"/>
      <c r="H13222" s="7"/>
      <c r="I13222" s="7"/>
    </row>
    <row r="13223" spans="1:9" x14ac:dyDescent="0.25">
      <c r="A13223" s="3"/>
      <c r="B13223" s="3"/>
      <c r="C13223" s="3"/>
      <c r="D13223" s="3"/>
      <c r="E13223" s="3"/>
      <c r="F13223" s="3"/>
      <c r="G13223" s="3"/>
      <c r="H13223" s="7"/>
      <c r="I13223" s="7"/>
    </row>
    <row r="13224" spans="1:9" x14ac:dyDescent="0.25">
      <c r="A13224" s="3"/>
      <c r="B13224" s="3"/>
      <c r="C13224" s="3"/>
      <c r="D13224" s="3"/>
      <c r="E13224" s="3"/>
      <c r="F13224" s="3"/>
      <c r="G13224" s="3"/>
      <c r="H13224" s="7"/>
      <c r="I13224" s="7"/>
    </row>
    <row r="13225" spans="1:9" x14ac:dyDescent="0.25">
      <c r="A13225" s="3"/>
      <c r="B13225" s="3"/>
      <c r="C13225" s="3"/>
      <c r="D13225" s="3"/>
      <c r="E13225" s="3"/>
      <c r="F13225" s="3"/>
      <c r="G13225" s="3"/>
      <c r="H13225" s="7"/>
      <c r="I13225" s="7"/>
    </row>
    <row r="13226" spans="1:9" x14ac:dyDescent="0.25">
      <c r="A13226" s="3"/>
      <c r="B13226" s="3"/>
      <c r="C13226" s="3"/>
      <c r="D13226" s="3"/>
      <c r="E13226" s="3"/>
      <c r="F13226" s="3"/>
      <c r="G13226" s="3"/>
      <c r="H13226" s="7"/>
      <c r="I13226" s="7"/>
    </row>
    <row r="13227" spans="1:9" x14ac:dyDescent="0.25">
      <c r="A13227" s="3"/>
      <c r="B13227" s="3"/>
      <c r="C13227" s="3"/>
      <c r="D13227" s="3"/>
      <c r="E13227" s="3"/>
      <c r="F13227" s="3"/>
      <c r="G13227" s="3"/>
      <c r="H13227" s="7"/>
      <c r="I13227" s="7"/>
    </row>
    <row r="13228" spans="1:9" x14ac:dyDescent="0.25">
      <c r="A13228" s="3"/>
      <c r="B13228" s="3"/>
      <c r="C13228" s="3"/>
      <c r="D13228" s="3"/>
      <c r="E13228" s="3"/>
      <c r="F13228" s="3"/>
      <c r="G13228" s="3"/>
      <c r="H13228" s="7"/>
      <c r="I13228" s="7"/>
    </row>
    <row r="13229" spans="1:9" x14ac:dyDescent="0.25">
      <c r="A13229" s="3"/>
      <c r="B13229" s="3"/>
      <c r="C13229" s="3"/>
      <c r="D13229" s="3"/>
      <c r="E13229" s="3"/>
      <c r="F13229" s="3"/>
      <c r="G13229" s="3"/>
      <c r="H13229" s="7"/>
      <c r="I13229" s="7"/>
    </row>
    <row r="13230" spans="1:9" x14ac:dyDescent="0.25">
      <c r="A13230" s="3"/>
      <c r="B13230" s="3"/>
      <c r="C13230" s="3"/>
      <c r="D13230" s="3"/>
      <c r="E13230" s="3"/>
      <c r="F13230" s="3"/>
      <c r="G13230" s="3"/>
      <c r="H13230" s="7"/>
      <c r="I13230" s="7"/>
    </row>
    <row r="13231" spans="1:9" x14ac:dyDescent="0.25">
      <c r="A13231" s="3"/>
      <c r="B13231" s="3"/>
      <c r="C13231" s="3"/>
      <c r="D13231" s="3"/>
      <c r="E13231" s="3"/>
      <c r="F13231" s="3"/>
      <c r="G13231" s="3"/>
      <c r="H13231" s="7"/>
      <c r="I13231" s="7"/>
    </row>
    <row r="13232" spans="1:9" x14ac:dyDescent="0.25">
      <c r="A13232" s="3"/>
      <c r="B13232" s="3"/>
      <c r="C13232" s="3"/>
      <c r="D13232" s="3"/>
      <c r="E13232" s="3"/>
      <c r="F13232" s="3"/>
      <c r="G13232" s="3"/>
      <c r="H13232" s="7"/>
      <c r="I13232" s="7"/>
    </row>
    <row r="13233" spans="1:9" x14ac:dyDescent="0.25">
      <c r="A13233" s="3"/>
      <c r="B13233" s="3"/>
      <c r="C13233" s="3"/>
      <c r="D13233" s="3"/>
      <c r="E13233" s="3"/>
      <c r="F13233" s="3"/>
      <c r="G13233" s="3"/>
      <c r="H13233" s="7"/>
      <c r="I13233" s="7"/>
    </row>
    <row r="13234" spans="1:9" x14ac:dyDescent="0.25">
      <c r="A13234" s="3"/>
      <c r="B13234" s="3"/>
      <c r="C13234" s="3"/>
      <c r="D13234" s="3"/>
      <c r="E13234" s="3"/>
      <c r="F13234" s="3"/>
      <c r="G13234" s="3"/>
      <c r="H13234" s="7"/>
      <c r="I13234" s="7"/>
    </row>
    <row r="13235" spans="1:9" x14ac:dyDescent="0.25">
      <c r="A13235" s="3"/>
      <c r="B13235" s="3"/>
      <c r="C13235" s="3"/>
      <c r="D13235" s="3"/>
      <c r="E13235" s="3"/>
      <c r="F13235" s="3"/>
      <c r="G13235" s="3"/>
      <c r="H13235" s="7"/>
      <c r="I13235" s="7"/>
    </row>
    <row r="13236" spans="1:9" x14ac:dyDescent="0.25">
      <c r="A13236" s="3"/>
      <c r="B13236" s="3"/>
      <c r="C13236" s="3"/>
      <c r="D13236" s="3"/>
      <c r="E13236" s="3"/>
      <c r="F13236" s="3"/>
      <c r="G13236" s="3"/>
      <c r="H13236" s="7"/>
      <c r="I13236" s="7"/>
    </row>
    <row r="13237" spans="1:9" x14ac:dyDescent="0.25">
      <c r="A13237" s="3"/>
      <c r="B13237" s="3"/>
      <c r="C13237" s="3"/>
      <c r="D13237" s="3"/>
      <c r="E13237" s="3"/>
      <c r="F13237" s="3"/>
      <c r="G13237" s="3"/>
      <c r="H13237" s="7"/>
      <c r="I13237" s="7"/>
    </row>
    <row r="13238" spans="1:9" x14ac:dyDescent="0.25">
      <c r="A13238" s="3"/>
      <c r="B13238" s="3"/>
      <c r="C13238" s="3"/>
      <c r="D13238" s="3"/>
      <c r="E13238" s="3"/>
      <c r="F13238" s="3"/>
      <c r="G13238" s="3"/>
      <c r="H13238" s="7"/>
      <c r="I13238" s="7"/>
    </row>
    <row r="13239" spans="1:9" x14ac:dyDescent="0.25">
      <c r="A13239" s="3"/>
      <c r="B13239" s="3"/>
      <c r="C13239" s="3"/>
      <c r="D13239" s="3"/>
      <c r="E13239" s="3"/>
      <c r="F13239" s="3"/>
      <c r="G13239" s="3"/>
      <c r="H13239" s="7"/>
      <c r="I13239" s="7"/>
    </row>
    <row r="13240" spans="1:9" x14ac:dyDescent="0.25">
      <c r="A13240" s="3"/>
      <c r="B13240" s="3"/>
      <c r="C13240" s="3"/>
      <c r="D13240" s="3"/>
      <c r="E13240" s="3"/>
      <c r="F13240" s="3"/>
      <c r="G13240" s="3"/>
      <c r="H13240" s="7"/>
      <c r="I13240" s="7"/>
    </row>
    <row r="13241" spans="1:9" x14ac:dyDescent="0.25">
      <c r="A13241" s="3"/>
      <c r="B13241" s="3"/>
      <c r="C13241" s="3"/>
      <c r="D13241" s="3"/>
      <c r="E13241" s="3"/>
      <c r="F13241" s="3"/>
      <c r="G13241" s="3"/>
      <c r="H13241" s="7"/>
      <c r="I13241" s="7"/>
    </row>
    <row r="13242" spans="1:9" x14ac:dyDescent="0.25">
      <c r="A13242" s="3"/>
      <c r="B13242" s="3"/>
      <c r="C13242" s="3"/>
      <c r="D13242" s="3"/>
      <c r="E13242" s="3"/>
      <c r="F13242" s="3"/>
      <c r="G13242" s="3"/>
      <c r="H13242" s="7"/>
      <c r="I13242" s="7"/>
    </row>
    <row r="13243" spans="1:9" x14ac:dyDescent="0.25">
      <c r="A13243" s="3"/>
      <c r="B13243" s="3"/>
      <c r="C13243" s="3"/>
      <c r="D13243" s="3"/>
      <c r="E13243" s="3"/>
      <c r="F13243" s="3"/>
      <c r="G13243" s="3"/>
      <c r="H13243" s="7"/>
      <c r="I13243" s="7"/>
    </row>
    <row r="13244" spans="1:9" x14ac:dyDescent="0.25">
      <c r="A13244" s="3"/>
      <c r="B13244" s="3"/>
      <c r="C13244" s="3"/>
      <c r="D13244" s="3"/>
      <c r="E13244" s="3"/>
      <c r="F13244" s="3"/>
      <c r="G13244" s="3"/>
      <c r="H13244" s="7"/>
      <c r="I13244" s="7"/>
    </row>
    <row r="13245" spans="1:9" x14ac:dyDescent="0.25">
      <c r="A13245" s="3"/>
      <c r="B13245" s="3"/>
      <c r="C13245" s="3"/>
      <c r="D13245" s="3"/>
      <c r="E13245" s="3"/>
      <c r="F13245" s="3"/>
      <c r="G13245" s="3"/>
      <c r="H13245" s="7"/>
      <c r="I13245" s="7"/>
    </row>
    <row r="13246" spans="1:9" x14ac:dyDescent="0.25">
      <c r="A13246" s="3"/>
      <c r="B13246" s="3"/>
      <c r="C13246" s="3"/>
      <c r="D13246" s="3"/>
      <c r="E13246" s="3"/>
      <c r="F13246" s="3"/>
      <c r="G13246" s="3"/>
      <c r="H13246" s="7"/>
      <c r="I13246" s="7"/>
    </row>
    <row r="13247" spans="1:9" x14ac:dyDescent="0.25">
      <c r="A13247" s="3"/>
      <c r="B13247" s="3"/>
      <c r="C13247" s="3"/>
      <c r="D13247" s="3"/>
      <c r="E13247" s="3"/>
      <c r="F13247" s="3"/>
      <c r="G13247" s="3"/>
      <c r="H13247" s="7"/>
      <c r="I13247" s="7"/>
    </row>
    <row r="13248" spans="1:9" x14ac:dyDescent="0.25">
      <c r="A13248" s="3"/>
      <c r="B13248" s="3"/>
      <c r="C13248" s="3"/>
      <c r="D13248" s="3"/>
      <c r="E13248" s="3"/>
      <c r="F13248" s="3"/>
      <c r="G13248" s="3"/>
      <c r="H13248" s="7"/>
      <c r="I13248" s="7"/>
    </row>
    <row r="13249" spans="1:9" x14ac:dyDescent="0.25">
      <c r="A13249" s="3"/>
      <c r="B13249" s="3"/>
      <c r="C13249" s="3"/>
      <c r="D13249" s="3"/>
      <c r="E13249" s="3"/>
      <c r="F13249" s="3"/>
      <c r="G13249" s="3"/>
      <c r="H13249" s="7"/>
      <c r="I13249" s="7"/>
    </row>
    <row r="13250" spans="1:9" x14ac:dyDescent="0.25">
      <c r="A13250" s="3"/>
      <c r="B13250" s="3"/>
      <c r="C13250" s="3"/>
      <c r="D13250" s="3"/>
      <c r="E13250" s="3"/>
      <c r="F13250" s="3"/>
      <c r="G13250" s="3"/>
      <c r="H13250" s="7"/>
      <c r="I13250" s="7"/>
    </row>
    <row r="13251" spans="1:9" x14ac:dyDescent="0.25">
      <c r="A13251" s="3"/>
      <c r="B13251" s="3"/>
      <c r="C13251" s="3"/>
      <c r="D13251" s="3"/>
      <c r="E13251" s="3"/>
      <c r="F13251" s="3"/>
      <c r="G13251" s="3"/>
      <c r="H13251" s="7"/>
      <c r="I13251" s="7"/>
    </row>
    <row r="13252" spans="1:9" x14ac:dyDescent="0.25">
      <c r="A13252" s="3"/>
      <c r="B13252" s="3"/>
      <c r="C13252" s="3"/>
      <c r="D13252" s="3"/>
      <c r="E13252" s="3"/>
      <c r="F13252" s="3"/>
      <c r="G13252" s="3"/>
      <c r="H13252" s="7"/>
      <c r="I13252" s="7"/>
    </row>
    <row r="13253" spans="1:9" x14ac:dyDescent="0.25">
      <c r="A13253" s="3"/>
      <c r="B13253" s="3"/>
      <c r="C13253" s="3"/>
      <c r="D13253" s="3"/>
      <c r="E13253" s="3"/>
      <c r="F13253" s="3"/>
      <c r="G13253" s="3"/>
      <c r="H13253" s="7"/>
      <c r="I13253" s="7"/>
    </row>
    <row r="13254" spans="1:9" x14ac:dyDescent="0.25">
      <c r="A13254" s="3"/>
      <c r="B13254" s="3"/>
      <c r="C13254" s="3"/>
      <c r="D13254" s="3"/>
      <c r="E13254" s="3"/>
      <c r="F13254" s="3"/>
      <c r="G13254" s="3"/>
      <c r="H13254" s="7"/>
      <c r="I13254" s="7"/>
    </row>
    <row r="13255" spans="1:9" x14ac:dyDescent="0.25">
      <c r="A13255" s="3"/>
      <c r="B13255" s="3"/>
      <c r="C13255" s="3"/>
      <c r="D13255" s="3"/>
      <c r="E13255" s="3"/>
      <c r="F13255" s="3"/>
      <c r="G13255" s="3"/>
      <c r="H13255" s="7"/>
      <c r="I13255" s="7"/>
    </row>
    <row r="13256" spans="1:9" x14ac:dyDescent="0.25">
      <c r="A13256" s="3"/>
      <c r="B13256" s="3"/>
      <c r="C13256" s="3"/>
      <c r="D13256" s="3"/>
      <c r="E13256" s="3"/>
      <c r="F13256" s="3"/>
      <c r="G13256" s="3"/>
      <c r="H13256" s="7"/>
      <c r="I13256" s="7"/>
    </row>
    <row r="13257" spans="1:9" x14ac:dyDescent="0.25">
      <c r="A13257" s="3"/>
      <c r="B13257" s="3"/>
      <c r="C13257" s="3"/>
      <c r="D13257" s="3"/>
      <c r="E13257" s="3"/>
      <c r="F13257" s="3"/>
      <c r="G13257" s="3"/>
      <c r="H13257" s="7"/>
      <c r="I13257" s="7"/>
    </row>
    <row r="13258" spans="1:9" x14ac:dyDescent="0.25">
      <c r="A13258" s="3"/>
      <c r="B13258" s="3"/>
      <c r="C13258" s="3"/>
      <c r="D13258" s="3"/>
      <c r="E13258" s="3"/>
      <c r="F13258" s="3"/>
      <c r="G13258" s="3"/>
      <c r="H13258" s="7"/>
      <c r="I13258" s="7"/>
    </row>
    <row r="13259" spans="1:9" x14ac:dyDescent="0.25">
      <c r="A13259" s="3"/>
      <c r="B13259" s="3"/>
      <c r="C13259" s="3"/>
      <c r="D13259" s="3"/>
      <c r="E13259" s="3"/>
      <c r="F13259" s="3"/>
      <c r="G13259" s="3"/>
      <c r="H13259" s="7"/>
      <c r="I13259" s="7"/>
    </row>
    <row r="13260" spans="1:9" x14ac:dyDescent="0.25">
      <c r="A13260" s="3"/>
      <c r="B13260" s="3"/>
      <c r="C13260" s="3"/>
      <c r="D13260" s="3"/>
      <c r="E13260" s="3"/>
      <c r="F13260" s="3"/>
      <c r="G13260" s="3"/>
      <c r="H13260" s="7"/>
      <c r="I13260" s="7"/>
    </row>
    <row r="13261" spans="1:9" x14ac:dyDescent="0.25">
      <c r="A13261" s="3"/>
      <c r="B13261" s="3"/>
      <c r="C13261" s="3"/>
      <c r="D13261" s="3"/>
      <c r="E13261" s="3"/>
      <c r="F13261" s="3"/>
      <c r="G13261" s="3"/>
      <c r="H13261" s="7"/>
      <c r="I13261" s="7"/>
    </row>
    <row r="13262" spans="1:9" x14ac:dyDescent="0.25">
      <c r="A13262" s="3"/>
      <c r="B13262" s="3"/>
      <c r="C13262" s="3"/>
      <c r="D13262" s="3"/>
      <c r="E13262" s="3"/>
      <c r="F13262" s="3"/>
      <c r="G13262" s="3"/>
      <c r="H13262" s="7"/>
      <c r="I13262" s="7"/>
    </row>
    <row r="13263" spans="1:9" x14ac:dyDescent="0.25">
      <c r="A13263" s="3"/>
      <c r="B13263" s="3"/>
      <c r="C13263" s="3"/>
      <c r="D13263" s="3"/>
      <c r="E13263" s="3"/>
      <c r="F13263" s="3"/>
      <c r="G13263" s="3"/>
      <c r="H13263" s="7"/>
      <c r="I13263" s="7"/>
    </row>
    <row r="13264" spans="1:9" x14ac:dyDescent="0.25">
      <c r="A13264" s="3"/>
      <c r="B13264" s="3"/>
      <c r="C13264" s="3"/>
      <c r="D13264" s="3"/>
      <c r="E13264" s="3"/>
      <c r="F13264" s="3"/>
      <c r="G13264" s="3"/>
      <c r="H13264" s="7"/>
      <c r="I13264" s="7"/>
    </row>
    <row r="13265" spans="1:9" x14ac:dyDescent="0.25">
      <c r="A13265" s="3"/>
      <c r="B13265" s="3"/>
      <c r="C13265" s="3"/>
      <c r="D13265" s="3"/>
      <c r="E13265" s="3"/>
      <c r="F13265" s="3"/>
      <c r="G13265" s="3"/>
      <c r="H13265" s="7"/>
      <c r="I13265" s="7"/>
    </row>
    <row r="13266" spans="1:9" x14ac:dyDescent="0.25">
      <c r="A13266" s="3"/>
      <c r="B13266" s="3"/>
      <c r="C13266" s="3"/>
      <c r="D13266" s="3"/>
      <c r="E13266" s="3"/>
      <c r="F13266" s="3"/>
      <c r="G13266" s="3"/>
      <c r="H13266" s="7"/>
      <c r="I13266" s="7"/>
    </row>
    <row r="13267" spans="1:9" x14ac:dyDescent="0.25">
      <c r="A13267" s="3"/>
      <c r="B13267" s="3"/>
      <c r="C13267" s="3"/>
      <c r="D13267" s="3"/>
      <c r="E13267" s="3"/>
      <c r="F13267" s="3"/>
      <c r="G13267" s="3"/>
      <c r="H13267" s="7"/>
      <c r="I13267" s="7"/>
    </row>
    <row r="13268" spans="1:9" x14ac:dyDescent="0.25">
      <c r="A13268" s="3"/>
      <c r="B13268" s="3"/>
      <c r="C13268" s="3"/>
      <c r="D13268" s="3"/>
      <c r="E13268" s="3"/>
      <c r="F13268" s="3"/>
      <c r="G13268" s="3"/>
      <c r="H13268" s="7"/>
      <c r="I13268" s="7"/>
    </row>
    <row r="13269" spans="1:9" x14ac:dyDescent="0.25">
      <c r="A13269" s="3"/>
      <c r="B13269" s="3"/>
      <c r="C13269" s="3"/>
      <c r="D13269" s="3"/>
      <c r="E13269" s="3"/>
      <c r="F13269" s="3"/>
      <c r="G13269" s="3"/>
      <c r="H13269" s="7"/>
      <c r="I13269" s="7"/>
    </row>
    <row r="13270" spans="1:9" x14ac:dyDescent="0.25">
      <c r="A13270" s="3"/>
      <c r="B13270" s="3"/>
      <c r="C13270" s="3"/>
      <c r="D13270" s="3"/>
      <c r="E13270" s="3"/>
      <c r="F13270" s="3"/>
      <c r="G13270" s="3"/>
      <c r="H13270" s="7"/>
      <c r="I13270" s="7"/>
    </row>
    <row r="13271" spans="1:9" x14ac:dyDescent="0.25">
      <c r="A13271" s="3"/>
      <c r="B13271" s="3"/>
      <c r="C13271" s="3"/>
      <c r="D13271" s="3"/>
      <c r="E13271" s="3"/>
      <c r="F13271" s="3"/>
      <c r="G13271" s="3"/>
      <c r="H13271" s="7"/>
      <c r="I13271" s="7"/>
    </row>
    <row r="13272" spans="1:9" x14ac:dyDescent="0.25">
      <c r="A13272" s="3"/>
      <c r="B13272" s="3"/>
      <c r="C13272" s="3"/>
      <c r="D13272" s="3"/>
      <c r="E13272" s="3"/>
      <c r="F13272" s="3"/>
      <c r="G13272" s="3"/>
      <c r="H13272" s="7"/>
      <c r="I13272" s="7"/>
    </row>
    <row r="13273" spans="1:9" x14ac:dyDescent="0.25">
      <c r="A13273" s="3"/>
      <c r="B13273" s="3"/>
      <c r="C13273" s="3"/>
      <c r="D13273" s="3"/>
      <c r="E13273" s="3"/>
      <c r="F13273" s="3"/>
      <c r="G13273" s="3"/>
      <c r="H13273" s="7"/>
      <c r="I13273" s="7"/>
    </row>
    <row r="13274" spans="1:9" x14ac:dyDescent="0.25">
      <c r="A13274" s="3"/>
      <c r="B13274" s="3"/>
      <c r="C13274" s="3"/>
      <c r="D13274" s="3"/>
      <c r="E13274" s="3"/>
      <c r="F13274" s="3"/>
      <c r="G13274" s="3"/>
      <c r="H13274" s="7"/>
      <c r="I13274" s="7"/>
    </row>
    <row r="13275" spans="1:9" x14ac:dyDescent="0.25">
      <c r="A13275" s="3"/>
      <c r="B13275" s="3"/>
      <c r="C13275" s="3"/>
      <c r="D13275" s="3"/>
      <c r="E13275" s="3"/>
      <c r="F13275" s="3"/>
      <c r="G13275" s="3"/>
      <c r="H13275" s="7"/>
      <c r="I13275" s="7"/>
    </row>
    <row r="13276" spans="1:9" x14ac:dyDescent="0.25">
      <c r="A13276" s="3"/>
      <c r="B13276" s="3"/>
      <c r="C13276" s="3"/>
      <c r="D13276" s="3"/>
      <c r="E13276" s="3"/>
      <c r="F13276" s="3"/>
      <c r="G13276" s="3"/>
      <c r="H13276" s="7"/>
      <c r="I13276" s="7"/>
    </row>
    <row r="13277" spans="1:9" x14ac:dyDescent="0.25">
      <c r="A13277" s="3"/>
      <c r="B13277" s="3"/>
      <c r="C13277" s="3"/>
      <c r="D13277" s="3"/>
      <c r="E13277" s="3"/>
      <c r="F13277" s="3"/>
      <c r="G13277" s="3"/>
      <c r="H13277" s="7"/>
      <c r="I13277" s="7"/>
    </row>
    <row r="13278" spans="1:9" x14ac:dyDescent="0.25">
      <c r="A13278" s="3"/>
      <c r="B13278" s="3"/>
      <c r="C13278" s="3"/>
      <c r="D13278" s="3"/>
      <c r="E13278" s="3"/>
      <c r="F13278" s="3"/>
      <c r="G13278" s="3"/>
      <c r="H13278" s="7"/>
      <c r="I13278" s="7"/>
    </row>
    <row r="13279" spans="1:9" x14ac:dyDescent="0.25">
      <c r="A13279" s="3"/>
      <c r="B13279" s="3"/>
      <c r="C13279" s="3"/>
      <c r="D13279" s="3"/>
      <c r="E13279" s="3"/>
      <c r="F13279" s="3"/>
      <c r="G13279" s="3"/>
      <c r="H13279" s="7"/>
      <c r="I13279" s="7"/>
    </row>
    <row r="13280" spans="1:9" x14ac:dyDescent="0.25">
      <c r="A13280" s="3"/>
      <c r="B13280" s="3"/>
      <c r="C13280" s="3"/>
      <c r="D13280" s="3"/>
      <c r="E13280" s="3"/>
      <c r="F13280" s="3"/>
      <c r="G13280" s="3"/>
      <c r="H13280" s="7"/>
      <c r="I13280" s="7"/>
    </row>
    <row r="13281" spans="1:9" x14ac:dyDescent="0.25">
      <c r="A13281" s="3"/>
      <c r="B13281" s="3"/>
      <c r="C13281" s="3"/>
      <c r="D13281" s="3"/>
      <c r="E13281" s="3"/>
      <c r="F13281" s="3"/>
      <c r="G13281" s="3"/>
      <c r="H13281" s="7"/>
      <c r="I13281" s="7"/>
    </row>
    <row r="13282" spans="1:9" x14ac:dyDescent="0.25">
      <c r="A13282" s="3"/>
      <c r="B13282" s="3"/>
      <c r="C13282" s="3"/>
      <c r="D13282" s="3"/>
      <c r="E13282" s="3"/>
      <c r="F13282" s="3"/>
      <c r="G13282" s="3"/>
      <c r="H13282" s="7"/>
      <c r="I13282" s="7"/>
    </row>
    <row r="13283" spans="1:9" x14ac:dyDescent="0.25">
      <c r="A13283" s="3"/>
      <c r="B13283" s="3"/>
      <c r="C13283" s="3"/>
      <c r="D13283" s="3"/>
      <c r="E13283" s="3"/>
      <c r="F13283" s="3"/>
      <c r="G13283" s="3"/>
      <c r="H13283" s="7"/>
      <c r="I13283" s="7"/>
    </row>
    <row r="13284" spans="1:9" x14ac:dyDescent="0.25">
      <c r="A13284" s="3"/>
      <c r="B13284" s="3"/>
      <c r="C13284" s="3"/>
      <c r="D13284" s="3"/>
      <c r="E13284" s="3"/>
      <c r="F13284" s="3"/>
      <c r="G13284" s="3"/>
      <c r="H13284" s="7"/>
      <c r="I13284" s="7"/>
    </row>
    <row r="13285" spans="1:9" x14ac:dyDescent="0.25">
      <c r="A13285" s="3"/>
      <c r="B13285" s="3"/>
      <c r="C13285" s="3"/>
      <c r="D13285" s="3"/>
      <c r="E13285" s="3"/>
      <c r="F13285" s="3"/>
      <c r="G13285" s="3"/>
      <c r="H13285" s="7"/>
      <c r="I13285" s="7"/>
    </row>
    <row r="13286" spans="1:9" x14ac:dyDescent="0.25">
      <c r="A13286" s="3"/>
      <c r="B13286" s="3"/>
      <c r="C13286" s="3"/>
      <c r="D13286" s="3"/>
      <c r="E13286" s="3"/>
      <c r="F13286" s="3"/>
      <c r="G13286" s="3"/>
      <c r="H13286" s="7"/>
      <c r="I13286" s="7"/>
    </row>
    <row r="13287" spans="1:9" x14ac:dyDescent="0.25">
      <c r="A13287" s="3"/>
      <c r="B13287" s="3"/>
      <c r="C13287" s="3"/>
      <c r="D13287" s="3"/>
      <c r="E13287" s="3"/>
      <c r="F13287" s="3"/>
      <c r="G13287" s="3"/>
      <c r="H13287" s="7"/>
      <c r="I13287" s="7"/>
    </row>
    <row r="13288" spans="1:9" x14ac:dyDescent="0.25">
      <c r="A13288" s="3"/>
      <c r="B13288" s="3"/>
      <c r="C13288" s="3"/>
      <c r="D13288" s="3"/>
      <c r="E13288" s="3"/>
      <c r="F13288" s="3"/>
      <c r="G13288" s="3"/>
      <c r="H13288" s="7"/>
      <c r="I13288" s="7"/>
    </row>
    <row r="13289" spans="1:9" x14ac:dyDescent="0.25">
      <c r="A13289" s="3"/>
      <c r="B13289" s="3"/>
      <c r="C13289" s="3"/>
      <c r="D13289" s="3"/>
      <c r="E13289" s="3"/>
      <c r="F13289" s="3"/>
      <c r="G13289" s="3"/>
      <c r="H13289" s="7"/>
      <c r="I13289" s="7"/>
    </row>
    <row r="13290" spans="1:9" x14ac:dyDescent="0.25">
      <c r="A13290" s="3"/>
      <c r="B13290" s="3"/>
      <c r="C13290" s="3"/>
      <c r="D13290" s="3"/>
      <c r="E13290" s="3"/>
      <c r="F13290" s="3"/>
      <c r="G13290" s="3"/>
      <c r="H13290" s="7"/>
      <c r="I13290" s="7"/>
    </row>
    <row r="13291" spans="1:9" x14ac:dyDescent="0.25">
      <c r="A13291" s="3"/>
      <c r="B13291" s="3"/>
      <c r="C13291" s="3"/>
      <c r="D13291" s="3"/>
      <c r="E13291" s="3"/>
      <c r="F13291" s="3"/>
      <c r="G13291" s="3"/>
      <c r="H13291" s="7"/>
      <c r="I13291" s="7"/>
    </row>
    <row r="13292" spans="1:9" x14ac:dyDescent="0.25">
      <c r="A13292" s="3"/>
      <c r="B13292" s="3"/>
      <c r="C13292" s="3"/>
      <c r="D13292" s="3"/>
      <c r="E13292" s="3"/>
      <c r="F13292" s="3"/>
      <c r="G13292" s="3"/>
      <c r="H13292" s="7"/>
      <c r="I13292" s="7"/>
    </row>
    <row r="13293" spans="1:9" x14ac:dyDescent="0.25">
      <c r="A13293" s="3"/>
      <c r="B13293" s="3"/>
      <c r="C13293" s="3"/>
      <c r="D13293" s="3"/>
      <c r="E13293" s="3"/>
      <c r="F13293" s="3"/>
      <c r="G13293" s="3"/>
      <c r="H13293" s="7"/>
      <c r="I13293" s="7"/>
    </row>
    <row r="13294" spans="1:9" x14ac:dyDescent="0.25">
      <c r="A13294" s="3"/>
      <c r="B13294" s="3"/>
      <c r="C13294" s="3"/>
      <c r="D13294" s="3"/>
      <c r="E13294" s="3"/>
      <c r="F13294" s="3"/>
      <c r="G13294" s="3"/>
      <c r="H13294" s="7"/>
      <c r="I13294" s="7"/>
    </row>
    <row r="13295" spans="1:9" x14ac:dyDescent="0.25">
      <c r="A13295" s="3"/>
      <c r="B13295" s="3"/>
      <c r="C13295" s="3"/>
      <c r="D13295" s="3"/>
      <c r="E13295" s="3"/>
      <c r="F13295" s="3"/>
      <c r="G13295" s="3"/>
      <c r="H13295" s="7"/>
      <c r="I13295" s="7"/>
    </row>
    <row r="13296" spans="1:9" x14ac:dyDescent="0.25">
      <c r="A13296" s="3"/>
      <c r="B13296" s="3"/>
      <c r="C13296" s="3"/>
      <c r="D13296" s="3"/>
      <c r="E13296" s="3"/>
      <c r="F13296" s="3"/>
      <c r="G13296" s="3"/>
      <c r="H13296" s="7"/>
      <c r="I13296" s="7"/>
    </row>
    <row r="13297" spans="1:9" x14ac:dyDescent="0.25">
      <c r="A13297" s="3"/>
      <c r="B13297" s="3"/>
      <c r="C13297" s="3"/>
      <c r="D13297" s="3"/>
      <c r="E13297" s="3"/>
      <c r="F13297" s="3"/>
      <c r="G13297" s="3"/>
      <c r="H13297" s="7"/>
      <c r="I13297" s="7"/>
    </row>
    <row r="13298" spans="1:9" x14ac:dyDescent="0.25">
      <c r="A13298" s="3"/>
      <c r="B13298" s="3"/>
      <c r="C13298" s="3"/>
      <c r="D13298" s="3"/>
      <c r="E13298" s="3"/>
      <c r="F13298" s="3"/>
      <c r="G13298" s="3"/>
      <c r="H13298" s="7"/>
      <c r="I13298" s="7"/>
    </row>
    <row r="13299" spans="1:9" x14ac:dyDescent="0.25">
      <c r="A13299" s="3"/>
      <c r="B13299" s="3"/>
      <c r="C13299" s="3"/>
      <c r="D13299" s="3"/>
      <c r="E13299" s="3"/>
      <c r="F13299" s="3"/>
      <c r="G13299" s="3"/>
      <c r="H13299" s="7"/>
      <c r="I13299" s="7"/>
    </row>
    <row r="13300" spans="1:9" x14ac:dyDescent="0.25">
      <c r="A13300" s="3"/>
      <c r="B13300" s="3"/>
      <c r="C13300" s="3"/>
      <c r="D13300" s="3"/>
      <c r="E13300" s="3"/>
      <c r="F13300" s="3"/>
      <c r="G13300" s="3"/>
      <c r="H13300" s="7"/>
      <c r="I13300" s="7"/>
    </row>
    <row r="13301" spans="1:9" x14ac:dyDescent="0.25">
      <c r="A13301" s="3"/>
      <c r="B13301" s="3"/>
      <c r="C13301" s="3"/>
      <c r="D13301" s="3"/>
      <c r="E13301" s="3"/>
      <c r="F13301" s="3"/>
      <c r="G13301" s="3"/>
      <c r="H13301" s="7"/>
      <c r="I13301" s="7"/>
    </row>
    <row r="13302" spans="1:9" x14ac:dyDescent="0.25">
      <c r="A13302" s="3"/>
      <c r="B13302" s="3"/>
      <c r="C13302" s="3"/>
      <c r="D13302" s="3"/>
      <c r="E13302" s="3"/>
      <c r="F13302" s="3"/>
      <c r="G13302" s="3"/>
      <c r="H13302" s="7"/>
      <c r="I13302" s="7"/>
    </row>
    <row r="13303" spans="1:9" x14ac:dyDescent="0.25">
      <c r="A13303" s="3"/>
      <c r="B13303" s="3"/>
      <c r="C13303" s="3"/>
      <c r="D13303" s="3"/>
      <c r="E13303" s="3"/>
      <c r="F13303" s="3"/>
      <c r="G13303" s="3"/>
      <c r="H13303" s="7"/>
      <c r="I13303" s="7"/>
    </row>
    <row r="13304" spans="1:9" x14ac:dyDescent="0.25">
      <c r="A13304" s="3"/>
      <c r="B13304" s="3"/>
      <c r="C13304" s="3"/>
      <c r="D13304" s="3"/>
      <c r="E13304" s="3"/>
      <c r="F13304" s="3"/>
      <c r="G13304" s="3"/>
      <c r="H13304" s="7"/>
      <c r="I13304" s="7"/>
    </row>
    <row r="13305" spans="1:9" x14ac:dyDescent="0.25">
      <c r="A13305" s="3"/>
      <c r="B13305" s="3"/>
      <c r="C13305" s="3"/>
      <c r="D13305" s="3"/>
      <c r="E13305" s="3"/>
      <c r="F13305" s="3"/>
      <c r="G13305" s="3"/>
      <c r="H13305" s="7"/>
      <c r="I13305" s="7"/>
    </row>
    <row r="13306" spans="1:9" x14ac:dyDescent="0.25">
      <c r="A13306" s="3"/>
      <c r="B13306" s="3"/>
      <c r="C13306" s="3"/>
      <c r="D13306" s="3"/>
      <c r="E13306" s="3"/>
      <c r="F13306" s="3"/>
      <c r="G13306" s="3"/>
      <c r="H13306" s="7"/>
      <c r="I13306" s="7"/>
    </row>
    <row r="13307" spans="1:9" x14ac:dyDescent="0.25">
      <c r="A13307" s="3"/>
      <c r="B13307" s="3"/>
      <c r="C13307" s="3"/>
      <c r="D13307" s="3"/>
      <c r="E13307" s="3"/>
      <c r="F13307" s="3"/>
      <c r="G13307" s="3"/>
      <c r="H13307" s="7"/>
      <c r="I13307" s="7"/>
    </row>
    <row r="13308" spans="1:9" x14ac:dyDescent="0.25">
      <c r="A13308" s="3"/>
      <c r="B13308" s="3"/>
      <c r="C13308" s="3"/>
      <c r="D13308" s="3"/>
      <c r="E13308" s="3"/>
      <c r="F13308" s="3"/>
      <c r="G13308" s="3"/>
      <c r="H13308" s="7"/>
      <c r="I13308" s="7"/>
    </row>
    <row r="13309" spans="1:9" x14ac:dyDescent="0.25">
      <c r="A13309" s="3"/>
      <c r="B13309" s="3"/>
      <c r="C13309" s="3"/>
      <c r="D13309" s="3"/>
      <c r="E13309" s="3"/>
      <c r="F13309" s="3"/>
      <c r="G13309" s="3"/>
      <c r="H13309" s="7"/>
      <c r="I13309" s="7"/>
    </row>
    <row r="13310" spans="1:9" x14ac:dyDescent="0.25">
      <c r="A13310" s="3"/>
      <c r="B13310" s="3"/>
      <c r="C13310" s="3"/>
      <c r="D13310" s="3"/>
      <c r="E13310" s="3"/>
      <c r="F13310" s="3"/>
      <c r="G13310" s="3"/>
      <c r="H13310" s="7"/>
      <c r="I13310" s="7"/>
    </row>
    <row r="13311" spans="1:9" x14ac:dyDescent="0.25">
      <c r="A13311" s="3"/>
      <c r="B13311" s="3"/>
      <c r="C13311" s="3"/>
      <c r="D13311" s="3"/>
      <c r="E13311" s="3"/>
      <c r="F13311" s="3"/>
      <c r="G13311" s="3"/>
      <c r="H13311" s="7"/>
      <c r="I13311" s="7"/>
    </row>
    <row r="13312" spans="1:9" x14ac:dyDescent="0.25">
      <c r="A13312" s="3"/>
      <c r="B13312" s="3"/>
      <c r="C13312" s="3"/>
      <c r="D13312" s="3"/>
      <c r="E13312" s="3"/>
      <c r="F13312" s="3"/>
      <c r="G13312" s="3"/>
      <c r="H13312" s="7"/>
      <c r="I13312" s="7"/>
    </row>
    <row r="13313" spans="1:9" x14ac:dyDescent="0.25">
      <c r="A13313" s="3"/>
      <c r="B13313" s="3"/>
      <c r="C13313" s="3"/>
      <c r="D13313" s="3"/>
      <c r="E13313" s="3"/>
      <c r="F13313" s="3"/>
      <c r="G13313" s="3"/>
      <c r="H13313" s="7"/>
      <c r="I13313" s="7"/>
    </row>
    <row r="13314" spans="1:9" x14ac:dyDescent="0.25">
      <c r="A13314" s="3"/>
      <c r="B13314" s="3"/>
      <c r="C13314" s="3"/>
      <c r="D13314" s="3"/>
      <c r="E13314" s="3"/>
      <c r="F13314" s="3"/>
      <c r="G13314" s="3"/>
      <c r="H13314" s="7"/>
      <c r="I13314" s="7"/>
    </row>
    <row r="13315" spans="1:9" x14ac:dyDescent="0.25">
      <c r="A13315" s="3"/>
      <c r="B13315" s="3"/>
      <c r="C13315" s="3"/>
      <c r="D13315" s="3"/>
      <c r="E13315" s="3"/>
      <c r="F13315" s="3"/>
      <c r="G13315" s="3"/>
      <c r="H13315" s="7"/>
      <c r="I13315" s="7"/>
    </row>
    <row r="13316" spans="1:9" x14ac:dyDescent="0.25">
      <c r="A13316" s="3"/>
      <c r="B13316" s="3"/>
      <c r="C13316" s="3"/>
      <c r="D13316" s="3"/>
      <c r="E13316" s="3"/>
      <c r="F13316" s="3"/>
      <c r="G13316" s="3"/>
      <c r="H13316" s="7"/>
      <c r="I13316" s="7"/>
    </row>
    <row r="13317" spans="1:9" x14ac:dyDescent="0.25">
      <c r="A13317" s="3"/>
      <c r="B13317" s="3"/>
      <c r="C13317" s="3"/>
      <c r="D13317" s="3"/>
      <c r="E13317" s="3"/>
      <c r="F13317" s="3"/>
      <c r="G13317" s="3"/>
      <c r="H13317" s="7"/>
      <c r="I13317" s="7"/>
    </row>
    <row r="13318" spans="1:9" x14ac:dyDescent="0.25">
      <c r="A13318" s="3"/>
      <c r="B13318" s="3"/>
      <c r="C13318" s="3"/>
      <c r="D13318" s="3"/>
      <c r="E13318" s="3"/>
      <c r="F13318" s="3"/>
      <c r="G13318" s="3"/>
      <c r="H13318" s="7"/>
      <c r="I13318" s="7"/>
    </row>
    <row r="13319" spans="1:9" x14ac:dyDescent="0.25">
      <c r="A13319" s="3"/>
      <c r="B13319" s="3"/>
      <c r="C13319" s="3"/>
      <c r="D13319" s="3"/>
      <c r="E13319" s="3"/>
      <c r="F13319" s="3"/>
      <c r="G13319" s="3"/>
      <c r="H13319" s="7"/>
      <c r="I13319" s="7"/>
    </row>
    <row r="13320" spans="1:9" x14ac:dyDescent="0.25">
      <c r="A13320" s="3"/>
      <c r="B13320" s="3"/>
      <c r="C13320" s="3"/>
      <c r="D13320" s="3"/>
      <c r="E13320" s="3"/>
      <c r="F13320" s="3"/>
      <c r="G13320" s="3"/>
      <c r="H13320" s="7"/>
      <c r="I13320" s="7"/>
    </row>
    <row r="13321" spans="1:9" x14ac:dyDescent="0.25">
      <c r="A13321" s="3"/>
      <c r="B13321" s="3"/>
      <c r="C13321" s="3"/>
      <c r="D13321" s="3"/>
      <c r="E13321" s="3"/>
      <c r="F13321" s="3"/>
      <c r="G13321" s="3"/>
      <c r="H13321" s="7"/>
      <c r="I13321" s="7"/>
    </row>
    <row r="13322" spans="1:9" x14ac:dyDescent="0.25">
      <c r="A13322" s="3"/>
      <c r="B13322" s="3"/>
      <c r="C13322" s="3"/>
      <c r="D13322" s="3"/>
      <c r="E13322" s="3"/>
      <c r="F13322" s="3"/>
      <c r="G13322" s="3"/>
      <c r="H13322" s="7"/>
      <c r="I13322" s="7"/>
    </row>
    <row r="13323" spans="1:9" x14ac:dyDescent="0.25">
      <c r="A13323" s="3"/>
      <c r="B13323" s="3"/>
      <c r="C13323" s="3"/>
      <c r="D13323" s="3"/>
      <c r="E13323" s="3"/>
      <c r="F13323" s="3"/>
      <c r="G13323" s="3"/>
      <c r="H13323" s="7"/>
      <c r="I13323" s="7"/>
    </row>
    <row r="13324" spans="1:9" x14ac:dyDescent="0.25">
      <c r="A13324" s="3"/>
      <c r="B13324" s="3"/>
      <c r="C13324" s="3"/>
      <c r="D13324" s="3"/>
      <c r="E13324" s="3"/>
      <c r="F13324" s="3"/>
      <c r="G13324" s="3"/>
      <c r="H13324" s="7"/>
      <c r="I13324" s="7"/>
    </row>
    <row r="13325" spans="1:9" x14ac:dyDescent="0.25">
      <c r="A13325" s="3"/>
      <c r="B13325" s="3"/>
      <c r="C13325" s="3"/>
      <c r="D13325" s="3"/>
      <c r="E13325" s="3"/>
      <c r="F13325" s="3"/>
      <c r="G13325" s="3"/>
      <c r="H13325" s="7"/>
      <c r="I13325" s="7"/>
    </row>
    <row r="13326" spans="1:9" x14ac:dyDescent="0.25">
      <c r="A13326" s="3"/>
      <c r="B13326" s="3"/>
      <c r="C13326" s="3"/>
      <c r="D13326" s="3"/>
      <c r="E13326" s="3"/>
      <c r="F13326" s="3"/>
      <c r="G13326" s="3"/>
      <c r="H13326" s="7"/>
      <c r="I13326" s="7"/>
    </row>
    <row r="13327" spans="1:9" x14ac:dyDescent="0.25">
      <c r="A13327" s="3"/>
      <c r="B13327" s="3"/>
      <c r="C13327" s="3"/>
      <c r="D13327" s="3"/>
      <c r="E13327" s="3"/>
      <c r="F13327" s="3"/>
      <c r="G13327" s="3"/>
      <c r="H13327" s="7"/>
      <c r="I13327" s="7"/>
    </row>
    <row r="13328" spans="1:9" x14ac:dyDescent="0.25">
      <c r="A13328" s="3"/>
      <c r="B13328" s="3"/>
      <c r="C13328" s="3"/>
      <c r="D13328" s="3"/>
      <c r="E13328" s="3"/>
      <c r="F13328" s="3"/>
      <c r="G13328" s="3"/>
      <c r="H13328" s="7"/>
      <c r="I13328" s="7"/>
    </row>
    <row r="13329" spans="1:9" x14ac:dyDescent="0.25">
      <c r="A13329" s="3"/>
      <c r="B13329" s="3"/>
      <c r="C13329" s="3"/>
      <c r="D13329" s="3"/>
      <c r="E13329" s="3"/>
      <c r="F13329" s="3"/>
      <c r="G13329" s="3"/>
      <c r="H13329" s="7"/>
      <c r="I13329" s="7"/>
    </row>
    <row r="13330" spans="1:9" x14ac:dyDescent="0.25">
      <c r="A13330" s="3"/>
      <c r="B13330" s="3"/>
      <c r="C13330" s="3"/>
      <c r="D13330" s="3"/>
      <c r="E13330" s="3"/>
      <c r="F13330" s="3"/>
      <c r="G13330" s="3"/>
      <c r="H13330" s="7"/>
      <c r="I13330" s="7"/>
    </row>
    <row r="13331" spans="1:9" x14ac:dyDescent="0.25">
      <c r="A13331" s="3"/>
      <c r="B13331" s="3"/>
      <c r="C13331" s="3"/>
      <c r="D13331" s="3"/>
      <c r="E13331" s="3"/>
      <c r="F13331" s="3"/>
      <c r="G13331" s="3"/>
      <c r="H13331" s="7"/>
      <c r="I13331" s="7"/>
    </row>
    <row r="13332" spans="1:9" x14ac:dyDescent="0.25">
      <c r="A13332" s="3"/>
      <c r="B13332" s="3"/>
      <c r="C13332" s="3"/>
      <c r="D13332" s="3"/>
      <c r="E13332" s="3"/>
      <c r="F13332" s="3"/>
      <c r="G13332" s="3"/>
      <c r="H13332" s="7"/>
      <c r="I13332" s="7"/>
    </row>
    <row r="13333" spans="1:9" x14ac:dyDescent="0.25">
      <c r="A13333" s="3"/>
      <c r="B13333" s="3"/>
      <c r="C13333" s="3"/>
      <c r="D13333" s="3"/>
      <c r="E13333" s="3"/>
      <c r="F13333" s="3"/>
      <c r="G13333" s="3"/>
      <c r="H13333" s="7"/>
      <c r="I13333" s="7"/>
    </row>
    <row r="13334" spans="1:9" x14ac:dyDescent="0.25">
      <c r="A13334" s="3"/>
      <c r="B13334" s="3"/>
      <c r="C13334" s="3"/>
      <c r="D13334" s="3"/>
      <c r="E13334" s="3"/>
      <c r="F13334" s="3"/>
      <c r="G13334" s="3"/>
      <c r="H13334" s="7"/>
      <c r="I13334" s="7"/>
    </row>
    <row r="13335" spans="1:9" x14ac:dyDescent="0.25">
      <c r="A13335" s="3"/>
      <c r="B13335" s="3"/>
      <c r="C13335" s="3"/>
      <c r="D13335" s="3"/>
      <c r="E13335" s="3"/>
      <c r="F13335" s="3"/>
      <c r="G13335" s="3"/>
      <c r="H13335" s="7"/>
      <c r="I13335" s="7"/>
    </row>
    <row r="13336" spans="1:9" x14ac:dyDescent="0.25">
      <c r="A13336" s="3"/>
      <c r="B13336" s="3"/>
      <c r="C13336" s="3"/>
      <c r="D13336" s="3"/>
      <c r="E13336" s="3"/>
      <c r="F13336" s="3"/>
      <c r="G13336" s="3"/>
      <c r="H13336" s="7"/>
      <c r="I13336" s="7"/>
    </row>
    <row r="13337" spans="1:9" x14ac:dyDescent="0.25">
      <c r="A13337" s="3"/>
      <c r="B13337" s="3"/>
      <c r="C13337" s="3"/>
      <c r="D13337" s="3"/>
      <c r="E13337" s="3"/>
      <c r="F13337" s="3"/>
      <c r="G13337" s="3"/>
      <c r="H13337" s="7"/>
      <c r="I13337" s="7"/>
    </row>
    <row r="13338" spans="1:9" x14ac:dyDescent="0.25">
      <c r="A13338" s="3"/>
      <c r="B13338" s="3"/>
      <c r="C13338" s="3"/>
      <c r="D13338" s="3"/>
      <c r="E13338" s="3"/>
      <c r="F13338" s="3"/>
      <c r="G13338" s="3"/>
      <c r="H13338" s="7"/>
      <c r="I13338" s="7"/>
    </row>
    <row r="13339" spans="1:9" x14ac:dyDescent="0.25">
      <c r="A13339" s="3"/>
      <c r="B13339" s="3"/>
      <c r="C13339" s="3"/>
      <c r="D13339" s="3"/>
      <c r="E13339" s="3"/>
      <c r="F13339" s="3"/>
      <c r="G13339" s="3"/>
      <c r="H13339" s="7"/>
      <c r="I13339" s="7"/>
    </row>
    <row r="13340" spans="1:9" x14ac:dyDescent="0.25">
      <c r="A13340" s="3"/>
      <c r="B13340" s="3"/>
      <c r="C13340" s="3"/>
      <c r="D13340" s="3"/>
      <c r="E13340" s="3"/>
      <c r="F13340" s="3"/>
      <c r="G13340" s="3"/>
      <c r="H13340" s="7"/>
      <c r="I13340" s="7"/>
    </row>
    <row r="13341" spans="1:9" x14ac:dyDescent="0.25">
      <c r="A13341" s="3"/>
      <c r="B13341" s="3"/>
      <c r="C13341" s="3"/>
      <c r="D13341" s="3"/>
      <c r="E13341" s="3"/>
      <c r="F13341" s="3"/>
      <c r="G13341" s="3"/>
      <c r="H13341" s="7"/>
      <c r="I13341" s="7"/>
    </row>
    <row r="13342" spans="1:9" x14ac:dyDescent="0.25">
      <c r="A13342" s="3"/>
      <c r="B13342" s="3"/>
      <c r="C13342" s="3"/>
      <c r="D13342" s="3"/>
      <c r="E13342" s="3"/>
      <c r="F13342" s="3"/>
      <c r="G13342" s="3"/>
      <c r="H13342" s="7"/>
      <c r="I13342" s="7"/>
    </row>
    <row r="13343" spans="1:9" x14ac:dyDescent="0.25">
      <c r="A13343" s="3"/>
      <c r="B13343" s="3"/>
      <c r="C13343" s="3"/>
      <c r="D13343" s="3"/>
      <c r="E13343" s="3"/>
      <c r="F13343" s="3"/>
      <c r="G13343" s="3"/>
      <c r="H13343" s="7"/>
      <c r="I13343" s="7"/>
    </row>
    <row r="13344" spans="1:9" x14ac:dyDescent="0.25">
      <c r="A13344" s="3"/>
      <c r="B13344" s="3"/>
      <c r="C13344" s="3"/>
      <c r="D13344" s="3"/>
      <c r="E13344" s="3"/>
      <c r="F13344" s="3"/>
      <c r="G13344" s="3"/>
      <c r="H13344" s="7"/>
      <c r="I13344" s="7"/>
    </row>
    <row r="13345" spans="1:9" x14ac:dyDescent="0.25">
      <c r="A13345" s="3"/>
      <c r="B13345" s="3"/>
      <c r="C13345" s="3"/>
      <c r="D13345" s="3"/>
      <c r="E13345" s="3"/>
      <c r="F13345" s="3"/>
      <c r="G13345" s="3"/>
      <c r="H13345" s="7"/>
      <c r="I13345" s="7"/>
    </row>
    <row r="13346" spans="1:9" x14ac:dyDescent="0.25">
      <c r="A13346" s="3"/>
      <c r="B13346" s="3"/>
      <c r="C13346" s="3"/>
      <c r="D13346" s="3"/>
      <c r="E13346" s="3"/>
      <c r="F13346" s="3"/>
      <c r="G13346" s="3"/>
      <c r="H13346" s="7"/>
      <c r="I13346" s="7"/>
    </row>
    <row r="13347" spans="1:9" x14ac:dyDescent="0.25">
      <c r="A13347" s="3"/>
      <c r="B13347" s="3"/>
      <c r="C13347" s="3"/>
      <c r="D13347" s="3"/>
      <c r="E13347" s="3"/>
      <c r="F13347" s="3"/>
      <c r="G13347" s="3"/>
      <c r="H13347" s="7"/>
      <c r="I13347" s="7"/>
    </row>
    <row r="13348" spans="1:9" x14ac:dyDescent="0.25">
      <c r="A13348" s="3"/>
      <c r="B13348" s="3"/>
      <c r="C13348" s="3"/>
      <c r="D13348" s="3"/>
      <c r="E13348" s="3"/>
      <c r="F13348" s="3"/>
      <c r="G13348" s="3"/>
      <c r="H13348" s="7"/>
      <c r="I13348" s="7"/>
    </row>
    <row r="13349" spans="1:9" x14ac:dyDescent="0.25">
      <c r="A13349" s="3"/>
      <c r="B13349" s="3"/>
      <c r="C13349" s="3"/>
      <c r="D13349" s="3"/>
      <c r="E13349" s="3"/>
      <c r="F13349" s="3"/>
      <c r="G13349" s="3"/>
      <c r="H13349" s="7"/>
      <c r="I13349" s="7"/>
    </row>
    <row r="13350" spans="1:9" x14ac:dyDescent="0.25">
      <c r="A13350" s="3"/>
      <c r="B13350" s="3"/>
      <c r="C13350" s="3"/>
      <c r="D13350" s="3"/>
      <c r="E13350" s="3"/>
      <c r="F13350" s="3"/>
      <c r="G13350" s="3"/>
      <c r="H13350" s="7"/>
      <c r="I13350" s="7"/>
    </row>
    <row r="13351" spans="1:9" x14ac:dyDescent="0.25">
      <c r="A13351" s="3"/>
      <c r="B13351" s="3"/>
      <c r="C13351" s="3"/>
      <c r="D13351" s="3"/>
      <c r="E13351" s="3"/>
      <c r="F13351" s="3"/>
      <c r="G13351" s="3"/>
      <c r="H13351" s="7"/>
      <c r="I13351" s="7"/>
    </row>
    <row r="13352" spans="1:9" x14ac:dyDescent="0.25">
      <c r="A13352" s="3"/>
      <c r="B13352" s="3"/>
      <c r="C13352" s="3"/>
      <c r="D13352" s="3"/>
      <c r="E13352" s="3"/>
      <c r="F13352" s="3"/>
      <c r="G13352" s="3"/>
      <c r="H13352" s="7"/>
      <c r="I13352" s="7"/>
    </row>
    <row r="13353" spans="1:9" x14ac:dyDescent="0.25">
      <c r="A13353" s="3"/>
      <c r="B13353" s="3"/>
      <c r="C13353" s="3"/>
      <c r="D13353" s="3"/>
      <c r="E13353" s="3"/>
      <c r="F13353" s="3"/>
      <c r="G13353" s="3"/>
      <c r="H13353" s="7"/>
      <c r="I13353" s="7"/>
    </row>
    <row r="13354" spans="1:9" x14ac:dyDescent="0.25">
      <c r="A13354" s="3"/>
      <c r="B13354" s="3"/>
      <c r="C13354" s="3"/>
      <c r="D13354" s="3"/>
      <c r="E13354" s="3"/>
      <c r="F13354" s="3"/>
      <c r="G13354" s="3"/>
      <c r="H13354" s="7"/>
      <c r="I13354" s="7"/>
    </row>
    <row r="13355" spans="1:9" x14ac:dyDescent="0.25">
      <c r="A13355" s="3"/>
      <c r="B13355" s="3"/>
      <c r="C13355" s="3"/>
      <c r="D13355" s="3"/>
      <c r="E13355" s="3"/>
      <c r="F13355" s="3"/>
      <c r="G13355" s="3"/>
      <c r="H13355" s="7"/>
      <c r="I13355" s="7"/>
    </row>
    <row r="13356" spans="1:9" x14ac:dyDescent="0.25">
      <c r="A13356" s="3"/>
      <c r="B13356" s="3"/>
      <c r="C13356" s="3"/>
      <c r="D13356" s="3"/>
      <c r="E13356" s="3"/>
      <c r="F13356" s="3"/>
      <c r="G13356" s="3"/>
      <c r="H13356" s="7"/>
      <c r="I13356" s="7"/>
    </row>
    <row r="13357" spans="1:9" x14ac:dyDescent="0.25">
      <c r="A13357" s="3"/>
      <c r="B13357" s="3"/>
      <c r="C13357" s="3"/>
      <c r="D13357" s="3"/>
      <c r="E13357" s="3"/>
      <c r="F13357" s="3"/>
      <c r="G13357" s="3"/>
      <c r="H13357" s="7"/>
      <c r="I13357" s="7"/>
    </row>
    <row r="13358" spans="1:9" x14ac:dyDescent="0.25">
      <c r="A13358" s="3"/>
      <c r="B13358" s="3"/>
      <c r="C13358" s="3"/>
      <c r="D13358" s="3"/>
      <c r="E13358" s="3"/>
      <c r="F13358" s="3"/>
      <c r="G13358" s="3"/>
      <c r="H13358" s="7"/>
      <c r="I13358" s="7"/>
    </row>
    <row r="13359" spans="1:9" x14ac:dyDescent="0.25">
      <c r="A13359" s="3"/>
      <c r="B13359" s="3"/>
      <c r="C13359" s="3"/>
      <c r="D13359" s="3"/>
      <c r="E13359" s="3"/>
      <c r="F13359" s="3"/>
      <c r="G13359" s="3"/>
      <c r="H13359" s="7"/>
      <c r="I13359" s="7"/>
    </row>
    <row r="13360" spans="1:9" x14ac:dyDescent="0.25">
      <c r="A13360" s="3"/>
      <c r="B13360" s="3"/>
      <c r="C13360" s="3"/>
      <c r="D13360" s="3"/>
      <c r="E13360" s="3"/>
      <c r="F13360" s="3"/>
      <c r="G13360" s="3"/>
      <c r="H13360" s="7"/>
      <c r="I13360" s="7"/>
    </row>
    <row r="13361" spans="1:9" x14ac:dyDescent="0.25">
      <c r="A13361" s="3"/>
      <c r="B13361" s="3"/>
      <c r="C13361" s="3"/>
      <c r="D13361" s="3"/>
      <c r="E13361" s="3"/>
      <c r="F13361" s="3"/>
      <c r="G13361" s="3"/>
      <c r="H13361" s="7"/>
      <c r="I13361" s="7"/>
    </row>
    <row r="13362" spans="1:9" x14ac:dyDescent="0.25">
      <c r="A13362" s="3"/>
      <c r="B13362" s="3"/>
      <c r="C13362" s="3"/>
      <c r="D13362" s="3"/>
      <c r="E13362" s="3"/>
      <c r="F13362" s="3"/>
      <c r="G13362" s="3"/>
      <c r="H13362" s="7"/>
      <c r="I13362" s="7"/>
    </row>
    <row r="13363" spans="1:9" x14ac:dyDescent="0.25">
      <c r="A13363" s="3"/>
      <c r="B13363" s="3"/>
      <c r="C13363" s="3"/>
      <c r="D13363" s="3"/>
      <c r="E13363" s="3"/>
      <c r="F13363" s="3"/>
      <c r="G13363" s="3"/>
      <c r="H13363" s="7"/>
      <c r="I13363" s="7"/>
    </row>
    <row r="13364" spans="1:9" x14ac:dyDescent="0.25">
      <c r="A13364" s="3"/>
      <c r="B13364" s="3"/>
      <c r="C13364" s="3"/>
      <c r="D13364" s="3"/>
      <c r="E13364" s="3"/>
      <c r="F13364" s="3"/>
      <c r="G13364" s="3"/>
      <c r="H13364" s="7"/>
      <c r="I13364" s="7"/>
    </row>
    <row r="13365" spans="1:9" x14ac:dyDescent="0.25">
      <c r="A13365" s="3"/>
      <c r="B13365" s="3"/>
      <c r="C13365" s="3"/>
      <c r="D13365" s="3"/>
      <c r="E13365" s="3"/>
      <c r="F13365" s="3"/>
      <c r="G13365" s="3"/>
      <c r="H13365" s="7"/>
      <c r="I13365" s="7"/>
    </row>
    <row r="13366" spans="1:9" x14ac:dyDescent="0.25">
      <c r="A13366" s="3"/>
      <c r="B13366" s="3"/>
      <c r="C13366" s="3"/>
      <c r="D13366" s="3"/>
      <c r="E13366" s="3"/>
      <c r="F13366" s="3"/>
      <c r="G13366" s="3"/>
      <c r="H13366" s="7"/>
      <c r="I13366" s="7"/>
    </row>
    <row r="13367" spans="1:9" x14ac:dyDescent="0.25">
      <c r="A13367" s="3"/>
      <c r="B13367" s="3"/>
      <c r="C13367" s="3"/>
      <c r="D13367" s="3"/>
      <c r="E13367" s="3"/>
      <c r="F13367" s="3"/>
      <c r="G13367" s="3"/>
      <c r="H13367" s="7"/>
      <c r="I13367" s="7"/>
    </row>
    <row r="13368" spans="1:9" x14ac:dyDescent="0.25">
      <c r="A13368" s="3"/>
      <c r="B13368" s="3"/>
      <c r="C13368" s="3"/>
      <c r="D13368" s="3"/>
      <c r="E13368" s="3"/>
      <c r="F13368" s="3"/>
      <c r="G13368" s="3"/>
      <c r="H13368" s="7"/>
      <c r="I13368" s="7"/>
    </row>
    <row r="13369" spans="1:9" x14ac:dyDescent="0.25">
      <c r="A13369" s="3"/>
      <c r="B13369" s="3"/>
      <c r="C13369" s="3"/>
      <c r="D13369" s="3"/>
      <c r="E13369" s="3"/>
      <c r="F13369" s="3"/>
      <c r="G13369" s="3"/>
      <c r="H13369" s="7"/>
      <c r="I13369" s="7"/>
    </row>
    <row r="13370" spans="1:9" x14ac:dyDescent="0.25">
      <c r="A13370" s="3"/>
      <c r="B13370" s="3"/>
      <c r="C13370" s="3"/>
      <c r="D13370" s="3"/>
      <c r="E13370" s="3"/>
      <c r="F13370" s="3"/>
      <c r="G13370" s="3"/>
      <c r="H13370" s="7"/>
      <c r="I13370" s="7"/>
    </row>
    <row r="13371" spans="1:9" x14ac:dyDescent="0.25">
      <c r="A13371" s="3"/>
      <c r="B13371" s="3"/>
      <c r="C13371" s="3"/>
      <c r="D13371" s="3"/>
      <c r="E13371" s="3"/>
      <c r="F13371" s="3"/>
      <c r="G13371" s="3"/>
      <c r="H13371" s="7"/>
      <c r="I13371" s="7"/>
    </row>
    <row r="13372" spans="1:9" x14ac:dyDescent="0.25">
      <c r="A13372" s="3"/>
      <c r="B13372" s="3"/>
      <c r="C13372" s="3"/>
      <c r="D13372" s="3"/>
      <c r="E13372" s="3"/>
      <c r="F13372" s="3"/>
      <c r="G13372" s="3"/>
      <c r="H13372" s="7"/>
      <c r="I13372" s="7"/>
    </row>
    <row r="13373" spans="1:9" x14ac:dyDescent="0.25">
      <c r="A13373" s="3"/>
      <c r="B13373" s="3"/>
      <c r="C13373" s="3"/>
      <c r="D13373" s="3"/>
      <c r="E13373" s="3"/>
      <c r="F13373" s="3"/>
      <c r="G13373" s="3"/>
      <c r="H13373" s="7"/>
      <c r="I13373" s="7"/>
    </row>
    <row r="13374" spans="1:9" x14ac:dyDescent="0.25">
      <c r="A13374" s="3"/>
      <c r="B13374" s="3"/>
      <c r="C13374" s="3"/>
      <c r="D13374" s="3"/>
      <c r="E13374" s="3"/>
      <c r="F13374" s="3"/>
      <c r="G13374" s="3"/>
      <c r="H13374" s="7"/>
      <c r="I13374" s="7"/>
    </row>
    <row r="13375" spans="1:9" x14ac:dyDescent="0.25">
      <c r="A13375" s="3"/>
      <c r="B13375" s="3"/>
      <c r="C13375" s="3"/>
      <c r="D13375" s="3"/>
      <c r="E13375" s="3"/>
      <c r="F13375" s="3"/>
      <c r="G13375" s="3"/>
      <c r="H13375" s="7"/>
      <c r="I13375" s="7"/>
    </row>
    <row r="13376" spans="1:9" x14ac:dyDescent="0.25">
      <c r="A13376" s="3"/>
      <c r="B13376" s="3"/>
      <c r="C13376" s="3"/>
      <c r="D13376" s="3"/>
      <c r="E13376" s="3"/>
      <c r="F13376" s="3"/>
      <c r="G13376" s="3"/>
      <c r="H13376" s="7"/>
      <c r="I13376" s="7"/>
    </row>
    <row r="13377" spans="1:9" x14ac:dyDescent="0.25">
      <c r="A13377" s="3"/>
      <c r="B13377" s="3"/>
      <c r="C13377" s="3"/>
      <c r="D13377" s="3"/>
      <c r="E13377" s="3"/>
      <c r="F13377" s="3"/>
      <c r="G13377" s="3"/>
      <c r="H13377" s="7"/>
      <c r="I13377" s="7"/>
    </row>
    <row r="13378" spans="1:9" x14ac:dyDescent="0.25">
      <c r="A13378" s="3"/>
      <c r="B13378" s="3"/>
      <c r="C13378" s="3"/>
      <c r="D13378" s="3"/>
      <c r="E13378" s="3"/>
      <c r="F13378" s="3"/>
      <c r="G13378" s="3"/>
      <c r="H13378" s="7"/>
      <c r="I13378" s="7"/>
    </row>
    <row r="13379" spans="1:9" x14ac:dyDescent="0.25">
      <c r="A13379" s="3"/>
      <c r="B13379" s="3"/>
      <c r="C13379" s="3"/>
      <c r="D13379" s="3"/>
      <c r="E13379" s="3"/>
      <c r="F13379" s="3"/>
      <c r="G13379" s="3"/>
      <c r="H13379" s="7"/>
      <c r="I13379" s="7"/>
    </row>
    <row r="13380" spans="1:9" x14ac:dyDescent="0.25">
      <c r="A13380" s="3"/>
      <c r="B13380" s="3"/>
      <c r="C13380" s="3"/>
      <c r="D13380" s="3"/>
      <c r="E13380" s="3"/>
      <c r="F13380" s="3"/>
      <c r="G13380" s="3"/>
      <c r="H13380" s="7"/>
      <c r="I13380" s="7"/>
    </row>
    <row r="13381" spans="1:9" x14ac:dyDescent="0.25">
      <c r="A13381" s="3"/>
      <c r="B13381" s="3"/>
      <c r="C13381" s="3"/>
      <c r="D13381" s="3"/>
      <c r="E13381" s="3"/>
      <c r="F13381" s="3"/>
      <c r="G13381" s="3"/>
      <c r="H13381" s="7"/>
      <c r="I13381" s="7"/>
    </row>
    <row r="13382" spans="1:9" x14ac:dyDescent="0.25">
      <c r="A13382" s="3"/>
      <c r="B13382" s="3"/>
      <c r="C13382" s="3"/>
      <c r="D13382" s="3"/>
      <c r="E13382" s="3"/>
      <c r="F13382" s="3"/>
      <c r="G13382" s="3"/>
      <c r="H13382" s="7"/>
      <c r="I13382" s="7"/>
    </row>
    <row r="13383" spans="1:9" x14ac:dyDescent="0.25">
      <c r="A13383" s="3"/>
      <c r="B13383" s="3"/>
      <c r="C13383" s="3"/>
      <c r="D13383" s="3"/>
      <c r="E13383" s="3"/>
      <c r="F13383" s="3"/>
      <c r="G13383" s="3"/>
      <c r="H13383" s="7"/>
      <c r="I13383" s="7"/>
    </row>
    <row r="13384" spans="1:9" x14ac:dyDescent="0.25">
      <c r="A13384" s="3"/>
      <c r="B13384" s="3"/>
      <c r="C13384" s="3"/>
      <c r="D13384" s="3"/>
      <c r="E13384" s="3"/>
      <c r="F13384" s="3"/>
      <c r="G13384" s="3"/>
      <c r="H13384" s="7"/>
      <c r="I13384" s="7"/>
    </row>
    <row r="13385" spans="1:9" x14ac:dyDescent="0.25">
      <c r="A13385" s="3"/>
      <c r="B13385" s="3"/>
      <c r="C13385" s="3"/>
      <c r="D13385" s="3"/>
      <c r="E13385" s="3"/>
      <c r="F13385" s="3"/>
      <c r="G13385" s="3"/>
      <c r="H13385" s="7"/>
      <c r="I13385" s="7"/>
    </row>
    <row r="13386" spans="1:9" x14ac:dyDescent="0.25">
      <c r="A13386" s="3"/>
      <c r="B13386" s="3"/>
      <c r="C13386" s="3"/>
      <c r="D13386" s="3"/>
      <c r="E13386" s="3"/>
      <c r="F13386" s="3"/>
      <c r="G13386" s="3"/>
      <c r="H13386" s="7"/>
      <c r="I13386" s="7"/>
    </row>
    <row r="13387" spans="1:9" x14ac:dyDescent="0.25">
      <c r="A13387" s="3"/>
      <c r="B13387" s="3"/>
      <c r="C13387" s="3"/>
      <c r="D13387" s="3"/>
      <c r="E13387" s="3"/>
      <c r="F13387" s="3"/>
      <c r="G13387" s="3"/>
      <c r="H13387" s="7"/>
      <c r="I13387" s="7"/>
    </row>
    <row r="13388" spans="1:9" x14ac:dyDescent="0.25">
      <c r="A13388" s="3"/>
      <c r="B13388" s="3"/>
      <c r="C13388" s="3"/>
      <c r="D13388" s="3"/>
      <c r="E13388" s="3"/>
      <c r="F13388" s="3"/>
      <c r="G13388" s="3"/>
      <c r="H13388" s="7"/>
      <c r="I13388" s="7"/>
    </row>
    <row r="13389" spans="1:9" x14ac:dyDescent="0.25">
      <c r="A13389" s="3"/>
      <c r="B13389" s="3"/>
      <c r="C13389" s="3"/>
      <c r="D13389" s="3"/>
      <c r="E13389" s="3"/>
      <c r="F13389" s="3"/>
      <c r="G13389" s="3"/>
      <c r="H13389" s="7"/>
      <c r="I13389" s="7"/>
    </row>
    <row r="13390" spans="1:9" x14ac:dyDescent="0.25">
      <c r="A13390" s="3"/>
      <c r="B13390" s="3"/>
      <c r="C13390" s="3"/>
      <c r="D13390" s="3"/>
      <c r="E13390" s="3"/>
      <c r="F13390" s="3"/>
      <c r="G13390" s="3"/>
      <c r="H13390" s="7"/>
      <c r="I13390" s="7"/>
    </row>
    <row r="13391" spans="1:9" x14ac:dyDescent="0.25">
      <c r="A13391" s="3"/>
      <c r="B13391" s="3"/>
      <c r="C13391" s="3"/>
      <c r="D13391" s="3"/>
      <c r="E13391" s="3"/>
      <c r="F13391" s="3"/>
      <c r="G13391" s="3"/>
      <c r="H13391" s="7"/>
      <c r="I13391" s="7"/>
    </row>
    <row r="13392" spans="1:9" x14ac:dyDescent="0.25">
      <c r="A13392" s="3"/>
      <c r="B13392" s="3"/>
      <c r="C13392" s="3"/>
      <c r="D13392" s="3"/>
      <c r="E13392" s="3"/>
      <c r="F13392" s="3"/>
      <c r="G13392" s="3"/>
      <c r="H13392" s="7"/>
      <c r="I13392" s="7"/>
    </row>
    <row r="13393" spans="1:9" x14ac:dyDescent="0.25">
      <c r="A13393" s="3"/>
      <c r="B13393" s="3"/>
      <c r="C13393" s="3"/>
      <c r="D13393" s="3"/>
      <c r="E13393" s="3"/>
      <c r="F13393" s="3"/>
      <c r="G13393" s="3"/>
      <c r="H13393" s="7"/>
      <c r="I13393" s="7"/>
    </row>
    <row r="13394" spans="1:9" x14ac:dyDescent="0.25">
      <c r="A13394" s="3"/>
      <c r="B13394" s="3"/>
      <c r="C13394" s="3"/>
      <c r="D13394" s="3"/>
      <c r="E13394" s="3"/>
      <c r="F13394" s="3"/>
      <c r="G13394" s="3"/>
      <c r="H13394" s="7"/>
      <c r="I13394" s="7"/>
    </row>
    <row r="13395" spans="1:9" x14ac:dyDescent="0.25">
      <c r="A13395" s="3"/>
      <c r="B13395" s="3"/>
      <c r="C13395" s="3"/>
      <c r="D13395" s="3"/>
      <c r="E13395" s="3"/>
      <c r="F13395" s="3"/>
      <c r="G13395" s="3"/>
      <c r="H13395" s="7"/>
      <c r="I13395" s="7"/>
    </row>
    <row r="13396" spans="1:9" x14ac:dyDescent="0.25">
      <c r="A13396" s="3"/>
      <c r="B13396" s="3"/>
      <c r="C13396" s="3"/>
      <c r="D13396" s="3"/>
      <c r="E13396" s="3"/>
      <c r="F13396" s="3"/>
      <c r="G13396" s="3"/>
      <c r="H13396" s="7"/>
      <c r="I13396" s="7"/>
    </row>
    <row r="13397" spans="1:9" x14ac:dyDescent="0.25">
      <c r="A13397" s="3"/>
      <c r="B13397" s="3"/>
      <c r="C13397" s="3"/>
      <c r="D13397" s="3"/>
      <c r="E13397" s="3"/>
      <c r="F13397" s="3"/>
      <c r="G13397" s="3"/>
      <c r="H13397" s="7"/>
      <c r="I13397" s="7"/>
    </row>
    <row r="13398" spans="1:9" x14ac:dyDescent="0.25">
      <c r="A13398" s="3"/>
      <c r="B13398" s="3"/>
      <c r="C13398" s="3"/>
      <c r="D13398" s="3"/>
      <c r="E13398" s="3"/>
      <c r="F13398" s="3"/>
      <c r="G13398" s="3"/>
      <c r="H13398" s="7"/>
      <c r="I13398" s="7"/>
    </row>
    <row r="13399" spans="1:9" x14ac:dyDescent="0.25">
      <c r="A13399" s="3"/>
      <c r="B13399" s="3"/>
      <c r="C13399" s="3"/>
      <c r="D13399" s="3"/>
      <c r="E13399" s="3"/>
      <c r="F13399" s="3"/>
      <c r="G13399" s="3"/>
      <c r="H13399" s="7"/>
      <c r="I13399" s="7"/>
    </row>
    <row r="13400" spans="1:9" x14ac:dyDescent="0.25">
      <c r="A13400" s="3"/>
      <c r="B13400" s="3"/>
      <c r="C13400" s="3"/>
      <c r="D13400" s="3"/>
      <c r="E13400" s="3"/>
      <c r="F13400" s="3"/>
      <c r="G13400" s="3"/>
      <c r="H13400" s="7"/>
      <c r="I13400" s="7"/>
    </row>
    <row r="13401" spans="1:9" x14ac:dyDescent="0.25">
      <c r="A13401" s="3"/>
      <c r="B13401" s="3"/>
      <c r="C13401" s="3"/>
      <c r="D13401" s="3"/>
      <c r="E13401" s="3"/>
      <c r="F13401" s="3"/>
      <c r="G13401" s="3"/>
      <c r="H13401" s="7"/>
      <c r="I13401" s="7"/>
    </row>
    <row r="13402" spans="1:9" x14ac:dyDescent="0.25">
      <c r="A13402" s="3"/>
      <c r="B13402" s="3"/>
      <c r="C13402" s="3"/>
      <c r="D13402" s="3"/>
      <c r="E13402" s="3"/>
      <c r="F13402" s="3"/>
      <c r="G13402" s="3"/>
      <c r="H13402" s="7"/>
      <c r="I13402" s="7"/>
    </row>
    <row r="13403" spans="1:9" x14ac:dyDescent="0.25">
      <c r="A13403" s="3"/>
      <c r="B13403" s="3"/>
      <c r="C13403" s="3"/>
      <c r="D13403" s="3"/>
      <c r="E13403" s="3"/>
      <c r="F13403" s="3"/>
      <c r="G13403" s="3"/>
      <c r="H13403" s="7"/>
      <c r="I13403" s="7"/>
    </row>
    <row r="13404" spans="1:9" x14ac:dyDescent="0.25">
      <c r="A13404" s="3"/>
      <c r="B13404" s="3"/>
      <c r="C13404" s="3"/>
      <c r="D13404" s="3"/>
      <c r="E13404" s="3"/>
      <c r="F13404" s="3"/>
      <c r="G13404" s="3"/>
      <c r="H13404" s="7"/>
      <c r="I13404" s="7"/>
    </row>
    <row r="13405" spans="1:9" x14ac:dyDescent="0.25">
      <c r="A13405" s="3"/>
      <c r="B13405" s="3"/>
      <c r="C13405" s="3"/>
      <c r="D13405" s="3"/>
      <c r="E13405" s="3"/>
      <c r="F13405" s="3"/>
      <c r="G13405" s="3"/>
      <c r="H13405" s="7"/>
      <c r="I13405" s="7"/>
    </row>
    <row r="13406" spans="1:9" x14ac:dyDescent="0.25">
      <c r="A13406" s="3"/>
      <c r="B13406" s="3"/>
      <c r="C13406" s="3"/>
      <c r="D13406" s="3"/>
      <c r="E13406" s="3"/>
      <c r="F13406" s="3"/>
      <c r="G13406" s="3"/>
      <c r="H13406" s="7"/>
      <c r="I13406" s="7"/>
    </row>
    <row r="13407" spans="1:9" x14ac:dyDescent="0.25">
      <c r="A13407" s="3"/>
      <c r="B13407" s="3"/>
      <c r="C13407" s="3"/>
      <c r="D13407" s="3"/>
      <c r="E13407" s="3"/>
      <c r="F13407" s="3"/>
      <c r="G13407" s="3"/>
      <c r="H13407" s="7"/>
      <c r="I13407" s="7"/>
    </row>
    <row r="13408" spans="1:9" x14ac:dyDescent="0.25">
      <c r="A13408" s="3"/>
      <c r="B13408" s="3"/>
      <c r="C13408" s="3"/>
      <c r="D13408" s="3"/>
      <c r="E13408" s="3"/>
      <c r="F13408" s="3"/>
      <c r="G13408" s="3"/>
      <c r="H13408" s="7"/>
      <c r="I13408" s="7"/>
    </row>
    <row r="13409" spans="1:9" x14ac:dyDescent="0.25">
      <c r="A13409" s="3"/>
      <c r="B13409" s="3"/>
      <c r="C13409" s="3"/>
      <c r="D13409" s="3"/>
      <c r="E13409" s="3"/>
      <c r="F13409" s="3"/>
      <c r="G13409" s="3"/>
      <c r="H13409" s="7"/>
      <c r="I13409" s="7"/>
    </row>
    <row r="13410" spans="1:9" x14ac:dyDescent="0.25">
      <c r="A13410" s="3"/>
      <c r="B13410" s="3"/>
      <c r="C13410" s="3"/>
      <c r="D13410" s="3"/>
      <c r="E13410" s="3"/>
      <c r="F13410" s="3"/>
      <c r="G13410" s="3"/>
      <c r="H13410" s="7"/>
      <c r="I13410" s="7"/>
    </row>
    <row r="13411" spans="1:9" x14ac:dyDescent="0.25">
      <c r="A13411" s="3"/>
      <c r="B13411" s="3"/>
      <c r="C13411" s="3"/>
      <c r="D13411" s="3"/>
      <c r="E13411" s="3"/>
      <c r="F13411" s="3"/>
      <c r="G13411" s="3"/>
      <c r="H13411" s="7"/>
      <c r="I13411" s="7"/>
    </row>
    <row r="13412" spans="1:9" x14ac:dyDescent="0.25">
      <c r="A13412" s="3"/>
      <c r="B13412" s="3"/>
      <c r="C13412" s="3"/>
      <c r="D13412" s="3"/>
      <c r="E13412" s="3"/>
      <c r="F13412" s="3"/>
      <c r="G13412" s="3"/>
      <c r="H13412" s="7"/>
      <c r="I13412" s="7"/>
    </row>
    <row r="13413" spans="1:9" x14ac:dyDescent="0.25">
      <c r="A13413" s="3"/>
      <c r="B13413" s="3"/>
      <c r="C13413" s="3"/>
      <c r="D13413" s="3"/>
      <c r="E13413" s="3"/>
      <c r="F13413" s="3"/>
      <c r="G13413" s="3"/>
      <c r="H13413" s="7"/>
      <c r="I13413" s="7"/>
    </row>
    <row r="13414" spans="1:9" x14ac:dyDescent="0.25">
      <c r="A13414" s="3"/>
      <c r="B13414" s="3"/>
      <c r="C13414" s="3"/>
      <c r="D13414" s="3"/>
      <c r="E13414" s="3"/>
      <c r="F13414" s="3"/>
      <c r="G13414" s="3"/>
      <c r="H13414" s="7"/>
      <c r="I13414" s="7"/>
    </row>
    <row r="13415" spans="1:9" x14ac:dyDescent="0.25">
      <c r="A13415" s="3"/>
      <c r="B13415" s="3"/>
      <c r="C13415" s="3"/>
      <c r="D13415" s="3"/>
      <c r="E13415" s="3"/>
      <c r="F13415" s="3"/>
      <c r="G13415" s="3"/>
      <c r="H13415" s="7"/>
      <c r="I13415" s="7"/>
    </row>
    <row r="13416" spans="1:9" x14ac:dyDescent="0.25">
      <c r="A13416" s="3"/>
      <c r="B13416" s="3"/>
      <c r="C13416" s="3"/>
      <c r="D13416" s="3"/>
      <c r="E13416" s="3"/>
      <c r="F13416" s="3"/>
      <c r="G13416" s="3"/>
      <c r="H13416" s="7"/>
      <c r="I13416" s="7"/>
    </row>
    <row r="13417" spans="1:9" x14ac:dyDescent="0.25">
      <c r="A13417" s="3"/>
      <c r="B13417" s="3"/>
      <c r="C13417" s="3"/>
      <c r="D13417" s="3"/>
      <c r="E13417" s="3"/>
      <c r="F13417" s="3"/>
      <c r="G13417" s="3"/>
      <c r="H13417" s="7"/>
      <c r="I13417" s="7"/>
    </row>
    <row r="13418" spans="1:9" x14ac:dyDescent="0.25">
      <c r="A13418" s="3"/>
      <c r="B13418" s="3"/>
      <c r="C13418" s="3"/>
      <c r="D13418" s="3"/>
      <c r="E13418" s="3"/>
      <c r="F13418" s="3"/>
      <c r="G13418" s="3"/>
      <c r="H13418" s="7"/>
      <c r="I13418" s="7"/>
    </row>
    <row r="13419" spans="1:9" x14ac:dyDescent="0.25">
      <c r="A13419" s="3"/>
      <c r="B13419" s="3"/>
      <c r="C13419" s="3"/>
      <c r="D13419" s="3"/>
      <c r="E13419" s="3"/>
      <c r="F13419" s="3"/>
      <c r="G13419" s="3"/>
      <c r="H13419" s="7"/>
      <c r="I13419" s="7"/>
    </row>
    <row r="13420" spans="1:9" x14ac:dyDescent="0.25">
      <c r="A13420" s="3"/>
      <c r="B13420" s="3"/>
      <c r="C13420" s="3"/>
      <c r="D13420" s="3"/>
      <c r="E13420" s="3"/>
      <c r="F13420" s="3"/>
      <c r="G13420" s="3"/>
      <c r="H13420" s="7"/>
      <c r="I13420" s="7"/>
    </row>
    <row r="13421" spans="1:9" x14ac:dyDescent="0.25">
      <c r="A13421" s="3"/>
      <c r="B13421" s="3"/>
      <c r="C13421" s="3"/>
      <c r="D13421" s="3"/>
      <c r="E13421" s="3"/>
      <c r="F13421" s="3"/>
      <c r="G13421" s="3"/>
      <c r="H13421" s="7"/>
      <c r="I13421" s="7"/>
    </row>
    <row r="13422" spans="1:9" x14ac:dyDescent="0.25">
      <c r="A13422" s="3"/>
      <c r="B13422" s="3"/>
      <c r="C13422" s="3"/>
      <c r="D13422" s="3"/>
      <c r="E13422" s="3"/>
      <c r="F13422" s="3"/>
      <c r="G13422" s="3"/>
      <c r="H13422" s="7"/>
      <c r="I13422" s="7"/>
    </row>
    <row r="13423" spans="1:9" x14ac:dyDescent="0.25">
      <c r="A13423" s="3"/>
      <c r="B13423" s="3"/>
      <c r="C13423" s="3"/>
      <c r="D13423" s="3"/>
      <c r="E13423" s="3"/>
      <c r="F13423" s="3"/>
      <c r="G13423" s="3"/>
      <c r="H13423" s="7"/>
      <c r="I13423" s="7"/>
    </row>
    <row r="13424" spans="1:9" x14ac:dyDescent="0.25">
      <c r="A13424" s="3"/>
      <c r="B13424" s="3"/>
      <c r="C13424" s="3"/>
      <c r="D13424" s="3"/>
      <c r="E13424" s="3"/>
      <c r="F13424" s="3"/>
      <c r="G13424" s="3"/>
      <c r="H13424" s="7"/>
      <c r="I13424" s="7"/>
    </row>
    <row r="13425" spans="1:9" x14ac:dyDescent="0.25">
      <c r="A13425" s="3"/>
      <c r="B13425" s="3"/>
      <c r="C13425" s="3"/>
      <c r="D13425" s="3"/>
      <c r="E13425" s="3"/>
      <c r="F13425" s="3"/>
      <c r="G13425" s="3"/>
      <c r="H13425" s="7"/>
      <c r="I13425" s="7"/>
    </row>
    <row r="13426" spans="1:9" x14ac:dyDescent="0.25">
      <c r="A13426" s="3"/>
      <c r="B13426" s="3"/>
      <c r="C13426" s="3"/>
      <c r="D13426" s="3"/>
      <c r="E13426" s="3"/>
      <c r="F13426" s="3"/>
      <c r="G13426" s="3"/>
      <c r="H13426" s="7"/>
      <c r="I13426" s="7"/>
    </row>
    <row r="13427" spans="1:9" x14ac:dyDescent="0.25">
      <c r="A13427" s="3"/>
      <c r="B13427" s="3"/>
      <c r="C13427" s="3"/>
      <c r="D13427" s="3"/>
      <c r="E13427" s="3"/>
      <c r="F13427" s="3"/>
      <c r="G13427" s="3"/>
      <c r="H13427" s="7"/>
      <c r="I13427" s="7"/>
    </row>
    <row r="13428" spans="1:9" x14ac:dyDescent="0.25">
      <c r="A13428" s="3"/>
      <c r="B13428" s="3"/>
      <c r="C13428" s="3"/>
      <c r="D13428" s="3"/>
      <c r="E13428" s="3"/>
      <c r="F13428" s="3"/>
      <c r="G13428" s="3"/>
      <c r="H13428" s="7"/>
      <c r="I13428" s="7"/>
    </row>
    <row r="13429" spans="1:9" x14ac:dyDescent="0.25">
      <c r="A13429" s="3"/>
      <c r="B13429" s="3"/>
      <c r="C13429" s="3"/>
      <c r="D13429" s="3"/>
      <c r="E13429" s="3"/>
      <c r="F13429" s="3"/>
      <c r="G13429" s="3"/>
      <c r="H13429" s="7"/>
      <c r="I13429" s="7"/>
    </row>
    <row r="13430" spans="1:9" x14ac:dyDescent="0.25">
      <c r="A13430" s="3"/>
      <c r="B13430" s="3"/>
      <c r="C13430" s="3"/>
      <c r="D13430" s="3"/>
      <c r="E13430" s="3"/>
      <c r="F13430" s="3"/>
      <c r="G13430" s="3"/>
      <c r="H13430" s="7"/>
      <c r="I13430" s="7"/>
    </row>
    <row r="13431" spans="1:9" x14ac:dyDescent="0.25">
      <c r="A13431" s="3"/>
      <c r="B13431" s="3"/>
      <c r="C13431" s="3"/>
      <c r="D13431" s="3"/>
      <c r="E13431" s="3"/>
      <c r="F13431" s="3"/>
      <c r="G13431" s="3"/>
      <c r="H13431" s="7"/>
      <c r="I13431" s="7"/>
    </row>
    <row r="13432" spans="1:9" x14ac:dyDescent="0.25">
      <c r="A13432" s="3"/>
      <c r="B13432" s="3"/>
      <c r="C13432" s="3"/>
      <c r="D13432" s="3"/>
      <c r="E13432" s="3"/>
      <c r="F13432" s="3"/>
      <c r="G13432" s="3"/>
      <c r="H13432" s="7"/>
      <c r="I13432" s="7"/>
    </row>
    <row r="13433" spans="1:9" x14ac:dyDescent="0.25">
      <c r="A13433" s="3"/>
      <c r="B13433" s="3"/>
      <c r="C13433" s="3"/>
      <c r="D13433" s="3"/>
      <c r="E13433" s="3"/>
      <c r="F13433" s="3"/>
      <c r="G13433" s="3"/>
      <c r="H13433" s="7"/>
      <c r="I13433" s="7"/>
    </row>
    <row r="13434" spans="1:9" x14ac:dyDescent="0.25">
      <c r="A13434" s="3"/>
      <c r="B13434" s="3"/>
      <c r="C13434" s="3"/>
      <c r="D13434" s="3"/>
      <c r="E13434" s="3"/>
      <c r="F13434" s="3"/>
      <c r="G13434" s="3"/>
      <c r="H13434" s="7"/>
      <c r="I13434" s="7"/>
    </row>
    <row r="13435" spans="1:9" x14ac:dyDescent="0.25">
      <c r="A13435" s="3"/>
      <c r="B13435" s="3"/>
      <c r="C13435" s="3"/>
      <c r="D13435" s="3"/>
      <c r="E13435" s="3"/>
      <c r="F13435" s="3"/>
      <c r="G13435" s="3"/>
      <c r="H13435" s="7"/>
      <c r="I13435" s="7"/>
    </row>
    <row r="13436" spans="1:9" x14ac:dyDescent="0.25">
      <c r="A13436" s="3"/>
      <c r="B13436" s="3"/>
      <c r="C13436" s="3"/>
      <c r="D13436" s="3"/>
      <c r="E13436" s="3"/>
      <c r="F13436" s="3"/>
      <c r="G13436" s="3"/>
      <c r="H13436" s="7"/>
      <c r="I13436" s="7"/>
    </row>
    <row r="13437" spans="1:9" x14ac:dyDescent="0.25">
      <c r="A13437" s="3"/>
      <c r="B13437" s="3"/>
      <c r="C13437" s="3"/>
      <c r="D13437" s="3"/>
      <c r="E13437" s="3"/>
      <c r="F13437" s="3"/>
      <c r="G13437" s="3"/>
      <c r="H13437" s="7"/>
      <c r="I13437" s="7"/>
    </row>
    <row r="13438" spans="1:9" x14ac:dyDescent="0.25">
      <c r="A13438" s="3"/>
      <c r="B13438" s="3"/>
      <c r="C13438" s="3"/>
      <c r="D13438" s="3"/>
      <c r="E13438" s="3"/>
      <c r="F13438" s="3"/>
      <c r="G13438" s="3"/>
      <c r="H13438" s="7"/>
      <c r="I13438" s="7"/>
    </row>
    <row r="13439" spans="1:9" x14ac:dyDescent="0.25">
      <c r="A13439" s="3"/>
      <c r="B13439" s="3"/>
      <c r="C13439" s="3"/>
      <c r="D13439" s="3"/>
      <c r="E13439" s="3"/>
      <c r="F13439" s="3"/>
      <c r="G13439" s="3"/>
      <c r="H13439" s="7"/>
      <c r="I13439" s="7"/>
    </row>
    <row r="13440" spans="1:9" x14ac:dyDescent="0.25">
      <c r="A13440" s="3"/>
      <c r="B13440" s="3"/>
      <c r="C13440" s="3"/>
      <c r="D13440" s="3"/>
      <c r="E13440" s="3"/>
      <c r="F13440" s="3"/>
      <c r="G13440" s="3"/>
      <c r="H13440" s="7"/>
      <c r="I13440" s="7"/>
    </row>
    <row r="13441" spans="1:9" x14ac:dyDescent="0.25">
      <c r="A13441" s="3"/>
      <c r="B13441" s="3"/>
      <c r="C13441" s="3"/>
      <c r="D13441" s="3"/>
      <c r="E13441" s="3"/>
      <c r="F13441" s="3"/>
      <c r="G13441" s="3"/>
      <c r="H13441" s="7"/>
      <c r="I13441" s="7"/>
    </row>
    <row r="13442" spans="1:9" x14ac:dyDescent="0.25">
      <c r="A13442" s="3"/>
      <c r="B13442" s="3"/>
      <c r="C13442" s="3"/>
      <c r="D13442" s="3"/>
      <c r="E13442" s="3"/>
      <c r="F13442" s="3"/>
      <c r="G13442" s="3"/>
      <c r="H13442" s="7"/>
      <c r="I13442" s="7"/>
    </row>
    <row r="13443" spans="1:9" x14ac:dyDescent="0.25">
      <c r="A13443" s="3"/>
      <c r="B13443" s="3"/>
      <c r="C13443" s="3"/>
      <c r="D13443" s="3"/>
      <c r="E13443" s="3"/>
      <c r="F13443" s="3"/>
      <c r="G13443" s="3"/>
      <c r="H13443" s="7"/>
      <c r="I13443" s="7"/>
    </row>
    <row r="13444" spans="1:9" x14ac:dyDescent="0.25">
      <c r="A13444" s="3"/>
      <c r="B13444" s="3"/>
      <c r="C13444" s="3"/>
      <c r="D13444" s="3"/>
      <c r="E13444" s="3"/>
      <c r="F13444" s="3"/>
      <c r="G13444" s="3"/>
      <c r="H13444" s="7"/>
      <c r="I13444" s="7"/>
    </row>
    <row r="13445" spans="1:9" x14ac:dyDescent="0.25">
      <c r="A13445" s="3"/>
      <c r="B13445" s="3"/>
      <c r="C13445" s="3"/>
      <c r="D13445" s="3"/>
      <c r="E13445" s="3"/>
      <c r="F13445" s="3"/>
      <c r="G13445" s="3"/>
      <c r="H13445" s="7"/>
      <c r="I13445" s="7"/>
    </row>
    <row r="13446" spans="1:9" x14ac:dyDescent="0.25">
      <c r="A13446" s="3"/>
      <c r="B13446" s="3"/>
      <c r="C13446" s="3"/>
      <c r="D13446" s="3"/>
      <c r="E13446" s="3"/>
      <c r="F13446" s="3"/>
      <c r="G13446" s="3"/>
      <c r="H13446" s="7"/>
      <c r="I13446" s="7"/>
    </row>
    <row r="13447" spans="1:9" x14ac:dyDescent="0.25">
      <c r="A13447" s="3"/>
      <c r="B13447" s="3"/>
      <c r="C13447" s="3"/>
      <c r="D13447" s="3"/>
      <c r="E13447" s="3"/>
      <c r="F13447" s="3"/>
      <c r="G13447" s="3"/>
      <c r="H13447" s="7"/>
      <c r="I13447" s="7"/>
    </row>
    <row r="13448" spans="1:9" x14ac:dyDescent="0.25">
      <c r="A13448" s="3"/>
      <c r="B13448" s="3"/>
      <c r="C13448" s="3"/>
      <c r="D13448" s="3"/>
      <c r="E13448" s="3"/>
      <c r="F13448" s="3"/>
      <c r="G13448" s="3"/>
      <c r="H13448" s="7"/>
      <c r="I13448" s="7"/>
    </row>
    <row r="13449" spans="1:9" x14ac:dyDescent="0.25">
      <c r="A13449" s="3"/>
      <c r="B13449" s="3"/>
      <c r="C13449" s="3"/>
      <c r="D13449" s="3"/>
      <c r="E13449" s="3"/>
      <c r="F13449" s="3"/>
      <c r="G13449" s="3"/>
      <c r="H13449" s="7"/>
      <c r="I13449" s="7"/>
    </row>
    <row r="13450" spans="1:9" x14ac:dyDescent="0.25">
      <c r="A13450" s="3"/>
      <c r="B13450" s="3"/>
      <c r="C13450" s="3"/>
      <c r="D13450" s="3"/>
      <c r="E13450" s="3"/>
      <c r="F13450" s="3"/>
      <c r="G13450" s="3"/>
      <c r="H13450" s="7"/>
      <c r="I13450" s="7"/>
    </row>
    <row r="13451" spans="1:9" x14ac:dyDescent="0.25">
      <c r="A13451" s="3"/>
      <c r="B13451" s="3"/>
      <c r="C13451" s="3"/>
      <c r="D13451" s="3"/>
      <c r="E13451" s="3"/>
      <c r="F13451" s="3"/>
      <c r="G13451" s="3"/>
      <c r="H13451" s="7"/>
      <c r="I13451" s="7"/>
    </row>
    <row r="13452" spans="1:9" x14ac:dyDescent="0.25">
      <c r="A13452" s="3"/>
      <c r="B13452" s="3"/>
      <c r="C13452" s="3"/>
      <c r="D13452" s="3"/>
      <c r="E13452" s="3"/>
      <c r="F13452" s="3"/>
      <c r="G13452" s="3"/>
      <c r="H13452" s="7"/>
      <c r="I13452" s="7"/>
    </row>
    <row r="13453" spans="1:9" x14ac:dyDescent="0.25">
      <c r="A13453" s="3"/>
      <c r="B13453" s="3"/>
      <c r="C13453" s="3"/>
      <c r="D13453" s="3"/>
      <c r="E13453" s="3"/>
      <c r="F13453" s="3"/>
      <c r="G13453" s="3"/>
      <c r="H13453" s="7"/>
      <c r="I13453" s="7"/>
    </row>
    <row r="13454" spans="1:9" x14ac:dyDescent="0.25">
      <c r="A13454" s="3"/>
      <c r="B13454" s="3"/>
      <c r="C13454" s="3"/>
      <c r="D13454" s="3"/>
      <c r="E13454" s="3"/>
      <c r="F13454" s="3"/>
      <c r="G13454" s="3"/>
      <c r="H13454" s="7"/>
      <c r="I13454" s="7"/>
    </row>
    <row r="13455" spans="1:9" x14ac:dyDescent="0.25">
      <c r="A13455" s="3"/>
      <c r="B13455" s="3"/>
      <c r="C13455" s="3"/>
      <c r="D13455" s="3"/>
      <c r="E13455" s="3"/>
      <c r="F13455" s="3"/>
      <c r="G13455" s="3"/>
      <c r="H13455" s="7"/>
      <c r="I13455" s="7"/>
    </row>
    <row r="13456" spans="1:9" x14ac:dyDescent="0.25">
      <c r="A13456" s="3"/>
      <c r="B13456" s="3"/>
      <c r="C13456" s="3"/>
      <c r="D13456" s="3"/>
      <c r="E13456" s="3"/>
      <c r="F13456" s="3"/>
      <c r="G13456" s="3"/>
      <c r="H13456" s="7"/>
      <c r="I13456" s="7"/>
    </row>
    <row r="13457" spans="1:9" x14ac:dyDescent="0.25">
      <c r="A13457" s="3"/>
      <c r="B13457" s="3"/>
      <c r="C13457" s="3"/>
      <c r="D13457" s="3"/>
      <c r="E13457" s="3"/>
      <c r="F13457" s="3"/>
      <c r="G13457" s="3"/>
      <c r="H13457" s="7"/>
      <c r="I13457" s="7"/>
    </row>
    <row r="13458" spans="1:9" x14ac:dyDescent="0.25">
      <c r="A13458" s="3"/>
      <c r="B13458" s="3"/>
      <c r="C13458" s="3"/>
      <c r="D13458" s="3"/>
      <c r="E13458" s="3"/>
      <c r="F13458" s="3"/>
      <c r="G13458" s="3"/>
      <c r="H13458" s="7"/>
      <c r="I13458" s="7"/>
    </row>
    <row r="13459" spans="1:9" x14ac:dyDescent="0.25">
      <c r="A13459" s="3"/>
      <c r="B13459" s="3"/>
      <c r="C13459" s="3"/>
      <c r="D13459" s="3"/>
      <c r="E13459" s="3"/>
      <c r="F13459" s="3"/>
      <c r="G13459" s="3"/>
      <c r="H13459" s="7"/>
      <c r="I13459" s="7"/>
    </row>
    <row r="13460" spans="1:9" x14ac:dyDescent="0.25">
      <c r="A13460" s="3"/>
      <c r="B13460" s="3"/>
      <c r="C13460" s="3"/>
      <c r="D13460" s="3"/>
      <c r="E13460" s="3"/>
      <c r="F13460" s="3"/>
      <c r="G13460" s="3"/>
      <c r="H13460" s="7"/>
      <c r="I13460" s="7"/>
    </row>
    <row r="13461" spans="1:9" x14ac:dyDescent="0.25">
      <c r="A13461" s="3"/>
      <c r="B13461" s="3"/>
      <c r="C13461" s="3"/>
      <c r="D13461" s="3"/>
      <c r="E13461" s="3"/>
      <c r="F13461" s="3"/>
      <c r="G13461" s="3"/>
      <c r="H13461" s="7"/>
      <c r="I13461" s="7"/>
    </row>
    <row r="13462" spans="1:9" x14ac:dyDescent="0.25">
      <c r="A13462" s="3"/>
      <c r="B13462" s="3"/>
      <c r="C13462" s="3"/>
      <c r="D13462" s="3"/>
      <c r="E13462" s="3"/>
      <c r="F13462" s="3"/>
      <c r="G13462" s="3"/>
      <c r="H13462" s="7"/>
      <c r="I13462" s="7"/>
    </row>
    <row r="13463" spans="1:9" x14ac:dyDescent="0.25">
      <c r="A13463" s="3"/>
      <c r="B13463" s="3"/>
      <c r="C13463" s="3"/>
      <c r="D13463" s="3"/>
      <c r="E13463" s="3"/>
      <c r="F13463" s="3"/>
      <c r="G13463" s="3"/>
      <c r="H13463" s="7"/>
      <c r="I13463" s="7"/>
    </row>
    <row r="13464" spans="1:9" x14ac:dyDescent="0.25">
      <c r="A13464" s="3"/>
      <c r="B13464" s="3"/>
      <c r="C13464" s="3"/>
      <c r="D13464" s="3"/>
      <c r="E13464" s="3"/>
      <c r="F13464" s="3"/>
      <c r="G13464" s="3"/>
      <c r="H13464" s="7"/>
      <c r="I13464" s="7"/>
    </row>
    <row r="13465" spans="1:9" x14ac:dyDescent="0.25">
      <c r="A13465" s="3"/>
      <c r="B13465" s="3"/>
      <c r="C13465" s="3"/>
      <c r="D13465" s="3"/>
      <c r="E13465" s="3"/>
      <c r="F13465" s="3"/>
      <c r="G13465" s="3"/>
      <c r="H13465" s="7"/>
      <c r="I13465" s="7"/>
    </row>
    <row r="13466" spans="1:9" x14ac:dyDescent="0.25">
      <c r="A13466" s="3"/>
      <c r="B13466" s="3"/>
      <c r="C13466" s="3"/>
      <c r="D13466" s="3"/>
      <c r="E13466" s="3"/>
      <c r="F13466" s="3"/>
      <c r="G13466" s="3"/>
      <c r="H13466" s="7"/>
      <c r="I13466" s="7"/>
    </row>
    <row r="13467" spans="1:9" x14ac:dyDescent="0.25">
      <c r="A13467" s="3"/>
      <c r="B13467" s="3"/>
      <c r="C13467" s="3"/>
      <c r="D13467" s="3"/>
      <c r="E13467" s="3"/>
      <c r="F13467" s="3"/>
      <c r="G13467" s="3"/>
      <c r="H13467" s="7"/>
      <c r="I13467" s="7"/>
    </row>
    <row r="13468" spans="1:9" x14ac:dyDescent="0.25">
      <c r="A13468" s="3"/>
      <c r="B13468" s="3"/>
      <c r="C13468" s="3"/>
      <c r="D13468" s="3"/>
      <c r="E13468" s="3"/>
      <c r="F13468" s="3"/>
      <c r="G13468" s="3"/>
      <c r="H13468" s="7"/>
      <c r="I13468" s="7"/>
    </row>
    <row r="13469" spans="1:9" x14ac:dyDescent="0.25">
      <c r="A13469" s="3"/>
      <c r="B13469" s="3"/>
      <c r="C13469" s="3"/>
      <c r="D13469" s="3"/>
      <c r="E13469" s="3"/>
      <c r="F13469" s="3"/>
      <c r="G13469" s="3"/>
      <c r="H13469" s="7"/>
      <c r="I13469" s="7"/>
    </row>
    <row r="13470" spans="1:9" x14ac:dyDescent="0.25">
      <c r="A13470" s="3"/>
      <c r="B13470" s="3"/>
      <c r="C13470" s="3"/>
      <c r="D13470" s="3"/>
      <c r="E13470" s="3"/>
      <c r="F13470" s="3"/>
      <c r="G13470" s="3"/>
      <c r="H13470" s="7"/>
      <c r="I13470" s="7"/>
    </row>
    <row r="13471" spans="1:9" x14ac:dyDescent="0.25">
      <c r="A13471" s="3"/>
      <c r="B13471" s="3"/>
      <c r="C13471" s="3"/>
      <c r="D13471" s="3"/>
      <c r="E13471" s="3"/>
      <c r="F13471" s="3"/>
      <c r="G13471" s="3"/>
      <c r="H13471" s="7"/>
      <c r="I13471" s="7"/>
    </row>
    <row r="13472" spans="1:9" x14ac:dyDescent="0.25">
      <c r="A13472" s="3"/>
      <c r="B13472" s="3"/>
      <c r="C13472" s="3"/>
      <c r="D13472" s="3"/>
      <c r="E13472" s="3"/>
      <c r="F13472" s="3"/>
      <c r="G13472" s="3"/>
      <c r="H13472" s="7"/>
      <c r="I13472" s="7"/>
    </row>
    <row r="13473" spans="1:9" x14ac:dyDescent="0.25">
      <c r="A13473" s="3"/>
      <c r="B13473" s="3"/>
      <c r="C13473" s="3"/>
      <c r="D13473" s="3"/>
      <c r="E13473" s="3"/>
      <c r="F13473" s="3"/>
      <c r="G13473" s="3"/>
      <c r="H13473" s="7"/>
      <c r="I13473" s="7"/>
    </row>
    <row r="13474" spans="1:9" x14ac:dyDescent="0.25">
      <c r="A13474" s="3"/>
      <c r="B13474" s="3"/>
      <c r="C13474" s="3"/>
      <c r="D13474" s="3"/>
      <c r="E13474" s="3"/>
      <c r="F13474" s="3"/>
      <c r="G13474" s="3"/>
      <c r="H13474" s="7"/>
      <c r="I13474" s="7"/>
    </row>
    <row r="13475" spans="1:9" x14ac:dyDescent="0.25">
      <c r="A13475" s="3"/>
      <c r="B13475" s="3"/>
      <c r="C13475" s="3"/>
      <c r="D13475" s="3"/>
      <c r="E13475" s="3"/>
      <c r="F13475" s="3"/>
      <c r="G13475" s="3"/>
      <c r="H13475" s="7"/>
      <c r="I13475" s="7"/>
    </row>
    <row r="13476" spans="1:9" x14ac:dyDescent="0.25">
      <c r="A13476" s="3"/>
      <c r="B13476" s="3"/>
      <c r="C13476" s="3"/>
      <c r="D13476" s="3"/>
      <c r="E13476" s="3"/>
      <c r="F13476" s="3"/>
      <c r="G13476" s="3"/>
      <c r="H13476" s="7"/>
      <c r="I13476" s="7"/>
    </row>
    <row r="13477" spans="1:9" x14ac:dyDescent="0.25">
      <c r="A13477" s="3"/>
      <c r="B13477" s="3"/>
      <c r="C13477" s="3"/>
      <c r="D13477" s="3"/>
      <c r="E13477" s="3"/>
      <c r="F13477" s="3"/>
      <c r="G13477" s="3"/>
      <c r="H13477" s="7"/>
      <c r="I13477" s="7"/>
    </row>
    <row r="13478" spans="1:9" x14ac:dyDescent="0.25">
      <c r="A13478" s="3"/>
      <c r="B13478" s="3"/>
      <c r="C13478" s="3"/>
      <c r="D13478" s="3"/>
      <c r="E13478" s="3"/>
      <c r="F13478" s="3"/>
      <c r="G13478" s="3"/>
      <c r="H13478" s="7"/>
      <c r="I13478" s="7"/>
    </row>
    <row r="13479" spans="1:9" x14ac:dyDescent="0.25">
      <c r="A13479" s="3"/>
      <c r="B13479" s="3"/>
      <c r="C13479" s="3"/>
      <c r="D13479" s="3"/>
      <c r="E13479" s="3"/>
      <c r="F13479" s="3"/>
      <c r="G13479" s="3"/>
      <c r="H13479" s="7"/>
      <c r="I13479" s="7"/>
    </row>
    <row r="13480" spans="1:9" x14ac:dyDescent="0.25">
      <c r="A13480" s="3"/>
      <c r="B13480" s="3"/>
      <c r="C13480" s="3"/>
      <c r="D13480" s="3"/>
      <c r="E13480" s="3"/>
      <c r="F13480" s="3"/>
      <c r="G13480" s="3"/>
      <c r="H13480" s="7"/>
      <c r="I13480" s="7"/>
    </row>
    <row r="13481" spans="1:9" x14ac:dyDescent="0.25">
      <c r="A13481" s="3"/>
      <c r="B13481" s="3"/>
      <c r="C13481" s="3"/>
      <c r="D13481" s="3"/>
      <c r="E13481" s="3"/>
      <c r="F13481" s="3"/>
      <c r="G13481" s="3"/>
      <c r="H13481" s="7"/>
      <c r="I13481" s="7"/>
    </row>
    <row r="13482" spans="1:9" x14ac:dyDescent="0.25">
      <c r="A13482" s="3"/>
      <c r="B13482" s="3"/>
      <c r="C13482" s="3"/>
      <c r="D13482" s="3"/>
      <c r="E13482" s="3"/>
      <c r="F13482" s="3"/>
      <c r="G13482" s="3"/>
      <c r="H13482" s="7"/>
      <c r="I13482" s="7"/>
    </row>
    <row r="13483" spans="1:9" x14ac:dyDescent="0.25">
      <c r="A13483" s="3"/>
      <c r="B13483" s="3"/>
      <c r="C13483" s="3"/>
      <c r="D13483" s="3"/>
      <c r="E13483" s="3"/>
      <c r="F13483" s="3"/>
      <c r="G13483" s="3"/>
      <c r="H13483" s="7"/>
      <c r="I13483" s="7"/>
    </row>
    <row r="13484" spans="1:9" x14ac:dyDescent="0.25">
      <c r="A13484" s="3"/>
      <c r="B13484" s="3"/>
      <c r="C13484" s="3"/>
      <c r="D13484" s="3"/>
      <c r="E13484" s="3"/>
      <c r="F13484" s="3"/>
      <c r="G13484" s="3"/>
      <c r="H13484" s="7"/>
      <c r="I13484" s="7"/>
    </row>
    <row r="13485" spans="1:9" x14ac:dyDescent="0.25">
      <c r="A13485" s="3"/>
      <c r="B13485" s="3"/>
      <c r="C13485" s="3"/>
      <c r="D13485" s="3"/>
      <c r="E13485" s="3"/>
      <c r="F13485" s="3"/>
      <c r="G13485" s="3"/>
      <c r="H13485" s="7"/>
      <c r="I13485" s="7"/>
    </row>
    <row r="13486" spans="1:9" x14ac:dyDescent="0.25">
      <c r="A13486" s="3"/>
      <c r="B13486" s="3"/>
      <c r="C13486" s="3"/>
      <c r="D13486" s="3"/>
      <c r="E13486" s="3"/>
      <c r="F13486" s="3"/>
      <c r="G13486" s="3"/>
      <c r="H13486" s="7"/>
      <c r="I13486" s="7"/>
    </row>
    <row r="13487" spans="1:9" x14ac:dyDescent="0.25">
      <c r="A13487" s="3"/>
      <c r="B13487" s="3"/>
      <c r="C13487" s="3"/>
      <c r="D13487" s="3"/>
      <c r="E13487" s="3"/>
      <c r="F13487" s="3"/>
      <c r="G13487" s="3"/>
      <c r="H13487" s="7"/>
      <c r="I13487" s="7"/>
    </row>
    <row r="13488" spans="1:9" x14ac:dyDescent="0.25">
      <c r="A13488" s="3"/>
      <c r="B13488" s="3"/>
      <c r="C13488" s="3"/>
      <c r="D13488" s="3"/>
      <c r="E13488" s="3"/>
      <c r="F13488" s="3"/>
      <c r="G13488" s="3"/>
      <c r="H13488" s="7"/>
      <c r="I13488" s="7"/>
    </row>
    <row r="13489" spans="1:9" x14ac:dyDescent="0.25">
      <c r="A13489" s="3"/>
      <c r="B13489" s="3"/>
      <c r="C13489" s="3"/>
      <c r="D13489" s="3"/>
      <c r="E13489" s="3"/>
      <c r="F13489" s="3"/>
      <c r="G13489" s="3"/>
      <c r="H13489" s="7"/>
      <c r="I13489" s="7"/>
    </row>
    <row r="13490" spans="1:9" x14ac:dyDescent="0.25">
      <c r="A13490" s="3"/>
      <c r="B13490" s="3"/>
      <c r="C13490" s="3"/>
      <c r="D13490" s="3"/>
      <c r="E13490" s="3"/>
      <c r="F13490" s="3"/>
      <c r="G13490" s="3"/>
      <c r="H13490" s="7"/>
      <c r="I13490" s="7"/>
    </row>
    <row r="13491" spans="1:9" x14ac:dyDescent="0.25">
      <c r="A13491" s="3"/>
      <c r="B13491" s="3"/>
      <c r="C13491" s="3"/>
      <c r="D13491" s="3"/>
      <c r="E13491" s="3"/>
      <c r="F13491" s="3"/>
      <c r="G13491" s="3"/>
      <c r="H13491" s="7"/>
      <c r="I13491" s="7"/>
    </row>
    <row r="13492" spans="1:9" x14ac:dyDescent="0.25">
      <c r="A13492" s="3"/>
      <c r="B13492" s="3"/>
      <c r="C13492" s="3"/>
      <c r="D13492" s="3"/>
      <c r="E13492" s="3"/>
      <c r="F13492" s="3"/>
      <c r="G13492" s="3"/>
      <c r="H13492" s="7"/>
      <c r="I13492" s="7"/>
    </row>
    <row r="13493" spans="1:9" x14ac:dyDescent="0.25">
      <c r="A13493" s="3"/>
      <c r="B13493" s="3"/>
      <c r="C13493" s="3"/>
      <c r="D13493" s="3"/>
      <c r="E13493" s="3"/>
      <c r="F13493" s="3"/>
      <c r="G13493" s="3"/>
      <c r="H13493" s="7"/>
      <c r="I13493" s="7"/>
    </row>
    <row r="13494" spans="1:9" x14ac:dyDescent="0.25">
      <c r="A13494" s="3"/>
      <c r="B13494" s="3"/>
      <c r="C13494" s="3"/>
      <c r="D13494" s="3"/>
      <c r="E13494" s="3"/>
      <c r="F13494" s="3"/>
      <c r="G13494" s="3"/>
      <c r="H13494" s="7"/>
      <c r="I13494" s="7"/>
    </row>
    <row r="13495" spans="1:9" x14ac:dyDescent="0.25">
      <c r="A13495" s="3"/>
      <c r="B13495" s="3"/>
      <c r="C13495" s="3"/>
      <c r="D13495" s="3"/>
      <c r="E13495" s="3"/>
      <c r="F13495" s="3"/>
      <c r="G13495" s="3"/>
      <c r="H13495" s="7"/>
      <c r="I13495" s="7"/>
    </row>
    <row r="13496" spans="1:9" x14ac:dyDescent="0.25">
      <c r="A13496" s="3"/>
      <c r="B13496" s="3"/>
      <c r="C13496" s="3"/>
      <c r="D13496" s="3"/>
      <c r="E13496" s="3"/>
      <c r="F13496" s="3"/>
      <c r="G13496" s="3"/>
      <c r="H13496" s="7"/>
      <c r="I13496" s="7"/>
    </row>
    <row r="13497" spans="1:9" x14ac:dyDescent="0.25">
      <c r="A13497" s="3"/>
      <c r="B13497" s="3"/>
      <c r="C13497" s="3"/>
      <c r="D13497" s="3"/>
      <c r="E13497" s="3"/>
      <c r="F13497" s="3"/>
      <c r="G13497" s="3"/>
      <c r="H13497" s="7"/>
      <c r="I13497" s="7"/>
    </row>
    <row r="13498" spans="1:9" x14ac:dyDescent="0.25">
      <c r="A13498" s="3"/>
      <c r="B13498" s="3"/>
      <c r="C13498" s="3"/>
      <c r="D13498" s="3"/>
      <c r="E13498" s="3"/>
      <c r="F13498" s="3"/>
      <c r="G13498" s="3"/>
      <c r="H13498" s="7"/>
      <c r="I13498" s="7"/>
    </row>
    <row r="13499" spans="1:9" x14ac:dyDescent="0.25">
      <c r="A13499" s="3"/>
      <c r="B13499" s="3"/>
      <c r="C13499" s="3"/>
      <c r="D13499" s="3"/>
      <c r="E13499" s="3"/>
      <c r="F13499" s="3"/>
      <c r="G13499" s="3"/>
      <c r="H13499" s="7"/>
      <c r="I13499" s="7"/>
    </row>
    <row r="13500" spans="1:9" x14ac:dyDescent="0.25">
      <c r="A13500" s="3"/>
      <c r="B13500" s="3"/>
      <c r="C13500" s="3"/>
      <c r="D13500" s="3"/>
      <c r="E13500" s="3"/>
      <c r="F13500" s="3"/>
      <c r="G13500" s="3"/>
      <c r="H13500" s="7"/>
      <c r="I13500" s="7"/>
    </row>
    <row r="13501" spans="1:9" x14ac:dyDescent="0.25">
      <c r="A13501" s="3"/>
      <c r="B13501" s="3"/>
      <c r="C13501" s="3"/>
      <c r="D13501" s="3"/>
      <c r="E13501" s="3"/>
      <c r="F13501" s="3"/>
      <c r="G13501" s="3"/>
      <c r="H13501" s="7"/>
      <c r="I13501" s="7"/>
    </row>
    <row r="13502" spans="1:9" x14ac:dyDescent="0.25">
      <c r="A13502" s="3"/>
      <c r="B13502" s="3"/>
      <c r="C13502" s="3"/>
      <c r="D13502" s="3"/>
      <c r="E13502" s="3"/>
      <c r="F13502" s="3"/>
      <c r="G13502" s="3"/>
      <c r="H13502" s="7"/>
      <c r="I13502" s="7"/>
    </row>
    <row r="13503" spans="1:9" x14ac:dyDescent="0.25">
      <c r="A13503" s="3"/>
      <c r="B13503" s="3"/>
      <c r="C13503" s="3"/>
      <c r="D13503" s="3"/>
      <c r="E13503" s="3"/>
      <c r="F13503" s="3"/>
      <c r="G13503" s="3"/>
      <c r="H13503" s="7"/>
      <c r="I13503" s="7"/>
    </row>
    <row r="13504" spans="1:9" x14ac:dyDescent="0.25">
      <c r="A13504" s="3"/>
      <c r="B13504" s="3"/>
      <c r="C13504" s="3"/>
      <c r="D13504" s="3"/>
      <c r="E13504" s="3"/>
      <c r="F13504" s="3"/>
      <c r="G13504" s="3"/>
      <c r="H13504" s="7"/>
      <c r="I13504" s="7"/>
    </row>
    <row r="13505" spans="1:9" x14ac:dyDescent="0.25">
      <c r="A13505" s="3"/>
      <c r="B13505" s="3"/>
      <c r="C13505" s="3"/>
      <c r="D13505" s="3"/>
      <c r="E13505" s="3"/>
      <c r="F13505" s="3"/>
      <c r="G13505" s="3"/>
      <c r="H13505" s="7"/>
      <c r="I13505" s="7"/>
    </row>
    <row r="13506" spans="1:9" x14ac:dyDescent="0.25">
      <c r="A13506" s="3"/>
      <c r="B13506" s="3"/>
      <c r="C13506" s="3"/>
      <c r="D13506" s="3"/>
      <c r="E13506" s="3"/>
      <c r="F13506" s="3"/>
      <c r="G13506" s="3"/>
      <c r="H13506" s="7"/>
      <c r="I13506" s="7"/>
    </row>
    <row r="13507" spans="1:9" x14ac:dyDescent="0.25">
      <c r="A13507" s="3"/>
      <c r="B13507" s="3"/>
      <c r="C13507" s="3"/>
      <c r="D13507" s="3"/>
      <c r="E13507" s="3"/>
      <c r="F13507" s="3"/>
      <c r="G13507" s="3"/>
      <c r="H13507" s="7"/>
      <c r="I13507" s="7"/>
    </row>
    <row r="13508" spans="1:9" x14ac:dyDescent="0.25">
      <c r="A13508" s="3"/>
      <c r="B13508" s="3"/>
      <c r="C13508" s="3"/>
      <c r="D13508" s="3"/>
      <c r="E13508" s="3"/>
      <c r="F13508" s="3"/>
      <c r="G13508" s="3"/>
      <c r="H13508" s="7"/>
      <c r="I13508" s="7"/>
    </row>
    <row r="13509" spans="1:9" x14ac:dyDescent="0.25">
      <c r="A13509" s="3"/>
      <c r="B13509" s="3"/>
      <c r="C13509" s="3"/>
      <c r="D13509" s="3"/>
      <c r="E13509" s="3"/>
      <c r="F13509" s="3"/>
      <c r="G13509" s="3"/>
      <c r="H13509" s="7"/>
      <c r="I13509" s="7"/>
    </row>
    <row r="13510" spans="1:9" x14ac:dyDescent="0.25">
      <c r="A13510" s="3"/>
      <c r="B13510" s="3"/>
      <c r="C13510" s="3"/>
      <c r="D13510" s="3"/>
      <c r="E13510" s="3"/>
      <c r="F13510" s="3"/>
      <c r="G13510" s="3"/>
      <c r="H13510" s="7"/>
      <c r="I13510" s="7"/>
    </row>
    <row r="13511" spans="1:9" x14ac:dyDescent="0.25">
      <c r="A13511" s="3"/>
      <c r="B13511" s="3"/>
      <c r="C13511" s="3"/>
      <c r="D13511" s="3"/>
      <c r="E13511" s="3"/>
      <c r="F13511" s="3"/>
      <c r="G13511" s="3"/>
      <c r="H13511" s="7"/>
      <c r="I13511" s="7"/>
    </row>
    <row r="13512" spans="1:9" x14ac:dyDescent="0.25">
      <c r="A13512" s="3"/>
      <c r="B13512" s="3"/>
      <c r="C13512" s="3"/>
      <c r="D13512" s="3"/>
      <c r="E13512" s="3"/>
      <c r="F13512" s="3"/>
      <c r="G13512" s="3"/>
      <c r="H13512" s="7"/>
      <c r="I13512" s="7"/>
    </row>
    <row r="13513" spans="1:9" x14ac:dyDescent="0.25">
      <c r="A13513" s="3"/>
      <c r="B13513" s="3"/>
      <c r="C13513" s="3"/>
      <c r="D13513" s="3"/>
      <c r="E13513" s="3"/>
      <c r="F13513" s="3"/>
      <c r="G13513" s="3"/>
      <c r="H13513" s="7"/>
      <c r="I13513" s="7"/>
    </row>
    <row r="13514" spans="1:9" x14ac:dyDescent="0.25">
      <c r="A13514" s="3"/>
      <c r="B13514" s="3"/>
      <c r="C13514" s="3"/>
      <c r="D13514" s="3"/>
      <c r="E13514" s="3"/>
      <c r="F13514" s="3"/>
      <c r="G13514" s="3"/>
      <c r="H13514" s="7"/>
      <c r="I13514" s="7"/>
    </row>
    <row r="13515" spans="1:9" x14ac:dyDescent="0.25">
      <c r="A13515" s="3"/>
      <c r="B13515" s="3"/>
      <c r="C13515" s="3"/>
      <c r="D13515" s="3"/>
      <c r="E13515" s="3"/>
      <c r="F13515" s="3"/>
      <c r="G13515" s="3"/>
      <c r="H13515" s="7"/>
      <c r="I13515" s="7"/>
    </row>
    <row r="13516" spans="1:9" x14ac:dyDescent="0.25">
      <c r="A13516" s="3"/>
      <c r="B13516" s="3"/>
      <c r="C13516" s="3"/>
      <c r="D13516" s="3"/>
      <c r="E13516" s="3"/>
      <c r="F13516" s="3"/>
      <c r="G13516" s="3"/>
      <c r="H13516" s="7"/>
      <c r="I13516" s="7"/>
    </row>
    <row r="13517" spans="1:9" x14ac:dyDescent="0.25">
      <c r="A13517" s="3"/>
      <c r="B13517" s="3"/>
      <c r="C13517" s="3"/>
      <c r="D13517" s="3"/>
      <c r="E13517" s="3"/>
      <c r="F13517" s="3"/>
      <c r="G13517" s="3"/>
      <c r="H13517" s="7"/>
      <c r="I13517" s="7"/>
    </row>
    <row r="13518" spans="1:9" x14ac:dyDescent="0.25">
      <c r="A13518" s="3"/>
      <c r="B13518" s="3"/>
      <c r="C13518" s="3"/>
      <c r="D13518" s="3"/>
      <c r="E13518" s="3"/>
      <c r="F13518" s="3"/>
      <c r="G13518" s="3"/>
      <c r="H13518" s="7"/>
      <c r="I13518" s="7"/>
    </row>
    <row r="13519" spans="1:9" x14ac:dyDescent="0.25">
      <c r="A13519" s="3"/>
      <c r="B13519" s="3"/>
      <c r="C13519" s="3"/>
      <c r="D13519" s="3"/>
      <c r="E13519" s="3"/>
      <c r="F13519" s="3"/>
      <c r="G13519" s="3"/>
      <c r="H13519" s="7"/>
      <c r="I13519" s="7"/>
    </row>
    <row r="13520" spans="1:9" x14ac:dyDescent="0.25">
      <c r="A13520" s="3"/>
      <c r="B13520" s="3"/>
      <c r="C13520" s="3"/>
      <c r="D13520" s="3"/>
      <c r="E13520" s="3"/>
      <c r="F13520" s="3"/>
      <c r="G13520" s="3"/>
      <c r="H13520" s="7"/>
      <c r="I13520" s="7"/>
    </row>
    <row r="13521" spans="1:9" x14ac:dyDescent="0.25">
      <c r="A13521" s="3"/>
      <c r="B13521" s="3"/>
      <c r="C13521" s="3"/>
      <c r="D13521" s="3"/>
      <c r="E13521" s="3"/>
      <c r="F13521" s="3"/>
      <c r="G13521" s="3"/>
      <c r="H13521" s="7"/>
      <c r="I13521" s="7"/>
    </row>
    <row r="13522" spans="1:9" x14ac:dyDescent="0.25">
      <c r="A13522" s="3"/>
      <c r="B13522" s="3"/>
      <c r="C13522" s="3"/>
      <c r="D13522" s="3"/>
      <c r="E13522" s="3"/>
      <c r="F13522" s="3"/>
      <c r="G13522" s="3"/>
      <c r="H13522" s="7"/>
      <c r="I13522" s="7"/>
    </row>
    <row r="13523" spans="1:9" x14ac:dyDescent="0.25">
      <c r="A13523" s="3"/>
      <c r="B13523" s="3"/>
      <c r="C13523" s="3"/>
      <c r="D13523" s="3"/>
      <c r="E13523" s="3"/>
      <c r="F13523" s="3"/>
      <c r="G13523" s="3"/>
      <c r="H13523" s="7"/>
      <c r="I13523" s="7"/>
    </row>
    <row r="13524" spans="1:9" x14ac:dyDescent="0.25">
      <c r="A13524" s="3"/>
      <c r="B13524" s="3"/>
      <c r="C13524" s="3"/>
      <c r="D13524" s="3"/>
      <c r="E13524" s="3"/>
      <c r="F13524" s="3"/>
      <c r="G13524" s="3"/>
      <c r="H13524" s="7"/>
      <c r="I13524" s="7"/>
    </row>
    <row r="13525" spans="1:9" x14ac:dyDescent="0.25">
      <c r="A13525" s="3"/>
      <c r="B13525" s="3"/>
      <c r="C13525" s="3"/>
      <c r="D13525" s="3"/>
      <c r="E13525" s="3"/>
      <c r="F13525" s="3"/>
      <c r="G13525" s="3"/>
      <c r="H13525" s="7"/>
      <c r="I13525" s="7"/>
    </row>
    <row r="13526" spans="1:9" x14ac:dyDescent="0.25">
      <c r="A13526" s="3"/>
      <c r="B13526" s="3"/>
      <c r="C13526" s="3"/>
      <c r="D13526" s="3"/>
      <c r="E13526" s="3"/>
      <c r="F13526" s="3"/>
      <c r="G13526" s="3"/>
      <c r="H13526" s="7"/>
      <c r="I13526" s="7"/>
    </row>
    <row r="13527" spans="1:9" x14ac:dyDescent="0.25">
      <c r="A13527" s="3"/>
      <c r="B13527" s="3"/>
      <c r="C13527" s="3"/>
      <c r="D13527" s="3"/>
      <c r="E13527" s="3"/>
      <c r="F13527" s="3"/>
      <c r="G13527" s="3"/>
      <c r="H13527" s="7"/>
      <c r="I13527" s="7"/>
    </row>
    <row r="13528" spans="1:9" x14ac:dyDescent="0.25">
      <c r="A13528" s="3"/>
      <c r="B13528" s="3"/>
      <c r="C13528" s="3"/>
      <c r="D13528" s="3"/>
      <c r="E13528" s="3"/>
      <c r="F13528" s="3"/>
      <c r="G13528" s="3"/>
      <c r="H13528" s="7"/>
      <c r="I13528" s="7"/>
    </row>
    <row r="13529" spans="1:9" x14ac:dyDescent="0.25">
      <c r="A13529" s="3"/>
      <c r="B13529" s="3"/>
      <c r="C13529" s="3"/>
      <c r="D13529" s="3"/>
      <c r="E13529" s="3"/>
      <c r="F13529" s="3"/>
      <c r="G13529" s="3"/>
      <c r="H13529" s="7"/>
      <c r="I13529" s="7"/>
    </row>
    <row r="13530" spans="1:9" x14ac:dyDescent="0.25">
      <c r="A13530" s="3"/>
      <c r="B13530" s="3"/>
      <c r="C13530" s="3"/>
      <c r="D13530" s="3"/>
      <c r="E13530" s="3"/>
      <c r="F13530" s="3"/>
      <c r="G13530" s="3"/>
      <c r="H13530" s="7"/>
      <c r="I13530" s="7"/>
    </row>
    <row r="13531" spans="1:9" x14ac:dyDescent="0.25">
      <c r="A13531" s="3"/>
      <c r="B13531" s="3"/>
      <c r="C13531" s="3"/>
      <c r="D13531" s="3"/>
      <c r="E13531" s="3"/>
      <c r="F13531" s="3"/>
      <c r="G13531" s="3"/>
      <c r="H13531" s="7"/>
      <c r="I13531" s="7"/>
    </row>
    <row r="13532" spans="1:9" x14ac:dyDescent="0.25">
      <c r="A13532" s="3"/>
      <c r="B13532" s="3"/>
      <c r="C13532" s="3"/>
      <c r="D13532" s="3"/>
      <c r="E13532" s="3"/>
      <c r="F13532" s="3"/>
      <c r="G13532" s="3"/>
      <c r="H13532" s="7"/>
      <c r="I13532" s="7"/>
    </row>
    <row r="13533" spans="1:9" x14ac:dyDescent="0.25">
      <c r="A13533" s="3"/>
      <c r="B13533" s="3"/>
      <c r="C13533" s="3"/>
      <c r="D13533" s="3"/>
      <c r="E13533" s="3"/>
      <c r="F13533" s="3"/>
      <c r="G13533" s="3"/>
      <c r="H13533" s="7"/>
      <c r="I13533" s="7"/>
    </row>
    <row r="13534" spans="1:9" x14ac:dyDescent="0.25">
      <c r="A13534" s="3"/>
      <c r="B13534" s="3"/>
      <c r="C13534" s="3"/>
      <c r="D13534" s="3"/>
      <c r="E13534" s="3"/>
      <c r="F13534" s="3"/>
      <c r="G13534" s="3"/>
      <c r="H13534" s="7"/>
      <c r="I13534" s="7"/>
    </row>
    <row r="13535" spans="1:9" x14ac:dyDescent="0.25">
      <c r="A13535" s="3"/>
      <c r="B13535" s="3"/>
      <c r="C13535" s="3"/>
      <c r="D13535" s="3"/>
      <c r="E13535" s="3"/>
      <c r="F13535" s="3"/>
      <c r="G13535" s="3"/>
      <c r="H13535" s="7"/>
      <c r="I13535" s="7"/>
    </row>
    <row r="13536" spans="1:9" x14ac:dyDescent="0.25">
      <c r="A13536" s="3"/>
      <c r="B13536" s="3"/>
      <c r="C13536" s="3"/>
      <c r="D13536" s="3"/>
      <c r="E13536" s="3"/>
      <c r="F13536" s="3"/>
      <c r="G13536" s="3"/>
      <c r="H13536" s="7"/>
      <c r="I13536" s="7"/>
    </row>
    <row r="13537" spans="1:9" x14ac:dyDescent="0.25">
      <c r="A13537" s="3"/>
      <c r="B13537" s="3"/>
      <c r="C13537" s="3"/>
      <c r="D13537" s="3"/>
      <c r="E13537" s="3"/>
      <c r="F13537" s="3"/>
      <c r="G13537" s="3"/>
      <c r="H13537" s="7"/>
      <c r="I13537" s="7"/>
    </row>
    <row r="13538" spans="1:9" x14ac:dyDescent="0.25">
      <c r="A13538" s="3"/>
      <c r="B13538" s="3"/>
      <c r="C13538" s="3"/>
      <c r="D13538" s="3"/>
      <c r="E13538" s="3"/>
      <c r="F13538" s="3"/>
      <c r="G13538" s="3"/>
      <c r="H13538" s="7"/>
      <c r="I13538" s="7"/>
    </row>
    <row r="13539" spans="1:9" x14ac:dyDescent="0.25">
      <c r="A13539" s="3"/>
      <c r="B13539" s="3"/>
      <c r="C13539" s="3"/>
      <c r="D13539" s="3"/>
      <c r="E13539" s="3"/>
      <c r="F13539" s="3"/>
      <c r="G13539" s="3"/>
      <c r="H13539" s="7"/>
      <c r="I13539" s="7"/>
    </row>
    <row r="13540" spans="1:9" x14ac:dyDescent="0.25">
      <c r="A13540" s="3"/>
      <c r="B13540" s="3"/>
      <c r="C13540" s="3"/>
      <c r="D13540" s="3"/>
      <c r="E13540" s="3"/>
      <c r="F13540" s="3"/>
      <c r="G13540" s="3"/>
      <c r="H13540" s="7"/>
      <c r="I13540" s="7"/>
    </row>
    <row r="13541" spans="1:9" x14ac:dyDescent="0.25">
      <c r="A13541" s="3"/>
      <c r="B13541" s="3"/>
      <c r="C13541" s="3"/>
      <c r="D13541" s="3"/>
      <c r="E13541" s="3"/>
      <c r="F13541" s="3"/>
      <c r="G13541" s="3"/>
      <c r="H13541" s="7"/>
      <c r="I13541" s="7"/>
    </row>
    <row r="13542" spans="1:9" x14ac:dyDescent="0.25">
      <c r="A13542" s="3"/>
      <c r="B13542" s="3"/>
      <c r="C13542" s="3"/>
      <c r="D13542" s="3"/>
      <c r="E13542" s="3"/>
      <c r="F13542" s="3"/>
      <c r="G13542" s="3"/>
      <c r="H13542" s="7"/>
      <c r="I13542" s="7"/>
    </row>
    <row r="13543" spans="1:9" x14ac:dyDescent="0.25">
      <c r="A13543" s="3"/>
      <c r="B13543" s="3"/>
      <c r="C13543" s="3"/>
      <c r="D13543" s="3"/>
      <c r="E13543" s="3"/>
      <c r="F13543" s="3"/>
      <c r="G13543" s="3"/>
      <c r="H13543" s="7"/>
      <c r="I13543" s="7"/>
    </row>
    <row r="13544" spans="1:9" x14ac:dyDescent="0.25">
      <c r="A13544" s="3"/>
      <c r="B13544" s="3"/>
      <c r="C13544" s="3"/>
      <c r="D13544" s="3"/>
      <c r="E13544" s="3"/>
      <c r="F13544" s="3"/>
      <c r="G13544" s="3"/>
      <c r="H13544" s="7"/>
      <c r="I13544" s="7"/>
    </row>
    <row r="13545" spans="1:9" x14ac:dyDescent="0.25">
      <c r="A13545" s="3"/>
      <c r="B13545" s="3"/>
      <c r="C13545" s="3"/>
      <c r="D13545" s="3"/>
      <c r="E13545" s="3"/>
      <c r="F13545" s="3"/>
      <c r="G13545" s="3"/>
      <c r="H13545" s="7"/>
      <c r="I13545" s="7"/>
    </row>
    <row r="13546" spans="1:9" x14ac:dyDescent="0.25">
      <c r="A13546" s="3"/>
      <c r="B13546" s="3"/>
      <c r="C13546" s="3"/>
      <c r="D13546" s="3"/>
      <c r="E13546" s="3"/>
      <c r="F13546" s="3"/>
      <c r="G13546" s="3"/>
      <c r="H13546" s="7"/>
      <c r="I13546" s="7"/>
    </row>
    <row r="13547" spans="1:9" x14ac:dyDescent="0.25">
      <c r="A13547" s="3"/>
      <c r="B13547" s="3"/>
      <c r="C13547" s="3"/>
      <c r="D13547" s="3"/>
      <c r="E13547" s="3"/>
      <c r="F13547" s="3"/>
      <c r="G13547" s="3"/>
      <c r="H13547" s="7"/>
      <c r="I13547" s="7"/>
    </row>
    <row r="13548" spans="1:9" x14ac:dyDescent="0.25">
      <c r="A13548" s="3"/>
      <c r="B13548" s="3"/>
      <c r="C13548" s="3"/>
      <c r="D13548" s="3"/>
      <c r="E13548" s="3"/>
      <c r="F13548" s="3"/>
      <c r="G13548" s="3"/>
      <c r="H13548" s="7"/>
      <c r="I13548" s="7"/>
    </row>
    <row r="13549" spans="1:9" x14ac:dyDescent="0.25">
      <c r="A13549" s="3"/>
      <c r="B13549" s="3"/>
      <c r="C13549" s="3"/>
      <c r="D13549" s="3"/>
      <c r="E13549" s="3"/>
      <c r="F13549" s="3"/>
      <c r="G13549" s="3"/>
      <c r="H13549" s="7"/>
      <c r="I13549" s="7"/>
    </row>
    <row r="13550" spans="1:9" x14ac:dyDescent="0.25">
      <c r="A13550" s="3"/>
      <c r="B13550" s="3"/>
      <c r="C13550" s="3"/>
      <c r="D13550" s="3"/>
      <c r="E13550" s="3"/>
      <c r="F13550" s="3"/>
      <c r="G13550" s="3"/>
      <c r="H13550" s="7"/>
      <c r="I13550" s="7"/>
    </row>
    <row r="13551" spans="1:9" x14ac:dyDescent="0.25">
      <c r="A13551" s="3"/>
      <c r="B13551" s="3"/>
      <c r="C13551" s="3"/>
      <c r="D13551" s="3"/>
      <c r="E13551" s="3"/>
      <c r="F13551" s="3"/>
      <c r="G13551" s="3"/>
      <c r="H13551" s="7"/>
      <c r="I13551" s="7"/>
    </row>
    <row r="13552" spans="1:9" x14ac:dyDescent="0.25">
      <c r="A13552" s="3"/>
      <c r="B13552" s="3"/>
      <c r="C13552" s="3"/>
      <c r="D13552" s="3"/>
      <c r="E13552" s="3"/>
      <c r="F13552" s="3"/>
      <c r="G13552" s="3"/>
      <c r="H13552" s="7"/>
      <c r="I13552" s="7"/>
    </row>
    <row r="13553" spans="1:9" x14ac:dyDescent="0.25">
      <c r="A13553" s="3"/>
      <c r="B13553" s="3"/>
      <c r="C13553" s="3"/>
      <c r="D13553" s="3"/>
      <c r="E13553" s="3"/>
      <c r="F13553" s="3"/>
      <c r="G13553" s="3"/>
      <c r="H13553" s="7"/>
      <c r="I13553" s="7"/>
    </row>
    <row r="13554" spans="1:9" x14ac:dyDescent="0.25">
      <c r="A13554" s="3"/>
      <c r="B13554" s="3"/>
      <c r="C13554" s="3"/>
      <c r="D13554" s="3"/>
      <c r="E13554" s="3"/>
      <c r="F13554" s="3"/>
      <c r="G13554" s="3"/>
      <c r="H13554" s="7"/>
      <c r="I13554" s="7"/>
    </row>
    <row r="13555" spans="1:9" x14ac:dyDescent="0.25">
      <c r="A13555" s="3"/>
      <c r="B13555" s="3"/>
      <c r="C13555" s="3"/>
      <c r="D13555" s="3"/>
      <c r="E13555" s="3"/>
      <c r="F13555" s="3"/>
      <c r="G13555" s="3"/>
      <c r="H13555" s="7"/>
      <c r="I13555" s="7"/>
    </row>
    <row r="13556" spans="1:9" x14ac:dyDescent="0.25">
      <c r="A13556" s="3"/>
      <c r="B13556" s="3"/>
      <c r="C13556" s="3"/>
      <c r="D13556" s="3"/>
      <c r="E13556" s="3"/>
      <c r="F13556" s="3"/>
      <c r="G13556" s="3"/>
      <c r="H13556" s="7"/>
      <c r="I13556" s="7"/>
    </row>
    <row r="13557" spans="1:9" x14ac:dyDescent="0.25">
      <c r="A13557" s="3"/>
      <c r="B13557" s="3"/>
      <c r="C13557" s="3"/>
      <c r="D13557" s="3"/>
      <c r="E13557" s="3"/>
      <c r="F13557" s="3"/>
      <c r="G13557" s="3"/>
      <c r="H13557" s="7"/>
      <c r="I13557" s="7"/>
    </row>
    <row r="13558" spans="1:9" x14ac:dyDescent="0.25">
      <c r="A13558" s="3"/>
      <c r="B13558" s="3"/>
      <c r="C13558" s="3"/>
      <c r="D13558" s="3"/>
      <c r="E13558" s="3"/>
      <c r="F13558" s="3"/>
      <c r="G13558" s="3"/>
      <c r="H13558" s="7"/>
      <c r="I13558" s="7"/>
    </row>
    <row r="13559" spans="1:9" x14ac:dyDescent="0.25">
      <c r="A13559" s="3"/>
      <c r="B13559" s="3"/>
      <c r="C13559" s="3"/>
      <c r="D13559" s="3"/>
      <c r="E13559" s="3"/>
      <c r="F13559" s="3"/>
      <c r="G13559" s="3"/>
      <c r="H13559" s="7"/>
      <c r="I13559" s="7"/>
    </row>
    <row r="13560" spans="1:9" x14ac:dyDescent="0.25">
      <c r="A13560" s="3"/>
      <c r="B13560" s="3"/>
      <c r="C13560" s="3"/>
      <c r="D13560" s="3"/>
      <c r="E13560" s="3"/>
      <c r="F13560" s="3"/>
      <c r="G13560" s="3"/>
      <c r="H13560" s="7"/>
      <c r="I13560" s="7"/>
    </row>
    <row r="13561" spans="1:9" x14ac:dyDescent="0.25">
      <c r="A13561" s="3"/>
      <c r="B13561" s="3"/>
      <c r="C13561" s="3"/>
      <c r="D13561" s="3"/>
      <c r="E13561" s="3"/>
      <c r="F13561" s="3"/>
      <c r="G13561" s="3"/>
      <c r="H13561" s="7"/>
      <c r="I13561" s="7"/>
    </row>
    <row r="13562" spans="1:9" x14ac:dyDescent="0.25">
      <c r="A13562" s="3"/>
      <c r="B13562" s="3"/>
      <c r="C13562" s="3"/>
      <c r="D13562" s="3"/>
      <c r="E13562" s="3"/>
      <c r="F13562" s="3"/>
      <c r="G13562" s="3"/>
      <c r="H13562" s="7"/>
      <c r="I13562" s="7"/>
    </row>
    <row r="13563" spans="1:9" x14ac:dyDescent="0.25">
      <c r="A13563" s="3"/>
      <c r="B13563" s="3"/>
      <c r="C13563" s="3"/>
      <c r="D13563" s="3"/>
      <c r="E13563" s="3"/>
      <c r="F13563" s="3"/>
      <c r="G13563" s="3"/>
      <c r="H13563" s="7"/>
      <c r="I13563" s="7"/>
    </row>
    <row r="13564" spans="1:9" x14ac:dyDescent="0.25">
      <c r="A13564" s="3"/>
      <c r="B13564" s="3"/>
      <c r="C13564" s="3"/>
      <c r="D13564" s="3"/>
      <c r="E13564" s="3"/>
      <c r="F13564" s="3"/>
      <c r="G13564" s="3"/>
      <c r="H13564" s="7"/>
      <c r="I13564" s="7"/>
    </row>
    <row r="13565" spans="1:9" x14ac:dyDescent="0.25">
      <c r="A13565" s="3"/>
      <c r="B13565" s="3"/>
      <c r="C13565" s="3"/>
      <c r="D13565" s="3"/>
      <c r="E13565" s="3"/>
      <c r="F13565" s="3"/>
      <c r="G13565" s="3"/>
      <c r="H13565" s="7"/>
      <c r="I13565" s="7"/>
    </row>
    <row r="13566" spans="1:9" x14ac:dyDescent="0.25">
      <c r="A13566" s="3"/>
      <c r="B13566" s="3"/>
      <c r="C13566" s="3"/>
      <c r="D13566" s="3"/>
      <c r="E13566" s="3"/>
      <c r="F13566" s="3"/>
      <c r="G13566" s="3"/>
      <c r="H13566" s="7"/>
      <c r="I13566" s="7"/>
    </row>
    <row r="13567" spans="1:9" x14ac:dyDescent="0.25">
      <c r="A13567" s="3"/>
      <c r="B13567" s="3"/>
      <c r="C13567" s="3"/>
      <c r="D13567" s="3"/>
      <c r="E13567" s="3"/>
      <c r="F13567" s="3"/>
      <c r="G13567" s="3"/>
      <c r="H13567" s="7"/>
      <c r="I13567" s="7"/>
    </row>
    <row r="13568" spans="1:9" x14ac:dyDescent="0.25">
      <c r="A13568" s="3"/>
      <c r="B13568" s="3"/>
      <c r="C13568" s="3"/>
      <c r="D13568" s="3"/>
      <c r="E13568" s="3"/>
      <c r="F13568" s="3"/>
      <c r="G13568" s="3"/>
      <c r="H13568" s="7"/>
      <c r="I13568" s="7"/>
    </row>
    <row r="13569" spans="1:9" x14ac:dyDescent="0.25">
      <c r="A13569" s="3"/>
      <c r="B13569" s="3"/>
      <c r="C13569" s="3"/>
      <c r="D13569" s="3"/>
      <c r="E13569" s="3"/>
      <c r="F13569" s="3"/>
      <c r="G13569" s="3"/>
      <c r="H13569" s="7"/>
      <c r="I13569" s="7"/>
    </row>
    <row r="13570" spans="1:9" x14ac:dyDescent="0.25">
      <c r="A13570" s="3"/>
      <c r="B13570" s="3"/>
      <c r="C13570" s="3"/>
      <c r="D13570" s="3"/>
      <c r="E13570" s="3"/>
      <c r="F13570" s="3"/>
      <c r="G13570" s="3"/>
      <c r="H13570" s="7"/>
      <c r="I13570" s="7"/>
    </row>
    <row r="13571" spans="1:9" x14ac:dyDescent="0.25">
      <c r="A13571" s="3"/>
      <c r="B13571" s="3"/>
      <c r="C13571" s="3"/>
      <c r="D13571" s="3"/>
      <c r="E13571" s="3"/>
      <c r="F13571" s="3"/>
      <c r="G13571" s="3"/>
      <c r="H13571" s="7"/>
      <c r="I13571" s="7"/>
    </row>
    <row r="13572" spans="1:9" x14ac:dyDescent="0.25">
      <c r="A13572" s="3"/>
      <c r="B13572" s="3"/>
      <c r="C13572" s="3"/>
      <c r="D13572" s="3"/>
      <c r="E13572" s="3"/>
      <c r="F13572" s="3"/>
      <c r="G13572" s="3"/>
      <c r="H13572" s="7"/>
      <c r="I13572" s="7"/>
    </row>
    <row r="13573" spans="1:9" x14ac:dyDescent="0.25">
      <c r="A13573" s="3"/>
      <c r="B13573" s="3"/>
      <c r="C13573" s="3"/>
      <c r="D13573" s="3"/>
      <c r="E13573" s="3"/>
      <c r="F13573" s="3"/>
      <c r="G13573" s="3"/>
      <c r="H13573" s="7"/>
      <c r="I13573" s="7"/>
    </row>
    <row r="13574" spans="1:9" x14ac:dyDescent="0.25">
      <c r="A13574" s="3"/>
      <c r="B13574" s="3"/>
      <c r="C13574" s="3"/>
      <c r="D13574" s="3"/>
      <c r="E13574" s="3"/>
      <c r="F13574" s="3"/>
      <c r="G13574" s="3"/>
      <c r="H13574" s="7"/>
      <c r="I13574" s="7"/>
    </row>
    <row r="13575" spans="1:9" x14ac:dyDescent="0.25">
      <c r="A13575" s="3"/>
      <c r="B13575" s="3"/>
      <c r="C13575" s="3"/>
      <c r="D13575" s="3"/>
      <c r="E13575" s="3"/>
      <c r="F13575" s="3"/>
      <c r="G13575" s="3"/>
      <c r="H13575" s="7"/>
      <c r="I13575" s="7"/>
    </row>
    <row r="13576" spans="1:9" x14ac:dyDescent="0.25">
      <c r="A13576" s="3"/>
      <c r="B13576" s="3"/>
      <c r="C13576" s="3"/>
      <c r="D13576" s="3"/>
      <c r="E13576" s="3"/>
      <c r="F13576" s="3"/>
      <c r="G13576" s="3"/>
      <c r="H13576" s="7"/>
      <c r="I13576" s="7"/>
    </row>
    <row r="13577" spans="1:9" x14ac:dyDescent="0.25">
      <c r="A13577" s="3"/>
      <c r="B13577" s="3"/>
      <c r="C13577" s="3"/>
      <c r="D13577" s="3"/>
      <c r="E13577" s="3"/>
      <c r="F13577" s="3"/>
      <c r="G13577" s="3"/>
      <c r="H13577" s="7"/>
      <c r="I13577" s="7"/>
    </row>
    <row r="13578" spans="1:9" x14ac:dyDescent="0.25">
      <c r="A13578" s="3"/>
      <c r="B13578" s="3"/>
      <c r="C13578" s="3"/>
      <c r="D13578" s="3"/>
      <c r="E13578" s="3"/>
      <c r="F13578" s="3"/>
      <c r="G13578" s="3"/>
      <c r="H13578" s="7"/>
      <c r="I13578" s="7"/>
    </row>
    <row r="13579" spans="1:9" x14ac:dyDescent="0.25">
      <c r="A13579" s="3"/>
      <c r="B13579" s="3"/>
      <c r="C13579" s="3"/>
      <c r="D13579" s="3"/>
      <c r="E13579" s="3"/>
      <c r="F13579" s="3"/>
      <c r="G13579" s="3"/>
      <c r="H13579" s="7"/>
      <c r="I13579" s="7"/>
    </row>
    <row r="13580" spans="1:9" x14ac:dyDescent="0.25">
      <c r="A13580" s="3"/>
      <c r="B13580" s="3"/>
      <c r="C13580" s="3"/>
      <c r="D13580" s="3"/>
      <c r="E13580" s="3"/>
      <c r="F13580" s="3"/>
      <c r="G13580" s="3"/>
      <c r="H13580" s="7"/>
      <c r="I13580" s="7"/>
    </row>
    <row r="13581" spans="1:9" x14ac:dyDescent="0.25">
      <c r="A13581" s="3"/>
      <c r="B13581" s="3"/>
      <c r="C13581" s="3"/>
      <c r="D13581" s="3"/>
      <c r="E13581" s="3"/>
      <c r="F13581" s="3"/>
      <c r="G13581" s="3"/>
      <c r="H13581" s="7"/>
      <c r="I13581" s="7"/>
    </row>
    <row r="13582" spans="1:9" x14ac:dyDescent="0.25">
      <c r="A13582" s="3"/>
      <c r="B13582" s="3"/>
      <c r="C13582" s="3"/>
      <c r="D13582" s="3"/>
      <c r="E13582" s="3"/>
      <c r="F13582" s="3"/>
      <c r="G13582" s="3"/>
      <c r="H13582" s="7"/>
      <c r="I13582" s="7"/>
    </row>
    <row r="13583" spans="1:9" x14ac:dyDescent="0.25">
      <c r="A13583" s="3"/>
      <c r="B13583" s="3"/>
      <c r="C13583" s="3"/>
      <c r="D13583" s="3"/>
      <c r="E13583" s="3"/>
      <c r="F13583" s="3"/>
      <c r="G13583" s="3"/>
      <c r="H13583" s="7"/>
      <c r="I13583" s="7"/>
    </row>
    <row r="13584" spans="1:9" x14ac:dyDescent="0.25">
      <c r="A13584" s="3"/>
      <c r="B13584" s="3"/>
      <c r="C13584" s="3"/>
      <c r="D13584" s="3"/>
      <c r="E13584" s="3"/>
      <c r="F13584" s="3"/>
      <c r="G13584" s="3"/>
      <c r="H13584" s="7"/>
      <c r="I13584" s="7"/>
    </row>
    <row r="13585" spans="1:9" x14ac:dyDescent="0.25">
      <c r="A13585" s="3"/>
      <c r="B13585" s="3"/>
      <c r="C13585" s="3"/>
      <c r="D13585" s="3"/>
      <c r="E13585" s="3"/>
      <c r="F13585" s="3"/>
      <c r="G13585" s="3"/>
      <c r="H13585" s="7"/>
      <c r="I13585" s="7"/>
    </row>
    <row r="13586" spans="1:9" x14ac:dyDescent="0.25">
      <c r="A13586" s="3"/>
      <c r="B13586" s="3"/>
      <c r="C13586" s="3"/>
      <c r="D13586" s="3"/>
      <c r="E13586" s="3"/>
      <c r="F13586" s="3"/>
      <c r="G13586" s="3"/>
      <c r="H13586" s="7"/>
      <c r="I13586" s="7"/>
    </row>
    <row r="13587" spans="1:9" x14ac:dyDescent="0.25">
      <c r="A13587" s="3"/>
      <c r="B13587" s="3"/>
      <c r="C13587" s="3"/>
      <c r="D13587" s="3"/>
      <c r="E13587" s="3"/>
      <c r="F13587" s="3"/>
      <c r="G13587" s="3"/>
      <c r="H13587" s="7"/>
      <c r="I13587" s="7"/>
    </row>
    <row r="13588" spans="1:9" x14ac:dyDescent="0.25">
      <c r="A13588" s="3"/>
      <c r="B13588" s="3"/>
      <c r="C13588" s="3"/>
      <c r="D13588" s="3"/>
      <c r="E13588" s="3"/>
      <c r="F13588" s="3"/>
      <c r="G13588" s="3"/>
      <c r="H13588" s="7"/>
      <c r="I13588" s="7"/>
    </row>
    <row r="13589" spans="1:9" x14ac:dyDescent="0.25">
      <c r="A13589" s="3"/>
      <c r="B13589" s="3"/>
      <c r="C13589" s="3"/>
      <c r="D13589" s="3"/>
      <c r="E13589" s="3"/>
      <c r="F13589" s="3"/>
      <c r="G13589" s="3"/>
      <c r="H13589" s="7"/>
      <c r="I13589" s="7"/>
    </row>
    <row r="13590" spans="1:9" x14ac:dyDescent="0.25">
      <c r="A13590" s="3"/>
      <c r="B13590" s="3"/>
      <c r="C13590" s="3"/>
      <c r="D13590" s="3"/>
      <c r="E13590" s="3"/>
      <c r="F13590" s="3"/>
      <c r="G13590" s="3"/>
      <c r="H13590" s="7"/>
      <c r="I13590" s="7"/>
    </row>
    <row r="13591" spans="1:9" x14ac:dyDescent="0.25">
      <c r="A13591" s="3"/>
      <c r="B13591" s="3"/>
      <c r="C13591" s="3"/>
      <c r="D13591" s="3"/>
      <c r="E13591" s="3"/>
      <c r="F13591" s="3"/>
      <c r="G13591" s="3"/>
      <c r="H13591" s="7"/>
      <c r="I13591" s="7"/>
    </row>
    <row r="13592" spans="1:9" x14ac:dyDescent="0.25">
      <c r="A13592" s="3"/>
      <c r="B13592" s="3"/>
      <c r="C13592" s="3"/>
      <c r="D13592" s="3"/>
      <c r="E13592" s="3"/>
      <c r="F13592" s="3"/>
      <c r="G13592" s="3"/>
      <c r="H13592" s="7"/>
      <c r="I13592" s="7"/>
    </row>
    <row r="13593" spans="1:9" x14ac:dyDescent="0.25">
      <c r="A13593" s="3"/>
      <c r="B13593" s="3"/>
      <c r="C13593" s="3"/>
      <c r="D13593" s="3"/>
      <c r="E13593" s="3"/>
      <c r="F13593" s="3"/>
      <c r="G13593" s="3"/>
      <c r="H13593" s="7"/>
      <c r="I13593" s="7"/>
    </row>
    <row r="13594" spans="1:9" x14ac:dyDescent="0.25">
      <c r="A13594" s="3"/>
      <c r="B13594" s="3"/>
      <c r="C13594" s="3"/>
      <c r="D13594" s="3"/>
      <c r="E13594" s="3"/>
      <c r="F13594" s="3"/>
      <c r="G13594" s="3"/>
      <c r="H13594" s="7"/>
      <c r="I13594" s="7"/>
    </row>
    <row r="13595" spans="1:9" x14ac:dyDescent="0.25">
      <c r="A13595" s="3"/>
      <c r="B13595" s="3"/>
      <c r="C13595" s="3"/>
      <c r="D13595" s="3"/>
      <c r="E13595" s="3"/>
      <c r="F13595" s="3"/>
      <c r="G13595" s="3"/>
      <c r="H13595" s="7"/>
      <c r="I13595" s="7"/>
    </row>
    <row r="13596" spans="1:9" x14ac:dyDescent="0.25">
      <c r="A13596" s="3"/>
      <c r="B13596" s="3"/>
      <c r="C13596" s="3"/>
      <c r="D13596" s="3"/>
      <c r="E13596" s="3"/>
      <c r="F13596" s="3"/>
      <c r="G13596" s="3"/>
      <c r="H13596" s="7"/>
      <c r="I13596" s="7"/>
    </row>
    <row r="13597" spans="1:9" x14ac:dyDescent="0.25">
      <c r="A13597" s="3"/>
      <c r="B13597" s="3"/>
      <c r="C13597" s="3"/>
      <c r="D13597" s="3"/>
      <c r="E13597" s="3"/>
      <c r="F13597" s="3"/>
      <c r="G13597" s="3"/>
      <c r="H13597" s="7"/>
      <c r="I13597" s="7"/>
    </row>
    <row r="13598" spans="1:9" x14ac:dyDescent="0.25">
      <c r="A13598" s="3"/>
      <c r="B13598" s="3"/>
      <c r="C13598" s="3"/>
      <c r="D13598" s="3"/>
      <c r="E13598" s="3"/>
      <c r="F13598" s="3"/>
      <c r="G13598" s="3"/>
      <c r="H13598" s="7"/>
      <c r="I13598" s="7"/>
    </row>
    <row r="13599" spans="1:9" x14ac:dyDescent="0.25">
      <c r="A13599" s="3"/>
      <c r="B13599" s="3"/>
      <c r="C13599" s="3"/>
      <c r="D13599" s="3"/>
      <c r="E13599" s="3"/>
      <c r="F13599" s="3"/>
      <c r="G13599" s="3"/>
      <c r="H13599" s="7"/>
      <c r="I13599" s="7"/>
    </row>
    <row r="13600" spans="1:9" x14ac:dyDescent="0.25">
      <c r="A13600" s="3"/>
      <c r="B13600" s="3"/>
      <c r="C13600" s="3"/>
      <c r="D13600" s="3"/>
      <c r="E13600" s="3"/>
      <c r="F13600" s="3"/>
      <c r="G13600" s="3"/>
      <c r="H13600" s="7"/>
      <c r="I13600" s="7"/>
    </row>
    <row r="13601" spans="1:9" x14ac:dyDescent="0.25">
      <c r="A13601" s="3"/>
      <c r="B13601" s="3"/>
      <c r="C13601" s="3"/>
      <c r="D13601" s="3"/>
      <c r="E13601" s="3"/>
      <c r="F13601" s="3"/>
      <c r="G13601" s="3"/>
      <c r="H13601" s="7"/>
      <c r="I13601" s="7"/>
    </row>
    <row r="13602" spans="1:9" x14ac:dyDescent="0.25">
      <c r="A13602" s="3"/>
      <c r="B13602" s="3"/>
      <c r="C13602" s="3"/>
      <c r="D13602" s="3"/>
      <c r="E13602" s="3"/>
      <c r="F13602" s="3"/>
      <c r="G13602" s="3"/>
      <c r="H13602" s="7"/>
      <c r="I13602" s="7"/>
    </row>
    <row r="13603" spans="1:9" x14ac:dyDescent="0.25">
      <c r="A13603" s="3"/>
      <c r="B13603" s="3"/>
      <c r="C13603" s="3"/>
      <c r="D13603" s="3"/>
      <c r="E13603" s="3"/>
      <c r="F13603" s="3"/>
      <c r="G13603" s="3"/>
      <c r="H13603" s="7"/>
      <c r="I13603" s="7"/>
    </row>
    <row r="13604" spans="1:9" x14ac:dyDescent="0.25">
      <c r="A13604" s="3"/>
      <c r="B13604" s="3"/>
      <c r="C13604" s="3"/>
      <c r="D13604" s="3"/>
      <c r="E13604" s="3"/>
      <c r="F13604" s="3"/>
      <c r="G13604" s="3"/>
      <c r="H13604" s="7"/>
      <c r="I13604" s="7"/>
    </row>
    <row r="13605" spans="1:9" x14ac:dyDescent="0.25">
      <c r="A13605" s="3"/>
      <c r="B13605" s="3"/>
      <c r="C13605" s="3"/>
      <c r="D13605" s="3"/>
      <c r="E13605" s="3"/>
      <c r="F13605" s="3"/>
      <c r="G13605" s="3"/>
      <c r="H13605" s="7"/>
      <c r="I13605" s="7"/>
    </row>
    <row r="13606" spans="1:9" x14ac:dyDescent="0.25">
      <c r="A13606" s="3"/>
      <c r="B13606" s="3"/>
      <c r="C13606" s="3"/>
      <c r="D13606" s="3"/>
      <c r="E13606" s="3"/>
      <c r="F13606" s="3"/>
      <c r="G13606" s="3"/>
      <c r="H13606" s="7"/>
      <c r="I13606" s="7"/>
    </row>
    <row r="13607" spans="1:9" x14ac:dyDescent="0.25">
      <c r="A13607" s="3"/>
      <c r="B13607" s="3"/>
      <c r="C13607" s="3"/>
      <c r="D13607" s="3"/>
      <c r="E13607" s="3"/>
      <c r="F13607" s="3"/>
      <c r="G13607" s="3"/>
      <c r="H13607" s="7"/>
      <c r="I13607" s="7"/>
    </row>
    <row r="13608" spans="1:9" x14ac:dyDescent="0.25">
      <c r="A13608" s="3"/>
      <c r="B13608" s="3"/>
      <c r="C13608" s="3"/>
      <c r="D13608" s="3"/>
      <c r="E13608" s="3"/>
      <c r="F13608" s="3"/>
      <c r="G13608" s="3"/>
      <c r="H13608" s="7"/>
      <c r="I13608" s="7"/>
    </row>
    <row r="13609" spans="1:9" x14ac:dyDescent="0.25">
      <c r="A13609" s="3"/>
      <c r="B13609" s="3"/>
      <c r="C13609" s="3"/>
      <c r="D13609" s="3"/>
      <c r="E13609" s="3"/>
      <c r="F13609" s="3"/>
      <c r="G13609" s="3"/>
      <c r="H13609" s="7"/>
      <c r="I13609" s="7"/>
    </row>
    <row r="13610" spans="1:9" x14ac:dyDescent="0.25">
      <c r="A13610" s="3"/>
      <c r="B13610" s="3"/>
      <c r="C13610" s="3"/>
      <c r="D13610" s="3"/>
      <c r="E13610" s="3"/>
      <c r="F13610" s="3"/>
      <c r="G13610" s="3"/>
      <c r="H13610" s="7"/>
      <c r="I13610" s="7"/>
    </row>
    <row r="13611" spans="1:9" x14ac:dyDescent="0.25">
      <c r="A13611" s="3"/>
      <c r="B13611" s="3"/>
      <c r="C13611" s="3"/>
      <c r="D13611" s="3"/>
      <c r="E13611" s="3"/>
      <c r="F13611" s="3"/>
      <c r="G13611" s="3"/>
      <c r="H13611" s="7"/>
      <c r="I13611" s="7"/>
    </row>
    <row r="13612" spans="1:9" x14ac:dyDescent="0.25">
      <c r="A13612" s="3"/>
      <c r="B13612" s="3"/>
      <c r="C13612" s="3"/>
      <c r="D13612" s="3"/>
      <c r="E13612" s="3"/>
      <c r="F13612" s="3"/>
      <c r="G13612" s="3"/>
      <c r="H13612" s="7"/>
      <c r="I13612" s="7"/>
    </row>
    <row r="13613" spans="1:9" x14ac:dyDescent="0.25">
      <c r="A13613" s="3"/>
      <c r="B13613" s="3"/>
      <c r="C13613" s="3"/>
      <c r="D13613" s="3"/>
      <c r="E13613" s="3"/>
      <c r="F13613" s="3"/>
      <c r="G13613" s="3"/>
      <c r="H13613" s="7"/>
      <c r="I13613" s="7"/>
    </row>
    <row r="13614" spans="1:9" x14ac:dyDescent="0.25">
      <c r="A13614" s="3"/>
      <c r="B13614" s="3"/>
      <c r="C13614" s="3"/>
      <c r="D13614" s="3"/>
      <c r="E13614" s="3"/>
      <c r="F13614" s="3"/>
      <c r="G13614" s="3"/>
      <c r="H13614" s="7"/>
      <c r="I13614" s="7"/>
    </row>
    <row r="13615" spans="1:9" x14ac:dyDescent="0.25">
      <c r="A13615" s="3"/>
      <c r="B13615" s="3"/>
      <c r="C13615" s="3"/>
      <c r="D13615" s="3"/>
      <c r="E13615" s="3"/>
      <c r="F13615" s="3"/>
      <c r="G13615" s="3"/>
      <c r="H13615" s="7"/>
      <c r="I13615" s="7"/>
    </row>
    <row r="13616" spans="1:9" x14ac:dyDescent="0.25">
      <c r="A13616" s="3"/>
      <c r="B13616" s="3"/>
      <c r="C13616" s="3"/>
      <c r="D13616" s="3"/>
      <c r="E13616" s="3"/>
      <c r="F13616" s="3"/>
      <c r="G13616" s="3"/>
      <c r="H13616" s="7"/>
      <c r="I13616" s="7"/>
    </row>
    <row r="13617" spans="1:9" x14ac:dyDescent="0.25">
      <c r="A13617" s="3"/>
      <c r="B13617" s="3"/>
      <c r="C13617" s="3"/>
      <c r="D13617" s="3"/>
      <c r="E13617" s="3"/>
      <c r="F13617" s="3"/>
      <c r="G13617" s="3"/>
      <c r="H13617" s="7"/>
      <c r="I13617" s="7"/>
    </row>
    <row r="13618" spans="1:9" x14ac:dyDescent="0.25">
      <c r="A13618" s="3"/>
      <c r="B13618" s="3"/>
      <c r="C13618" s="3"/>
      <c r="D13618" s="3"/>
      <c r="E13618" s="3"/>
      <c r="F13618" s="3"/>
      <c r="G13618" s="3"/>
      <c r="H13618" s="7"/>
      <c r="I13618" s="7"/>
    </row>
    <row r="13619" spans="1:9" x14ac:dyDescent="0.25">
      <c r="A13619" s="3"/>
      <c r="B13619" s="3"/>
      <c r="C13619" s="3"/>
      <c r="D13619" s="3"/>
      <c r="E13619" s="3"/>
      <c r="F13619" s="3"/>
      <c r="G13619" s="3"/>
      <c r="H13619" s="7"/>
      <c r="I13619" s="7"/>
    </row>
    <row r="13620" spans="1:9" x14ac:dyDescent="0.25">
      <c r="A13620" s="3"/>
      <c r="B13620" s="3"/>
      <c r="C13620" s="3"/>
      <c r="D13620" s="3"/>
      <c r="E13620" s="3"/>
      <c r="F13620" s="3"/>
      <c r="G13620" s="3"/>
      <c r="H13620" s="7"/>
      <c r="I13620" s="7"/>
    </row>
    <row r="13621" spans="1:9" x14ac:dyDescent="0.25">
      <c r="A13621" s="3"/>
      <c r="B13621" s="3"/>
      <c r="C13621" s="3"/>
      <c r="D13621" s="3"/>
      <c r="E13621" s="3"/>
      <c r="F13621" s="3"/>
      <c r="G13621" s="3"/>
      <c r="H13621" s="7"/>
      <c r="I13621" s="7"/>
    </row>
    <row r="13622" spans="1:9" x14ac:dyDescent="0.25">
      <c r="A13622" s="3"/>
      <c r="B13622" s="3"/>
      <c r="C13622" s="3"/>
      <c r="D13622" s="3"/>
      <c r="E13622" s="3"/>
      <c r="F13622" s="3"/>
      <c r="G13622" s="3"/>
      <c r="H13622" s="7"/>
      <c r="I13622" s="7"/>
    </row>
    <row r="13623" spans="1:9" x14ac:dyDescent="0.25">
      <c r="A13623" s="3"/>
      <c r="B13623" s="3"/>
      <c r="C13623" s="3"/>
      <c r="D13623" s="3"/>
      <c r="E13623" s="3"/>
      <c r="F13623" s="3"/>
      <c r="G13623" s="3"/>
      <c r="H13623" s="7"/>
      <c r="I13623" s="7"/>
    </row>
    <row r="13624" spans="1:9" x14ac:dyDescent="0.25">
      <c r="A13624" s="3"/>
      <c r="B13624" s="3"/>
      <c r="C13624" s="3"/>
      <c r="D13624" s="3"/>
      <c r="E13624" s="3"/>
      <c r="F13624" s="3"/>
      <c r="G13624" s="3"/>
      <c r="H13624" s="7"/>
      <c r="I13624" s="7"/>
    </row>
    <row r="13625" spans="1:9" x14ac:dyDescent="0.25">
      <c r="A13625" s="3"/>
      <c r="B13625" s="3"/>
      <c r="C13625" s="3"/>
      <c r="D13625" s="3"/>
      <c r="E13625" s="3"/>
      <c r="F13625" s="3"/>
      <c r="G13625" s="3"/>
      <c r="H13625" s="7"/>
      <c r="I13625" s="7"/>
    </row>
    <row r="13626" spans="1:9" x14ac:dyDescent="0.25">
      <c r="A13626" s="3"/>
      <c r="B13626" s="3"/>
      <c r="C13626" s="3"/>
      <c r="D13626" s="3"/>
      <c r="E13626" s="3"/>
      <c r="F13626" s="3"/>
      <c r="G13626" s="3"/>
      <c r="H13626" s="7"/>
      <c r="I13626" s="7"/>
    </row>
    <row r="13627" spans="1:9" x14ac:dyDescent="0.25">
      <c r="A13627" s="3"/>
      <c r="B13627" s="3"/>
      <c r="C13627" s="3"/>
      <c r="D13627" s="3"/>
      <c r="E13627" s="3"/>
      <c r="F13627" s="3"/>
      <c r="G13627" s="3"/>
      <c r="H13627" s="7"/>
      <c r="I13627" s="7"/>
    </row>
    <row r="13628" spans="1:9" x14ac:dyDescent="0.25">
      <c r="A13628" s="3"/>
      <c r="B13628" s="3"/>
      <c r="C13628" s="3"/>
      <c r="D13628" s="3"/>
      <c r="E13628" s="3"/>
      <c r="F13628" s="3"/>
      <c r="G13628" s="3"/>
      <c r="H13628" s="7"/>
      <c r="I13628" s="7"/>
    </row>
    <row r="13629" spans="1:9" x14ac:dyDescent="0.25">
      <c r="A13629" s="3"/>
      <c r="B13629" s="3"/>
      <c r="C13629" s="3"/>
      <c r="D13629" s="3"/>
      <c r="E13629" s="3"/>
      <c r="F13629" s="3"/>
      <c r="G13629" s="3"/>
      <c r="H13629" s="7"/>
      <c r="I13629" s="7"/>
    </row>
    <row r="13630" spans="1:9" x14ac:dyDescent="0.25">
      <c r="A13630" s="3"/>
      <c r="B13630" s="3"/>
      <c r="C13630" s="3"/>
      <c r="D13630" s="3"/>
      <c r="E13630" s="3"/>
      <c r="F13630" s="3"/>
      <c r="G13630" s="3"/>
      <c r="H13630" s="7"/>
      <c r="I13630" s="7"/>
    </row>
    <row r="13631" spans="1:9" x14ac:dyDescent="0.25">
      <c r="A13631" s="3"/>
      <c r="B13631" s="3"/>
      <c r="C13631" s="3"/>
      <c r="D13631" s="3"/>
      <c r="E13631" s="3"/>
      <c r="F13631" s="3"/>
      <c r="G13631" s="3"/>
      <c r="H13631" s="7"/>
      <c r="I13631" s="7"/>
    </row>
    <row r="13632" spans="1:9" x14ac:dyDescent="0.25">
      <c r="A13632" s="3"/>
      <c r="B13632" s="3"/>
      <c r="C13632" s="3"/>
      <c r="D13632" s="3"/>
      <c r="E13632" s="3"/>
      <c r="F13632" s="3"/>
      <c r="G13632" s="3"/>
      <c r="H13632" s="7"/>
      <c r="I13632" s="7"/>
    </row>
    <row r="13633" spans="1:9" x14ac:dyDescent="0.25">
      <c r="A13633" s="3"/>
      <c r="B13633" s="3"/>
      <c r="C13633" s="3"/>
      <c r="D13633" s="3"/>
      <c r="E13633" s="3"/>
      <c r="F13633" s="3"/>
      <c r="G13633" s="3"/>
      <c r="H13633" s="7"/>
      <c r="I13633" s="7"/>
    </row>
    <row r="13634" spans="1:9" x14ac:dyDescent="0.25">
      <c r="A13634" s="3"/>
      <c r="B13634" s="3"/>
      <c r="C13634" s="3"/>
      <c r="D13634" s="3"/>
      <c r="E13634" s="3"/>
      <c r="F13634" s="3"/>
      <c r="G13634" s="3"/>
      <c r="H13634" s="7"/>
      <c r="I13634" s="7"/>
    </row>
    <row r="13635" spans="1:9" x14ac:dyDescent="0.25">
      <c r="A13635" s="3"/>
      <c r="B13635" s="3"/>
      <c r="C13635" s="3"/>
      <c r="D13635" s="3"/>
      <c r="E13635" s="3"/>
      <c r="F13635" s="3"/>
      <c r="G13635" s="3"/>
      <c r="H13635" s="7"/>
      <c r="I13635" s="7"/>
    </row>
    <row r="13636" spans="1:9" x14ac:dyDescent="0.25">
      <c r="A13636" s="3"/>
      <c r="B13636" s="3"/>
      <c r="C13636" s="3"/>
      <c r="D13636" s="3"/>
      <c r="E13636" s="3"/>
      <c r="F13636" s="3"/>
      <c r="G13636" s="3"/>
      <c r="H13636" s="7"/>
      <c r="I13636" s="7"/>
    </row>
    <row r="13637" spans="1:9" x14ac:dyDescent="0.25">
      <c r="A13637" s="3"/>
      <c r="B13637" s="3"/>
      <c r="C13637" s="3"/>
      <c r="D13637" s="3"/>
      <c r="E13637" s="3"/>
      <c r="F13637" s="3"/>
      <c r="G13637" s="3"/>
      <c r="H13637" s="7"/>
      <c r="I13637" s="7"/>
    </row>
    <row r="13638" spans="1:9" x14ac:dyDescent="0.25">
      <c r="A13638" s="3"/>
      <c r="B13638" s="3"/>
      <c r="C13638" s="3"/>
      <c r="D13638" s="3"/>
      <c r="E13638" s="3"/>
      <c r="F13638" s="3"/>
      <c r="G13638" s="3"/>
      <c r="H13638" s="7"/>
      <c r="I13638" s="7"/>
    </row>
    <row r="13639" spans="1:9" x14ac:dyDescent="0.25">
      <c r="A13639" s="3"/>
      <c r="B13639" s="3"/>
      <c r="C13639" s="3"/>
      <c r="D13639" s="3"/>
      <c r="E13639" s="3"/>
      <c r="F13639" s="3"/>
      <c r="G13639" s="3"/>
      <c r="H13639" s="7"/>
      <c r="I13639" s="7"/>
    </row>
    <row r="13640" spans="1:9" x14ac:dyDescent="0.25">
      <c r="A13640" s="3"/>
      <c r="B13640" s="3"/>
      <c r="C13640" s="3"/>
      <c r="D13640" s="3"/>
      <c r="E13640" s="3"/>
      <c r="F13640" s="3"/>
      <c r="G13640" s="3"/>
      <c r="H13640" s="7"/>
      <c r="I13640" s="7"/>
    </row>
    <row r="13641" spans="1:9" x14ac:dyDescent="0.25">
      <c r="A13641" s="3"/>
      <c r="B13641" s="3"/>
      <c r="C13641" s="3"/>
      <c r="D13641" s="3"/>
      <c r="E13641" s="3"/>
      <c r="F13641" s="3"/>
      <c r="G13641" s="3"/>
      <c r="H13641" s="7"/>
      <c r="I13641" s="7"/>
    </row>
    <row r="13642" spans="1:9" x14ac:dyDescent="0.25">
      <c r="A13642" s="3"/>
      <c r="B13642" s="3"/>
      <c r="C13642" s="3"/>
      <c r="D13642" s="3"/>
      <c r="E13642" s="3"/>
      <c r="F13642" s="3"/>
      <c r="G13642" s="3"/>
      <c r="H13642" s="7"/>
      <c r="I13642" s="7"/>
    </row>
    <row r="13643" spans="1:9" x14ac:dyDescent="0.25">
      <c r="A13643" s="3"/>
      <c r="B13643" s="3"/>
      <c r="C13643" s="3"/>
      <c r="D13643" s="3"/>
      <c r="E13643" s="3"/>
      <c r="F13643" s="3"/>
      <c r="G13643" s="3"/>
      <c r="H13643" s="7"/>
      <c r="I13643" s="7"/>
    </row>
    <row r="13644" spans="1:9" x14ac:dyDescent="0.25">
      <c r="A13644" s="3"/>
      <c r="B13644" s="3"/>
      <c r="C13644" s="3"/>
      <c r="D13644" s="3"/>
      <c r="E13644" s="3"/>
      <c r="F13644" s="3"/>
      <c r="G13644" s="3"/>
      <c r="H13644" s="7"/>
      <c r="I13644" s="7"/>
    </row>
    <row r="13645" spans="1:9" x14ac:dyDescent="0.25">
      <c r="A13645" s="3"/>
      <c r="B13645" s="3"/>
      <c r="C13645" s="3"/>
      <c r="D13645" s="3"/>
      <c r="E13645" s="3"/>
      <c r="F13645" s="3"/>
      <c r="G13645" s="3"/>
      <c r="H13645" s="7"/>
      <c r="I13645" s="7"/>
    </row>
    <row r="13646" spans="1:9" x14ac:dyDescent="0.25">
      <c r="A13646" s="3"/>
      <c r="B13646" s="3"/>
      <c r="C13646" s="3"/>
      <c r="D13646" s="3"/>
      <c r="E13646" s="3"/>
      <c r="F13646" s="3"/>
      <c r="G13646" s="3"/>
      <c r="H13646" s="7"/>
      <c r="I13646" s="7"/>
    </row>
    <row r="13647" spans="1:9" x14ac:dyDescent="0.25">
      <c r="A13647" s="3"/>
      <c r="B13647" s="3"/>
      <c r="C13647" s="3"/>
      <c r="D13647" s="3"/>
      <c r="E13647" s="3"/>
      <c r="F13647" s="3"/>
      <c r="G13647" s="3"/>
      <c r="H13647" s="7"/>
      <c r="I13647" s="7"/>
    </row>
    <row r="13648" spans="1:9" x14ac:dyDescent="0.25">
      <c r="A13648" s="3"/>
      <c r="B13648" s="3"/>
      <c r="C13648" s="3"/>
      <c r="D13648" s="3"/>
      <c r="E13648" s="3"/>
      <c r="F13648" s="3"/>
      <c r="G13648" s="3"/>
      <c r="H13648" s="7"/>
      <c r="I13648" s="7"/>
    </row>
    <row r="13649" spans="1:9" x14ac:dyDescent="0.25">
      <c r="A13649" s="3"/>
      <c r="B13649" s="3"/>
      <c r="C13649" s="3"/>
      <c r="D13649" s="3"/>
      <c r="E13649" s="3"/>
      <c r="F13649" s="3"/>
      <c r="G13649" s="3"/>
      <c r="H13649" s="7"/>
      <c r="I13649" s="7"/>
    </row>
    <row r="13650" spans="1:9" x14ac:dyDescent="0.25">
      <c r="A13650" s="3"/>
      <c r="B13650" s="3"/>
      <c r="C13650" s="3"/>
      <c r="D13650" s="3"/>
      <c r="E13650" s="3"/>
      <c r="F13650" s="3"/>
      <c r="G13650" s="3"/>
      <c r="H13650" s="7"/>
      <c r="I13650" s="7"/>
    </row>
    <row r="13651" spans="1:9" x14ac:dyDescent="0.25">
      <c r="A13651" s="3"/>
      <c r="B13651" s="3"/>
      <c r="C13651" s="3"/>
      <c r="D13651" s="3"/>
      <c r="E13651" s="3"/>
      <c r="F13651" s="3"/>
      <c r="G13651" s="3"/>
      <c r="H13651" s="7"/>
      <c r="I13651" s="7"/>
    </row>
    <row r="13652" spans="1:9" x14ac:dyDescent="0.25">
      <c r="A13652" s="3"/>
      <c r="B13652" s="3"/>
      <c r="C13652" s="3"/>
      <c r="D13652" s="3"/>
      <c r="E13652" s="3"/>
      <c r="F13652" s="3"/>
      <c r="G13652" s="3"/>
      <c r="H13652" s="7"/>
      <c r="I13652" s="7"/>
    </row>
    <row r="13653" spans="1:9" x14ac:dyDescent="0.25">
      <c r="A13653" s="3"/>
      <c r="B13653" s="3"/>
      <c r="C13653" s="3"/>
      <c r="D13653" s="3"/>
      <c r="E13653" s="3"/>
      <c r="F13653" s="3"/>
      <c r="G13653" s="3"/>
      <c r="H13653" s="7"/>
      <c r="I13653" s="7"/>
    </row>
    <row r="13654" spans="1:9" x14ac:dyDescent="0.25">
      <c r="A13654" s="3"/>
      <c r="B13654" s="3"/>
      <c r="C13654" s="3"/>
      <c r="D13654" s="3"/>
      <c r="E13654" s="3"/>
      <c r="F13654" s="3"/>
      <c r="G13654" s="3"/>
      <c r="H13654" s="7"/>
      <c r="I13654" s="7"/>
    </row>
    <row r="13655" spans="1:9" x14ac:dyDescent="0.25">
      <c r="A13655" s="3"/>
      <c r="B13655" s="3"/>
      <c r="C13655" s="3"/>
      <c r="D13655" s="3"/>
      <c r="E13655" s="3"/>
      <c r="F13655" s="3"/>
      <c r="G13655" s="3"/>
      <c r="H13655" s="7"/>
      <c r="I13655" s="7"/>
    </row>
    <row r="13656" spans="1:9" x14ac:dyDescent="0.25">
      <c r="A13656" s="3"/>
      <c r="B13656" s="3"/>
      <c r="C13656" s="3"/>
      <c r="D13656" s="3"/>
      <c r="E13656" s="3"/>
      <c r="F13656" s="3"/>
      <c r="G13656" s="3"/>
      <c r="H13656" s="7"/>
      <c r="I13656" s="7"/>
    </row>
    <row r="13657" spans="1:9" x14ac:dyDescent="0.25">
      <c r="A13657" s="3"/>
      <c r="B13657" s="3"/>
      <c r="C13657" s="3"/>
      <c r="D13657" s="3"/>
      <c r="E13657" s="3"/>
      <c r="F13657" s="3"/>
      <c r="G13657" s="3"/>
      <c r="H13657" s="7"/>
      <c r="I13657" s="7"/>
    </row>
    <row r="13658" spans="1:9" x14ac:dyDescent="0.25">
      <c r="A13658" s="3"/>
      <c r="B13658" s="3"/>
      <c r="C13658" s="3"/>
      <c r="D13658" s="3"/>
      <c r="E13658" s="3"/>
      <c r="F13658" s="3"/>
      <c r="G13658" s="3"/>
      <c r="H13658" s="7"/>
      <c r="I13658" s="7"/>
    </row>
    <row r="13659" spans="1:9" x14ac:dyDescent="0.25">
      <c r="A13659" s="3"/>
      <c r="B13659" s="3"/>
      <c r="C13659" s="3"/>
      <c r="D13659" s="3"/>
      <c r="E13659" s="3"/>
      <c r="F13659" s="3"/>
      <c r="G13659" s="3"/>
      <c r="H13659" s="7"/>
      <c r="I13659" s="7"/>
    </row>
    <row r="13660" spans="1:9" x14ac:dyDescent="0.25">
      <c r="A13660" s="3"/>
      <c r="B13660" s="3"/>
      <c r="C13660" s="3"/>
      <c r="D13660" s="3"/>
      <c r="E13660" s="3"/>
      <c r="F13660" s="3"/>
      <c r="G13660" s="3"/>
      <c r="H13660" s="7"/>
      <c r="I13660" s="7"/>
    </row>
    <row r="13661" spans="1:9" x14ac:dyDescent="0.25">
      <c r="A13661" s="3"/>
      <c r="B13661" s="3"/>
      <c r="C13661" s="3"/>
      <c r="D13661" s="3"/>
      <c r="E13661" s="3"/>
      <c r="F13661" s="3"/>
      <c r="G13661" s="3"/>
      <c r="H13661" s="7"/>
      <c r="I13661" s="7"/>
    </row>
    <row r="13662" spans="1:9" x14ac:dyDescent="0.25">
      <c r="A13662" s="3"/>
      <c r="B13662" s="3"/>
      <c r="C13662" s="3"/>
      <c r="D13662" s="3"/>
      <c r="E13662" s="3"/>
      <c r="F13662" s="3"/>
      <c r="G13662" s="3"/>
      <c r="H13662" s="7"/>
      <c r="I13662" s="7"/>
    </row>
    <row r="13663" spans="1:9" x14ac:dyDescent="0.25">
      <c r="A13663" s="3"/>
      <c r="B13663" s="3"/>
      <c r="C13663" s="3"/>
      <c r="D13663" s="3"/>
      <c r="E13663" s="3"/>
      <c r="F13663" s="3"/>
      <c r="G13663" s="3"/>
      <c r="H13663" s="7"/>
      <c r="I13663" s="7"/>
    </row>
    <row r="13664" spans="1:9" x14ac:dyDescent="0.25">
      <c r="A13664" s="3"/>
      <c r="B13664" s="3"/>
      <c r="C13664" s="3"/>
      <c r="D13664" s="3"/>
      <c r="E13664" s="3"/>
      <c r="F13664" s="3"/>
      <c r="G13664" s="3"/>
      <c r="H13664" s="7"/>
      <c r="I13664" s="7"/>
    </row>
    <row r="13665" spans="1:9" x14ac:dyDescent="0.25">
      <c r="A13665" s="3"/>
      <c r="B13665" s="3"/>
      <c r="C13665" s="3"/>
      <c r="D13665" s="3"/>
      <c r="E13665" s="3"/>
      <c r="F13665" s="3"/>
      <c r="G13665" s="3"/>
      <c r="H13665" s="7"/>
      <c r="I13665" s="7"/>
    </row>
    <row r="13666" spans="1:9" x14ac:dyDescent="0.25">
      <c r="A13666" s="3"/>
      <c r="B13666" s="3"/>
      <c r="C13666" s="3"/>
      <c r="D13666" s="3"/>
      <c r="E13666" s="3"/>
      <c r="F13666" s="3"/>
      <c r="G13666" s="3"/>
      <c r="H13666" s="7"/>
      <c r="I13666" s="7"/>
    </row>
    <row r="13667" spans="1:9" x14ac:dyDescent="0.25">
      <c r="A13667" s="3"/>
      <c r="B13667" s="3"/>
      <c r="C13667" s="3"/>
      <c r="D13667" s="3"/>
      <c r="E13667" s="3"/>
      <c r="F13667" s="3"/>
      <c r="G13667" s="3"/>
      <c r="H13667" s="7"/>
      <c r="I13667" s="7"/>
    </row>
    <row r="13668" spans="1:9" x14ac:dyDescent="0.25">
      <c r="A13668" s="3"/>
      <c r="B13668" s="3"/>
      <c r="C13668" s="3"/>
      <c r="D13668" s="3"/>
      <c r="E13668" s="3"/>
      <c r="F13668" s="3"/>
      <c r="G13668" s="3"/>
      <c r="H13668" s="7"/>
      <c r="I13668" s="7"/>
    </row>
    <row r="13669" spans="1:9" x14ac:dyDescent="0.25">
      <c r="A13669" s="3"/>
      <c r="B13669" s="3"/>
      <c r="C13669" s="3"/>
      <c r="D13669" s="3"/>
      <c r="E13669" s="3"/>
      <c r="F13669" s="3"/>
      <c r="G13669" s="3"/>
      <c r="H13669" s="7"/>
      <c r="I13669" s="7"/>
    </row>
    <row r="13670" spans="1:9" x14ac:dyDescent="0.25">
      <c r="A13670" s="3"/>
      <c r="B13670" s="3"/>
      <c r="C13670" s="3"/>
      <c r="D13670" s="3"/>
      <c r="E13670" s="3"/>
      <c r="F13670" s="3"/>
      <c r="G13670" s="3"/>
      <c r="H13670" s="7"/>
      <c r="I13670" s="7"/>
    </row>
    <row r="13671" spans="1:9" x14ac:dyDescent="0.25">
      <c r="A13671" s="3"/>
      <c r="B13671" s="3"/>
      <c r="C13671" s="3"/>
      <c r="D13671" s="3"/>
      <c r="E13671" s="3"/>
      <c r="F13671" s="3"/>
      <c r="G13671" s="3"/>
      <c r="H13671" s="7"/>
      <c r="I13671" s="7"/>
    </row>
    <row r="13672" spans="1:9" x14ac:dyDescent="0.25">
      <c r="A13672" s="3"/>
      <c r="B13672" s="3"/>
      <c r="C13672" s="3"/>
      <c r="D13672" s="3"/>
      <c r="E13672" s="3"/>
      <c r="F13672" s="3"/>
      <c r="G13672" s="3"/>
      <c r="H13672" s="7"/>
      <c r="I13672" s="7"/>
    </row>
    <row r="13673" spans="1:9" x14ac:dyDescent="0.25">
      <c r="A13673" s="3"/>
      <c r="B13673" s="3"/>
      <c r="C13673" s="3"/>
      <c r="D13673" s="3"/>
      <c r="E13673" s="3"/>
      <c r="F13673" s="3"/>
      <c r="G13673" s="3"/>
      <c r="H13673" s="7"/>
      <c r="I13673" s="7"/>
    </row>
    <row r="13674" spans="1:9" x14ac:dyDescent="0.25">
      <c r="A13674" s="3"/>
      <c r="B13674" s="3"/>
      <c r="C13674" s="3"/>
      <c r="D13674" s="3"/>
      <c r="E13674" s="3"/>
      <c r="F13674" s="3"/>
      <c r="G13674" s="3"/>
      <c r="H13674" s="7"/>
      <c r="I13674" s="7"/>
    </row>
    <row r="13675" spans="1:9" x14ac:dyDescent="0.25">
      <c r="A13675" s="3"/>
      <c r="B13675" s="3"/>
      <c r="C13675" s="3"/>
      <c r="D13675" s="3"/>
      <c r="E13675" s="3"/>
      <c r="F13675" s="3"/>
      <c r="G13675" s="3"/>
      <c r="H13675" s="7"/>
      <c r="I13675" s="7"/>
    </row>
    <row r="13676" spans="1:9" x14ac:dyDescent="0.25">
      <c r="A13676" s="3"/>
      <c r="B13676" s="3"/>
      <c r="C13676" s="3"/>
      <c r="D13676" s="3"/>
      <c r="E13676" s="3"/>
      <c r="F13676" s="3"/>
      <c r="G13676" s="3"/>
      <c r="H13676" s="7"/>
      <c r="I13676" s="7"/>
    </row>
    <row r="13677" spans="1:9" x14ac:dyDescent="0.25">
      <c r="A13677" s="3"/>
      <c r="B13677" s="3"/>
      <c r="C13677" s="3"/>
      <c r="D13677" s="3"/>
      <c r="E13677" s="3"/>
      <c r="F13677" s="3"/>
      <c r="G13677" s="3"/>
      <c r="H13677" s="7"/>
      <c r="I13677" s="7"/>
    </row>
    <row r="13678" spans="1:9" x14ac:dyDescent="0.25">
      <c r="A13678" s="3"/>
      <c r="B13678" s="3"/>
      <c r="C13678" s="3"/>
      <c r="D13678" s="3"/>
      <c r="E13678" s="3"/>
      <c r="F13678" s="3"/>
      <c r="G13678" s="3"/>
      <c r="H13678" s="7"/>
      <c r="I13678" s="7"/>
    </row>
    <row r="13679" spans="1:9" x14ac:dyDescent="0.25">
      <c r="A13679" s="3"/>
      <c r="B13679" s="3"/>
      <c r="C13679" s="3"/>
      <c r="D13679" s="3"/>
      <c r="E13679" s="3"/>
      <c r="F13679" s="3"/>
      <c r="G13679" s="3"/>
      <c r="H13679" s="7"/>
      <c r="I13679" s="7"/>
    </row>
    <row r="13680" spans="1:9" x14ac:dyDescent="0.25">
      <c r="A13680" s="3"/>
      <c r="B13680" s="3"/>
      <c r="C13680" s="3"/>
      <c r="D13680" s="3"/>
      <c r="E13680" s="3"/>
      <c r="F13680" s="3"/>
      <c r="G13680" s="3"/>
      <c r="H13680" s="7"/>
      <c r="I13680" s="7"/>
    </row>
    <row r="13681" spans="1:9" x14ac:dyDescent="0.25">
      <c r="A13681" s="3"/>
      <c r="B13681" s="3"/>
      <c r="C13681" s="3"/>
      <c r="D13681" s="3"/>
      <c r="E13681" s="3"/>
      <c r="F13681" s="3"/>
      <c r="G13681" s="3"/>
      <c r="H13681" s="7"/>
      <c r="I13681" s="7"/>
    </row>
    <row r="13682" spans="1:9" x14ac:dyDescent="0.25">
      <c r="A13682" s="3"/>
      <c r="B13682" s="3"/>
      <c r="C13682" s="3"/>
      <c r="D13682" s="3"/>
      <c r="E13682" s="3"/>
      <c r="F13682" s="3"/>
      <c r="G13682" s="3"/>
      <c r="H13682" s="7"/>
      <c r="I13682" s="7"/>
    </row>
    <row r="13683" spans="1:9" x14ac:dyDescent="0.25">
      <c r="A13683" s="3"/>
      <c r="B13683" s="3"/>
      <c r="C13683" s="3"/>
      <c r="D13683" s="3"/>
      <c r="E13683" s="3"/>
      <c r="F13683" s="3"/>
      <c r="G13683" s="3"/>
      <c r="H13683" s="7"/>
      <c r="I13683" s="7"/>
    </row>
    <row r="13684" spans="1:9" x14ac:dyDescent="0.25">
      <c r="A13684" s="3"/>
      <c r="B13684" s="3"/>
      <c r="C13684" s="3"/>
      <c r="D13684" s="3"/>
      <c r="E13684" s="3"/>
      <c r="F13684" s="3"/>
      <c r="G13684" s="3"/>
      <c r="H13684" s="7"/>
      <c r="I13684" s="7"/>
    </row>
    <row r="13685" spans="1:9" x14ac:dyDescent="0.25">
      <c r="A13685" s="3"/>
      <c r="B13685" s="3"/>
      <c r="C13685" s="3"/>
      <c r="D13685" s="3"/>
      <c r="E13685" s="3"/>
      <c r="F13685" s="3"/>
      <c r="G13685" s="3"/>
      <c r="H13685" s="7"/>
      <c r="I13685" s="7"/>
    </row>
    <row r="13686" spans="1:9" x14ac:dyDescent="0.25">
      <c r="A13686" s="3"/>
      <c r="B13686" s="3"/>
      <c r="C13686" s="3"/>
      <c r="D13686" s="3"/>
      <c r="E13686" s="3"/>
      <c r="F13686" s="3"/>
      <c r="G13686" s="3"/>
      <c r="H13686" s="7"/>
      <c r="I13686" s="7"/>
    </row>
    <row r="13687" spans="1:9" x14ac:dyDescent="0.25">
      <c r="A13687" s="3"/>
      <c r="B13687" s="3"/>
      <c r="C13687" s="3"/>
      <c r="D13687" s="3"/>
      <c r="E13687" s="3"/>
      <c r="F13687" s="3"/>
      <c r="G13687" s="3"/>
      <c r="H13687" s="7"/>
      <c r="I13687" s="7"/>
    </row>
    <row r="13688" spans="1:9" x14ac:dyDescent="0.25">
      <c r="A13688" s="3"/>
      <c r="B13688" s="3"/>
      <c r="C13688" s="3"/>
      <c r="D13688" s="3"/>
      <c r="E13688" s="3"/>
      <c r="F13688" s="3"/>
      <c r="G13688" s="3"/>
      <c r="H13688" s="7"/>
      <c r="I13688" s="7"/>
    </row>
    <row r="13689" spans="1:9" x14ac:dyDescent="0.25">
      <c r="A13689" s="3"/>
      <c r="B13689" s="3"/>
      <c r="C13689" s="3"/>
      <c r="D13689" s="3"/>
      <c r="E13689" s="3"/>
      <c r="F13689" s="3"/>
      <c r="G13689" s="3"/>
      <c r="H13689" s="7"/>
      <c r="I13689" s="7"/>
    </row>
    <row r="13690" spans="1:9" x14ac:dyDescent="0.25">
      <c r="A13690" s="3"/>
      <c r="B13690" s="3"/>
      <c r="C13690" s="3"/>
      <c r="D13690" s="3"/>
      <c r="E13690" s="3"/>
      <c r="F13690" s="3"/>
      <c r="G13690" s="3"/>
      <c r="H13690" s="7"/>
      <c r="I13690" s="7"/>
    </row>
    <row r="13691" spans="1:9" x14ac:dyDescent="0.25">
      <c r="A13691" s="3"/>
      <c r="B13691" s="3"/>
      <c r="C13691" s="3"/>
      <c r="D13691" s="3"/>
      <c r="E13691" s="3"/>
      <c r="F13691" s="3"/>
      <c r="G13691" s="3"/>
      <c r="H13691" s="7"/>
      <c r="I13691" s="7"/>
    </row>
    <row r="13692" spans="1:9" x14ac:dyDescent="0.25">
      <c r="A13692" s="3"/>
      <c r="B13692" s="3"/>
      <c r="C13692" s="3"/>
      <c r="D13692" s="3"/>
      <c r="E13692" s="3"/>
      <c r="F13692" s="3"/>
      <c r="G13692" s="3"/>
      <c r="H13692" s="7"/>
      <c r="I13692" s="7"/>
    </row>
    <row r="13693" spans="1:9" x14ac:dyDescent="0.25">
      <c r="A13693" s="3"/>
      <c r="B13693" s="3"/>
      <c r="C13693" s="3"/>
      <c r="D13693" s="3"/>
      <c r="E13693" s="3"/>
      <c r="F13693" s="3"/>
      <c r="G13693" s="3"/>
      <c r="H13693" s="7"/>
      <c r="I13693" s="7"/>
    </row>
    <row r="13694" spans="1:9" x14ac:dyDescent="0.25">
      <c r="A13694" s="3"/>
      <c r="B13694" s="3"/>
      <c r="C13694" s="3"/>
      <c r="D13694" s="3"/>
      <c r="E13694" s="3"/>
      <c r="F13694" s="3"/>
      <c r="G13694" s="3"/>
      <c r="H13694" s="7"/>
      <c r="I13694" s="7"/>
    </row>
    <row r="13695" spans="1:9" x14ac:dyDescent="0.25">
      <c r="A13695" s="3"/>
      <c r="B13695" s="3"/>
      <c r="C13695" s="3"/>
      <c r="D13695" s="3"/>
      <c r="E13695" s="3"/>
      <c r="F13695" s="3"/>
      <c r="G13695" s="3"/>
      <c r="H13695" s="7"/>
      <c r="I13695" s="7"/>
    </row>
    <row r="13696" spans="1:9" x14ac:dyDescent="0.25">
      <c r="A13696" s="3"/>
      <c r="B13696" s="3"/>
      <c r="C13696" s="3"/>
      <c r="D13696" s="3"/>
      <c r="E13696" s="3"/>
      <c r="F13696" s="3"/>
      <c r="G13696" s="3"/>
      <c r="H13696" s="7"/>
      <c r="I13696" s="7"/>
    </row>
    <row r="13697" spans="1:9" x14ac:dyDescent="0.25">
      <c r="A13697" s="3"/>
      <c r="B13697" s="3"/>
      <c r="C13697" s="3"/>
      <c r="D13697" s="3"/>
      <c r="E13697" s="3"/>
      <c r="F13697" s="3"/>
      <c r="G13697" s="3"/>
      <c r="H13697" s="7"/>
      <c r="I13697" s="7"/>
    </row>
    <row r="13698" spans="1:9" x14ac:dyDescent="0.25">
      <c r="A13698" s="3"/>
      <c r="B13698" s="3"/>
      <c r="C13698" s="3"/>
      <c r="D13698" s="3"/>
      <c r="E13698" s="3"/>
      <c r="F13698" s="3"/>
      <c r="G13698" s="3"/>
      <c r="H13698" s="7"/>
      <c r="I13698" s="7"/>
    </row>
    <row r="13699" spans="1:9" x14ac:dyDescent="0.25">
      <c r="A13699" s="3"/>
      <c r="B13699" s="3"/>
      <c r="C13699" s="3"/>
      <c r="D13699" s="3"/>
      <c r="E13699" s="3"/>
      <c r="F13699" s="3"/>
      <c r="G13699" s="3"/>
      <c r="H13699" s="7"/>
      <c r="I13699" s="7"/>
    </row>
    <row r="13700" spans="1:9" x14ac:dyDescent="0.25">
      <c r="A13700" s="3"/>
      <c r="B13700" s="3"/>
      <c r="C13700" s="3"/>
      <c r="D13700" s="3"/>
      <c r="E13700" s="3"/>
      <c r="F13700" s="3"/>
      <c r="G13700" s="3"/>
      <c r="H13700" s="7"/>
      <c r="I13700" s="7"/>
    </row>
    <row r="13701" spans="1:9" x14ac:dyDescent="0.25">
      <c r="A13701" s="3"/>
      <c r="B13701" s="3"/>
      <c r="C13701" s="3"/>
      <c r="D13701" s="3"/>
      <c r="E13701" s="3"/>
      <c r="F13701" s="3"/>
      <c r="G13701" s="3"/>
      <c r="H13701" s="7"/>
      <c r="I13701" s="7"/>
    </row>
    <row r="13702" spans="1:9" x14ac:dyDescent="0.25">
      <c r="A13702" s="3"/>
      <c r="B13702" s="3"/>
      <c r="C13702" s="3"/>
      <c r="D13702" s="3"/>
      <c r="E13702" s="3"/>
      <c r="F13702" s="3"/>
      <c r="G13702" s="3"/>
      <c r="H13702" s="7"/>
      <c r="I13702" s="7"/>
    </row>
    <row r="13703" spans="1:9" x14ac:dyDescent="0.25">
      <c r="A13703" s="3"/>
      <c r="B13703" s="3"/>
      <c r="C13703" s="3"/>
      <c r="D13703" s="3"/>
      <c r="E13703" s="3"/>
      <c r="F13703" s="3"/>
      <c r="G13703" s="3"/>
      <c r="H13703" s="7"/>
      <c r="I13703" s="7"/>
    </row>
    <row r="13704" spans="1:9" x14ac:dyDescent="0.25">
      <c r="A13704" s="3"/>
      <c r="B13704" s="3"/>
      <c r="C13704" s="3"/>
      <c r="D13704" s="3"/>
      <c r="E13704" s="3"/>
      <c r="F13704" s="3"/>
      <c r="G13704" s="3"/>
      <c r="H13704" s="7"/>
      <c r="I13704" s="7"/>
    </row>
    <row r="13705" spans="1:9" x14ac:dyDescent="0.25">
      <c r="A13705" s="3"/>
      <c r="B13705" s="3"/>
      <c r="C13705" s="3"/>
      <c r="D13705" s="3"/>
      <c r="E13705" s="3"/>
      <c r="F13705" s="3"/>
      <c r="G13705" s="3"/>
      <c r="H13705" s="7"/>
      <c r="I13705" s="7"/>
    </row>
    <row r="13706" spans="1:9" x14ac:dyDescent="0.25">
      <c r="A13706" s="3"/>
      <c r="B13706" s="3"/>
      <c r="C13706" s="3"/>
      <c r="D13706" s="3"/>
      <c r="E13706" s="3"/>
      <c r="F13706" s="3"/>
      <c r="G13706" s="3"/>
      <c r="H13706" s="7"/>
      <c r="I13706" s="7"/>
    </row>
    <row r="13707" spans="1:9" x14ac:dyDescent="0.25">
      <c r="A13707" s="3"/>
      <c r="B13707" s="3"/>
      <c r="C13707" s="3"/>
      <c r="D13707" s="3"/>
      <c r="E13707" s="3"/>
      <c r="F13707" s="3"/>
      <c r="G13707" s="3"/>
      <c r="H13707" s="7"/>
      <c r="I13707" s="7"/>
    </row>
    <row r="13708" spans="1:9" x14ac:dyDescent="0.25">
      <c r="A13708" s="3"/>
      <c r="B13708" s="3"/>
      <c r="C13708" s="3"/>
      <c r="D13708" s="3"/>
      <c r="E13708" s="3"/>
      <c r="F13708" s="3"/>
      <c r="G13708" s="3"/>
      <c r="H13708" s="7"/>
      <c r="I13708" s="7"/>
    </row>
    <row r="13709" spans="1:9" x14ac:dyDescent="0.25">
      <c r="A13709" s="3"/>
      <c r="B13709" s="3"/>
      <c r="C13709" s="3"/>
      <c r="D13709" s="3"/>
      <c r="E13709" s="3"/>
      <c r="F13709" s="3"/>
      <c r="G13709" s="3"/>
      <c r="H13709" s="7"/>
      <c r="I13709" s="7"/>
    </row>
    <row r="13710" spans="1:9" x14ac:dyDescent="0.25">
      <c r="A13710" s="3"/>
      <c r="B13710" s="3"/>
      <c r="C13710" s="3"/>
      <c r="D13710" s="3"/>
      <c r="E13710" s="3"/>
      <c r="F13710" s="3"/>
      <c r="G13710" s="3"/>
      <c r="H13710" s="7"/>
      <c r="I13710" s="7"/>
    </row>
    <row r="13711" spans="1:9" x14ac:dyDescent="0.25">
      <c r="A13711" s="3"/>
      <c r="B13711" s="3"/>
      <c r="C13711" s="3"/>
      <c r="D13711" s="3"/>
      <c r="E13711" s="3"/>
      <c r="F13711" s="3"/>
      <c r="G13711" s="3"/>
      <c r="H13711" s="7"/>
      <c r="I13711" s="7"/>
    </row>
    <row r="13712" spans="1:9" x14ac:dyDescent="0.25">
      <c r="A13712" s="3"/>
      <c r="B13712" s="3"/>
      <c r="C13712" s="3"/>
      <c r="D13712" s="3"/>
      <c r="E13712" s="3"/>
      <c r="F13712" s="3"/>
      <c r="G13712" s="3"/>
      <c r="H13712" s="7"/>
      <c r="I13712" s="7"/>
    </row>
    <row r="13713" spans="1:9" x14ac:dyDescent="0.25">
      <c r="A13713" s="3"/>
      <c r="B13713" s="3"/>
      <c r="C13713" s="3"/>
      <c r="D13713" s="3"/>
      <c r="E13713" s="3"/>
      <c r="F13713" s="3"/>
      <c r="G13713" s="3"/>
      <c r="H13713" s="7"/>
      <c r="I13713" s="7"/>
    </row>
    <row r="13714" spans="1:9" x14ac:dyDescent="0.25">
      <c r="A13714" s="3"/>
      <c r="B13714" s="3"/>
      <c r="C13714" s="3"/>
      <c r="D13714" s="3"/>
      <c r="E13714" s="3"/>
      <c r="F13714" s="3"/>
      <c r="G13714" s="3"/>
      <c r="H13714" s="7"/>
      <c r="I13714" s="7"/>
    </row>
    <row r="13715" spans="1:9" x14ac:dyDescent="0.25">
      <c r="A13715" s="3"/>
      <c r="B13715" s="3"/>
      <c r="C13715" s="3"/>
      <c r="D13715" s="3"/>
      <c r="E13715" s="3"/>
      <c r="F13715" s="3"/>
      <c r="G13715" s="3"/>
      <c r="H13715" s="7"/>
      <c r="I13715" s="7"/>
    </row>
    <row r="13716" spans="1:9" x14ac:dyDescent="0.25">
      <c r="A13716" s="3"/>
      <c r="B13716" s="3"/>
      <c r="C13716" s="3"/>
      <c r="D13716" s="3"/>
      <c r="E13716" s="3"/>
      <c r="F13716" s="3"/>
      <c r="G13716" s="3"/>
      <c r="H13716" s="7"/>
      <c r="I13716" s="7"/>
    </row>
    <row r="13717" spans="1:9" x14ac:dyDescent="0.25">
      <c r="A13717" s="3"/>
      <c r="B13717" s="3"/>
      <c r="C13717" s="3"/>
      <c r="D13717" s="3"/>
      <c r="E13717" s="3"/>
      <c r="F13717" s="3"/>
      <c r="G13717" s="3"/>
      <c r="H13717" s="7"/>
      <c r="I13717" s="7"/>
    </row>
    <row r="13718" spans="1:9" x14ac:dyDescent="0.25">
      <c r="A13718" s="3"/>
      <c r="B13718" s="3"/>
      <c r="C13718" s="3"/>
      <c r="D13718" s="3"/>
      <c r="E13718" s="3"/>
      <c r="F13718" s="3"/>
      <c r="G13718" s="3"/>
      <c r="H13718" s="7"/>
      <c r="I13718" s="7"/>
    </row>
    <row r="13719" spans="1:9" x14ac:dyDescent="0.25">
      <c r="A13719" s="3"/>
      <c r="B13719" s="3"/>
      <c r="C13719" s="3"/>
      <c r="D13719" s="3"/>
      <c r="E13719" s="3"/>
      <c r="F13719" s="3"/>
      <c r="G13719" s="3"/>
      <c r="H13719" s="7"/>
      <c r="I13719" s="7"/>
    </row>
    <row r="13720" spans="1:9" x14ac:dyDescent="0.25">
      <c r="A13720" s="3"/>
      <c r="B13720" s="3"/>
      <c r="C13720" s="3"/>
      <c r="D13720" s="3"/>
      <c r="E13720" s="3"/>
      <c r="F13720" s="3"/>
      <c r="G13720" s="3"/>
      <c r="H13720" s="7"/>
      <c r="I13720" s="7"/>
    </row>
    <row r="13721" spans="1:9" x14ac:dyDescent="0.25">
      <c r="A13721" s="3"/>
      <c r="B13721" s="3"/>
      <c r="C13721" s="3"/>
      <c r="D13721" s="3"/>
      <c r="E13721" s="3"/>
      <c r="F13721" s="3"/>
      <c r="G13721" s="3"/>
      <c r="H13721" s="7"/>
      <c r="I13721" s="7"/>
    </row>
    <row r="13722" spans="1:9" x14ac:dyDescent="0.25">
      <c r="A13722" s="3"/>
      <c r="B13722" s="3"/>
      <c r="C13722" s="3"/>
      <c r="D13722" s="3"/>
      <c r="E13722" s="3"/>
      <c r="F13722" s="3"/>
      <c r="G13722" s="3"/>
      <c r="H13722" s="7"/>
      <c r="I13722" s="7"/>
    </row>
    <row r="13723" spans="1:9" x14ac:dyDescent="0.25">
      <c r="A13723" s="3"/>
      <c r="B13723" s="3"/>
      <c r="C13723" s="3"/>
      <c r="D13723" s="3"/>
      <c r="E13723" s="3"/>
      <c r="F13723" s="3"/>
      <c r="G13723" s="3"/>
      <c r="H13723" s="7"/>
      <c r="I13723" s="7"/>
    </row>
    <row r="13724" spans="1:9" x14ac:dyDescent="0.25">
      <c r="A13724" s="3"/>
      <c r="B13724" s="3"/>
      <c r="C13724" s="3"/>
      <c r="D13724" s="3"/>
      <c r="E13724" s="3"/>
      <c r="F13724" s="3"/>
      <c r="G13724" s="3"/>
      <c r="H13724" s="7"/>
      <c r="I13724" s="7"/>
    </row>
    <row r="13725" spans="1:9" x14ac:dyDescent="0.25">
      <c r="A13725" s="3"/>
      <c r="B13725" s="3"/>
      <c r="C13725" s="3"/>
      <c r="D13725" s="3"/>
      <c r="E13725" s="3"/>
      <c r="F13725" s="3"/>
      <c r="G13725" s="3"/>
      <c r="H13725" s="7"/>
      <c r="I13725" s="7"/>
    </row>
    <row r="13726" spans="1:9" x14ac:dyDescent="0.25">
      <c r="A13726" s="3"/>
      <c r="B13726" s="3"/>
      <c r="C13726" s="3"/>
      <c r="D13726" s="3"/>
      <c r="E13726" s="3"/>
      <c r="F13726" s="3"/>
      <c r="G13726" s="3"/>
      <c r="H13726" s="7"/>
      <c r="I13726" s="7"/>
    </row>
    <row r="13727" spans="1:9" x14ac:dyDescent="0.25">
      <c r="A13727" s="3"/>
      <c r="B13727" s="3"/>
      <c r="C13727" s="3"/>
      <c r="D13727" s="3"/>
      <c r="E13727" s="3"/>
      <c r="F13727" s="3"/>
      <c r="G13727" s="3"/>
      <c r="H13727" s="7"/>
      <c r="I13727" s="7"/>
    </row>
    <row r="13728" spans="1:9" x14ac:dyDescent="0.25">
      <c r="A13728" s="3"/>
      <c r="B13728" s="3"/>
      <c r="C13728" s="3"/>
      <c r="D13728" s="3"/>
      <c r="E13728" s="3"/>
      <c r="F13728" s="3"/>
      <c r="G13728" s="3"/>
      <c r="H13728" s="7"/>
      <c r="I13728" s="7"/>
    </row>
    <row r="13729" spans="1:9" x14ac:dyDescent="0.25">
      <c r="A13729" s="3"/>
      <c r="B13729" s="3"/>
      <c r="C13729" s="3"/>
      <c r="D13729" s="3"/>
      <c r="E13729" s="3"/>
      <c r="F13729" s="3"/>
      <c r="G13729" s="3"/>
      <c r="H13729" s="7"/>
      <c r="I13729" s="7"/>
    </row>
    <row r="13730" spans="1:9" x14ac:dyDescent="0.25">
      <c r="A13730" s="3"/>
      <c r="B13730" s="3"/>
      <c r="C13730" s="3"/>
      <c r="D13730" s="3"/>
      <c r="E13730" s="3"/>
      <c r="F13730" s="3"/>
      <c r="G13730" s="3"/>
      <c r="H13730" s="7"/>
      <c r="I13730" s="7"/>
    </row>
    <row r="13731" spans="1:9" x14ac:dyDescent="0.25">
      <c r="A13731" s="3"/>
      <c r="B13731" s="3"/>
      <c r="C13731" s="3"/>
      <c r="D13731" s="3"/>
      <c r="E13731" s="3"/>
      <c r="F13731" s="3"/>
      <c r="G13731" s="3"/>
      <c r="H13731" s="7"/>
      <c r="I13731" s="7"/>
    </row>
    <row r="13732" spans="1:9" x14ac:dyDescent="0.25">
      <c r="A13732" s="3"/>
      <c r="B13732" s="3"/>
      <c r="C13732" s="3"/>
      <c r="D13732" s="3"/>
      <c r="E13732" s="3"/>
      <c r="F13732" s="3"/>
      <c r="G13732" s="3"/>
      <c r="H13732" s="7"/>
      <c r="I13732" s="7"/>
    </row>
    <row r="13733" spans="1:9" x14ac:dyDescent="0.25">
      <c r="A13733" s="3"/>
      <c r="B13733" s="3"/>
      <c r="C13733" s="3"/>
      <c r="D13733" s="3"/>
      <c r="E13733" s="3"/>
      <c r="F13733" s="3"/>
      <c r="G13733" s="3"/>
      <c r="H13733" s="7"/>
      <c r="I13733" s="7"/>
    </row>
    <row r="13734" spans="1:9" x14ac:dyDescent="0.25">
      <c r="A13734" s="3"/>
      <c r="B13734" s="3"/>
      <c r="C13734" s="3"/>
      <c r="D13734" s="3"/>
      <c r="E13734" s="3"/>
      <c r="F13734" s="3"/>
      <c r="G13734" s="3"/>
      <c r="H13734" s="7"/>
      <c r="I13734" s="7"/>
    </row>
    <row r="13735" spans="1:9" x14ac:dyDescent="0.25">
      <c r="A13735" s="3"/>
      <c r="B13735" s="3"/>
      <c r="C13735" s="3"/>
      <c r="D13735" s="3"/>
      <c r="E13735" s="3"/>
      <c r="F13735" s="3"/>
      <c r="G13735" s="3"/>
      <c r="H13735" s="7"/>
      <c r="I13735" s="7"/>
    </row>
    <row r="13736" spans="1:9" x14ac:dyDescent="0.25">
      <c r="A13736" s="3"/>
      <c r="B13736" s="3"/>
      <c r="C13736" s="3"/>
      <c r="D13736" s="3"/>
      <c r="E13736" s="3"/>
      <c r="F13736" s="3"/>
      <c r="G13736" s="3"/>
      <c r="H13736" s="7"/>
      <c r="I13736" s="7"/>
    </row>
    <row r="13737" spans="1:9" x14ac:dyDescent="0.25">
      <c r="A13737" s="3"/>
      <c r="B13737" s="3"/>
      <c r="C13737" s="3"/>
      <c r="D13737" s="3"/>
      <c r="E13737" s="3"/>
      <c r="F13737" s="3"/>
      <c r="G13737" s="3"/>
      <c r="H13737" s="7"/>
      <c r="I13737" s="7"/>
    </row>
    <row r="13738" spans="1:9" x14ac:dyDescent="0.25">
      <c r="A13738" s="3"/>
      <c r="B13738" s="3"/>
      <c r="C13738" s="3"/>
      <c r="D13738" s="3"/>
      <c r="E13738" s="3"/>
      <c r="F13738" s="3"/>
      <c r="G13738" s="3"/>
      <c r="H13738" s="7"/>
      <c r="I13738" s="7"/>
    </row>
    <row r="13739" spans="1:9" x14ac:dyDescent="0.25">
      <c r="A13739" s="3"/>
      <c r="B13739" s="3"/>
      <c r="C13739" s="3"/>
      <c r="D13739" s="3"/>
      <c r="E13739" s="3"/>
      <c r="F13739" s="3"/>
      <c r="G13739" s="3"/>
      <c r="H13739" s="7"/>
      <c r="I13739" s="7"/>
    </row>
    <row r="13740" spans="1:9" x14ac:dyDescent="0.25">
      <c r="A13740" s="3"/>
      <c r="B13740" s="3"/>
      <c r="C13740" s="3"/>
      <c r="D13740" s="3"/>
      <c r="E13740" s="3"/>
      <c r="F13740" s="3"/>
      <c r="G13740" s="3"/>
      <c r="H13740" s="7"/>
      <c r="I13740" s="7"/>
    </row>
    <row r="13741" spans="1:9" x14ac:dyDescent="0.25">
      <c r="A13741" s="3"/>
      <c r="B13741" s="3"/>
      <c r="C13741" s="3"/>
      <c r="D13741" s="3"/>
      <c r="E13741" s="3"/>
      <c r="F13741" s="3"/>
      <c r="G13741" s="3"/>
      <c r="H13741" s="7"/>
      <c r="I13741" s="7"/>
    </row>
    <row r="13742" spans="1:9" x14ac:dyDescent="0.25">
      <c r="A13742" s="3"/>
      <c r="B13742" s="3"/>
      <c r="C13742" s="3"/>
      <c r="D13742" s="3"/>
      <c r="E13742" s="3"/>
      <c r="F13742" s="3"/>
      <c r="G13742" s="3"/>
      <c r="H13742" s="7"/>
      <c r="I13742" s="7"/>
    </row>
    <row r="13743" spans="1:9" x14ac:dyDescent="0.25">
      <c r="A13743" s="3"/>
      <c r="B13743" s="3"/>
      <c r="C13743" s="3"/>
      <c r="D13743" s="3"/>
      <c r="E13743" s="3"/>
      <c r="F13743" s="3"/>
      <c r="G13743" s="3"/>
      <c r="H13743" s="7"/>
      <c r="I13743" s="7"/>
    </row>
    <row r="13744" spans="1:9" x14ac:dyDescent="0.25">
      <c r="A13744" s="3"/>
      <c r="B13744" s="3"/>
      <c r="C13744" s="3"/>
      <c r="D13744" s="3"/>
      <c r="E13744" s="3"/>
      <c r="F13744" s="3"/>
      <c r="G13744" s="3"/>
      <c r="H13744" s="7"/>
      <c r="I13744" s="7"/>
    </row>
    <row r="13745" spans="1:9" x14ac:dyDescent="0.25">
      <c r="A13745" s="3"/>
      <c r="B13745" s="3"/>
      <c r="C13745" s="3"/>
      <c r="D13745" s="3"/>
      <c r="E13745" s="3"/>
      <c r="F13745" s="3"/>
      <c r="G13745" s="3"/>
      <c r="H13745" s="7"/>
      <c r="I13745" s="7"/>
    </row>
    <row r="13746" spans="1:9" x14ac:dyDescent="0.25">
      <c r="A13746" s="3"/>
      <c r="B13746" s="3"/>
      <c r="C13746" s="3"/>
      <c r="D13746" s="3"/>
      <c r="E13746" s="3"/>
      <c r="F13746" s="3"/>
      <c r="G13746" s="3"/>
      <c r="H13746" s="7"/>
      <c r="I13746" s="7"/>
    </row>
    <row r="13747" spans="1:9" x14ac:dyDescent="0.25">
      <c r="A13747" s="3"/>
      <c r="B13747" s="3"/>
      <c r="C13747" s="3"/>
      <c r="D13747" s="3"/>
      <c r="E13747" s="3"/>
      <c r="F13747" s="3"/>
      <c r="G13747" s="3"/>
      <c r="H13747" s="7"/>
      <c r="I13747" s="7"/>
    </row>
    <row r="13748" spans="1:9" x14ac:dyDescent="0.25">
      <c r="A13748" s="3"/>
      <c r="B13748" s="3"/>
      <c r="C13748" s="3"/>
      <c r="D13748" s="3"/>
      <c r="E13748" s="3"/>
      <c r="F13748" s="3"/>
      <c r="G13748" s="3"/>
      <c r="H13748" s="7"/>
      <c r="I13748" s="7"/>
    </row>
    <row r="13749" spans="1:9" x14ac:dyDescent="0.25">
      <c r="A13749" s="3"/>
      <c r="B13749" s="3"/>
      <c r="C13749" s="3"/>
      <c r="D13749" s="3"/>
      <c r="E13749" s="3"/>
      <c r="F13749" s="3"/>
      <c r="G13749" s="3"/>
      <c r="H13749" s="7"/>
      <c r="I13749" s="7"/>
    </row>
    <row r="13750" spans="1:9" x14ac:dyDescent="0.25">
      <c r="A13750" s="3"/>
      <c r="B13750" s="3"/>
      <c r="C13750" s="3"/>
      <c r="D13750" s="3"/>
      <c r="E13750" s="3"/>
      <c r="F13750" s="3"/>
      <c r="G13750" s="3"/>
      <c r="H13750" s="7"/>
      <c r="I13750" s="7"/>
    </row>
    <row r="13751" spans="1:9" x14ac:dyDescent="0.25">
      <c r="A13751" s="3"/>
      <c r="B13751" s="3"/>
      <c r="C13751" s="3"/>
      <c r="D13751" s="3"/>
      <c r="E13751" s="3"/>
      <c r="F13751" s="3"/>
      <c r="G13751" s="3"/>
      <c r="H13751" s="7"/>
      <c r="I13751" s="7"/>
    </row>
    <row r="13752" spans="1:9" x14ac:dyDescent="0.25">
      <c r="A13752" s="3"/>
      <c r="B13752" s="3"/>
      <c r="C13752" s="3"/>
      <c r="D13752" s="3"/>
      <c r="E13752" s="3"/>
      <c r="F13752" s="3"/>
      <c r="G13752" s="3"/>
      <c r="H13752" s="7"/>
      <c r="I13752" s="7"/>
    </row>
    <row r="13753" spans="1:9" x14ac:dyDescent="0.25">
      <c r="A13753" s="3"/>
      <c r="B13753" s="3"/>
      <c r="C13753" s="3"/>
      <c r="D13753" s="3"/>
      <c r="E13753" s="3"/>
      <c r="F13753" s="3"/>
      <c r="G13753" s="3"/>
      <c r="H13753" s="7"/>
      <c r="I13753" s="7"/>
    </row>
    <row r="13754" spans="1:9" x14ac:dyDescent="0.25">
      <c r="A13754" s="3"/>
      <c r="B13754" s="3"/>
      <c r="C13754" s="3"/>
      <c r="D13754" s="3"/>
      <c r="E13754" s="3"/>
      <c r="F13754" s="3"/>
      <c r="G13754" s="3"/>
      <c r="H13754" s="7"/>
      <c r="I13754" s="7"/>
    </row>
    <row r="13755" spans="1:9" x14ac:dyDescent="0.25">
      <c r="A13755" s="3"/>
      <c r="B13755" s="3"/>
      <c r="C13755" s="3"/>
      <c r="D13755" s="3"/>
      <c r="E13755" s="3"/>
      <c r="F13755" s="3"/>
      <c r="G13755" s="3"/>
      <c r="H13755" s="7"/>
      <c r="I13755" s="7"/>
    </row>
    <row r="13756" spans="1:9" x14ac:dyDescent="0.25">
      <c r="A13756" s="3"/>
      <c r="B13756" s="3"/>
      <c r="C13756" s="3"/>
      <c r="D13756" s="3"/>
      <c r="E13756" s="3"/>
      <c r="F13756" s="3"/>
      <c r="G13756" s="3"/>
      <c r="H13756" s="7"/>
      <c r="I13756" s="7"/>
    </row>
    <row r="13757" spans="1:9" x14ac:dyDescent="0.25">
      <c r="A13757" s="3"/>
      <c r="B13757" s="3"/>
      <c r="C13757" s="3"/>
      <c r="D13757" s="3"/>
      <c r="E13757" s="3"/>
      <c r="F13757" s="3"/>
      <c r="G13757" s="3"/>
      <c r="H13757" s="7"/>
      <c r="I13757" s="7"/>
    </row>
    <row r="13758" spans="1:9" x14ac:dyDescent="0.25">
      <c r="A13758" s="3"/>
      <c r="B13758" s="3"/>
      <c r="C13758" s="3"/>
      <c r="D13758" s="3"/>
      <c r="E13758" s="3"/>
      <c r="F13758" s="3"/>
      <c r="G13758" s="3"/>
      <c r="H13758" s="7"/>
      <c r="I13758" s="7"/>
    </row>
    <row r="13759" spans="1:9" x14ac:dyDescent="0.25">
      <c r="A13759" s="3"/>
      <c r="B13759" s="3"/>
      <c r="C13759" s="3"/>
      <c r="D13759" s="3"/>
      <c r="E13759" s="3"/>
      <c r="F13759" s="3"/>
      <c r="G13759" s="3"/>
      <c r="H13759" s="7"/>
      <c r="I13759" s="7"/>
    </row>
    <row r="13760" spans="1:9" x14ac:dyDescent="0.25">
      <c r="A13760" s="3"/>
      <c r="B13760" s="3"/>
      <c r="C13760" s="3"/>
      <c r="D13760" s="3"/>
      <c r="E13760" s="3"/>
      <c r="F13760" s="3"/>
      <c r="G13760" s="3"/>
      <c r="H13760" s="7"/>
      <c r="I13760" s="7"/>
    </row>
    <row r="13761" spans="1:9" x14ac:dyDescent="0.25">
      <c r="A13761" s="3"/>
      <c r="B13761" s="3"/>
      <c r="C13761" s="3"/>
      <c r="D13761" s="3"/>
      <c r="E13761" s="3"/>
      <c r="F13761" s="3"/>
      <c r="G13761" s="3"/>
      <c r="H13761" s="7"/>
      <c r="I13761" s="7"/>
    </row>
    <row r="13762" spans="1:9" x14ac:dyDescent="0.25">
      <c r="A13762" s="3"/>
      <c r="B13762" s="3"/>
      <c r="C13762" s="3"/>
      <c r="D13762" s="3"/>
      <c r="E13762" s="3"/>
      <c r="F13762" s="3"/>
      <c r="G13762" s="3"/>
      <c r="H13762" s="7"/>
      <c r="I13762" s="7"/>
    </row>
    <row r="13763" spans="1:9" x14ac:dyDescent="0.25">
      <c r="A13763" s="3"/>
      <c r="B13763" s="3"/>
      <c r="C13763" s="3"/>
      <c r="D13763" s="3"/>
      <c r="E13763" s="3"/>
      <c r="F13763" s="3"/>
      <c r="G13763" s="3"/>
      <c r="H13763" s="7"/>
      <c r="I13763" s="7"/>
    </row>
    <row r="13764" spans="1:9" x14ac:dyDescent="0.25">
      <c r="A13764" s="3"/>
      <c r="B13764" s="3"/>
      <c r="C13764" s="3"/>
      <c r="D13764" s="3"/>
      <c r="E13764" s="3"/>
      <c r="F13764" s="3"/>
      <c r="G13764" s="3"/>
      <c r="H13764" s="7"/>
      <c r="I13764" s="7"/>
    </row>
    <row r="13765" spans="1:9" x14ac:dyDescent="0.25">
      <c r="A13765" s="3"/>
      <c r="B13765" s="3"/>
      <c r="C13765" s="3"/>
      <c r="D13765" s="3"/>
      <c r="E13765" s="3"/>
      <c r="F13765" s="3"/>
      <c r="G13765" s="3"/>
      <c r="H13765" s="7"/>
      <c r="I13765" s="7"/>
    </row>
    <row r="13766" spans="1:9" x14ac:dyDescent="0.25">
      <c r="A13766" s="3"/>
      <c r="B13766" s="3"/>
      <c r="C13766" s="3"/>
      <c r="D13766" s="3"/>
      <c r="E13766" s="3"/>
      <c r="F13766" s="3"/>
      <c r="G13766" s="3"/>
      <c r="H13766" s="7"/>
      <c r="I13766" s="7"/>
    </row>
    <row r="13767" spans="1:9" x14ac:dyDescent="0.25">
      <c r="A13767" s="3"/>
      <c r="B13767" s="3"/>
      <c r="C13767" s="3"/>
      <c r="D13767" s="3"/>
      <c r="E13767" s="3"/>
      <c r="F13767" s="3"/>
      <c r="G13767" s="3"/>
      <c r="H13767" s="7"/>
      <c r="I13767" s="7"/>
    </row>
    <row r="13768" spans="1:9" x14ac:dyDescent="0.25">
      <c r="A13768" s="3"/>
      <c r="B13768" s="3"/>
      <c r="C13768" s="3"/>
      <c r="D13768" s="3"/>
      <c r="E13768" s="3"/>
      <c r="F13768" s="3"/>
      <c r="G13768" s="3"/>
      <c r="H13768" s="7"/>
      <c r="I13768" s="7"/>
    </row>
    <row r="13769" spans="1:9" x14ac:dyDescent="0.25">
      <c r="A13769" s="3"/>
      <c r="B13769" s="3"/>
      <c r="C13769" s="3"/>
      <c r="D13769" s="3"/>
      <c r="E13769" s="3"/>
      <c r="F13769" s="3"/>
      <c r="G13769" s="3"/>
      <c r="H13769" s="7"/>
      <c r="I13769" s="7"/>
    </row>
    <row r="13770" spans="1:9" x14ac:dyDescent="0.25">
      <c r="A13770" s="3"/>
      <c r="B13770" s="3"/>
      <c r="C13770" s="3"/>
      <c r="D13770" s="3"/>
      <c r="E13770" s="3"/>
      <c r="F13770" s="3"/>
      <c r="G13770" s="3"/>
      <c r="H13770" s="7"/>
      <c r="I13770" s="7"/>
    </row>
    <row r="13771" spans="1:9" x14ac:dyDescent="0.25">
      <c r="A13771" s="3"/>
      <c r="B13771" s="3"/>
      <c r="C13771" s="3"/>
      <c r="D13771" s="3"/>
      <c r="E13771" s="3"/>
      <c r="F13771" s="3"/>
      <c r="G13771" s="3"/>
      <c r="H13771" s="7"/>
      <c r="I13771" s="7"/>
    </row>
    <row r="13772" spans="1:9" x14ac:dyDescent="0.25">
      <c r="A13772" s="3"/>
      <c r="B13772" s="3"/>
      <c r="C13772" s="3"/>
      <c r="D13772" s="3"/>
      <c r="E13772" s="3"/>
      <c r="F13772" s="3"/>
      <c r="G13772" s="3"/>
      <c r="H13772" s="7"/>
      <c r="I13772" s="7"/>
    </row>
    <row r="13773" spans="1:9" x14ac:dyDescent="0.25">
      <c r="A13773" s="3"/>
      <c r="B13773" s="3"/>
      <c r="C13773" s="3"/>
      <c r="D13773" s="3"/>
      <c r="E13773" s="3"/>
      <c r="F13773" s="3"/>
      <c r="G13773" s="3"/>
      <c r="H13773" s="7"/>
      <c r="I13773" s="7"/>
    </row>
    <row r="13774" spans="1:9" x14ac:dyDescent="0.25">
      <c r="A13774" s="3"/>
      <c r="B13774" s="3"/>
      <c r="C13774" s="3"/>
      <c r="D13774" s="3"/>
      <c r="E13774" s="3"/>
      <c r="F13774" s="3"/>
      <c r="G13774" s="3"/>
      <c r="H13774" s="7"/>
      <c r="I13774" s="7"/>
    </row>
    <row r="13775" spans="1:9" x14ac:dyDescent="0.25">
      <c r="A13775" s="3"/>
      <c r="B13775" s="3"/>
      <c r="C13775" s="3"/>
      <c r="D13775" s="3"/>
      <c r="E13775" s="3"/>
      <c r="F13775" s="3"/>
      <c r="G13775" s="3"/>
      <c r="H13775" s="7"/>
      <c r="I13775" s="7"/>
    </row>
    <row r="13776" spans="1:9" x14ac:dyDescent="0.25">
      <c r="A13776" s="3"/>
      <c r="B13776" s="3"/>
      <c r="C13776" s="3"/>
      <c r="D13776" s="3"/>
      <c r="E13776" s="3"/>
      <c r="F13776" s="3"/>
      <c r="G13776" s="3"/>
      <c r="H13776" s="7"/>
      <c r="I13776" s="7"/>
    </row>
    <row r="13777" spans="1:9" x14ac:dyDescent="0.25">
      <c r="A13777" s="3"/>
      <c r="B13777" s="3"/>
      <c r="C13777" s="3"/>
      <c r="D13777" s="3"/>
      <c r="E13777" s="3"/>
      <c r="F13777" s="3"/>
      <c r="G13777" s="3"/>
      <c r="H13777" s="7"/>
      <c r="I13777" s="7"/>
    </row>
    <row r="13778" spans="1:9" x14ac:dyDescent="0.25">
      <c r="A13778" s="3"/>
      <c r="B13778" s="3"/>
      <c r="C13778" s="3"/>
      <c r="D13778" s="3"/>
      <c r="E13778" s="3"/>
      <c r="F13778" s="3"/>
      <c r="G13778" s="3"/>
      <c r="H13778" s="7"/>
      <c r="I13778" s="7"/>
    </row>
    <row r="13779" spans="1:9" x14ac:dyDescent="0.25">
      <c r="A13779" s="3"/>
      <c r="B13779" s="3"/>
      <c r="C13779" s="3"/>
      <c r="D13779" s="3"/>
      <c r="E13779" s="3"/>
      <c r="F13779" s="3"/>
      <c r="G13779" s="3"/>
      <c r="H13779" s="7"/>
      <c r="I13779" s="7"/>
    </row>
    <row r="13780" spans="1:9" x14ac:dyDescent="0.25">
      <c r="A13780" s="3"/>
      <c r="B13780" s="3"/>
      <c r="C13780" s="3"/>
      <c r="D13780" s="3"/>
      <c r="E13780" s="3"/>
      <c r="F13780" s="3"/>
      <c r="G13780" s="3"/>
      <c r="H13780" s="7"/>
      <c r="I13780" s="7"/>
    </row>
    <row r="13781" spans="1:9" x14ac:dyDescent="0.25">
      <c r="A13781" s="3"/>
      <c r="B13781" s="3"/>
      <c r="C13781" s="3"/>
      <c r="D13781" s="3"/>
      <c r="E13781" s="3"/>
      <c r="F13781" s="3"/>
      <c r="G13781" s="3"/>
      <c r="H13781" s="7"/>
      <c r="I13781" s="7"/>
    </row>
    <row r="13782" spans="1:9" x14ac:dyDescent="0.25">
      <c r="A13782" s="3"/>
      <c r="B13782" s="3"/>
      <c r="C13782" s="3"/>
      <c r="D13782" s="3"/>
      <c r="E13782" s="3"/>
      <c r="F13782" s="3"/>
      <c r="G13782" s="3"/>
      <c r="H13782" s="7"/>
      <c r="I13782" s="7"/>
    </row>
    <row r="13783" spans="1:9" x14ac:dyDescent="0.25">
      <c r="A13783" s="3"/>
      <c r="B13783" s="3"/>
      <c r="C13783" s="3"/>
      <c r="D13783" s="3"/>
      <c r="E13783" s="3"/>
      <c r="F13783" s="3"/>
      <c r="G13783" s="3"/>
      <c r="H13783" s="7"/>
      <c r="I13783" s="7"/>
    </row>
    <row r="13784" spans="1:9" x14ac:dyDescent="0.25">
      <c r="A13784" s="3"/>
      <c r="B13784" s="3"/>
      <c r="C13784" s="3"/>
      <c r="D13784" s="3"/>
      <c r="E13784" s="3"/>
      <c r="F13784" s="3"/>
      <c r="G13784" s="3"/>
      <c r="H13784" s="7"/>
      <c r="I13784" s="7"/>
    </row>
    <row r="13785" spans="1:9" x14ac:dyDescent="0.25">
      <c r="A13785" s="3"/>
      <c r="B13785" s="3"/>
      <c r="C13785" s="3"/>
      <c r="D13785" s="3"/>
      <c r="E13785" s="3"/>
      <c r="F13785" s="3"/>
      <c r="G13785" s="3"/>
      <c r="H13785" s="7"/>
      <c r="I13785" s="7"/>
    </row>
    <row r="13786" spans="1:9" x14ac:dyDescent="0.25">
      <c r="A13786" s="3"/>
      <c r="B13786" s="3"/>
      <c r="C13786" s="3"/>
      <c r="D13786" s="3"/>
      <c r="E13786" s="3"/>
      <c r="F13786" s="3"/>
      <c r="G13786" s="3"/>
      <c r="H13786" s="7"/>
      <c r="I13786" s="7"/>
    </row>
    <row r="13787" spans="1:9" x14ac:dyDescent="0.25">
      <c r="A13787" s="3"/>
      <c r="B13787" s="3"/>
      <c r="C13787" s="3"/>
      <c r="D13787" s="3"/>
      <c r="E13787" s="3"/>
      <c r="F13787" s="3"/>
      <c r="G13787" s="3"/>
      <c r="H13787" s="7"/>
      <c r="I13787" s="7"/>
    </row>
    <row r="13788" spans="1:9" x14ac:dyDescent="0.25">
      <c r="A13788" s="3"/>
      <c r="B13788" s="3"/>
      <c r="C13788" s="3"/>
      <c r="D13788" s="3"/>
      <c r="E13788" s="3"/>
      <c r="F13788" s="3"/>
      <c r="G13788" s="3"/>
      <c r="H13788" s="7"/>
      <c r="I13788" s="7"/>
    </row>
    <row r="13789" spans="1:9" x14ac:dyDescent="0.25">
      <c r="A13789" s="3"/>
      <c r="B13789" s="3"/>
      <c r="C13789" s="3"/>
      <c r="D13789" s="3"/>
      <c r="E13789" s="3"/>
      <c r="F13789" s="3"/>
      <c r="G13789" s="3"/>
      <c r="H13789" s="7"/>
      <c r="I13789" s="7"/>
    </row>
    <row r="13790" spans="1:9" x14ac:dyDescent="0.25">
      <c r="A13790" s="3"/>
      <c r="B13790" s="3"/>
      <c r="C13790" s="3"/>
      <c r="D13790" s="3"/>
      <c r="E13790" s="3"/>
      <c r="F13790" s="3"/>
      <c r="G13790" s="3"/>
      <c r="H13790" s="7"/>
      <c r="I13790" s="7"/>
    </row>
    <row r="13791" spans="1:9" x14ac:dyDescent="0.25">
      <c r="A13791" s="3"/>
      <c r="B13791" s="3"/>
      <c r="C13791" s="3"/>
      <c r="D13791" s="3"/>
      <c r="E13791" s="3"/>
      <c r="F13791" s="3"/>
      <c r="G13791" s="3"/>
      <c r="H13791" s="7"/>
      <c r="I13791" s="7"/>
    </row>
    <row r="13792" spans="1:9" x14ac:dyDescent="0.25">
      <c r="A13792" s="3"/>
      <c r="B13792" s="3"/>
      <c r="C13792" s="3"/>
      <c r="D13792" s="3"/>
      <c r="E13792" s="3"/>
      <c r="F13792" s="3"/>
      <c r="G13792" s="3"/>
      <c r="H13792" s="7"/>
      <c r="I13792" s="7"/>
    </row>
    <row r="13793" spans="1:9" x14ac:dyDescent="0.25">
      <c r="A13793" s="3"/>
      <c r="B13793" s="3"/>
      <c r="C13793" s="3"/>
      <c r="D13793" s="3"/>
      <c r="E13793" s="3"/>
      <c r="F13793" s="3"/>
      <c r="G13793" s="3"/>
      <c r="H13793" s="7"/>
      <c r="I13793" s="7"/>
    </row>
    <row r="13794" spans="1:9" x14ac:dyDescent="0.25">
      <c r="A13794" s="3"/>
      <c r="B13794" s="3"/>
      <c r="C13794" s="3"/>
      <c r="D13794" s="3"/>
      <c r="E13794" s="3"/>
      <c r="F13794" s="3"/>
      <c r="G13794" s="3"/>
      <c r="H13794" s="7"/>
      <c r="I13794" s="7"/>
    </row>
    <row r="13795" spans="1:9" x14ac:dyDescent="0.25">
      <c r="A13795" s="3"/>
      <c r="B13795" s="3"/>
      <c r="C13795" s="3"/>
      <c r="D13795" s="3"/>
      <c r="E13795" s="3"/>
      <c r="F13795" s="3"/>
      <c r="G13795" s="3"/>
      <c r="H13795" s="7"/>
      <c r="I13795" s="7"/>
    </row>
    <row r="13796" spans="1:9" x14ac:dyDescent="0.25">
      <c r="A13796" s="3"/>
      <c r="B13796" s="3"/>
      <c r="C13796" s="3"/>
      <c r="D13796" s="3"/>
      <c r="E13796" s="3"/>
      <c r="F13796" s="3"/>
      <c r="G13796" s="3"/>
      <c r="H13796" s="7"/>
      <c r="I13796" s="7"/>
    </row>
    <row r="13797" spans="1:9" x14ac:dyDescent="0.25">
      <c r="A13797" s="3"/>
      <c r="B13797" s="3"/>
      <c r="C13797" s="3"/>
      <c r="D13797" s="3"/>
      <c r="E13797" s="3"/>
      <c r="F13797" s="3"/>
      <c r="G13797" s="3"/>
      <c r="H13797" s="7"/>
      <c r="I13797" s="7"/>
    </row>
    <row r="13798" spans="1:9" x14ac:dyDescent="0.25">
      <c r="A13798" s="3"/>
      <c r="B13798" s="3"/>
      <c r="C13798" s="3"/>
      <c r="D13798" s="3"/>
      <c r="E13798" s="3"/>
      <c r="F13798" s="3"/>
      <c r="G13798" s="3"/>
      <c r="H13798" s="7"/>
      <c r="I13798" s="7"/>
    </row>
    <row r="13799" spans="1:9" x14ac:dyDescent="0.25">
      <c r="A13799" s="3"/>
      <c r="B13799" s="3"/>
      <c r="C13799" s="3"/>
      <c r="D13799" s="3"/>
      <c r="E13799" s="3"/>
      <c r="F13799" s="3"/>
      <c r="G13799" s="3"/>
      <c r="H13799" s="7"/>
      <c r="I13799" s="7"/>
    </row>
    <row r="13800" spans="1:9" x14ac:dyDescent="0.25">
      <c r="A13800" s="3"/>
      <c r="B13800" s="3"/>
      <c r="C13800" s="3"/>
      <c r="D13800" s="3"/>
      <c r="E13800" s="3"/>
      <c r="F13800" s="3"/>
      <c r="G13800" s="3"/>
      <c r="H13800" s="7"/>
      <c r="I13800" s="7"/>
    </row>
    <row r="13801" spans="1:9" x14ac:dyDescent="0.25">
      <c r="A13801" s="3"/>
      <c r="B13801" s="3"/>
      <c r="C13801" s="3"/>
      <c r="D13801" s="3"/>
      <c r="E13801" s="3"/>
      <c r="F13801" s="3"/>
      <c r="G13801" s="3"/>
      <c r="H13801" s="7"/>
      <c r="I13801" s="7"/>
    </row>
    <row r="13802" spans="1:9" x14ac:dyDescent="0.25">
      <c r="A13802" s="3"/>
      <c r="B13802" s="3"/>
      <c r="C13802" s="3"/>
      <c r="D13802" s="3"/>
      <c r="E13802" s="3"/>
      <c r="F13802" s="3"/>
      <c r="G13802" s="3"/>
      <c r="H13802" s="7"/>
      <c r="I13802" s="7"/>
    </row>
    <row r="13803" spans="1:9" x14ac:dyDescent="0.25">
      <c r="A13803" s="3"/>
      <c r="B13803" s="3"/>
      <c r="C13803" s="3"/>
      <c r="D13803" s="3"/>
      <c r="E13803" s="3"/>
      <c r="F13803" s="3"/>
      <c r="G13803" s="3"/>
      <c r="H13803" s="7"/>
      <c r="I13803" s="7"/>
    </row>
    <row r="13804" spans="1:9" x14ac:dyDescent="0.25">
      <c r="A13804" s="3"/>
      <c r="B13804" s="3"/>
      <c r="C13804" s="3"/>
      <c r="D13804" s="3"/>
      <c r="E13804" s="3"/>
      <c r="F13804" s="3"/>
      <c r="G13804" s="3"/>
      <c r="H13804" s="7"/>
      <c r="I13804" s="7"/>
    </row>
    <row r="13805" spans="1:9" x14ac:dyDescent="0.25">
      <c r="A13805" s="3"/>
      <c r="B13805" s="3"/>
      <c r="C13805" s="3"/>
      <c r="D13805" s="3"/>
      <c r="E13805" s="3"/>
      <c r="F13805" s="3"/>
      <c r="G13805" s="3"/>
      <c r="H13805" s="7"/>
      <c r="I13805" s="7"/>
    </row>
    <row r="13806" spans="1:9" x14ac:dyDescent="0.25">
      <c r="A13806" s="3"/>
      <c r="B13806" s="3"/>
      <c r="C13806" s="3"/>
      <c r="D13806" s="3"/>
      <c r="E13806" s="3"/>
      <c r="F13806" s="3"/>
      <c r="G13806" s="3"/>
      <c r="H13806" s="7"/>
      <c r="I13806" s="7"/>
    </row>
    <row r="13807" spans="1:9" x14ac:dyDescent="0.25">
      <c r="A13807" s="3"/>
      <c r="B13807" s="3"/>
      <c r="C13807" s="3"/>
      <c r="D13807" s="3"/>
      <c r="E13807" s="3"/>
      <c r="F13807" s="3"/>
      <c r="G13807" s="3"/>
      <c r="H13807" s="7"/>
      <c r="I13807" s="7"/>
    </row>
    <row r="13808" spans="1:9" x14ac:dyDescent="0.25">
      <c r="A13808" s="3"/>
      <c r="B13808" s="3"/>
      <c r="C13808" s="3"/>
      <c r="D13808" s="3"/>
      <c r="E13808" s="3"/>
      <c r="F13808" s="3"/>
      <c r="G13808" s="3"/>
      <c r="H13808" s="7"/>
      <c r="I13808" s="7"/>
    </row>
    <row r="13809" spans="1:9" x14ac:dyDescent="0.25">
      <c r="A13809" s="3"/>
      <c r="B13809" s="3"/>
      <c r="C13809" s="3"/>
      <c r="D13809" s="3"/>
      <c r="E13809" s="3"/>
      <c r="F13809" s="3"/>
      <c r="G13809" s="3"/>
      <c r="H13809" s="7"/>
      <c r="I13809" s="7"/>
    </row>
    <row r="13810" spans="1:9" x14ac:dyDescent="0.25">
      <c r="A13810" s="3"/>
      <c r="B13810" s="3"/>
      <c r="C13810" s="3"/>
      <c r="D13810" s="3"/>
      <c r="E13810" s="3"/>
      <c r="F13810" s="3"/>
      <c r="G13810" s="3"/>
      <c r="H13810" s="7"/>
      <c r="I13810" s="7"/>
    </row>
    <row r="13811" spans="1:9" x14ac:dyDescent="0.25">
      <c r="A13811" s="3"/>
      <c r="B13811" s="3"/>
      <c r="C13811" s="3"/>
      <c r="D13811" s="3"/>
      <c r="E13811" s="3"/>
      <c r="F13811" s="3"/>
      <c r="G13811" s="3"/>
      <c r="H13811" s="7"/>
      <c r="I13811" s="7"/>
    </row>
    <row r="13812" spans="1:9" x14ac:dyDescent="0.25">
      <c r="A13812" s="3"/>
      <c r="B13812" s="3"/>
      <c r="C13812" s="3"/>
      <c r="D13812" s="3"/>
      <c r="E13812" s="3"/>
      <c r="F13812" s="3"/>
      <c r="G13812" s="3"/>
      <c r="H13812" s="7"/>
      <c r="I13812" s="7"/>
    </row>
    <row r="13813" spans="1:9" x14ac:dyDescent="0.25">
      <c r="A13813" s="3"/>
      <c r="B13813" s="3"/>
      <c r="C13813" s="3"/>
      <c r="D13813" s="3"/>
      <c r="E13813" s="3"/>
      <c r="F13813" s="3"/>
      <c r="G13813" s="3"/>
      <c r="H13813" s="7"/>
      <c r="I13813" s="7"/>
    </row>
    <row r="13814" spans="1:9" x14ac:dyDescent="0.25">
      <c r="A13814" s="3"/>
      <c r="B13814" s="3"/>
      <c r="C13814" s="3"/>
      <c r="D13814" s="3"/>
      <c r="E13814" s="3"/>
      <c r="F13814" s="3"/>
      <c r="G13814" s="3"/>
      <c r="H13814" s="7"/>
      <c r="I13814" s="7"/>
    </row>
    <row r="13815" spans="1:9" x14ac:dyDescent="0.25">
      <c r="A13815" s="3"/>
      <c r="B13815" s="3"/>
      <c r="C13815" s="3"/>
      <c r="D13815" s="3"/>
      <c r="E13815" s="3"/>
      <c r="F13815" s="3"/>
      <c r="G13815" s="3"/>
      <c r="H13815" s="7"/>
      <c r="I13815" s="7"/>
    </row>
    <row r="13816" spans="1:9" x14ac:dyDescent="0.25">
      <c r="A13816" s="3"/>
      <c r="B13816" s="3"/>
      <c r="C13816" s="3"/>
      <c r="D13816" s="3"/>
      <c r="E13816" s="3"/>
      <c r="F13816" s="3"/>
      <c r="G13816" s="3"/>
      <c r="H13816" s="7"/>
      <c r="I13816" s="7"/>
    </row>
    <row r="13817" spans="1:9" x14ac:dyDescent="0.25">
      <c r="A13817" s="3"/>
      <c r="B13817" s="3"/>
      <c r="C13817" s="3"/>
      <c r="D13817" s="3"/>
      <c r="E13817" s="3"/>
      <c r="F13817" s="3"/>
      <c r="G13817" s="3"/>
      <c r="H13817" s="7"/>
      <c r="I13817" s="7"/>
    </row>
    <row r="13818" spans="1:9" x14ac:dyDescent="0.25">
      <c r="A13818" s="3"/>
      <c r="B13818" s="3"/>
      <c r="C13818" s="3"/>
      <c r="D13818" s="3"/>
      <c r="E13818" s="3"/>
      <c r="F13818" s="3"/>
      <c r="G13818" s="3"/>
      <c r="H13818" s="7"/>
      <c r="I13818" s="7"/>
    </row>
    <row r="13819" spans="1:9" x14ac:dyDescent="0.25">
      <c r="A13819" s="3"/>
      <c r="B13819" s="3"/>
      <c r="C13819" s="3"/>
      <c r="D13819" s="3"/>
      <c r="E13819" s="3"/>
      <c r="F13819" s="3"/>
      <c r="G13819" s="3"/>
      <c r="H13819" s="7"/>
      <c r="I13819" s="7"/>
    </row>
    <row r="13820" spans="1:9" x14ac:dyDescent="0.25">
      <c r="A13820" s="3"/>
      <c r="B13820" s="3"/>
      <c r="C13820" s="3"/>
      <c r="D13820" s="3"/>
      <c r="E13820" s="3"/>
      <c r="F13820" s="3"/>
      <c r="G13820" s="3"/>
      <c r="H13820" s="7"/>
      <c r="I13820" s="7"/>
    </row>
    <row r="13821" spans="1:9" x14ac:dyDescent="0.25">
      <c r="A13821" s="3"/>
      <c r="B13821" s="3"/>
      <c r="C13821" s="3"/>
      <c r="D13821" s="3"/>
      <c r="E13821" s="3"/>
      <c r="F13821" s="3"/>
      <c r="G13821" s="3"/>
      <c r="H13821" s="7"/>
      <c r="I13821" s="7"/>
    </row>
    <row r="13822" spans="1:9" x14ac:dyDescent="0.25">
      <c r="A13822" s="3"/>
      <c r="B13822" s="3"/>
      <c r="C13822" s="3"/>
      <c r="D13822" s="3"/>
      <c r="E13822" s="3"/>
      <c r="F13822" s="3"/>
      <c r="G13822" s="3"/>
      <c r="H13822" s="7"/>
      <c r="I13822" s="7"/>
    </row>
    <row r="13823" spans="1:9" x14ac:dyDescent="0.25">
      <c r="A13823" s="3"/>
      <c r="B13823" s="3"/>
      <c r="C13823" s="3"/>
      <c r="D13823" s="3"/>
      <c r="E13823" s="3"/>
      <c r="F13823" s="3"/>
      <c r="G13823" s="3"/>
      <c r="H13823" s="7"/>
      <c r="I13823" s="7"/>
    </row>
    <row r="13824" spans="1:9" x14ac:dyDescent="0.25">
      <c r="A13824" s="3"/>
      <c r="B13824" s="3"/>
      <c r="C13824" s="3"/>
      <c r="D13824" s="3"/>
      <c r="E13824" s="3"/>
      <c r="F13824" s="3"/>
      <c r="G13824" s="3"/>
      <c r="H13824" s="7"/>
      <c r="I13824" s="7"/>
    </row>
    <row r="13825" spans="1:9" x14ac:dyDescent="0.25">
      <c r="A13825" s="3"/>
      <c r="B13825" s="3"/>
      <c r="C13825" s="3"/>
      <c r="D13825" s="3"/>
      <c r="E13825" s="3"/>
      <c r="F13825" s="3"/>
      <c r="G13825" s="3"/>
      <c r="H13825" s="7"/>
      <c r="I13825" s="7"/>
    </row>
    <row r="13826" spans="1:9" x14ac:dyDescent="0.25">
      <c r="A13826" s="3"/>
      <c r="B13826" s="3"/>
      <c r="C13826" s="3"/>
      <c r="D13826" s="3"/>
      <c r="E13826" s="3"/>
      <c r="F13826" s="3"/>
      <c r="G13826" s="3"/>
      <c r="H13826" s="7"/>
      <c r="I13826" s="7"/>
    </row>
    <row r="13827" spans="1:9" x14ac:dyDescent="0.25">
      <c r="A13827" s="3"/>
      <c r="B13827" s="3"/>
      <c r="C13827" s="3"/>
      <c r="D13827" s="3"/>
      <c r="E13827" s="3"/>
      <c r="F13827" s="3"/>
      <c r="G13827" s="3"/>
      <c r="H13827" s="7"/>
      <c r="I13827" s="7"/>
    </row>
    <row r="13828" spans="1:9" x14ac:dyDescent="0.25">
      <c r="A13828" s="3"/>
      <c r="B13828" s="3"/>
      <c r="C13828" s="3"/>
      <c r="D13828" s="3"/>
      <c r="E13828" s="3"/>
      <c r="F13828" s="3"/>
      <c r="G13828" s="3"/>
      <c r="H13828" s="7"/>
      <c r="I13828" s="7"/>
    </row>
    <row r="13829" spans="1:9" x14ac:dyDescent="0.25">
      <c r="A13829" s="3"/>
      <c r="B13829" s="3"/>
      <c r="C13829" s="3"/>
      <c r="D13829" s="3"/>
      <c r="E13829" s="3"/>
      <c r="F13829" s="3"/>
      <c r="G13829" s="3"/>
      <c r="H13829" s="7"/>
      <c r="I13829" s="7"/>
    </row>
    <row r="13830" spans="1:9" x14ac:dyDescent="0.25">
      <c r="A13830" s="3"/>
      <c r="B13830" s="3"/>
      <c r="C13830" s="3"/>
      <c r="D13830" s="3"/>
      <c r="E13830" s="3"/>
      <c r="F13830" s="3"/>
      <c r="G13830" s="3"/>
      <c r="H13830" s="7"/>
      <c r="I13830" s="7"/>
    </row>
    <row r="13831" spans="1:9" x14ac:dyDescent="0.25">
      <c r="A13831" s="3"/>
      <c r="B13831" s="3"/>
      <c r="C13831" s="3"/>
      <c r="D13831" s="3"/>
      <c r="E13831" s="3"/>
      <c r="F13831" s="3"/>
      <c r="G13831" s="3"/>
      <c r="H13831" s="7"/>
      <c r="I13831" s="7"/>
    </row>
    <row r="13832" spans="1:9" x14ac:dyDescent="0.25">
      <c r="A13832" s="3"/>
      <c r="B13832" s="3"/>
      <c r="C13832" s="3"/>
      <c r="D13832" s="3"/>
      <c r="E13832" s="3"/>
      <c r="F13832" s="3"/>
      <c r="G13832" s="3"/>
      <c r="H13832" s="7"/>
      <c r="I13832" s="7"/>
    </row>
    <row r="13833" spans="1:9" x14ac:dyDescent="0.25">
      <c r="A13833" s="3"/>
      <c r="B13833" s="3"/>
      <c r="C13833" s="3"/>
      <c r="D13833" s="3"/>
      <c r="E13833" s="3"/>
      <c r="F13833" s="3"/>
      <c r="G13833" s="3"/>
      <c r="H13833" s="7"/>
      <c r="I13833" s="7"/>
    </row>
    <row r="13834" spans="1:9" x14ac:dyDescent="0.25">
      <c r="A13834" s="3"/>
      <c r="B13834" s="3"/>
      <c r="C13834" s="3"/>
      <c r="D13834" s="3"/>
      <c r="E13834" s="3"/>
      <c r="F13834" s="3"/>
      <c r="G13834" s="3"/>
      <c r="H13834" s="7"/>
      <c r="I13834" s="7"/>
    </row>
    <row r="13835" spans="1:9" x14ac:dyDescent="0.25">
      <c r="A13835" s="3"/>
      <c r="B13835" s="3"/>
      <c r="C13835" s="3"/>
      <c r="D13835" s="3"/>
      <c r="E13835" s="3"/>
      <c r="F13835" s="3"/>
      <c r="G13835" s="3"/>
      <c r="H13835" s="7"/>
      <c r="I13835" s="7"/>
    </row>
    <row r="13836" spans="1:9" x14ac:dyDescent="0.25">
      <c r="A13836" s="3"/>
      <c r="B13836" s="3"/>
      <c r="C13836" s="3"/>
      <c r="D13836" s="3"/>
      <c r="E13836" s="3"/>
      <c r="F13836" s="3"/>
      <c r="G13836" s="3"/>
      <c r="H13836" s="7"/>
      <c r="I13836" s="7"/>
    </row>
    <row r="13837" spans="1:9" x14ac:dyDescent="0.25">
      <c r="A13837" s="3"/>
      <c r="B13837" s="3"/>
      <c r="C13837" s="3"/>
      <c r="D13837" s="3"/>
      <c r="E13837" s="3"/>
      <c r="F13837" s="3"/>
      <c r="G13837" s="3"/>
      <c r="H13837" s="7"/>
      <c r="I13837" s="7"/>
    </row>
    <row r="13838" spans="1:9" x14ac:dyDescent="0.25">
      <c r="A13838" s="3"/>
      <c r="B13838" s="3"/>
      <c r="C13838" s="3"/>
      <c r="D13838" s="3"/>
      <c r="E13838" s="3"/>
      <c r="F13838" s="3"/>
      <c r="G13838" s="3"/>
      <c r="H13838" s="7"/>
      <c r="I13838" s="7"/>
    </row>
    <row r="13839" spans="1:9" x14ac:dyDescent="0.25">
      <c r="A13839" s="3"/>
      <c r="B13839" s="3"/>
      <c r="C13839" s="3"/>
      <c r="D13839" s="3"/>
      <c r="E13839" s="3"/>
      <c r="F13839" s="3"/>
      <c r="G13839" s="3"/>
      <c r="H13839" s="7"/>
      <c r="I13839" s="7"/>
    </row>
    <row r="13840" spans="1:9" x14ac:dyDescent="0.25">
      <c r="A13840" s="3"/>
      <c r="B13840" s="3"/>
      <c r="C13840" s="3"/>
      <c r="D13840" s="3"/>
      <c r="E13840" s="3"/>
      <c r="F13840" s="3"/>
      <c r="G13840" s="3"/>
      <c r="H13840" s="7"/>
      <c r="I13840" s="7"/>
    </row>
    <row r="13841" spans="1:9" x14ac:dyDescent="0.25">
      <c r="A13841" s="3"/>
      <c r="B13841" s="3"/>
      <c r="C13841" s="3"/>
      <c r="D13841" s="3"/>
      <c r="E13841" s="3"/>
      <c r="F13841" s="3"/>
      <c r="G13841" s="3"/>
      <c r="H13841" s="7"/>
      <c r="I13841" s="7"/>
    </row>
    <row r="13842" spans="1:9" x14ac:dyDescent="0.25">
      <c r="A13842" s="3"/>
      <c r="B13842" s="3"/>
      <c r="C13842" s="3"/>
      <c r="D13842" s="3"/>
      <c r="E13842" s="3"/>
      <c r="F13842" s="3"/>
      <c r="G13842" s="3"/>
      <c r="H13842" s="7"/>
      <c r="I13842" s="7"/>
    </row>
    <row r="13843" spans="1:9" x14ac:dyDescent="0.25">
      <c r="A13843" s="3"/>
      <c r="B13843" s="3"/>
      <c r="C13843" s="3"/>
      <c r="D13843" s="3"/>
      <c r="E13843" s="3"/>
      <c r="F13843" s="3"/>
      <c r="G13843" s="3"/>
      <c r="H13843" s="7"/>
      <c r="I13843" s="7"/>
    </row>
    <row r="13844" spans="1:9" x14ac:dyDescent="0.25">
      <c r="A13844" s="3"/>
      <c r="B13844" s="3"/>
      <c r="C13844" s="3"/>
      <c r="D13844" s="3"/>
      <c r="E13844" s="3"/>
      <c r="F13844" s="3"/>
      <c r="G13844" s="3"/>
      <c r="H13844" s="7"/>
      <c r="I13844" s="7"/>
    </row>
    <row r="13845" spans="1:9" x14ac:dyDescent="0.25">
      <c r="A13845" s="3"/>
      <c r="B13845" s="3"/>
      <c r="C13845" s="3"/>
      <c r="D13845" s="3"/>
      <c r="E13845" s="3"/>
      <c r="F13845" s="3"/>
      <c r="G13845" s="3"/>
      <c r="H13845" s="7"/>
      <c r="I13845" s="7"/>
    </row>
    <row r="13846" spans="1:9" x14ac:dyDescent="0.25">
      <c r="A13846" s="3"/>
      <c r="B13846" s="3"/>
      <c r="C13846" s="3"/>
      <c r="D13846" s="3"/>
      <c r="E13846" s="3"/>
      <c r="F13846" s="3"/>
      <c r="G13846" s="3"/>
      <c r="H13846" s="7"/>
      <c r="I13846" s="7"/>
    </row>
    <row r="13847" spans="1:9" x14ac:dyDescent="0.25">
      <c r="A13847" s="3"/>
      <c r="B13847" s="3"/>
      <c r="C13847" s="3"/>
      <c r="D13847" s="3"/>
      <c r="E13847" s="3"/>
      <c r="F13847" s="3"/>
      <c r="G13847" s="3"/>
      <c r="H13847" s="7"/>
      <c r="I13847" s="7"/>
    </row>
    <row r="13848" spans="1:9" x14ac:dyDescent="0.25">
      <c r="A13848" s="3"/>
      <c r="B13848" s="3"/>
      <c r="C13848" s="3"/>
      <c r="D13848" s="3"/>
      <c r="E13848" s="3"/>
      <c r="F13848" s="3"/>
      <c r="G13848" s="3"/>
      <c r="H13848" s="7"/>
      <c r="I13848" s="7"/>
    </row>
    <row r="13849" spans="1:9" x14ac:dyDescent="0.25">
      <c r="A13849" s="3"/>
      <c r="B13849" s="3"/>
      <c r="C13849" s="3"/>
      <c r="D13849" s="3"/>
      <c r="E13849" s="3"/>
      <c r="F13849" s="3"/>
      <c r="G13849" s="3"/>
      <c r="H13849" s="7"/>
      <c r="I13849" s="7"/>
    </row>
    <row r="13850" spans="1:9" x14ac:dyDescent="0.25">
      <c r="A13850" s="3"/>
      <c r="B13850" s="3"/>
      <c r="C13850" s="3"/>
      <c r="D13850" s="3"/>
      <c r="E13850" s="3"/>
      <c r="F13850" s="3"/>
      <c r="G13850" s="3"/>
      <c r="H13850" s="7"/>
      <c r="I13850" s="7"/>
    </row>
    <row r="13851" spans="1:9" x14ac:dyDescent="0.25">
      <c r="A13851" s="3"/>
      <c r="B13851" s="3"/>
      <c r="C13851" s="3"/>
      <c r="D13851" s="3"/>
      <c r="E13851" s="3"/>
      <c r="F13851" s="3"/>
      <c r="G13851" s="3"/>
      <c r="H13851" s="7"/>
      <c r="I13851" s="7"/>
    </row>
    <row r="13852" spans="1:9" x14ac:dyDescent="0.25">
      <c r="A13852" s="3"/>
      <c r="B13852" s="3"/>
      <c r="C13852" s="3"/>
      <c r="D13852" s="3"/>
      <c r="E13852" s="3"/>
      <c r="F13852" s="3"/>
      <c r="G13852" s="3"/>
      <c r="H13852" s="7"/>
      <c r="I13852" s="7"/>
    </row>
    <row r="13853" spans="1:9" x14ac:dyDescent="0.25">
      <c r="A13853" s="3"/>
      <c r="B13853" s="3"/>
      <c r="C13853" s="3"/>
      <c r="D13853" s="3"/>
      <c r="E13853" s="3"/>
      <c r="F13853" s="3"/>
      <c r="G13853" s="3"/>
      <c r="H13853" s="7"/>
      <c r="I13853" s="7"/>
    </row>
    <row r="13854" spans="1:9" x14ac:dyDescent="0.25">
      <c r="A13854" s="3"/>
      <c r="B13854" s="3"/>
      <c r="C13854" s="3"/>
      <c r="D13854" s="3"/>
      <c r="E13854" s="3"/>
      <c r="F13854" s="3"/>
      <c r="G13854" s="3"/>
      <c r="H13854" s="7"/>
      <c r="I13854" s="7"/>
    </row>
    <row r="13855" spans="1:9" x14ac:dyDescent="0.25">
      <c r="A13855" s="3"/>
      <c r="B13855" s="3"/>
      <c r="C13855" s="3"/>
      <c r="D13855" s="3"/>
      <c r="E13855" s="3"/>
      <c r="F13855" s="3"/>
      <c r="G13855" s="3"/>
      <c r="H13855" s="7"/>
      <c r="I13855" s="7"/>
    </row>
    <row r="13856" spans="1:9" x14ac:dyDescent="0.25">
      <c r="A13856" s="3"/>
      <c r="B13856" s="3"/>
      <c r="C13856" s="3"/>
      <c r="D13856" s="3"/>
      <c r="E13856" s="3"/>
      <c r="F13856" s="3"/>
      <c r="G13856" s="3"/>
      <c r="H13856" s="7"/>
      <c r="I13856" s="7"/>
    </row>
    <row r="13857" spans="1:9" x14ac:dyDescent="0.25">
      <c r="A13857" s="3"/>
      <c r="B13857" s="3"/>
      <c r="C13857" s="3"/>
      <c r="D13857" s="3"/>
      <c r="E13857" s="3"/>
      <c r="F13857" s="3"/>
      <c r="G13857" s="3"/>
      <c r="H13857" s="7"/>
      <c r="I13857" s="7"/>
    </row>
    <row r="13858" spans="1:9" x14ac:dyDescent="0.25">
      <c r="A13858" s="3"/>
      <c r="B13858" s="3"/>
      <c r="C13858" s="3"/>
      <c r="D13858" s="3"/>
      <c r="E13858" s="3"/>
      <c r="F13858" s="3"/>
      <c r="G13858" s="3"/>
      <c r="H13858" s="7"/>
      <c r="I13858" s="7"/>
    </row>
    <row r="13859" spans="1:9" x14ac:dyDescent="0.25">
      <c r="A13859" s="3"/>
      <c r="B13859" s="3"/>
      <c r="C13859" s="3"/>
      <c r="D13859" s="3"/>
      <c r="E13859" s="3"/>
      <c r="F13859" s="3"/>
      <c r="G13859" s="3"/>
      <c r="H13859" s="7"/>
      <c r="I13859" s="7"/>
    </row>
    <row r="13860" spans="1:9" x14ac:dyDescent="0.25">
      <c r="A13860" s="3"/>
      <c r="B13860" s="3"/>
      <c r="C13860" s="3"/>
      <c r="D13860" s="3"/>
      <c r="E13860" s="3"/>
      <c r="F13860" s="3"/>
      <c r="G13860" s="3"/>
      <c r="H13860" s="7"/>
      <c r="I13860" s="7"/>
    </row>
    <row r="13861" spans="1:9" x14ac:dyDescent="0.25">
      <c r="A13861" s="3"/>
      <c r="B13861" s="3"/>
      <c r="C13861" s="3"/>
      <c r="D13861" s="3"/>
      <c r="E13861" s="3"/>
      <c r="F13861" s="3"/>
      <c r="G13861" s="3"/>
      <c r="H13861" s="7"/>
      <c r="I13861" s="7"/>
    </row>
    <row r="13862" spans="1:9" x14ac:dyDescent="0.25">
      <c r="A13862" s="3"/>
      <c r="B13862" s="3"/>
      <c r="C13862" s="3"/>
      <c r="D13862" s="3"/>
      <c r="E13862" s="3"/>
      <c r="F13862" s="3"/>
      <c r="G13862" s="3"/>
      <c r="H13862" s="7"/>
      <c r="I13862" s="7"/>
    </row>
    <row r="13863" spans="1:9" x14ac:dyDescent="0.25">
      <c r="A13863" s="3"/>
      <c r="B13863" s="3"/>
      <c r="C13863" s="3"/>
      <c r="D13863" s="3"/>
      <c r="E13863" s="3"/>
      <c r="F13863" s="3"/>
      <c r="G13863" s="3"/>
      <c r="H13863" s="7"/>
      <c r="I13863" s="7"/>
    </row>
    <row r="13864" spans="1:9" x14ac:dyDescent="0.25">
      <c r="A13864" s="3"/>
      <c r="B13864" s="3"/>
      <c r="C13864" s="3"/>
      <c r="D13864" s="3"/>
      <c r="E13864" s="3"/>
      <c r="F13864" s="3"/>
      <c r="G13864" s="3"/>
      <c r="H13864" s="7"/>
      <c r="I13864" s="7"/>
    </row>
    <row r="13865" spans="1:9" x14ac:dyDescent="0.25">
      <c r="A13865" s="3"/>
      <c r="B13865" s="3"/>
      <c r="C13865" s="3"/>
      <c r="D13865" s="3"/>
      <c r="E13865" s="3"/>
      <c r="F13865" s="3"/>
      <c r="G13865" s="3"/>
      <c r="H13865" s="7"/>
      <c r="I13865" s="7"/>
    </row>
    <row r="13866" spans="1:9" x14ac:dyDescent="0.25">
      <c r="A13866" s="3"/>
      <c r="B13866" s="3"/>
      <c r="C13866" s="3"/>
      <c r="D13866" s="3"/>
      <c r="E13866" s="3"/>
      <c r="F13866" s="3"/>
      <c r="G13866" s="3"/>
      <c r="H13866" s="7"/>
      <c r="I13866" s="7"/>
    </row>
    <row r="13867" spans="1:9" x14ac:dyDescent="0.25">
      <c r="A13867" s="3"/>
      <c r="B13867" s="3"/>
      <c r="C13867" s="3"/>
      <c r="D13867" s="3"/>
      <c r="E13867" s="3"/>
      <c r="F13867" s="3"/>
      <c r="G13867" s="3"/>
      <c r="H13867" s="7"/>
      <c r="I13867" s="7"/>
    </row>
    <row r="13868" spans="1:9" x14ac:dyDescent="0.25">
      <c r="A13868" s="3"/>
      <c r="B13868" s="3"/>
      <c r="C13868" s="3"/>
      <c r="D13868" s="3"/>
      <c r="E13868" s="3"/>
      <c r="F13868" s="3"/>
      <c r="G13868" s="3"/>
      <c r="H13868" s="7"/>
      <c r="I13868" s="7"/>
    </row>
    <row r="13869" spans="1:9" x14ac:dyDescent="0.25">
      <c r="A13869" s="3"/>
      <c r="B13869" s="3"/>
      <c r="C13869" s="3"/>
      <c r="D13869" s="3"/>
      <c r="E13869" s="3"/>
      <c r="F13869" s="3"/>
      <c r="G13869" s="3"/>
      <c r="H13869" s="7"/>
      <c r="I13869" s="7"/>
    </row>
    <row r="13870" spans="1:9" x14ac:dyDescent="0.25">
      <c r="A13870" s="3"/>
      <c r="B13870" s="3"/>
      <c r="C13870" s="3"/>
      <c r="D13870" s="3"/>
      <c r="E13870" s="3"/>
      <c r="F13870" s="3"/>
      <c r="G13870" s="3"/>
      <c r="H13870" s="7"/>
      <c r="I13870" s="7"/>
    </row>
    <row r="13871" spans="1:9" x14ac:dyDescent="0.25">
      <c r="A13871" s="3"/>
      <c r="B13871" s="3"/>
      <c r="C13871" s="3"/>
      <c r="D13871" s="3"/>
      <c r="E13871" s="3"/>
      <c r="F13871" s="3"/>
      <c r="G13871" s="3"/>
      <c r="H13871" s="7"/>
      <c r="I13871" s="7"/>
    </row>
    <row r="13872" spans="1:9" x14ac:dyDescent="0.25">
      <c r="A13872" s="3"/>
      <c r="B13872" s="3"/>
      <c r="C13872" s="3"/>
      <c r="D13872" s="3"/>
      <c r="E13872" s="3"/>
      <c r="F13872" s="3"/>
      <c r="G13872" s="3"/>
      <c r="H13872" s="7"/>
      <c r="I13872" s="7"/>
    </row>
    <row r="13873" spans="1:9" x14ac:dyDescent="0.25">
      <c r="A13873" s="3"/>
      <c r="B13873" s="3"/>
      <c r="C13873" s="3"/>
      <c r="D13873" s="3"/>
      <c r="E13873" s="3"/>
      <c r="F13873" s="3"/>
      <c r="G13873" s="3"/>
      <c r="H13873" s="7"/>
      <c r="I13873" s="7"/>
    </row>
    <row r="13874" spans="1:9" x14ac:dyDescent="0.25">
      <c r="A13874" s="3"/>
      <c r="B13874" s="3"/>
      <c r="C13874" s="3"/>
      <c r="D13874" s="3"/>
      <c r="E13874" s="3"/>
      <c r="F13874" s="3"/>
      <c r="G13874" s="3"/>
      <c r="H13874" s="7"/>
      <c r="I13874" s="7"/>
    </row>
    <row r="13875" spans="1:9" x14ac:dyDescent="0.25">
      <c r="A13875" s="3"/>
      <c r="B13875" s="3"/>
      <c r="C13875" s="3"/>
      <c r="D13875" s="3"/>
      <c r="E13875" s="3"/>
      <c r="F13875" s="3"/>
      <c r="G13875" s="3"/>
      <c r="H13875" s="7"/>
      <c r="I13875" s="7"/>
    </row>
    <row r="13876" spans="1:9" x14ac:dyDescent="0.25">
      <c r="A13876" s="3"/>
      <c r="B13876" s="3"/>
      <c r="C13876" s="3"/>
      <c r="D13876" s="3"/>
      <c r="E13876" s="3"/>
      <c r="F13876" s="3"/>
      <c r="G13876" s="3"/>
      <c r="H13876" s="7"/>
      <c r="I13876" s="7"/>
    </row>
    <row r="13877" spans="1:9" x14ac:dyDescent="0.25">
      <c r="A13877" s="3"/>
      <c r="B13877" s="3"/>
      <c r="C13877" s="3"/>
      <c r="D13877" s="3"/>
      <c r="E13877" s="3"/>
      <c r="F13877" s="3"/>
      <c r="G13877" s="3"/>
      <c r="H13877" s="7"/>
      <c r="I13877" s="7"/>
    </row>
    <row r="13878" spans="1:9" x14ac:dyDescent="0.25">
      <c r="A13878" s="3"/>
      <c r="B13878" s="3"/>
      <c r="C13878" s="3"/>
      <c r="D13878" s="3"/>
      <c r="E13878" s="3"/>
      <c r="F13878" s="3"/>
      <c r="G13878" s="3"/>
      <c r="H13878" s="7"/>
      <c r="I13878" s="7"/>
    </row>
    <row r="13879" spans="1:9" x14ac:dyDescent="0.25">
      <c r="A13879" s="3"/>
      <c r="B13879" s="3"/>
      <c r="C13879" s="3"/>
      <c r="D13879" s="3"/>
      <c r="E13879" s="3"/>
      <c r="F13879" s="3"/>
      <c r="G13879" s="3"/>
      <c r="H13879" s="7"/>
      <c r="I13879" s="7"/>
    </row>
    <row r="13880" spans="1:9" x14ac:dyDescent="0.25">
      <c r="A13880" s="3"/>
      <c r="B13880" s="3"/>
      <c r="C13880" s="3"/>
      <c r="D13880" s="3"/>
      <c r="E13880" s="3"/>
      <c r="F13880" s="3"/>
      <c r="G13880" s="3"/>
      <c r="H13880" s="7"/>
      <c r="I13880" s="7"/>
    </row>
    <row r="13881" spans="1:9" x14ac:dyDescent="0.25">
      <c r="A13881" s="3"/>
      <c r="B13881" s="3"/>
      <c r="C13881" s="3"/>
      <c r="D13881" s="3"/>
      <c r="E13881" s="3"/>
      <c r="F13881" s="3"/>
      <c r="G13881" s="3"/>
      <c r="H13881" s="7"/>
      <c r="I13881" s="7"/>
    </row>
    <row r="13882" spans="1:9" x14ac:dyDescent="0.25">
      <c r="A13882" s="3"/>
      <c r="B13882" s="3"/>
      <c r="C13882" s="3"/>
      <c r="D13882" s="3"/>
      <c r="E13882" s="3"/>
      <c r="F13882" s="3"/>
      <c r="G13882" s="3"/>
      <c r="H13882" s="7"/>
      <c r="I13882" s="7"/>
    </row>
    <row r="13883" spans="1:9" x14ac:dyDescent="0.25">
      <c r="A13883" s="3"/>
      <c r="B13883" s="3"/>
      <c r="C13883" s="3"/>
      <c r="D13883" s="3"/>
      <c r="E13883" s="3"/>
      <c r="F13883" s="3"/>
      <c r="G13883" s="3"/>
      <c r="H13883" s="7"/>
      <c r="I13883" s="7"/>
    </row>
    <row r="13884" spans="1:9" x14ac:dyDescent="0.25">
      <c r="A13884" s="3"/>
      <c r="B13884" s="3"/>
      <c r="C13884" s="3"/>
      <c r="D13884" s="3"/>
      <c r="E13884" s="3"/>
      <c r="F13884" s="3"/>
      <c r="G13884" s="3"/>
      <c r="H13884" s="7"/>
      <c r="I13884" s="7"/>
    </row>
    <row r="13885" spans="1:9" x14ac:dyDescent="0.25">
      <c r="A13885" s="3"/>
      <c r="B13885" s="3"/>
      <c r="C13885" s="3"/>
      <c r="D13885" s="3"/>
      <c r="E13885" s="3"/>
      <c r="F13885" s="3"/>
      <c r="G13885" s="3"/>
      <c r="H13885" s="7"/>
      <c r="I13885" s="7"/>
    </row>
    <row r="13886" spans="1:9" x14ac:dyDescent="0.25">
      <c r="A13886" s="3"/>
      <c r="B13886" s="3"/>
      <c r="C13886" s="3"/>
      <c r="D13886" s="3"/>
      <c r="E13886" s="3"/>
      <c r="F13886" s="3"/>
      <c r="G13886" s="3"/>
      <c r="H13886" s="7"/>
      <c r="I13886" s="7"/>
    </row>
    <row r="13887" spans="1:9" x14ac:dyDescent="0.25">
      <c r="A13887" s="3"/>
      <c r="B13887" s="3"/>
      <c r="C13887" s="3"/>
      <c r="D13887" s="3"/>
      <c r="E13887" s="3"/>
      <c r="F13887" s="3"/>
      <c r="G13887" s="3"/>
      <c r="H13887" s="7"/>
      <c r="I13887" s="7"/>
    </row>
    <row r="13888" spans="1:9" x14ac:dyDescent="0.25">
      <c r="A13888" s="3"/>
      <c r="B13888" s="3"/>
      <c r="C13888" s="3"/>
      <c r="D13888" s="3"/>
      <c r="E13888" s="3"/>
      <c r="F13888" s="3"/>
      <c r="G13888" s="3"/>
      <c r="H13888" s="7"/>
      <c r="I13888" s="7"/>
    </row>
    <row r="13889" spans="1:9" x14ac:dyDescent="0.25">
      <c r="A13889" s="3"/>
      <c r="B13889" s="3"/>
      <c r="C13889" s="3"/>
      <c r="D13889" s="3"/>
      <c r="E13889" s="3"/>
      <c r="F13889" s="3"/>
      <c r="G13889" s="3"/>
      <c r="H13889" s="7"/>
      <c r="I13889" s="7"/>
    </row>
    <row r="13890" spans="1:9" x14ac:dyDescent="0.25">
      <c r="A13890" s="3"/>
      <c r="B13890" s="3"/>
      <c r="C13890" s="3"/>
      <c r="D13890" s="3"/>
      <c r="E13890" s="3"/>
      <c r="F13890" s="3"/>
      <c r="G13890" s="3"/>
      <c r="H13890" s="7"/>
      <c r="I13890" s="7"/>
    </row>
    <row r="13891" spans="1:9" x14ac:dyDescent="0.25">
      <c r="A13891" s="3"/>
      <c r="B13891" s="3"/>
      <c r="C13891" s="3"/>
      <c r="D13891" s="3"/>
      <c r="E13891" s="3"/>
      <c r="F13891" s="3"/>
      <c r="G13891" s="3"/>
      <c r="H13891" s="7"/>
      <c r="I13891" s="7"/>
    </row>
    <row r="13892" spans="1:9" x14ac:dyDescent="0.25">
      <c r="A13892" s="3"/>
      <c r="B13892" s="3"/>
      <c r="C13892" s="3"/>
      <c r="D13892" s="3"/>
      <c r="E13892" s="3"/>
      <c r="F13892" s="3"/>
      <c r="G13892" s="3"/>
      <c r="H13892" s="7"/>
      <c r="I13892" s="7"/>
    </row>
    <row r="13893" spans="1:9" x14ac:dyDescent="0.25">
      <c r="A13893" s="3"/>
      <c r="B13893" s="3"/>
      <c r="C13893" s="3"/>
      <c r="D13893" s="3"/>
      <c r="E13893" s="3"/>
      <c r="F13893" s="3"/>
      <c r="G13893" s="3"/>
      <c r="H13893" s="7"/>
      <c r="I13893" s="7"/>
    </row>
    <row r="13894" spans="1:9" x14ac:dyDescent="0.25">
      <c r="A13894" s="3"/>
      <c r="B13894" s="3"/>
      <c r="C13894" s="3"/>
      <c r="D13894" s="3"/>
      <c r="E13894" s="3"/>
      <c r="F13894" s="3"/>
      <c r="G13894" s="3"/>
      <c r="H13894" s="7"/>
      <c r="I13894" s="7"/>
    </row>
    <row r="13895" spans="1:9" x14ac:dyDescent="0.25">
      <c r="A13895" s="3"/>
      <c r="B13895" s="3"/>
      <c r="C13895" s="3"/>
      <c r="D13895" s="3"/>
      <c r="E13895" s="3"/>
      <c r="F13895" s="3"/>
      <c r="G13895" s="3"/>
      <c r="H13895" s="7"/>
      <c r="I13895" s="7"/>
    </row>
    <row r="13896" spans="1:9" x14ac:dyDescent="0.25">
      <c r="A13896" s="3"/>
      <c r="B13896" s="3"/>
      <c r="C13896" s="3"/>
      <c r="D13896" s="3"/>
      <c r="E13896" s="3"/>
      <c r="F13896" s="3"/>
      <c r="G13896" s="3"/>
      <c r="H13896" s="7"/>
      <c r="I13896" s="7"/>
    </row>
    <row r="13897" spans="1:9" x14ac:dyDescent="0.25">
      <c r="A13897" s="3"/>
      <c r="B13897" s="3"/>
      <c r="C13897" s="3"/>
      <c r="D13897" s="3"/>
      <c r="E13897" s="3"/>
      <c r="F13897" s="3"/>
      <c r="G13897" s="3"/>
      <c r="H13897" s="7"/>
      <c r="I13897" s="7"/>
    </row>
    <row r="13898" spans="1:9" x14ac:dyDescent="0.25">
      <c r="A13898" s="3"/>
      <c r="B13898" s="3"/>
      <c r="C13898" s="3"/>
      <c r="D13898" s="3"/>
      <c r="E13898" s="3"/>
      <c r="F13898" s="3"/>
      <c r="G13898" s="3"/>
      <c r="H13898" s="7"/>
      <c r="I13898" s="7"/>
    </row>
    <row r="13899" spans="1:9" x14ac:dyDescent="0.25">
      <c r="A13899" s="3"/>
      <c r="B13899" s="3"/>
      <c r="C13899" s="3"/>
      <c r="D13899" s="3"/>
      <c r="E13899" s="3"/>
      <c r="F13899" s="3"/>
      <c r="G13899" s="3"/>
      <c r="H13899" s="7"/>
      <c r="I13899" s="7"/>
    </row>
    <row r="13900" spans="1:9" x14ac:dyDescent="0.25">
      <c r="A13900" s="3"/>
      <c r="B13900" s="3"/>
      <c r="C13900" s="3"/>
      <c r="D13900" s="3"/>
      <c r="E13900" s="3"/>
      <c r="F13900" s="3"/>
      <c r="G13900" s="3"/>
      <c r="H13900" s="7"/>
      <c r="I13900" s="7"/>
    </row>
    <row r="13901" spans="1:9" x14ac:dyDescent="0.25">
      <c r="A13901" s="3"/>
      <c r="B13901" s="3"/>
      <c r="C13901" s="3"/>
      <c r="D13901" s="3"/>
      <c r="E13901" s="3"/>
      <c r="F13901" s="3"/>
      <c r="G13901" s="3"/>
      <c r="H13901" s="7"/>
      <c r="I13901" s="7"/>
    </row>
    <row r="13902" spans="1:9" x14ac:dyDescent="0.25">
      <c r="A13902" s="3"/>
      <c r="B13902" s="3"/>
      <c r="C13902" s="3"/>
      <c r="D13902" s="3"/>
      <c r="E13902" s="3"/>
      <c r="F13902" s="3"/>
      <c r="G13902" s="3"/>
      <c r="H13902" s="7"/>
      <c r="I13902" s="7"/>
    </row>
    <row r="13903" spans="1:9" x14ac:dyDescent="0.25">
      <c r="A13903" s="3"/>
      <c r="B13903" s="3"/>
      <c r="C13903" s="3"/>
      <c r="D13903" s="3"/>
      <c r="E13903" s="3"/>
      <c r="F13903" s="3"/>
      <c r="G13903" s="3"/>
      <c r="H13903" s="7"/>
      <c r="I13903" s="7"/>
    </row>
    <row r="13904" spans="1:9" x14ac:dyDescent="0.25">
      <c r="A13904" s="3"/>
      <c r="B13904" s="3"/>
      <c r="C13904" s="3"/>
      <c r="D13904" s="3"/>
      <c r="E13904" s="3"/>
      <c r="F13904" s="3"/>
      <c r="G13904" s="3"/>
      <c r="H13904" s="7"/>
      <c r="I13904" s="7"/>
    </row>
    <row r="13905" spans="1:9" x14ac:dyDescent="0.25">
      <c r="A13905" s="3"/>
      <c r="B13905" s="3"/>
      <c r="C13905" s="3"/>
      <c r="D13905" s="3"/>
      <c r="E13905" s="3"/>
      <c r="F13905" s="3"/>
      <c r="G13905" s="3"/>
      <c r="H13905" s="7"/>
      <c r="I13905" s="7"/>
    </row>
    <row r="13906" spans="1:9" x14ac:dyDescent="0.25">
      <c r="A13906" s="3"/>
      <c r="B13906" s="3"/>
      <c r="C13906" s="3"/>
      <c r="D13906" s="3"/>
      <c r="E13906" s="3"/>
      <c r="F13906" s="3"/>
      <c r="G13906" s="3"/>
      <c r="H13906" s="7"/>
      <c r="I13906" s="7"/>
    </row>
    <row r="13907" spans="1:9" x14ac:dyDescent="0.25">
      <c r="A13907" s="3"/>
      <c r="B13907" s="3"/>
      <c r="C13907" s="3"/>
      <c r="D13907" s="3"/>
      <c r="E13907" s="3"/>
      <c r="F13907" s="3"/>
      <c r="G13907" s="3"/>
      <c r="H13907" s="7"/>
      <c r="I13907" s="7"/>
    </row>
    <row r="13908" spans="1:9" x14ac:dyDescent="0.25">
      <c r="A13908" s="3"/>
      <c r="B13908" s="3"/>
      <c r="C13908" s="3"/>
      <c r="D13908" s="3"/>
      <c r="E13908" s="3"/>
      <c r="F13908" s="3"/>
      <c r="G13908" s="3"/>
      <c r="H13908" s="7"/>
      <c r="I13908" s="7"/>
    </row>
    <row r="13909" spans="1:9" x14ac:dyDescent="0.25">
      <c r="A13909" s="3"/>
      <c r="B13909" s="3"/>
      <c r="C13909" s="3"/>
      <c r="D13909" s="3"/>
      <c r="E13909" s="3"/>
      <c r="F13909" s="3"/>
      <c r="G13909" s="3"/>
      <c r="H13909" s="7"/>
      <c r="I13909" s="7"/>
    </row>
    <row r="13910" spans="1:9" x14ac:dyDescent="0.25">
      <c r="A13910" s="3"/>
      <c r="B13910" s="3"/>
      <c r="C13910" s="3"/>
      <c r="D13910" s="3"/>
      <c r="E13910" s="3"/>
      <c r="F13910" s="3"/>
      <c r="G13910" s="3"/>
      <c r="H13910" s="7"/>
      <c r="I13910" s="7"/>
    </row>
    <row r="13911" spans="1:9" x14ac:dyDescent="0.25">
      <c r="A13911" s="3"/>
      <c r="B13911" s="3"/>
      <c r="C13911" s="3"/>
      <c r="D13911" s="3"/>
      <c r="E13911" s="3"/>
      <c r="F13911" s="3"/>
      <c r="G13911" s="3"/>
      <c r="H13911" s="7"/>
      <c r="I13911" s="7"/>
    </row>
    <row r="13912" spans="1:9" x14ac:dyDescent="0.25">
      <c r="A13912" s="3"/>
      <c r="B13912" s="3"/>
      <c r="C13912" s="3"/>
      <c r="D13912" s="3"/>
      <c r="E13912" s="3"/>
      <c r="F13912" s="3"/>
      <c r="G13912" s="3"/>
      <c r="H13912" s="7"/>
      <c r="I13912" s="7"/>
    </row>
    <row r="13913" spans="1:9" x14ac:dyDescent="0.25">
      <c r="A13913" s="3"/>
      <c r="B13913" s="3"/>
      <c r="C13913" s="3"/>
      <c r="D13913" s="3"/>
      <c r="E13913" s="3"/>
      <c r="F13913" s="3"/>
      <c r="G13913" s="3"/>
      <c r="H13913" s="7"/>
      <c r="I13913" s="7"/>
    </row>
    <row r="13914" spans="1:9" x14ac:dyDescent="0.25">
      <c r="A13914" s="3"/>
      <c r="B13914" s="3"/>
      <c r="C13914" s="3"/>
      <c r="D13914" s="3"/>
      <c r="E13914" s="3"/>
      <c r="F13914" s="3"/>
      <c r="G13914" s="3"/>
      <c r="H13914" s="7"/>
      <c r="I13914" s="7"/>
    </row>
    <row r="13915" spans="1:9" x14ac:dyDescent="0.25">
      <c r="A13915" s="3"/>
      <c r="B13915" s="3"/>
      <c r="C13915" s="3"/>
      <c r="D13915" s="3"/>
      <c r="E13915" s="3"/>
      <c r="F13915" s="3"/>
      <c r="G13915" s="3"/>
      <c r="H13915" s="7"/>
      <c r="I13915" s="7"/>
    </row>
    <row r="13916" spans="1:9" x14ac:dyDescent="0.25">
      <c r="A13916" s="3"/>
      <c r="B13916" s="3"/>
      <c r="C13916" s="3"/>
      <c r="D13916" s="3"/>
      <c r="E13916" s="3"/>
      <c r="F13916" s="3"/>
      <c r="G13916" s="3"/>
      <c r="H13916" s="7"/>
      <c r="I13916" s="7"/>
    </row>
    <row r="13917" spans="1:9" x14ac:dyDescent="0.25">
      <c r="A13917" s="3"/>
      <c r="B13917" s="3"/>
      <c r="C13917" s="3"/>
      <c r="D13917" s="3"/>
      <c r="E13917" s="3"/>
      <c r="F13917" s="3"/>
      <c r="G13917" s="3"/>
      <c r="H13917" s="7"/>
      <c r="I13917" s="7"/>
    </row>
    <row r="13918" spans="1:9" x14ac:dyDescent="0.25">
      <c r="A13918" s="3"/>
      <c r="B13918" s="3"/>
      <c r="C13918" s="3"/>
      <c r="D13918" s="3"/>
      <c r="E13918" s="3"/>
      <c r="F13918" s="3"/>
      <c r="G13918" s="3"/>
      <c r="H13918" s="7"/>
      <c r="I13918" s="7"/>
    </row>
    <row r="13919" spans="1:9" x14ac:dyDescent="0.25">
      <c r="A13919" s="3"/>
      <c r="B13919" s="3"/>
      <c r="C13919" s="3"/>
      <c r="D13919" s="3"/>
      <c r="E13919" s="3"/>
      <c r="F13919" s="3"/>
      <c r="G13919" s="3"/>
      <c r="H13919" s="7"/>
      <c r="I13919" s="7"/>
    </row>
    <row r="13920" spans="1:9" x14ac:dyDescent="0.25">
      <c r="A13920" s="3"/>
      <c r="B13920" s="3"/>
      <c r="C13920" s="3"/>
      <c r="D13920" s="3"/>
      <c r="E13920" s="3"/>
      <c r="F13920" s="3"/>
      <c r="G13920" s="3"/>
      <c r="H13920" s="7"/>
      <c r="I13920" s="7"/>
    </row>
    <row r="13921" spans="1:9" x14ac:dyDescent="0.25">
      <c r="A13921" s="3"/>
      <c r="B13921" s="3"/>
      <c r="C13921" s="3"/>
      <c r="D13921" s="3"/>
      <c r="E13921" s="3"/>
      <c r="F13921" s="3"/>
      <c r="G13921" s="3"/>
      <c r="H13921" s="7"/>
      <c r="I13921" s="7"/>
    </row>
    <row r="13922" spans="1:9" x14ac:dyDescent="0.25">
      <c r="A13922" s="3"/>
      <c r="B13922" s="3"/>
      <c r="C13922" s="3"/>
      <c r="D13922" s="3"/>
      <c r="E13922" s="3"/>
      <c r="F13922" s="3"/>
      <c r="G13922" s="3"/>
      <c r="H13922" s="7"/>
      <c r="I13922" s="7"/>
    </row>
    <row r="13923" spans="1:9" x14ac:dyDescent="0.25">
      <c r="A13923" s="3"/>
      <c r="B13923" s="3"/>
      <c r="C13923" s="3"/>
      <c r="D13923" s="3"/>
      <c r="E13923" s="3"/>
      <c r="F13923" s="3"/>
      <c r="G13923" s="3"/>
      <c r="H13923" s="7"/>
      <c r="I13923" s="7"/>
    </row>
    <row r="13924" spans="1:9" x14ac:dyDescent="0.25">
      <c r="A13924" s="3"/>
      <c r="B13924" s="3"/>
      <c r="C13924" s="3"/>
      <c r="D13924" s="3"/>
      <c r="E13924" s="3"/>
      <c r="F13924" s="3"/>
      <c r="G13924" s="3"/>
      <c r="H13924" s="7"/>
      <c r="I13924" s="7"/>
    </row>
    <row r="13925" spans="1:9" x14ac:dyDescent="0.25">
      <c r="A13925" s="3"/>
      <c r="B13925" s="3"/>
      <c r="C13925" s="3"/>
      <c r="D13925" s="3"/>
      <c r="E13925" s="3"/>
      <c r="F13925" s="3"/>
      <c r="G13925" s="3"/>
      <c r="H13925" s="7"/>
      <c r="I13925" s="7"/>
    </row>
    <row r="13926" spans="1:9" x14ac:dyDescent="0.25">
      <c r="A13926" s="3"/>
      <c r="B13926" s="3"/>
      <c r="C13926" s="3"/>
      <c r="D13926" s="3"/>
      <c r="E13926" s="3"/>
      <c r="F13926" s="3"/>
      <c r="G13926" s="3"/>
      <c r="H13926" s="7"/>
      <c r="I13926" s="7"/>
    </row>
    <row r="13927" spans="1:9" x14ac:dyDescent="0.25">
      <c r="A13927" s="3"/>
      <c r="B13927" s="3"/>
      <c r="C13927" s="3"/>
      <c r="D13927" s="3"/>
      <c r="E13927" s="3"/>
      <c r="F13927" s="3"/>
      <c r="G13927" s="3"/>
      <c r="H13927" s="7"/>
      <c r="I13927" s="7"/>
    </row>
    <row r="13928" spans="1:9" x14ac:dyDescent="0.25">
      <c r="A13928" s="3"/>
      <c r="B13928" s="3"/>
      <c r="C13928" s="3"/>
      <c r="D13928" s="3"/>
      <c r="E13928" s="3"/>
      <c r="F13928" s="3"/>
      <c r="G13928" s="3"/>
      <c r="H13928" s="7"/>
      <c r="I13928" s="7"/>
    </row>
    <row r="13929" spans="1:9" x14ac:dyDescent="0.25">
      <c r="A13929" s="3"/>
      <c r="B13929" s="3"/>
      <c r="C13929" s="3"/>
      <c r="D13929" s="3"/>
      <c r="E13929" s="3"/>
      <c r="F13929" s="3"/>
      <c r="G13929" s="3"/>
      <c r="H13929" s="7"/>
      <c r="I13929" s="7"/>
    </row>
    <row r="13930" spans="1:9" x14ac:dyDescent="0.25">
      <c r="A13930" s="3"/>
      <c r="B13930" s="3"/>
      <c r="C13930" s="3"/>
      <c r="D13930" s="3"/>
      <c r="E13930" s="3"/>
      <c r="F13930" s="3"/>
      <c r="G13930" s="3"/>
      <c r="H13930" s="7"/>
      <c r="I13930" s="7"/>
    </row>
    <row r="13931" spans="1:9" x14ac:dyDescent="0.25">
      <c r="A13931" s="3"/>
      <c r="B13931" s="3"/>
      <c r="C13931" s="3"/>
      <c r="D13931" s="3"/>
      <c r="E13931" s="3"/>
      <c r="F13931" s="3"/>
      <c r="G13931" s="3"/>
      <c r="H13931" s="7"/>
      <c r="I13931" s="7"/>
    </row>
    <row r="13932" spans="1:9" x14ac:dyDescent="0.25">
      <c r="A13932" s="3"/>
      <c r="B13932" s="3"/>
      <c r="C13932" s="3"/>
      <c r="D13932" s="3"/>
      <c r="E13932" s="3"/>
      <c r="F13932" s="3"/>
      <c r="G13932" s="3"/>
      <c r="H13932" s="7"/>
      <c r="I13932" s="7"/>
    </row>
    <row r="13933" spans="1:9" x14ac:dyDescent="0.25">
      <c r="A13933" s="3"/>
      <c r="B13933" s="3"/>
      <c r="C13933" s="3"/>
      <c r="D13933" s="3"/>
      <c r="E13933" s="3"/>
      <c r="F13933" s="3"/>
      <c r="G13933" s="3"/>
      <c r="H13933" s="7"/>
      <c r="I13933" s="7"/>
    </row>
    <row r="13934" spans="1:9" x14ac:dyDescent="0.25">
      <c r="A13934" s="3"/>
      <c r="B13934" s="3"/>
      <c r="C13934" s="3"/>
      <c r="D13934" s="3"/>
      <c r="E13934" s="3"/>
      <c r="F13934" s="3"/>
      <c r="G13934" s="3"/>
      <c r="H13934" s="7"/>
      <c r="I13934" s="7"/>
    </row>
    <row r="13935" spans="1:9" x14ac:dyDescent="0.25">
      <c r="A13935" s="3"/>
      <c r="B13935" s="3"/>
      <c r="C13935" s="3"/>
      <c r="D13935" s="3"/>
      <c r="E13935" s="3"/>
      <c r="F13935" s="3"/>
      <c r="G13935" s="3"/>
      <c r="H13935" s="7"/>
      <c r="I13935" s="7"/>
    </row>
    <row r="13936" spans="1:9" x14ac:dyDescent="0.25">
      <c r="A13936" s="3"/>
      <c r="B13936" s="3"/>
      <c r="C13936" s="3"/>
      <c r="D13936" s="3"/>
      <c r="E13936" s="3"/>
      <c r="F13936" s="3"/>
      <c r="G13936" s="3"/>
      <c r="H13936" s="7"/>
      <c r="I13936" s="7"/>
    </row>
    <row r="13937" spans="1:9" x14ac:dyDescent="0.25">
      <c r="A13937" s="3"/>
      <c r="B13937" s="3"/>
      <c r="C13937" s="3"/>
      <c r="D13937" s="3"/>
      <c r="E13937" s="3"/>
      <c r="F13937" s="3"/>
      <c r="G13937" s="3"/>
      <c r="H13937" s="7"/>
      <c r="I13937" s="7"/>
    </row>
    <row r="13938" spans="1:9" x14ac:dyDescent="0.25">
      <c r="A13938" s="3"/>
      <c r="B13938" s="3"/>
      <c r="C13938" s="3"/>
      <c r="D13938" s="3"/>
      <c r="E13938" s="3"/>
      <c r="F13938" s="3"/>
      <c r="G13938" s="3"/>
      <c r="H13938" s="7"/>
      <c r="I13938" s="7"/>
    </row>
    <row r="13939" spans="1:9" x14ac:dyDescent="0.25">
      <c r="A13939" s="3"/>
      <c r="B13939" s="3"/>
      <c r="C13939" s="3"/>
      <c r="D13939" s="3"/>
      <c r="E13939" s="3"/>
      <c r="F13939" s="3"/>
      <c r="G13939" s="3"/>
      <c r="H13939" s="7"/>
      <c r="I13939" s="7"/>
    </row>
    <row r="13940" spans="1:9" x14ac:dyDescent="0.25">
      <c r="A13940" s="3"/>
      <c r="B13940" s="3"/>
      <c r="C13940" s="3"/>
      <c r="D13940" s="3"/>
      <c r="E13940" s="3"/>
      <c r="F13940" s="3"/>
      <c r="G13940" s="3"/>
      <c r="H13940" s="7"/>
      <c r="I13940" s="7"/>
    </row>
    <row r="13941" spans="1:9" x14ac:dyDescent="0.25">
      <c r="A13941" s="3"/>
      <c r="B13941" s="3"/>
      <c r="C13941" s="3"/>
      <c r="D13941" s="3"/>
      <c r="E13941" s="3"/>
      <c r="F13941" s="3"/>
      <c r="G13941" s="3"/>
      <c r="H13941" s="7"/>
      <c r="I13941" s="7"/>
    </row>
    <row r="13942" spans="1:9" x14ac:dyDescent="0.25">
      <c r="A13942" s="3"/>
      <c r="B13942" s="3"/>
      <c r="C13942" s="3"/>
      <c r="D13942" s="3"/>
      <c r="E13942" s="3"/>
      <c r="F13942" s="3"/>
      <c r="G13942" s="3"/>
      <c r="H13942" s="7"/>
      <c r="I13942" s="7"/>
    </row>
    <row r="13943" spans="1:9" x14ac:dyDescent="0.25">
      <c r="A13943" s="3"/>
      <c r="B13943" s="3"/>
      <c r="C13943" s="3"/>
      <c r="D13943" s="3"/>
      <c r="E13943" s="3"/>
      <c r="F13943" s="3"/>
      <c r="G13943" s="3"/>
      <c r="H13943" s="7"/>
      <c r="I13943" s="7"/>
    </row>
    <row r="13944" spans="1:9" x14ac:dyDescent="0.25">
      <c r="A13944" s="3"/>
      <c r="B13944" s="3"/>
      <c r="C13944" s="3"/>
      <c r="D13944" s="3"/>
      <c r="E13944" s="3"/>
      <c r="F13944" s="3"/>
      <c r="G13944" s="3"/>
      <c r="H13944" s="7"/>
      <c r="I13944" s="7"/>
    </row>
    <row r="13945" spans="1:9" x14ac:dyDescent="0.25">
      <c r="A13945" s="3"/>
      <c r="B13945" s="3"/>
      <c r="C13945" s="3"/>
      <c r="D13945" s="3"/>
      <c r="E13945" s="3"/>
      <c r="F13945" s="3"/>
      <c r="G13945" s="3"/>
      <c r="H13945" s="7"/>
      <c r="I13945" s="7"/>
    </row>
    <row r="13946" spans="1:9" x14ac:dyDescent="0.25">
      <c r="A13946" s="3"/>
      <c r="B13946" s="3"/>
      <c r="C13946" s="3"/>
      <c r="D13946" s="3"/>
      <c r="E13946" s="3"/>
      <c r="F13946" s="3"/>
      <c r="G13946" s="3"/>
      <c r="H13946" s="7"/>
      <c r="I13946" s="7"/>
    </row>
    <row r="13947" spans="1:9" x14ac:dyDescent="0.25">
      <c r="A13947" s="3"/>
      <c r="B13947" s="3"/>
      <c r="C13947" s="3"/>
      <c r="D13947" s="3"/>
      <c r="E13947" s="3"/>
      <c r="F13947" s="3"/>
      <c r="G13947" s="3"/>
      <c r="H13947" s="7"/>
      <c r="I13947" s="7"/>
    </row>
    <row r="13948" spans="1:9" x14ac:dyDescent="0.25">
      <c r="A13948" s="3"/>
      <c r="B13948" s="3"/>
      <c r="C13948" s="3"/>
      <c r="D13948" s="3"/>
      <c r="E13948" s="3"/>
      <c r="F13948" s="3"/>
      <c r="G13948" s="3"/>
      <c r="H13948" s="7"/>
      <c r="I13948" s="7"/>
    </row>
    <row r="13949" spans="1:9" x14ac:dyDescent="0.25">
      <c r="A13949" s="3"/>
      <c r="B13949" s="3"/>
      <c r="C13949" s="3"/>
      <c r="D13949" s="3"/>
      <c r="E13949" s="3"/>
      <c r="F13949" s="3"/>
      <c r="G13949" s="3"/>
      <c r="H13949" s="7"/>
      <c r="I13949" s="7"/>
    </row>
    <row r="13950" spans="1:9" x14ac:dyDescent="0.25">
      <c r="A13950" s="3"/>
      <c r="B13950" s="3"/>
      <c r="C13950" s="3"/>
      <c r="D13950" s="3"/>
      <c r="E13950" s="3"/>
      <c r="F13950" s="3"/>
      <c r="G13950" s="3"/>
      <c r="H13950" s="7"/>
      <c r="I13950" s="7"/>
    </row>
    <row r="13951" spans="1:9" x14ac:dyDescent="0.25">
      <c r="A13951" s="3"/>
      <c r="B13951" s="3"/>
      <c r="C13951" s="3"/>
      <c r="D13951" s="3"/>
      <c r="E13951" s="3"/>
      <c r="F13951" s="3"/>
      <c r="G13951" s="3"/>
      <c r="H13951" s="7"/>
      <c r="I13951" s="7"/>
    </row>
    <row r="13952" spans="1:9" x14ac:dyDescent="0.25">
      <c r="A13952" s="3"/>
      <c r="B13952" s="3"/>
      <c r="C13952" s="3"/>
      <c r="D13952" s="3"/>
      <c r="E13952" s="3"/>
      <c r="F13952" s="3"/>
      <c r="G13952" s="3"/>
      <c r="H13952" s="7"/>
      <c r="I13952" s="7"/>
    </row>
    <row r="13953" spans="1:9" x14ac:dyDescent="0.25">
      <c r="A13953" s="3"/>
      <c r="B13953" s="3"/>
      <c r="C13953" s="3"/>
      <c r="D13953" s="3"/>
      <c r="E13953" s="3"/>
      <c r="F13953" s="3"/>
      <c r="G13953" s="3"/>
      <c r="H13953" s="7"/>
      <c r="I13953" s="7"/>
    </row>
    <row r="13954" spans="1:9" x14ac:dyDescent="0.25">
      <c r="A13954" s="3"/>
      <c r="B13954" s="3"/>
      <c r="C13954" s="3"/>
      <c r="D13954" s="3"/>
      <c r="E13954" s="3"/>
      <c r="F13954" s="3"/>
      <c r="G13954" s="3"/>
      <c r="H13954" s="7"/>
      <c r="I13954" s="7"/>
    </row>
    <row r="13955" spans="1:9" x14ac:dyDescent="0.25">
      <c r="A13955" s="3"/>
      <c r="B13955" s="3"/>
      <c r="C13955" s="3"/>
      <c r="D13955" s="3"/>
      <c r="E13955" s="3"/>
      <c r="F13955" s="3"/>
      <c r="G13955" s="3"/>
      <c r="H13955" s="7"/>
      <c r="I13955" s="7"/>
    </row>
    <row r="13956" spans="1:9" x14ac:dyDescent="0.25">
      <c r="A13956" s="3"/>
      <c r="B13956" s="3"/>
      <c r="C13956" s="3"/>
      <c r="D13956" s="3"/>
      <c r="E13956" s="3"/>
      <c r="F13956" s="3"/>
      <c r="G13956" s="3"/>
      <c r="H13956" s="7"/>
      <c r="I13956" s="7"/>
    </row>
    <row r="13957" spans="1:9" x14ac:dyDescent="0.25">
      <c r="A13957" s="3"/>
      <c r="B13957" s="3"/>
      <c r="C13957" s="3"/>
      <c r="D13957" s="3"/>
      <c r="E13957" s="3"/>
      <c r="F13957" s="3"/>
      <c r="G13957" s="3"/>
      <c r="H13957" s="7"/>
      <c r="I13957" s="7"/>
    </row>
    <row r="13958" spans="1:9" x14ac:dyDescent="0.25">
      <c r="A13958" s="3"/>
      <c r="B13958" s="3"/>
      <c r="C13958" s="3"/>
      <c r="D13958" s="3"/>
      <c r="E13958" s="3"/>
      <c r="F13958" s="3"/>
      <c r="G13958" s="3"/>
      <c r="H13958" s="7"/>
      <c r="I13958" s="7"/>
    </row>
    <row r="13959" spans="1:9" x14ac:dyDescent="0.25">
      <c r="A13959" s="3"/>
      <c r="B13959" s="3"/>
      <c r="C13959" s="3"/>
      <c r="D13959" s="3"/>
      <c r="E13959" s="3"/>
      <c r="F13959" s="3"/>
      <c r="G13959" s="3"/>
      <c r="H13959" s="7"/>
      <c r="I13959" s="7"/>
    </row>
    <row r="13960" spans="1:9" x14ac:dyDescent="0.25">
      <c r="A13960" s="3"/>
      <c r="B13960" s="3"/>
      <c r="C13960" s="3"/>
      <c r="D13960" s="3"/>
      <c r="E13960" s="3"/>
      <c r="F13960" s="3"/>
      <c r="G13960" s="3"/>
      <c r="H13960" s="7"/>
      <c r="I13960" s="7"/>
    </row>
    <row r="13961" spans="1:9" x14ac:dyDescent="0.25">
      <c r="A13961" s="3"/>
      <c r="B13961" s="3"/>
      <c r="C13961" s="3"/>
      <c r="D13961" s="3"/>
      <c r="E13961" s="3"/>
      <c r="F13961" s="3"/>
      <c r="G13961" s="3"/>
      <c r="H13961" s="7"/>
      <c r="I13961" s="7"/>
    </row>
    <row r="13962" spans="1:9" x14ac:dyDescent="0.25">
      <c r="A13962" s="3"/>
      <c r="B13962" s="3"/>
      <c r="C13962" s="3"/>
      <c r="D13962" s="3"/>
      <c r="E13962" s="3"/>
      <c r="F13962" s="3"/>
      <c r="G13962" s="3"/>
      <c r="H13962" s="7"/>
      <c r="I13962" s="7"/>
    </row>
    <row r="13963" spans="1:9" x14ac:dyDescent="0.25">
      <c r="A13963" s="3"/>
      <c r="B13963" s="3"/>
      <c r="C13963" s="3"/>
      <c r="D13963" s="3"/>
      <c r="E13963" s="3"/>
      <c r="F13963" s="3"/>
      <c r="G13963" s="3"/>
      <c r="H13963" s="7"/>
      <c r="I13963" s="7"/>
    </row>
    <row r="13964" spans="1:9" x14ac:dyDescent="0.25">
      <c r="A13964" s="3"/>
      <c r="B13964" s="3"/>
      <c r="C13964" s="3"/>
      <c r="D13964" s="3"/>
      <c r="E13964" s="3"/>
      <c r="F13964" s="3"/>
      <c r="G13964" s="3"/>
      <c r="H13964" s="7"/>
      <c r="I13964" s="7"/>
    </row>
    <row r="13965" spans="1:9" x14ac:dyDescent="0.25">
      <c r="A13965" s="3"/>
      <c r="B13965" s="3"/>
      <c r="C13965" s="3"/>
      <c r="D13965" s="3"/>
      <c r="E13965" s="3"/>
      <c r="F13965" s="3"/>
      <c r="G13965" s="3"/>
      <c r="H13965" s="7"/>
      <c r="I13965" s="7"/>
    </row>
    <row r="13966" spans="1:9" x14ac:dyDescent="0.25">
      <c r="A13966" s="3"/>
      <c r="B13966" s="3"/>
      <c r="C13966" s="3"/>
      <c r="D13966" s="3"/>
      <c r="E13966" s="3"/>
      <c r="F13966" s="3"/>
      <c r="G13966" s="3"/>
      <c r="H13966" s="7"/>
      <c r="I13966" s="7"/>
    </row>
    <row r="13967" spans="1:9" x14ac:dyDescent="0.25">
      <c r="A13967" s="3"/>
      <c r="B13967" s="3"/>
      <c r="C13967" s="3"/>
      <c r="D13967" s="3"/>
      <c r="E13967" s="3"/>
      <c r="F13967" s="3"/>
      <c r="G13967" s="3"/>
      <c r="H13967" s="7"/>
      <c r="I13967" s="7"/>
    </row>
    <row r="13968" spans="1:9" x14ac:dyDescent="0.25">
      <c r="A13968" s="3"/>
      <c r="B13968" s="3"/>
      <c r="C13968" s="3"/>
      <c r="D13968" s="3"/>
      <c r="E13968" s="3"/>
      <c r="F13968" s="3"/>
      <c r="G13968" s="3"/>
      <c r="H13968" s="7"/>
      <c r="I13968" s="7"/>
    </row>
    <row r="13969" spans="1:9" x14ac:dyDescent="0.25">
      <c r="A13969" s="3"/>
      <c r="B13969" s="3"/>
      <c r="C13969" s="3"/>
      <c r="D13969" s="3"/>
      <c r="E13969" s="3"/>
      <c r="F13969" s="3"/>
      <c r="G13969" s="3"/>
      <c r="H13969" s="7"/>
      <c r="I13969" s="7"/>
    </row>
    <row r="13970" spans="1:9" x14ac:dyDescent="0.25">
      <c r="A13970" s="3"/>
      <c r="B13970" s="3"/>
      <c r="C13970" s="3"/>
      <c r="D13970" s="3"/>
      <c r="E13970" s="3"/>
      <c r="F13970" s="3"/>
      <c r="G13970" s="3"/>
      <c r="H13970" s="7"/>
      <c r="I13970" s="7"/>
    </row>
    <row r="13971" spans="1:9" x14ac:dyDescent="0.25">
      <c r="A13971" s="3"/>
      <c r="B13971" s="3"/>
      <c r="C13971" s="3"/>
      <c r="D13971" s="3"/>
      <c r="E13971" s="3"/>
      <c r="F13971" s="3"/>
      <c r="G13971" s="3"/>
      <c r="H13971" s="7"/>
      <c r="I13971" s="7"/>
    </row>
    <row r="13972" spans="1:9" x14ac:dyDescent="0.25">
      <c r="A13972" s="3"/>
      <c r="B13972" s="3"/>
      <c r="C13972" s="3"/>
      <c r="D13972" s="3"/>
      <c r="E13972" s="3"/>
      <c r="F13972" s="3"/>
      <c r="G13972" s="3"/>
      <c r="H13972" s="7"/>
      <c r="I13972" s="7"/>
    </row>
    <row r="13973" spans="1:9" x14ac:dyDescent="0.25">
      <c r="A13973" s="3"/>
      <c r="B13973" s="3"/>
      <c r="C13973" s="3"/>
      <c r="D13973" s="3"/>
      <c r="E13973" s="3"/>
      <c r="F13973" s="3"/>
      <c r="G13973" s="3"/>
      <c r="H13973" s="7"/>
      <c r="I13973" s="7"/>
    </row>
    <row r="13974" spans="1:9" x14ac:dyDescent="0.25">
      <c r="A13974" s="3"/>
      <c r="B13974" s="3"/>
      <c r="C13974" s="3"/>
      <c r="D13974" s="3"/>
      <c r="E13974" s="3"/>
      <c r="F13974" s="3"/>
      <c r="G13974" s="3"/>
      <c r="H13974" s="7"/>
      <c r="I13974" s="7"/>
    </row>
    <row r="13975" spans="1:9" x14ac:dyDescent="0.25">
      <c r="A13975" s="3"/>
      <c r="B13975" s="3"/>
      <c r="C13975" s="3"/>
      <c r="D13975" s="3"/>
      <c r="E13975" s="3"/>
      <c r="F13975" s="3"/>
      <c r="G13975" s="3"/>
      <c r="H13975" s="7"/>
      <c r="I13975" s="7"/>
    </row>
    <row r="13976" spans="1:9" x14ac:dyDescent="0.25">
      <c r="A13976" s="3"/>
      <c r="B13976" s="3"/>
      <c r="C13976" s="3"/>
      <c r="D13976" s="3"/>
      <c r="E13976" s="3"/>
      <c r="F13976" s="3"/>
      <c r="G13976" s="3"/>
      <c r="H13976" s="7"/>
      <c r="I13976" s="7"/>
    </row>
    <row r="13977" spans="1:9" x14ac:dyDescent="0.25">
      <c r="A13977" s="3"/>
      <c r="B13977" s="3"/>
      <c r="C13977" s="3"/>
      <c r="D13977" s="3"/>
      <c r="E13977" s="3"/>
      <c r="F13977" s="3"/>
      <c r="G13977" s="3"/>
      <c r="H13977" s="7"/>
      <c r="I13977" s="7"/>
    </row>
    <row r="13978" spans="1:9" x14ac:dyDescent="0.25">
      <c r="A13978" s="3"/>
      <c r="B13978" s="3"/>
      <c r="C13978" s="3"/>
      <c r="D13978" s="3"/>
      <c r="E13978" s="3"/>
      <c r="F13978" s="3"/>
      <c r="G13978" s="3"/>
      <c r="H13978" s="7"/>
      <c r="I13978" s="7"/>
    </row>
    <row r="13979" spans="1:9" x14ac:dyDescent="0.25">
      <c r="A13979" s="3"/>
      <c r="B13979" s="3"/>
      <c r="C13979" s="3"/>
      <c r="D13979" s="3"/>
      <c r="E13979" s="3"/>
      <c r="F13979" s="3"/>
      <c r="G13979" s="3"/>
      <c r="H13979" s="7"/>
      <c r="I13979" s="7"/>
    </row>
    <row r="13980" spans="1:9" x14ac:dyDescent="0.25">
      <c r="A13980" s="3"/>
      <c r="B13980" s="3"/>
      <c r="C13980" s="3"/>
      <c r="D13980" s="3"/>
      <c r="E13980" s="3"/>
      <c r="F13980" s="3"/>
      <c r="G13980" s="3"/>
      <c r="H13980" s="7"/>
      <c r="I13980" s="7"/>
    </row>
    <row r="13981" spans="1:9" x14ac:dyDescent="0.25">
      <c r="A13981" s="3"/>
      <c r="B13981" s="3"/>
      <c r="C13981" s="3"/>
      <c r="D13981" s="3"/>
      <c r="E13981" s="3"/>
      <c r="F13981" s="3"/>
      <c r="G13981" s="3"/>
      <c r="H13981" s="7"/>
      <c r="I13981" s="7"/>
    </row>
    <row r="13982" spans="1:9" x14ac:dyDescent="0.25">
      <c r="A13982" s="3"/>
      <c r="B13982" s="3"/>
      <c r="C13982" s="3"/>
      <c r="D13982" s="3"/>
      <c r="E13982" s="3"/>
      <c r="F13982" s="3"/>
      <c r="G13982" s="3"/>
      <c r="H13982" s="7"/>
      <c r="I13982" s="7"/>
    </row>
    <row r="13983" spans="1:9" x14ac:dyDescent="0.25">
      <c r="A13983" s="3"/>
      <c r="B13983" s="3"/>
      <c r="C13983" s="3"/>
      <c r="D13983" s="3"/>
      <c r="E13983" s="3"/>
      <c r="F13983" s="3"/>
      <c r="G13983" s="3"/>
      <c r="H13983" s="7"/>
      <c r="I13983" s="7"/>
    </row>
    <row r="13984" spans="1:9" x14ac:dyDescent="0.25">
      <c r="A13984" s="3"/>
      <c r="B13984" s="3"/>
      <c r="C13984" s="3"/>
      <c r="D13984" s="3"/>
      <c r="E13984" s="3"/>
      <c r="F13984" s="3"/>
      <c r="G13984" s="3"/>
      <c r="H13984" s="7"/>
      <c r="I13984" s="7"/>
    </row>
    <row r="13985" spans="1:9" x14ac:dyDescent="0.25">
      <c r="A13985" s="3"/>
      <c r="B13985" s="3"/>
      <c r="C13985" s="3"/>
      <c r="D13985" s="3"/>
      <c r="E13985" s="3"/>
      <c r="F13985" s="3"/>
      <c r="G13985" s="3"/>
      <c r="H13985" s="7"/>
      <c r="I13985" s="7"/>
    </row>
    <row r="13986" spans="1:9" x14ac:dyDescent="0.25">
      <c r="A13986" s="3"/>
      <c r="B13986" s="3"/>
      <c r="C13986" s="3"/>
      <c r="D13986" s="3"/>
      <c r="E13986" s="3"/>
      <c r="F13986" s="3"/>
      <c r="G13986" s="3"/>
      <c r="H13986" s="7"/>
      <c r="I13986" s="7"/>
    </row>
    <row r="13987" spans="1:9" x14ac:dyDescent="0.25">
      <c r="A13987" s="3"/>
      <c r="B13987" s="3"/>
      <c r="C13987" s="3"/>
      <c r="D13987" s="3"/>
      <c r="E13987" s="3"/>
      <c r="F13987" s="3"/>
      <c r="G13987" s="3"/>
      <c r="H13987" s="7"/>
      <c r="I13987" s="7"/>
    </row>
    <row r="13988" spans="1:9" x14ac:dyDescent="0.25">
      <c r="A13988" s="3"/>
      <c r="B13988" s="3"/>
      <c r="C13988" s="3"/>
      <c r="D13988" s="3"/>
      <c r="E13988" s="3"/>
      <c r="F13988" s="3"/>
      <c r="G13988" s="3"/>
      <c r="H13988" s="7"/>
      <c r="I13988" s="7"/>
    </row>
    <row r="13989" spans="1:9" x14ac:dyDescent="0.25">
      <c r="A13989" s="3"/>
      <c r="B13989" s="3"/>
      <c r="C13989" s="3"/>
      <c r="D13989" s="3"/>
      <c r="E13989" s="3"/>
      <c r="F13989" s="3"/>
      <c r="G13989" s="3"/>
      <c r="H13989" s="7"/>
      <c r="I13989" s="7"/>
    </row>
    <row r="13990" spans="1:9" x14ac:dyDescent="0.25">
      <c r="A13990" s="3"/>
      <c r="B13990" s="3"/>
      <c r="C13990" s="3"/>
      <c r="D13990" s="3"/>
      <c r="E13990" s="3"/>
      <c r="F13990" s="3"/>
      <c r="G13990" s="3"/>
      <c r="H13990" s="7"/>
      <c r="I13990" s="7"/>
    </row>
    <row r="13991" spans="1:9" x14ac:dyDescent="0.25">
      <c r="A13991" s="3"/>
      <c r="B13991" s="3"/>
      <c r="C13991" s="3"/>
      <c r="D13991" s="3"/>
      <c r="E13991" s="3"/>
      <c r="F13991" s="3"/>
      <c r="G13991" s="3"/>
      <c r="H13991" s="7"/>
      <c r="I13991" s="7"/>
    </row>
    <row r="13992" spans="1:9" x14ac:dyDescent="0.25">
      <c r="A13992" s="3"/>
      <c r="B13992" s="3"/>
      <c r="C13992" s="3"/>
      <c r="D13992" s="3"/>
      <c r="E13992" s="3"/>
      <c r="F13992" s="3"/>
      <c r="G13992" s="3"/>
      <c r="H13992" s="7"/>
      <c r="I13992" s="7"/>
    </row>
    <row r="13993" spans="1:9" x14ac:dyDescent="0.25">
      <c r="A13993" s="3"/>
      <c r="B13993" s="3"/>
      <c r="C13993" s="3"/>
      <c r="D13993" s="3"/>
      <c r="E13993" s="3"/>
      <c r="F13993" s="3"/>
      <c r="G13993" s="3"/>
      <c r="H13993" s="7"/>
      <c r="I13993" s="7"/>
    </row>
    <row r="13994" spans="1:9" x14ac:dyDescent="0.25">
      <c r="A13994" s="3"/>
      <c r="B13994" s="3"/>
      <c r="C13994" s="3"/>
      <c r="D13994" s="3"/>
      <c r="E13994" s="3"/>
      <c r="F13994" s="3"/>
      <c r="G13994" s="3"/>
      <c r="H13994" s="7"/>
      <c r="I13994" s="7"/>
    </row>
    <row r="13995" spans="1:9" x14ac:dyDescent="0.25">
      <c r="A13995" s="3"/>
      <c r="B13995" s="3"/>
      <c r="C13995" s="3"/>
      <c r="D13995" s="3"/>
      <c r="E13995" s="3"/>
      <c r="F13995" s="3"/>
      <c r="G13995" s="3"/>
      <c r="H13995" s="7"/>
      <c r="I13995" s="7"/>
    </row>
    <row r="13996" spans="1:9" x14ac:dyDescent="0.25">
      <c r="A13996" s="3"/>
      <c r="B13996" s="3"/>
      <c r="C13996" s="3"/>
      <c r="D13996" s="3"/>
      <c r="E13996" s="3"/>
      <c r="F13996" s="3"/>
      <c r="G13996" s="3"/>
      <c r="H13996" s="7"/>
      <c r="I13996" s="7"/>
    </row>
    <row r="13997" spans="1:9" x14ac:dyDescent="0.25">
      <c r="A13997" s="3"/>
      <c r="B13997" s="3"/>
      <c r="C13997" s="3"/>
      <c r="D13997" s="3"/>
      <c r="E13997" s="3"/>
      <c r="F13997" s="3"/>
      <c r="G13997" s="3"/>
      <c r="H13997" s="7"/>
      <c r="I13997" s="7"/>
    </row>
    <row r="13998" spans="1:9" x14ac:dyDescent="0.25">
      <c r="A13998" s="3"/>
      <c r="B13998" s="3"/>
      <c r="C13998" s="3"/>
      <c r="D13998" s="3"/>
      <c r="E13998" s="3"/>
      <c r="F13998" s="3"/>
      <c r="G13998" s="3"/>
      <c r="H13998" s="7"/>
      <c r="I13998" s="7"/>
    </row>
    <row r="13999" spans="1:9" x14ac:dyDescent="0.25">
      <c r="A13999" s="3"/>
      <c r="B13999" s="3"/>
      <c r="C13999" s="3"/>
      <c r="D13999" s="3"/>
      <c r="E13999" s="3"/>
      <c r="F13999" s="3"/>
      <c r="G13999" s="3"/>
      <c r="H13999" s="7"/>
      <c r="I13999" s="7"/>
    </row>
    <row r="14000" spans="1:9" x14ac:dyDescent="0.25">
      <c r="A14000" s="3"/>
      <c r="B14000" s="3"/>
      <c r="C14000" s="3"/>
      <c r="D14000" s="3"/>
      <c r="E14000" s="3"/>
      <c r="F14000" s="3"/>
      <c r="G14000" s="3"/>
      <c r="H14000" s="7"/>
      <c r="I14000" s="7"/>
    </row>
    <row r="14001" spans="1:9" x14ac:dyDescent="0.25">
      <c r="A14001" s="3"/>
      <c r="B14001" s="3"/>
      <c r="C14001" s="3"/>
      <c r="D14001" s="3"/>
      <c r="E14001" s="3"/>
      <c r="F14001" s="3"/>
      <c r="G14001" s="3"/>
      <c r="H14001" s="7"/>
      <c r="I14001" s="7"/>
    </row>
    <row r="14002" spans="1:9" x14ac:dyDescent="0.25">
      <c r="A14002" s="3"/>
      <c r="B14002" s="3"/>
      <c r="C14002" s="3"/>
      <c r="D14002" s="3"/>
      <c r="E14002" s="3"/>
      <c r="F14002" s="3"/>
      <c r="G14002" s="3"/>
      <c r="H14002" s="7"/>
      <c r="I14002" s="7"/>
    </row>
    <row r="14003" spans="1:9" x14ac:dyDescent="0.25">
      <c r="A14003" s="3"/>
      <c r="B14003" s="3"/>
      <c r="C14003" s="3"/>
      <c r="D14003" s="3"/>
      <c r="E14003" s="3"/>
      <c r="F14003" s="3"/>
      <c r="G14003" s="3"/>
      <c r="H14003" s="7"/>
      <c r="I14003" s="7"/>
    </row>
    <row r="14004" spans="1:9" x14ac:dyDescent="0.25">
      <c r="A14004" s="3"/>
      <c r="B14004" s="3"/>
      <c r="C14004" s="3"/>
      <c r="D14004" s="3"/>
      <c r="E14004" s="3"/>
      <c r="F14004" s="3"/>
      <c r="G14004" s="3"/>
      <c r="H14004" s="7"/>
      <c r="I14004" s="7"/>
    </row>
    <row r="14005" spans="1:9" x14ac:dyDescent="0.25">
      <c r="A14005" s="3"/>
      <c r="B14005" s="3"/>
      <c r="C14005" s="3"/>
      <c r="D14005" s="3"/>
      <c r="E14005" s="3"/>
      <c r="F14005" s="3"/>
      <c r="G14005" s="3"/>
      <c r="H14005" s="7"/>
      <c r="I14005" s="7"/>
    </row>
    <row r="14006" spans="1:9" x14ac:dyDescent="0.25">
      <c r="A14006" s="3"/>
      <c r="B14006" s="3"/>
      <c r="C14006" s="3"/>
      <c r="D14006" s="3"/>
      <c r="E14006" s="3"/>
      <c r="F14006" s="3"/>
      <c r="G14006" s="3"/>
      <c r="H14006" s="7"/>
      <c r="I14006" s="7"/>
    </row>
    <row r="14007" spans="1:9" x14ac:dyDescent="0.25">
      <c r="A14007" s="3"/>
      <c r="B14007" s="3"/>
      <c r="C14007" s="3"/>
      <c r="D14007" s="3"/>
      <c r="E14007" s="3"/>
      <c r="F14007" s="3"/>
      <c r="G14007" s="3"/>
      <c r="H14007" s="7"/>
      <c r="I14007" s="7"/>
    </row>
    <row r="14008" spans="1:9" x14ac:dyDescent="0.25">
      <c r="A14008" s="3"/>
      <c r="B14008" s="3"/>
      <c r="C14008" s="3"/>
      <c r="D14008" s="3"/>
      <c r="E14008" s="3"/>
      <c r="F14008" s="3"/>
      <c r="G14008" s="3"/>
      <c r="H14008" s="7"/>
      <c r="I14008" s="7"/>
    </row>
    <row r="14009" spans="1:9" x14ac:dyDescent="0.25">
      <c r="A14009" s="3"/>
      <c r="B14009" s="3"/>
      <c r="C14009" s="3"/>
      <c r="D14009" s="3"/>
      <c r="E14009" s="3"/>
      <c r="F14009" s="3"/>
      <c r="G14009" s="3"/>
      <c r="H14009" s="7"/>
      <c r="I14009" s="7"/>
    </row>
    <row r="14010" spans="1:9" x14ac:dyDescent="0.25">
      <c r="A14010" s="3"/>
      <c r="B14010" s="3"/>
      <c r="C14010" s="3"/>
      <c r="D14010" s="3"/>
      <c r="E14010" s="3"/>
      <c r="F14010" s="3"/>
      <c r="G14010" s="3"/>
      <c r="H14010" s="7"/>
      <c r="I14010" s="7"/>
    </row>
    <row r="14011" spans="1:9" x14ac:dyDescent="0.25">
      <c r="A14011" s="3"/>
      <c r="B14011" s="3"/>
      <c r="C14011" s="3"/>
      <c r="D14011" s="3"/>
      <c r="E14011" s="3"/>
      <c r="F14011" s="3"/>
      <c r="G14011" s="3"/>
      <c r="H14011" s="7"/>
      <c r="I14011" s="7"/>
    </row>
    <row r="14012" spans="1:9" x14ac:dyDescent="0.25">
      <c r="A14012" s="3"/>
      <c r="B14012" s="3"/>
      <c r="C14012" s="3"/>
      <c r="D14012" s="3"/>
      <c r="E14012" s="3"/>
      <c r="F14012" s="3"/>
      <c r="G14012" s="3"/>
      <c r="H14012" s="7"/>
      <c r="I14012" s="7"/>
    </row>
    <row r="14013" spans="1:9" x14ac:dyDescent="0.25">
      <c r="A14013" s="3"/>
      <c r="B14013" s="3"/>
      <c r="C14013" s="3"/>
      <c r="D14013" s="3"/>
      <c r="E14013" s="3"/>
      <c r="F14013" s="3"/>
      <c r="G14013" s="3"/>
      <c r="H14013" s="7"/>
      <c r="I14013" s="7"/>
    </row>
    <row r="14014" spans="1:9" x14ac:dyDescent="0.25">
      <c r="A14014" s="3"/>
      <c r="B14014" s="3"/>
      <c r="C14014" s="3"/>
      <c r="D14014" s="3"/>
      <c r="E14014" s="3"/>
      <c r="F14014" s="3"/>
      <c r="G14014" s="3"/>
      <c r="H14014" s="7"/>
      <c r="I14014" s="7"/>
    </row>
    <row r="14015" spans="1:9" x14ac:dyDescent="0.25">
      <c r="A14015" s="3"/>
      <c r="B14015" s="3"/>
      <c r="C14015" s="3"/>
      <c r="D14015" s="3"/>
      <c r="E14015" s="3"/>
      <c r="F14015" s="3"/>
      <c r="G14015" s="3"/>
      <c r="H14015" s="7"/>
      <c r="I14015" s="7"/>
    </row>
    <row r="14016" spans="1:9" x14ac:dyDescent="0.25">
      <c r="A14016" s="3"/>
      <c r="B14016" s="3"/>
      <c r="C14016" s="3"/>
      <c r="D14016" s="3"/>
      <c r="E14016" s="3"/>
      <c r="F14016" s="3"/>
      <c r="G14016" s="3"/>
      <c r="H14016" s="7"/>
      <c r="I14016" s="7"/>
    </row>
    <row r="14017" spans="1:9" x14ac:dyDescent="0.25">
      <c r="A14017" s="3"/>
      <c r="B14017" s="3"/>
      <c r="C14017" s="3"/>
      <c r="D14017" s="3"/>
      <c r="E14017" s="3"/>
      <c r="F14017" s="3"/>
      <c r="G14017" s="3"/>
      <c r="H14017" s="7"/>
      <c r="I14017" s="7"/>
    </row>
    <row r="14018" spans="1:9" x14ac:dyDescent="0.25">
      <c r="A14018" s="3"/>
      <c r="B14018" s="3"/>
      <c r="C14018" s="3"/>
      <c r="D14018" s="3"/>
      <c r="E14018" s="3"/>
      <c r="F14018" s="3"/>
      <c r="G14018" s="3"/>
      <c r="H14018" s="7"/>
      <c r="I14018" s="7"/>
    </row>
    <row r="14019" spans="1:9" x14ac:dyDescent="0.25">
      <c r="A14019" s="3"/>
      <c r="B14019" s="3"/>
      <c r="C14019" s="3"/>
      <c r="D14019" s="3"/>
      <c r="E14019" s="3"/>
      <c r="F14019" s="3"/>
      <c r="G14019" s="3"/>
      <c r="H14019" s="7"/>
      <c r="I14019" s="7"/>
    </row>
    <row r="14020" spans="1:9" x14ac:dyDescent="0.25">
      <c r="A14020" s="3"/>
      <c r="B14020" s="3"/>
      <c r="C14020" s="3"/>
      <c r="D14020" s="3"/>
      <c r="E14020" s="3"/>
      <c r="F14020" s="3"/>
      <c r="G14020" s="3"/>
      <c r="H14020" s="7"/>
      <c r="I14020" s="7"/>
    </row>
    <row r="14021" spans="1:9" x14ac:dyDescent="0.25">
      <c r="A14021" s="3"/>
      <c r="B14021" s="3"/>
      <c r="C14021" s="3"/>
      <c r="D14021" s="3"/>
      <c r="E14021" s="3"/>
      <c r="F14021" s="3"/>
      <c r="G14021" s="3"/>
      <c r="H14021" s="7"/>
      <c r="I14021" s="7"/>
    </row>
    <row r="14022" spans="1:9" x14ac:dyDescent="0.25">
      <c r="A14022" s="3"/>
      <c r="B14022" s="3"/>
      <c r="C14022" s="3"/>
      <c r="D14022" s="3"/>
      <c r="E14022" s="3"/>
      <c r="F14022" s="3"/>
      <c r="G14022" s="3"/>
      <c r="H14022" s="7"/>
      <c r="I14022" s="7"/>
    </row>
    <row r="14023" spans="1:9" x14ac:dyDescent="0.25">
      <c r="A14023" s="3"/>
      <c r="B14023" s="3"/>
      <c r="C14023" s="3"/>
      <c r="D14023" s="3"/>
      <c r="E14023" s="3"/>
      <c r="F14023" s="3"/>
      <c r="G14023" s="3"/>
      <c r="H14023" s="7"/>
      <c r="I14023" s="7"/>
    </row>
    <row r="14024" spans="1:9" x14ac:dyDescent="0.25">
      <c r="A14024" s="3"/>
      <c r="B14024" s="3"/>
      <c r="C14024" s="3"/>
      <c r="D14024" s="3"/>
      <c r="E14024" s="3"/>
      <c r="F14024" s="3"/>
      <c r="G14024" s="3"/>
      <c r="H14024" s="7"/>
      <c r="I14024" s="7"/>
    </row>
    <row r="14025" spans="1:9" x14ac:dyDescent="0.25">
      <c r="A14025" s="3"/>
      <c r="B14025" s="3"/>
      <c r="C14025" s="3"/>
      <c r="D14025" s="3"/>
      <c r="E14025" s="3"/>
      <c r="F14025" s="3"/>
      <c r="G14025" s="3"/>
      <c r="H14025" s="7"/>
      <c r="I14025" s="7"/>
    </row>
    <row r="14026" spans="1:9" x14ac:dyDescent="0.25">
      <c r="A14026" s="3"/>
      <c r="B14026" s="3"/>
      <c r="C14026" s="3"/>
      <c r="D14026" s="3"/>
      <c r="E14026" s="3"/>
      <c r="F14026" s="3"/>
      <c r="G14026" s="3"/>
      <c r="H14026" s="7"/>
      <c r="I14026" s="7"/>
    </row>
    <row r="14027" spans="1:9" x14ac:dyDescent="0.25">
      <c r="A14027" s="3"/>
      <c r="B14027" s="3"/>
      <c r="C14027" s="3"/>
      <c r="D14027" s="3"/>
      <c r="E14027" s="3"/>
      <c r="F14027" s="3"/>
      <c r="G14027" s="3"/>
      <c r="H14027" s="7"/>
      <c r="I14027" s="7"/>
    </row>
    <row r="14028" spans="1:9" x14ac:dyDescent="0.25">
      <c r="A14028" s="3"/>
      <c r="B14028" s="3"/>
      <c r="C14028" s="3"/>
      <c r="D14028" s="3"/>
      <c r="E14028" s="3"/>
      <c r="F14028" s="3"/>
      <c r="G14028" s="3"/>
      <c r="H14028" s="7"/>
      <c r="I14028" s="7"/>
    </row>
    <row r="14029" spans="1:9" x14ac:dyDescent="0.25">
      <c r="A14029" s="3"/>
      <c r="B14029" s="3"/>
      <c r="C14029" s="3"/>
      <c r="D14029" s="3"/>
      <c r="E14029" s="3"/>
      <c r="F14029" s="3"/>
      <c r="G14029" s="3"/>
      <c r="H14029" s="7"/>
      <c r="I14029" s="7"/>
    </row>
    <row r="14030" spans="1:9" x14ac:dyDescent="0.25">
      <c r="A14030" s="3"/>
      <c r="B14030" s="3"/>
      <c r="C14030" s="3"/>
      <c r="D14030" s="3"/>
      <c r="E14030" s="3"/>
      <c r="F14030" s="3"/>
      <c r="G14030" s="3"/>
      <c r="H14030" s="7"/>
      <c r="I14030" s="7"/>
    </row>
    <row r="14031" spans="1:9" x14ac:dyDescent="0.25">
      <c r="A14031" s="3"/>
      <c r="B14031" s="3"/>
      <c r="C14031" s="3"/>
      <c r="D14031" s="3"/>
      <c r="E14031" s="3"/>
      <c r="F14031" s="3"/>
      <c r="G14031" s="3"/>
      <c r="H14031" s="7"/>
      <c r="I14031" s="7"/>
    </row>
    <row r="14032" spans="1:9" x14ac:dyDescent="0.25">
      <c r="A14032" s="3"/>
      <c r="B14032" s="3"/>
      <c r="C14032" s="3"/>
      <c r="D14032" s="3"/>
      <c r="E14032" s="3"/>
      <c r="F14032" s="3"/>
      <c r="G14032" s="3"/>
      <c r="H14032" s="7"/>
      <c r="I14032" s="7"/>
    </row>
    <row r="14033" spans="1:9" x14ac:dyDescent="0.25">
      <c r="A14033" s="3"/>
      <c r="B14033" s="3"/>
      <c r="C14033" s="3"/>
      <c r="D14033" s="3"/>
      <c r="E14033" s="3"/>
      <c r="F14033" s="3"/>
      <c r="G14033" s="3"/>
      <c r="H14033" s="7"/>
      <c r="I14033" s="7"/>
    </row>
    <row r="14034" spans="1:9" x14ac:dyDescent="0.25">
      <c r="A14034" s="3"/>
      <c r="B14034" s="3"/>
      <c r="C14034" s="3"/>
      <c r="D14034" s="3"/>
      <c r="E14034" s="3"/>
      <c r="F14034" s="3"/>
      <c r="G14034" s="3"/>
      <c r="H14034" s="7"/>
      <c r="I14034" s="7"/>
    </row>
    <row r="14035" spans="1:9" x14ac:dyDescent="0.25">
      <c r="A14035" s="3"/>
      <c r="B14035" s="3"/>
      <c r="C14035" s="3"/>
      <c r="D14035" s="3"/>
      <c r="E14035" s="3"/>
      <c r="F14035" s="3"/>
      <c r="G14035" s="3"/>
      <c r="H14035" s="7"/>
      <c r="I14035" s="7"/>
    </row>
    <row r="14036" spans="1:9" x14ac:dyDescent="0.25">
      <c r="A14036" s="3"/>
      <c r="B14036" s="3"/>
      <c r="C14036" s="3"/>
      <c r="D14036" s="3"/>
      <c r="E14036" s="3"/>
      <c r="F14036" s="3"/>
      <c r="G14036" s="3"/>
      <c r="H14036" s="7"/>
      <c r="I14036" s="7"/>
    </row>
    <row r="14037" spans="1:9" x14ac:dyDescent="0.25">
      <c r="A14037" s="3"/>
      <c r="B14037" s="3"/>
      <c r="C14037" s="3"/>
      <c r="D14037" s="3"/>
      <c r="E14037" s="3"/>
      <c r="F14037" s="3"/>
      <c r="G14037" s="3"/>
      <c r="H14037" s="7"/>
      <c r="I14037" s="7"/>
    </row>
    <row r="14038" spans="1:9" x14ac:dyDescent="0.25">
      <c r="A14038" s="3"/>
      <c r="B14038" s="3"/>
      <c r="C14038" s="3"/>
      <c r="D14038" s="3"/>
      <c r="E14038" s="3"/>
      <c r="F14038" s="3"/>
      <c r="G14038" s="3"/>
      <c r="H14038" s="7"/>
      <c r="I14038" s="7"/>
    </row>
    <row r="14039" spans="1:9" x14ac:dyDescent="0.25">
      <c r="A14039" s="3"/>
      <c r="B14039" s="3"/>
      <c r="C14039" s="3"/>
      <c r="D14039" s="3"/>
      <c r="E14039" s="3"/>
      <c r="F14039" s="3"/>
      <c r="G14039" s="3"/>
      <c r="H14039" s="7"/>
      <c r="I14039" s="7"/>
    </row>
    <row r="14040" spans="1:9" x14ac:dyDescent="0.25">
      <c r="A14040" s="3"/>
      <c r="B14040" s="3"/>
      <c r="C14040" s="3"/>
      <c r="D14040" s="3"/>
      <c r="E14040" s="3"/>
      <c r="F14040" s="3"/>
      <c r="G14040" s="3"/>
      <c r="H14040" s="7"/>
      <c r="I14040" s="7"/>
    </row>
    <row r="14041" spans="1:9" x14ac:dyDescent="0.25">
      <c r="A14041" s="3"/>
      <c r="B14041" s="3"/>
      <c r="C14041" s="3"/>
      <c r="D14041" s="3"/>
      <c r="E14041" s="3"/>
      <c r="F14041" s="3"/>
      <c r="G14041" s="3"/>
      <c r="H14041" s="7"/>
      <c r="I14041" s="7"/>
    </row>
    <row r="14042" spans="1:9" x14ac:dyDescent="0.25">
      <c r="A14042" s="3"/>
      <c r="B14042" s="3"/>
      <c r="C14042" s="3"/>
      <c r="D14042" s="3"/>
      <c r="E14042" s="3"/>
      <c r="F14042" s="3"/>
      <c r="G14042" s="3"/>
      <c r="H14042" s="7"/>
      <c r="I14042" s="7"/>
    </row>
    <row r="14043" spans="1:9" x14ac:dyDescent="0.25">
      <c r="A14043" s="3"/>
      <c r="B14043" s="3"/>
      <c r="C14043" s="3"/>
      <c r="D14043" s="3"/>
      <c r="E14043" s="3"/>
      <c r="F14043" s="3"/>
      <c r="G14043" s="3"/>
      <c r="H14043" s="7"/>
      <c r="I14043" s="7"/>
    </row>
    <row r="14044" spans="1:9" x14ac:dyDescent="0.25">
      <c r="A14044" s="3"/>
      <c r="B14044" s="3"/>
      <c r="C14044" s="3"/>
      <c r="D14044" s="3"/>
      <c r="E14044" s="3"/>
      <c r="F14044" s="3"/>
      <c r="G14044" s="3"/>
      <c r="H14044" s="7"/>
      <c r="I14044" s="7"/>
    </row>
    <row r="14045" spans="1:9" x14ac:dyDescent="0.25">
      <c r="A14045" s="3"/>
      <c r="B14045" s="3"/>
      <c r="C14045" s="3"/>
      <c r="D14045" s="3"/>
      <c r="E14045" s="3"/>
      <c r="F14045" s="3"/>
      <c r="G14045" s="3"/>
      <c r="H14045" s="7"/>
      <c r="I14045" s="7"/>
    </row>
    <row r="14046" spans="1:9" x14ac:dyDescent="0.25">
      <c r="A14046" s="3"/>
      <c r="B14046" s="3"/>
      <c r="C14046" s="3"/>
      <c r="D14046" s="3"/>
      <c r="E14046" s="3"/>
      <c r="F14046" s="3"/>
      <c r="G14046" s="3"/>
      <c r="H14046" s="7"/>
      <c r="I14046" s="7"/>
    </row>
    <row r="14047" spans="1:9" x14ac:dyDescent="0.25">
      <c r="A14047" s="3"/>
      <c r="B14047" s="3"/>
      <c r="C14047" s="3"/>
      <c r="D14047" s="3"/>
      <c r="E14047" s="3"/>
      <c r="F14047" s="3"/>
      <c r="G14047" s="3"/>
      <c r="H14047" s="7"/>
      <c r="I14047" s="7"/>
    </row>
    <row r="14048" spans="1:9" x14ac:dyDescent="0.25">
      <c r="A14048" s="3"/>
      <c r="B14048" s="3"/>
      <c r="C14048" s="3"/>
      <c r="D14048" s="3"/>
      <c r="E14048" s="3"/>
      <c r="F14048" s="3"/>
      <c r="G14048" s="3"/>
      <c r="H14048" s="7"/>
      <c r="I14048" s="7"/>
    </row>
    <row r="14049" spans="1:9" x14ac:dyDescent="0.25">
      <c r="A14049" s="3"/>
      <c r="B14049" s="3"/>
      <c r="C14049" s="3"/>
      <c r="D14049" s="3"/>
      <c r="E14049" s="3"/>
      <c r="F14049" s="3"/>
      <c r="G14049" s="3"/>
      <c r="H14049" s="7"/>
      <c r="I14049" s="7"/>
    </row>
    <row r="14050" spans="1:9" x14ac:dyDescent="0.25">
      <c r="A14050" s="3"/>
      <c r="B14050" s="3"/>
      <c r="C14050" s="3"/>
      <c r="D14050" s="3"/>
      <c r="E14050" s="3"/>
      <c r="F14050" s="3"/>
      <c r="G14050" s="3"/>
      <c r="H14050" s="7"/>
      <c r="I14050" s="7"/>
    </row>
    <row r="14051" spans="1:9" x14ac:dyDescent="0.25">
      <c r="A14051" s="3"/>
      <c r="B14051" s="3"/>
      <c r="C14051" s="3"/>
      <c r="D14051" s="3"/>
      <c r="E14051" s="3"/>
      <c r="F14051" s="3"/>
      <c r="G14051" s="3"/>
      <c r="H14051" s="7"/>
      <c r="I14051" s="7"/>
    </row>
    <row r="14052" spans="1:9" x14ac:dyDescent="0.25">
      <c r="A14052" s="3"/>
      <c r="B14052" s="3"/>
      <c r="C14052" s="3"/>
      <c r="D14052" s="3"/>
      <c r="E14052" s="3"/>
      <c r="F14052" s="3"/>
      <c r="G14052" s="3"/>
      <c r="H14052" s="7"/>
      <c r="I14052" s="7"/>
    </row>
    <row r="14053" spans="1:9" x14ac:dyDescent="0.25">
      <c r="A14053" s="3"/>
      <c r="B14053" s="3"/>
      <c r="C14053" s="3"/>
      <c r="D14053" s="3"/>
      <c r="E14053" s="3"/>
      <c r="F14053" s="3"/>
      <c r="G14053" s="3"/>
      <c r="H14053" s="7"/>
      <c r="I14053" s="7"/>
    </row>
    <row r="14054" spans="1:9" x14ac:dyDescent="0.25">
      <c r="A14054" s="3"/>
      <c r="B14054" s="3"/>
      <c r="C14054" s="3"/>
      <c r="D14054" s="3"/>
      <c r="E14054" s="3"/>
      <c r="F14054" s="3"/>
      <c r="G14054" s="3"/>
      <c r="H14054" s="7"/>
      <c r="I14054" s="7"/>
    </row>
    <row r="14055" spans="1:9" x14ac:dyDescent="0.25">
      <c r="A14055" s="3"/>
      <c r="B14055" s="3"/>
      <c r="C14055" s="3"/>
      <c r="D14055" s="3"/>
      <c r="E14055" s="3"/>
      <c r="F14055" s="3"/>
      <c r="G14055" s="3"/>
      <c r="H14055" s="7"/>
      <c r="I14055" s="7"/>
    </row>
    <row r="14056" spans="1:9" x14ac:dyDescent="0.25">
      <c r="A14056" s="3"/>
      <c r="B14056" s="3"/>
      <c r="C14056" s="3"/>
      <c r="D14056" s="3"/>
      <c r="E14056" s="3"/>
      <c r="F14056" s="3"/>
      <c r="G14056" s="3"/>
      <c r="H14056" s="7"/>
      <c r="I14056" s="7"/>
    </row>
    <row r="14057" spans="1:9" x14ac:dyDescent="0.25">
      <c r="A14057" s="3"/>
      <c r="B14057" s="3"/>
      <c r="C14057" s="3"/>
      <c r="D14057" s="3"/>
      <c r="E14057" s="3"/>
      <c r="F14057" s="3"/>
      <c r="G14057" s="3"/>
      <c r="H14057" s="7"/>
      <c r="I14057" s="7"/>
    </row>
    <row r="14058" spans="1:9" x14ac:dyDescent="0.25">
      <c r="A14058" s="3"/>
      <c r="B14058" s="3"/>
      <c r="C14058" s="3"/>
      <c r="D14058" s="3"/>
      <c r="E14058" s="3"/>
      <c r="F14058" s="3"/>
      <c r="G14058" s="3"/>
      <c r="H14058" s="7"/>
      <c r="I14058" s="7"/>
    </row>
    <row r="14059" spans="1:9" x14ac:dyDescent="0.25">
      <c r="A14059" s="3"/>
      <c r="B14059" s="3"/>
      <c r="C14059" s="3"/>
      <c r="D14059" s="3"/>
      <c r="E14059" s="3"/>
      <c r="F14059" s="3"/>
      <c r="G14059" s="3"/>
      <c r="H14059" s="7"/>
      <c r="I14059" s="7"/>
    </row>
    <row r="14060" spans="1:9" x14ac:dyDescent="0.25">
      <c r="A14060" s="3"/>
      <c r="B14060" s="3"/>
      <c r="C14060" s="3"/>
      <c r="D14060" s="3"/>
      <c r="E14060" s="3"/>
      <c r="F14060" s="3"/>
      <c r="G14060" s="3"/>
      <c r="H14060" s="7"/>
      <c r="I14060" s="7"/>
    </row>
    <row r="14061" spans="1:9" x14ac:dyDescent="0.25">
      <c r="A14061" s="3"/>
      <c r="B14061" s="3"/>
      <c r="C14061" s="3"/>
      <c r="D14061" s="3"/>
      <c r="E14061" s="3"/>
      <c r="F14061" s="3"/>
      <c r="G14061" s="3"/>
      <c r="H14061" s="7"/>
      <c r="I14061" s="7"/>
    </row>
    <row r="14062" spans="1:9" x14ac:dyDescent="0.25">
      <c r="A14062" s="3"/>
      <c r="B14062" s="3"/>
      <c r="C14062" s="3"/>
      <c r="D14062" s="3"/>
      <c r="E14062" s="3"/>
      <c r="F14062" s="3"/>
      <c r="G14062" s="3"/>
      <c r="H14062" s="7"/>
      <c r="I14062" s="7"/>
    </row>
    <row r="14063" spans="1:9" x14ac:dyDescent="0.25">
      <c r="A14063" s="3"/>
      <c r="B14063" s="3"/>
      <c r="C14063" s="3"/>
      <c r="D14063" s="3"/>
      <c r="E14063" s="3"/>
      <c r="F14063" s="3"/>
      <c r="G14063" s="3"/>
      <c r="H14063" s="7"/>
      <c r="I14063" s="7"/>
    </row>
    <row r="14064" spans="1:9" x14ac:dyDescent="0.25">
      <c r="A14064" s="3"/>
      <c r="B14064" s="3"/>
      <c r="C14064" s="3"/>
      <c r="D14064" s="3"/>
      <c r="E14064" s="3"/>
      <c r="F14064" s="3"/>
      <c r="G14064" s="3"/>
      <c r="H14064" s="7"/>
      <c r="I14064" s="7"/>
    </row>
    <row r="14065" spans="1:9" x14ac:dyDescent="0.25">
      <c r="A14065" s="3"/>
      <c r="B14065" s="3"/>
      <c r="C14065" s="3"/>
      <c r="D14065" s="3"/>
      <c r="E14065" s="3"/>
      <c r="F14065" s="3"/>
      <c r="G14065" s="3"/>
      <c r="H14065" s="7"/>
      <c r="I14065" s="7"/>
    </row>
    <row r="14066" spans="1:9" x14ac:dyDescent="0.25">
      <c r="A14066" s="3"/>
      <c r="B14066" s="3"/>
      <c r="C14066" s="3"/>
      <c r="D14066" s="3"/>
      <c r="E14066" s="3"/>
      <c r="F14066" s="3"/>
      <c r="G14066" s="3"/>
      <c r="H14066" s="7"/>
      <c r="I14066" s="7"/>
    </row>
    <row r="14067" spans="1:9" x14ac:dyDescent="0.25">
      <c r="A14067" s="3"/>
      <c r="B14067" s="3"/>
      <c r="C14067" s="3"/>
      <c r="D14067" s="3"/>
      <c r="E14067" s="3"/>
      <c r="F14067" s="3"/>
      <c r="G14067" s="3"/>
      <c r="H14067" s="7"/>
      <c r="I14067" s="7"/>
    </row>
    <row r="14068" spans="1:9" x14ac:dyDescent="0.25">
      <c r="A14068" s="3"/>
      <c r="B14068" s="3"/>
      <c r="C14068" s="3"/>
      <c r="D14068" s="3"/>
      <c r="E14068" s="3"/>
      <c r="F14068" s="3"/>
      <c r="G14068" s="3"/>
      <c r="H14068" s="7"/>
      <c r="I14068" s="7"/>
    </row>
    <row r="14069" spans="1:9" x14ac:dyDescent="0.25">
      <c r="A14069" s="3"/>
      <c r="B14069" s="3"/>
      <c r="C14069" s="3"/>
      <c r="D14069" s="3"/>
      <c r="E14069" s="3"/>
      <c r="F14069" s="3"/>
      <c r="G14069" s="3"/>
      <c r="H14069" s="7"/>
      <c r="I14069" s="7"/>
    </row>
    <row r="14070" spans="1:9" x14ac:dyDescent="0.25">
      <c r="A14070" s="3"/>
      <c r="B14070" s="3"/>
      <c r="C14070" s="3"/>
      <c r="D14070" s="3"/>
      <c r="E14070" s="3"/>
      <c r="F14070" s="3"/>
      <c r="G14070" s="3"/>
      <c r="H14070" s="7"/>
      <c r="I14070" s="7"/>
    </row>
    <row r="14071" spans="1:9" x14ac:dyDescent="0.25">
      <c r="A14071" s="3"/>
      <c r="B14071" s="3"/>
      <c r="C14071" s="3"/>
      <c r="D14071" s="3"/>
      <c r="E14071" s="3"/>
      <c r="F14071" s="3"/>
      <c r="G14071" s="3"/>
      <c r="H14071" s="7"/>
      <c r="I14071" s="7"/>
    </row>
    <row r="14072" spans="1:9" x14ac:dyDescent="0.25">
      <c r="A14072" s="3"/>
      <c r="B14072" s="3"/>
      <c r="C14072" s="3"/>
      <c r="D14072" s="3"/>
      <c r="E14072" s="3"/>
      <c r="F14072" s="3"/>
      <c r="G14072" s="3"/>
      <c r="H14072" s="7"/>
      <c r="I14072" s="7"/>
    </row>
    <row r="14073" spans="1:9" x14ac:dyDescent="0.25">
      <c r="A14073" s="3"/>
      <c r="B14073" s="3"/>
      <c r="C14073" s="3"/>
      <c r="D14073" s="3"/>
      <c r="E14073" s="3"/>
      <c r="F14073" s="3"/>
      <c r="G14073" s="3"/>
      <c r="H14073" s="7"/>
      <c r="I14073" s="7"/>
    </row>
    <row r="14074" spans="1:9" x14ac:dyDescent="0.25">
      <c r="A14074" s="3"/>
      <c r="B14074" s="3"/>
      <c r="C14074" s="3"/>
      <c r="D14074" s="3"/>
      <c r="E14074" s="3"/>
      <c r="F14074" s="3"/>
      <c r="G14074" s="3"/>
      <c r="H14074" s="7"/>
      <c r="I14074" s="7"/>
    </row>
    <row r="14075" spans="1:9" x14ac:dyDescent="0.25">
      <c r="A14075" s="3"/>
      <c r="B14075" s="3"/>
      <c r="C14075" s="3"/>
      <c r="D14075" s="3"/>
      <c r="E14075" s="3"/>
      <c r="F14075" s="3"/>
      <c r="G14075" s="3"/>
      <c r="H14075" s="7"/>
      <c r="I14075" s="7"/>
    </row>
    <row r="14076" spans="1:9" x14ac:dyDescent="0.25">
      <c r="A14076" s="3"/>
      <c r="B14076" s="3"/>
      <c r="C14076" s="3"/>
      <c r="D14076" s="3"/>
      <c r="E14076" s="3"/>
      <c r="F14076" s="3"/>
      <c r="G14076" s="3"/>
      <c r="H14076" s="7"/>
      <c r="I14076" s="7"/>
    </row>
    <row r="14077" spans="1:9" x14ac:dyDescent="0.25">
      <c r="A14077" s="3"/>
      <c r="B14077" s="3"/>
      <c r="C14077" s="3"/>
      <c r="D14077" s="3"/>
      <c r="E14077" s="3"/>
      <c r="F14077" s="3"/>
      <c r="G14077" s="3"/>
      <c r="H14077" s="7"/>
      <c r="I14077" s="7"/>
    </row>
    <row r="14078" spans="1:9" x14ac:dyDescent="0.25">
      <c r="A14078" s="3"/>
      <c r="B14078" s="3"/>
      <c r="C14078" s="3"/>
      <c r="D14078" s="3"/>
      <c r="E14078" s="3"/>
      <c r="F14078" s="3"/>
      <c r="G14078" s="3"/>
      <c r="H14078" s="7"/>
      <c r="I14078" s="7"/>
    </row>
    <row r="14079" spans="1:9" x14ac:dyDescent="0.25">
      <c r="A14079" s="3"/>
      <c r="B14079" s="3"/>
      <c r="C14079" s="3"/>
      <c r="D14079" s="3"/>
      <c r="E14079" s="3"/>
      <c r="F14079" s="3"/>
      <c r="G14079" s="3"/>
      <c r="H14079" s="7"/>
      <c r="I14079" s="7"/>
    </row>
    <row r="14080" spans="1:9" x14ac:dyDescent="0.25">
      <c r="A14080" s="3"/>
      <c r="B14080" s="3"/>
      <c r="C14080" s="3"/>
      <c r="D14080" s="3"/>
      <c r="E14080" s="3"/>
      <c r="F14080" s="3"/>
      <c r="G14080" s="3"/>
      <c r="H14080" s="7"/>
      <c r="I14080" s="7"/>
    </row>
    <row r="14081" spans="1:9" x14ac:dyDescent="0.25">
      <c r="A14081" s="3"/>
      <c r="B14081" s="3"/>
      <c r="C14081" s="3"/>
      <c r="D14081" s="3"/>
      <c r="E14081" s="3"/>
      <c r="F14081" s="3"/>
      <c r="G14081" s="3"/>
      <c r="H14081" s="7"/>
      <c r="I14081" s="7"/>
    </row>
    <row r="14082" spans="1:9" x14ac:dyDescent="0.25">
      <c r="A14082" s="3"/>
      <c r="B14082" s="3"/>
      <c r="C14082" s="3"/>
      <c r="D14082" s="3"/>
      <c r="E14082" s="3"/>
      <c r="F14082" s="3"/>
      <c r="G14082" s="3"/>
      <c r="H14082" s="7"/>
      <c r="I14082" s="7"/>
    </row>
    <row r="14083" spans="1:9" x14ac:dyDescent="0.25">
      <c r="A14083" s="3"/>
      <c r="B14083" s="3"/>
      <c r="C14083" s="3"/>
      <c r="D14083" s="3"/>
      <c r="E14083" s="3"/>
      <c r="F14083" s="3"/>
      <c r="G14083" s="3"/>
      <c r="H14083" s="7"/>
      <c r="I14083" s="7"/>
    </row>
    <row r="14084" spans="1:9" x14ac:dyDescent="0.25">
      <c r="A14084" s="3"/>
      <c r="B14084" s="3"/>
      <c r="C14084" s="3"/>
      <c r="D14084" s="3"/>
      <c r="E14084" s="3"/>
      <c r="F14084" s="3"/>
      <c r="G14084" s="3"/>
      <c r="H14084" s="7"/>
      <c r="I14084" s="7"/>
    </row>
    <row r="14085" spans="1:9" x14ac:dyDescent="0.25">
      <c r="A14085" s="3"/>
      <c r="B14085" s="3"/>
      <c r="C14085" s="3"/>
      <c r="D14085" s="3"/>
      <c r="E14085" s="3"/>
      <c r="F14085" s="3"/>
      <c r="G14085" s="3"/>
      <c r="H14085" s="7"/>
      <c r="I14085" s="7"/>
    </row>
    <row r="14086" spans="1:9" x14ac:dyDescent="0.25">
      <c r="A14086" s="3"/>
      <c r="B14086" s="3"/>
      <c r="C14086" s="3"/>
      <c r="D14086" s="3"/>
      <c r="E14086" s="3"/>
      <c r="F14086" s="3"/>
      <c r="G14086" s="3"/>
      <c r="H14086" s="7"/>
      <c r="I14086" s="7"/>
    </row>
    <row r="14087" spans="1:9" x14ac:dyDescent="0.25">
      <c r="A14087" s="3"/>
      <c r="B14087" s="3"/>
      <c r="C14087" s="3"/>
      <c r="D14087" s="3"/>
      <c r="E14087" s="3"/>
      <c r="F14087" s="3"/>
      <c r="G14087" s="3"/>
      <c r="H14087" s="7"/>
      <c r="I14087" s="7"/>
    </row>
    <row r="14088" spans="1:9" x14ac:dyDescent="0.25">
      <c r="A14088" s="3"/>
      <c r="B14088" s="3"/>
      <c r="C14088" s="3"/>
      <c r="D14088" s="3"/>
      <c r="E14088" s="3"/>
      <c r="F14088" s="3"/>
      <c r="G14088" s="3"/>
      <c r="H14088" s="7"/>
      <c r="I14088" s="7"/>
    </row>
    <row r="14089" spans="1:9" x14ac:dyDescent="0.25">
      <c r="A14089" s="3"/>
      <c r="B14089" s="3"/>
      <c r="C14089" s="3"/>
      <c r="D14089" s="3"/>
      <c r="E14089" s="3"/>
      <c r="F14089" s="3"/>
      <c r="G14089" s="3"/>
      <c r="H14089" s="7"/>
      <c r="I14089" s="7"/>
    </row>
    <row r="14090" spans="1:9" x14ac:dyDescent="0.25">
      <c r="A14090" s="3"/>
      <c r="B14090" s="3"/>
      <c r="C14090" s="3"/>
      <c r="D14090" s="3"/>
      <c r="E14090" s="3"/>
      <c r="F14090" s="3"/>
      <c r="G14090" s="3"/>
      <c r="H14090" s="7"/>
      <c r="I14090" s="7"/>
    </row>
    <row r="14091" spans="1:9" x14ac:dyDescent="0.25">
      <c r="A14091" s="3"/>
      <c r="B14091" s="3"/>
      <c r="C14091" s="3"/>
      <c r="D14091" s="3"/>
      <c r="E14091" s="3"/>
      <c r="F14091" s="3"/>
      <c r="G14091" s="3"/>
      <c r="H14091" s="7"/>
      <c r="I14091" s="7"/>
    </row>
    <row r="14092" spans="1:9" x14ac:dyDescent="0.25">
      <c r="A14092" s="3"/>
      <c r="B14092" s="3"/>
      <c r="C14092" s="3"/>
      <c r="D14092" s="3"/>
      <c r="E14092" s="3"/>
      <c r="F14092" s="3"/>
      <c r="G14092" s="3"/>
      <c r="H14092" s="7"/>
      <c r="I14092" s="7"/>
    </row>
    <row r="14093" spans="1:9" x14ac:dyDescent="0.25">
      <c r="A14093" s="3"/>
      <c r="B14093" s="3"/>
      <c r="C14093" s="3"/>
      <c r="D14093" s="3"/>
      <c r="E14093" s="3"/>
      <c r="F14093" s="3"/>
      <c r="G14093" s="3"/>
      <c r="H14093" s="7"/>
      <c r="I14093" s="7"/>
    </row>
    <row r="14094" spans="1:9" x14ac:dyDescent="0.25">
      <c r="A14094" s="3"/>
      <c r="B14094" s="3"/>
      <c r="C14094" s="3"/>
      <c r="D14094" s="3"/>
      <c r="E14094" s="3"/>
      <c r="F14094" s="3"/>
      <c r="G14094" s="3"/>
      <c r="H14094" s="7"/>
      <c r="I14094" s="7"/>
    </row>
    <row r="14095" spans="1:9" x14ac:dyDescent="0.25">
      <c r="A14095" s="3"/>
      <c r="B14095" s="3"/>
      <c r="C14095" s="3"/>
      <c r="D14095" s="3"/>
      <c r="E14095" s="3"/>
      <c r="F14095" s="3"/>
      <c r="G14095" s="3"/>
      <c r="H14095" s="7"/>
      <c r="I14095" s="7"/>
    </row>
    <row r="14096" spans="1:9" x14ac:dyDescent="0.25">
      <c r="A14096" s="3"/>
      <c r="B14096" s="3"/>
      <c r="C14096" s="3"/>
      <c r="D14096" s="3"/>
      <c r="E14096" s="3"/>
      <c r="F14096" s="3"/>
      <c r="G14096" s="3"/>
      <c r="H14096" s="7"/>
      <c r="I14096" s="7"/>
    </row>
    <row r="14097" spans="1:9" x14ac:dyDescent="0.25">
      <c r="A14097" s="3"/>
      <c r="B14097" s="3"/>
      <c r="C14097" s="3"/>
      <c r="D14097" s="3"/>
      <c r="E14097" s="3"/>
      <c r="F14097" s="3"/>
      <c r="G14097" s="3"/>
      <c r="H14097" s="7"/>
      <c r="I14097" s="7"/>
    </row>
    <row r="14098" spans="1:9" x14ac:dyDescent="0.25">
      <c r="A14098" s="3"/>
      <c r="B14098" s="3"/>
      <c r="C14098" s="3"/>
      <c r="D14098" s="3"/>
      <c r="E14098" s="3"/>
      <c r="F14098" s="3"/>
      <c r="G14098" s="3"/>
      <c r="H14098" s="7"/>
      <c r="I14098" s="7"/>
    </row>
    <row r="14099" spans="1:9" x14ac:dyDescent="0.25">
      <c r="A14099" s="3"/>
      <c r="B14099" s="3"/>
      <c r="C14099" s="3"/>
      <c r="D14099" s="3"/>
      <c r="E14099" s="3"/>
      <c r="F14099" s="3"/>
      <c r="G14099" s="3"/>
      <c r="H14099" s="7"/>
      <c r="I14099" s="7"/>
    </row>
    <row r="14100" spans="1:9" x14ac:dyDescent="0.25">
      <c r="A14100" s="3"/>
      <c r="B14100" s="3"/>
      <c r="C14100" s="3"/>
      <c r="D14100" s="3"/>
      <c r="E14100" s="3"/>
      <c r="F14100" s="3"/>
      <c r="G14100" s="3"/>
      <c r="H14100" s="7"/>
      <c r="I14100" s="7"/>
    </row>
    <row r="14101" spans="1:9" x14ac:dyDescent="0.25">
      <c r="A14101" s="3"/>
      <c r="B14101" s="3"/>
      <c r="C14101" s="3"/>
      <c r="D14101" s="3"/>
      <c r="E14101" s="3"/>
      <c r="F14101" s="3"/>
      <c r="G14101" s="3"/>
      <c r="H14101" s="7"/>
      <c r="I14101" s="7"/>
    </row>
    <row r="14102" spans="1:9" x14ac:dyDescent="0.25">
      <c r="A14102" s="3"/>
      <c r="B14102" s="3"/>
      <c r="C14102" s="3"/>
      <c r="D14102" s="3"/>
      <c r="E14102" s="3"/>
      <c r="F14102" s="3"/>
      <c r="G14102" s="3"/>
      <c r="H14102" s="7"/>
      <c r="I14102" s="7"/>
    </row>
    <row r="14103" spans="1:9" x14ac:dyDescent="0.25">
      <c r="A14103" s="3"/>
      <c r="B14103" s="3"/>
      <c r="C14103" s="3"/>
      <c r="D14103" s="3"/>
      <c r="E14103" s="3"/>
      <c r="F14103" s="3"/>
      <c r="G14103" s="3"/>
      <c r="H14103" s="7"/>
      <c r="I14103" s="7"/>
    </row>
    <row r="14104" spans="1:9" x14ac:dyDescent="0.25">
      <c r="A14104" s="3"/>
      <c r="B14104" s="3"/>
      <c r="C14104" s="3"/>
      <c r="D14104" s="3"/>
      <c r="E14104" s="3"/>
      <c r="F14104" s="3"/>
      <c r="G14104" s="3"/>
      <c r="H14104" s="7"/>
      <c r="I14104" s="7"/>
    </row>
    <row r="14105" spans="1:9" x14ac:dyDescent="0.25">
      <c r="A14105" s="3"/>
      <c r="B14105" s="3"/>
      <c r="C14105" s="3"/>
      <c r="D14105" s="3"/>
      <c r="E14105" s="3"/>
      <c r="F14105" s="3"/>
      <c r="G14105" s="3"/>
      <c r="H14105" s="7"/>
      <c r="I14105" s="7"/>
    </row>
    <row r="14106" spans="1:9" x14ac:dyDescent="0.25">
      <c r="A14106" s="3"/>
      <c r="B14106" s="3"/>
      <c r="C14106" s="3"/>
      <c r="D14106" s="3"/>
      <c r="E14106" s="3"/>
      <c r="F14106" s="3"/>
      <c r="G14106" s="3"/>
      <c r="H14106" s="7"/>
      <c r="I14106" s="7"/>
    </row>
    <row r="14107" spans="1:9" x14ac:dyDescent="0.25">
      <c r="A14107" s="3"/>
      <c r="B14107" s="3"/>
      <c r="C14107" s="3"/>
      <c r="D14107" s="3"/>
      <c r="E14107" s="3"/>
      <c r="F14107" s="3"/>
      <c r="G14107" s="3"/>
      <c r="H14107" s="7"/>
      <c r="I14107" s="7"/>
    </row>
    <row r="14108" spans="1:9" x14ac:dyDescent="0.25">
      <c r="A14108" s="3"/>
      <c r="B14108" s="3"/>
      <c r="C14108" s="3"/>
      <c r="D14108" s="3"/>
      <c r="E14108" s="3"/>
      <c r="F14108" s="3"/>
      <c r="G14108" s="3"/>
      <c r="H14108" s="7"/>
      <c r="I14108" s="7"/>
    </row>
    <row r="14109" spans="1:9" x14ac:dyDescent="0.25">
      <c r="A14109" s="3"/>
      <c r="B14109" s="3"/>
      <c r="C14109" s="3"/>
      <c r="D14109" s="3"/>
      <c r="E14109" s="3"/>
      <c r="F14109" s="3"/>
      <c r="G14109" s="3"/>
      <c r="H14109" s="7"/>
      <c r="I14109" s="7"/>
    </row>
    <row r="14110" spans="1:9" x14ac:dyDescent="0.25">
      <c r="A14110" s="3"/>
      <c r="B14110" s="3"/>
      <c r="C14110" s="3"/>
      <c r="D14110" s="3"/>
      <c r="E14110" s="3"/>
      <c r="F14110" s="3"/>
      <c r="G14110" s="3"/>
      <c r="H14110" s="7"/>
      <c r="I14110" s="7"/>
    </row>
    <row r="14111" spans="1:9" x14ac:dyDescent="0.25">
      <c r="A14111" s="3"/>
      <c r="B14111" s="3"/>
      <c r="C14111" s="3"/>
      <c r="D14111" s="3"/>
      <c r="E14111" s="3"/>
      <c r="F14111" s="3"/>
      <c r="G14111" s="3"/>
      <c r="H14111" s="7"/>
      <c r="I14111" s="7"/>
    </row>
    <row r="14112" spans="1:9" x14ac:dyDescent="0.25">
      <c r="A14112" s="3"/>
      <c r="B14112" s="3"/>
      <c r="C14112" s="3"/>
      <c r="D14112" s="3"/>
      <c r="E14112" s="3"/>
      <c r="F14112" s="3"/>
      <c r="G14112" s="3"/>
      <c r="H14112" s="7"/>
      <c r="I14112" s="7"/>
    </row>
    <row r="14113" spans="1:9" x14ac:dyDescent="0.25">
      <c r="A14113" s="3"/>
      <c r="B14113" s="3"/>
      <c r="C14113" s="3"/>
      <c r="D14113" s="3"/>
      <c r="E14113" s="3"/>
      <c r="F14113" s="3"/>
      <c r="G14113" s="3"/>
      <c r="H14113" s="7"/>
      <c r="I14113" s="7"/>
    </row>
    <row r="14114" spans="1:9" x14ac:dyDescent="0.25">
      <c r="A14114" s="3"/>
      <c r="B14114" s="3"/>
      <c r="C14114" s="3"/>
      <c r="D14114" s="3"/>
      <c r="E14114" s="3"/>
      <c r="F14114" s="3"/>
      <c r="G14114" s="3"/>
      <c r="H14114" s="7"/>
      <c r="I14114" s="7"/>
    </row>
    <row r="14115" spans="1:9" x14ac:dyDescent="0.25">
      <c r="A14115" s="3"/>
      <c r="B14115" s="3"/>
      <c r="C14115" s="3"/>
      <c r="D14115" s="3"/>
      <c r="E14115" s="3"/>
      <c r="F14115" s="3"/>
      <c r="G14115" s="3"/>
      <c r="H14115" s="7"/>
      <c r="I14115" s="7"/>
    </row>
    <row r="14116" spans="1:9" x14ac:dyDescent="0.25">
      <c r="A14116" s="3"/>
      <c r="B14116" s="3"/>
      <c r="C14116" s="3"/>
      <c r="D14116" s="3"/>
      <c r="E14116" s="3"/>
      <c r="F14116" s="3"/>
      <c r="G14116" s="3"/>
      <c r="H14116" s="7"/>
      <c r="I14116" s="7"/>
    </row>
    <row r="14117" spans="1:9" x14ac:dyDescent="0.25">
      <c r="A14117" s="3"/>
      <c r="B14117" s="3"/>
      <c r="C14117" s="3"/>
      <c r="D14117" s="3"/>
      <c r="E14117" s="3"/>
      <c r="F14117" s="3"/>
      <c r="G14117" s="3"/>
      <c r="H14117" s="7"/>
      <c r="I14117" s="7"/>
    </row>
    <row r="14118" spans="1:9" x14ac:dyDescent="0.25">
      <c r="A14118" s="3"/>
      <c r="B14118" s="3"/>
      <c r="C14118" s="3"/>
      <c r="D14118" s="3"/>
      <c r="E14118" s="3"/>
      <c r="F14118" s="3"/>
      <c r="G14118" s="3"/>
      <c r="H14118" s="7"/>
      <c r="I14118" s="7"/>
    </row>
    <row r="14119" spans="1:9" x14ac:dyDescent="0.25">
      <c r="A14119" s="3"/>
      <c r="B14119" s="3"/>
      <c r="C14119" s="3"/>
      <c r="D14119" s="3"/>
      <c r="E14119" s="3"/>
      <c r="F14119" s="3"/>
      <c r="G14119" s="3"/>
      <c r="H14119" s="7"/>
      <c r="I14119" s="7"/>
    </row>
    <row r="14120" spans="1:9" x14ac:dyDescent="0.25">
      <c r="A14120" s="3"/>
      <c r="B14120" s="3"/>
      <c r="C14120" s="3"/>
      <c r="D14120" s="3"/>
      <c r="E14120" s="3"/>
      <c r="F14120" s="3"/>
      <c r="G14120" s="3"/>
      <c r="H14120" s="7"/>
      <c r="I14120" s="7"/>
    </row>
    <row r="14121" spans="1:9" x14ac:dyDescent="0.25">
      <c r="A14121" s="3"/>
      <c r="B14121" s="3"/>
      <c r="C14121" s="3"/>
      <c r="D14121" s="3"/>
      <c r="E14121" s="3"/>
      <c r="F14121" s="3"/>
      <c r="G14121" s="3"/>
      <c r="H14121" s="7"/>
      <c r="I14121" s="7"/>
    </row>
    <row r="14122" spans="1:9" x14ac:dyDescent="0.25">
      <c r="A14122" s="3"/>
      <c r="B14122" s="3"/>
      <c r="C14122" s="3"/>
      <c r="D14122" s="3"/>
      <c r="E14122" s="3"/>
      <c r="F14122" s="3"/>
      <c r="G14122" s="3"/>
      <c r="H14122" s="7"/>
      <c r="I14122" s="7"/>
    </row>
    <row r="14123" spans="1:9" x14ac:dyDescent="0.25">
      <c r="A14123" s="3"/>
      <c r="B14123" s="3"/>
      <c r="C14123" s="3"/>
      <c r="D14123" s="3"/>
      <c r="E14123" s="3"/>
      <c r="F14123" s="3"/>
      <c r="G14123" s="3"/>
      <c r="H14123" s="7"/>
      <c r="I14123" s="7"/>
    </row>
    <row r="14124" spans="1:9" x14ac:dyDescent="0.25">
      <c r="A14124" s="3"/>
      <c r="B14124" s="3"/>
      <c r="C14124" s="3"/>
      <c r="D14124" s="3"/>
      <c r="E14124" s="3"/>
      <c r="F14124" s="3"/>
      <c r="G14124" s="3"/>
      <c r="H14124" s="7"/>
      <c r="I14124" s="7"/>
    </row>
    <row r="14125" spans="1:9" x14ac:dyDescent="0.25">
      <c r="A14125" s="3"/>
      <c r="B14125" s="3"/>
      <c r="C14125" s="3"/>
      <c r="D14125" s="3"/>
      <c r="E14125" s="3"/>
      <c r="F14125" s="3"/>
      <c r="G14125" s="3"/>
      <c r="H14125" s="7"/>
      <c r="I14125" s="7"/>
    </row>
    <row r="14126" spans="1:9" x14ac:dyDescent="0.25">
      <c r="A14126" s="3"/>
      <c r="B14126" s="3"/>
      <c r="C14126" s="3"/>
      <c r="D14126" s="3"/>
      <c r="E14126" s="3"/>
      <c r="F14126" s="3"/>
      <c r="G14126" s="3"/>
      <c r="H14126" s="7"/>
      <c r="I14126" s="7"/>
    </row>
    <row r="14127" spans="1:9" x14ac:dyDescent="0.25">
      <c r="A14127" s="3"/>
      <c r="B14127" s="3"/>
      <c r="C14127" s="3"/>
      <c r="D14127" s="3"/>
      <c r="E14127" s="3"/>
      <c r="F14127" s="3"/>
      <c r="G14127" s="3"/>
      <c r="H14127" s="7"/>
      <c r="I14127" s="7"/>
    </row>
    <row r="14128" spans="1:9" x14ac:dyDescent="0.25">
      <c r="A14128" s="3"/>
      <c r="B14128" s="3"/>
      <c r="C14128" s="3"/>
      <c r="D14128" s="3"/>
      <c r="E14128" s="3"/>
      <c r="F14128" s="3"/>
      <c r="G14128" s="3"/>
      <c r="H14128" s="7"/>
      <c r="I14128" s="7"/>
    </row>
    <row r="14129" spans="1:9" x14ac:dyDescent="0.25">
      <c r="A14129" s="3"/>
      <c r="B14129" s="3"/>
      <c r="C14129" s="3"/>
      <c r="D14129" s="3"/>
      <c r="E14129" s="3"/>
      <c r="F14129" s="3"/>
      <c r="G14129" s="3"/>
      <c r="H14129" s="7"/>
      <c r="I14129" s="7"/>
    </row>
    <row r="14130" spans="1:9" x14ac:dyDescent="0.25">
      <c r="A14130" s="3"/>
      <c r="B14130" s="3"/>
      <c r="C14130" s="3"/>
      <c r="D14130" s="3"/>
      <c r="E14130" s="3"/>
      <c r="F14130" s="3"/>
      <c r="G14130" s="3"/>
      <c r="H14130" s="7"/>
      <c r="I14130" s="7"/>
    </row>
    <row r="14131" spans="1:9" x14ac:dyDescent="0.25">
      <c r="A14131" s="3"/>
      <c r="B14131" s="3"/>
      <c r="C14131" s="3"/>
      <c r="D14131" s="3"/>
      <c r="E14131" s="3"/>
      <c r="F14131" s="3"/>
      <c r="G14131" s="3"/>
      <c r="H14131" s="7"/>
      <c r="I14131" s="7"/>
    </row>
    <row r="14132" spans="1:9" x14ac:dyDescent="0.25">
      <c r="A14132" s="3"/>
      <c r="B14132" s="3"/>
      <c r="C14132" s="3"/>
      <c r="D14132" s="3"/>
      <c r="E14132" s="3"/>
      <c r="F14132" s="3"/>
      <c r="G14132" s="3"/>
      <c r="H14132" s="7"/>
      <c r="I14132" s="7"/>
    </row>
    <row r="14133" spans="1:9" x14ac:dyDescent="0.25">
      <c r="A14133" s="3"/>
      <c r="B14133" s="3"/>
      <c r="C14133" s="3"/>
      <c r="D14133" s="3"/>
      <c r="E14133" s="3"/>
      <c r="F14133" s="3"/>
      <c r="G14133" s="3"/>
      <c r="H14133" s="7"/>
      <c r="I14133" s="7"/>
    </row>
    <row r="14134" spans="1:9" x14ac:dyDescent="0.25">
      <c r="A14134" s="3"/>
      <c r="B14134" s="3"/>
      <c r="C14134" s="3"/>
      <c r="D14134" s="3"/>
      <c r="E14134" s="3"/>
      <c r="F14134" s="3"/>
      <c r="G14134" s="3"/>
      <c r="H14134" s="7"/>
      <c r="I14134" s="7"/>
    </row>
    <row r="14135" spans="1:9" x14ac:dyDescent="0.25">
      <c r="A14135" s="3"/>
      <c r="B14135" s="3"/>
      <c r="C14135" s="3"/>
      <c r="D14135" s="3"/>
      <c r="E14135" s="3"/>
      <c r="F14135" s="3"/>
      <c r="G14135" s="3"/>
      <c r="H14135" s="7"/>
      <c r="I14135" s="7"/>
    </row>
    <row r="14136" spans="1:9" x14ac:dyDescent="0.25">
      <c r="A14136" s="3"/>
      <c r="B14136" s="3"/>
      <c r="C14136" s="3"/>
      <c r="D14136" s="3"/>
      <c r="E14136" s="3"/>
      <c r="F14136" s="3"/>
      <c r="G14136" s="3"/>
      <c r="H14136" s="7"/>
      <c r="I14136" s="7"/>
    </row>
    <row r="14137" spans="1:9" x14ac:dyDescent="0.25">
      <c r="A14137" s="3"/>
      <c r="B14137" s="3"/>
      <c r="C14137" s="3"/>
      <c r="D14137" s="3"/>
      <c r="E14137" s="3"/>
      <c r="F14137" s="3"/>
      <c r="G14137" s="3"/>
      <c r="H14137" s="7"/>
      <c r="I14137" s="7"/>
    </row>
    <row r="14138" spans="1:9" x14ac:dyDescent="0.25">
      <c r="A14138" s="3"/>
      <c r="B14138" s="3"/>
      <c r="C14138" s="3"/>
      <c r="D14138" s="3"/>
      <c r="E14138" s="3"/>
      <c r="F14138" s="3"/>
      <c r="G14138" s="3"/>
      <c r="H14138" s="7"/>
      <c r="I14138" s="7"/>
    </row>
    <row r="14139" spans="1:9" x14ac:dyDescent="0.25">
      <c r="A14139" s="3"/>
      <c r="B14139" s="3"/>
      <c r="C14139" s="3"/>
      <c r="D14139" s="3"/>
      <c r="E14139" s="3"/>
      <c r="F14139" s="3"/>
      <c r="G14139" s="3"/>
      <c r="H14139" s="7"/>
      <c r="I14139" s="7"/>
    </row>
    <row r="14140" spans="1:9" x14ac:dyDescent="0.25">
      <c r="A14140" s="3"/>
      <c r="B14140" s="3"/>
      <c r="C14140" s="3"/>
      <c r="D14140" s="3"/>
      <c r="E14140" s="3"/>
      <c r="F14140" s="3"/>
      <c r="G14140" s="3"/>
      <c r="H14140" s="7"/>
      <c r="I14140" s="7"/>
    </row>
    <row r="14141" spans="1:9" x14ac:dyDescent="0.25">
      <c r="A14141" s="3"/>
      <c r="B14141" s="3"/>
      <c r="C14141" s="3"/>
      <c r="D14141" s="3"/>
      <c r="E14141" s="3"/>
      <c r="F14141" s="3"/>
      <c r="G14141" s="3"/>
      <c r="H14141" s="7"/>
      <c r="I14141" s="7"/>
    </row>
    <row r="14142" spans="1:9" x14ac:dyDescent="0.25">
      <c r="A14142" s="3"/>
      <c r="B14142" s="3"/>
      <c r="C14142" s="3"/>
      <c r="D14142" s="3"/>
      <c r="E14142" s="3"/>
      <c r="F14142" s="3"/>
      <c r="G14142" s="3"/>
      <c r="H14142" s="7"/>
      <c r="I14142" s="7"/>
    </row>
    <row r="14143" spans="1:9" x14ac:dyDescent="0.25">
      <c r="A14143" s="3"/>
      <c r="B14143" s="3"/>
      <c r="C14143" s="3"/>
      <c r="D14143" s="3"/>
      <c r="E14143" s="3"/>
      <c r="F14143" s="3"/>
      <c r="G14143" s="3"/>
      <c r="H14143" s="7"/>
      <c r="I14143" s="7"/>
    </row>
    <row r="14144" spans="1:9" x14ac:dyDescent="0.25">
      <c r="A14144" s="3"/>
      <c r="B14144" s="3"/>
      <c r="C14144" s="3"/>
      <c r="D14144" s="3"/>
      <c r="E14144" s="3"/>
      <c r="F14144" s="3"/>
      <c r="G14144" s="3"/>
      <c r="H14144" s="7"/>
      <c r="I14144" s="7"/>
    </row>
    <row r="14145" spans="1:9" x14ac:dyDescent="0.25">
      <c r="A14145" s="3"/>
      <c r="B14145" s="3"/>
      <c r="C14145" s="3"/>
      <c r="D14145" s="3"/>
      <c r="E14145" s="3"/>
      <c r="F14145" s="3"/>
      <c r="G14145" s="3"/>
      <c r="H14145" s="7"/>
      <c r="I14145" s="7"/>
    </row>
    <row r="14146" spans="1:9" x14ac:dyDescent="0.25">
      <c r="A14146" s="3"/>
      <c r="B14146" s="3"/>
      <c r="C14146" s="3"/>
      <c r="D14146" s="3"/>
      <c r="E14146" s="3"/>
      <c r="F14146" s="3"/>
      <c r="G14146" s="3"/>
      <c r="H14146" s="7"/>
      <c r="I14146" s="7"/>
    </row>
    <row r="14147" spans="1:9" x14ac:dyDescent="0.25">
      <c r="A14147" s="3"/>
      <c r="B14147" s="3"/>
      <c r="C14147" s="3"/>
      <c r="D14147" s="3"/>
      <c r="E14147" s="3"/>
      <c r="F14147" s="3"/>
      <c r="G14147" s="3"/>
      <c r="H14147" s="7"/>
      <c r="I14147" s="7"/>
    </row>
    <row r="14148" spans="1:9" x14ac:dyDescent="0.25">
      <c r="A14148" s="3"/>
      <c r="B14148" s="3"/>
      <c r="C14148" s="3"/>
      <c r="D14148" s="3"/>
      <c r="E14148" s="3"/>
      <c r="F14148" s="3"/>
      <c r="G14148" s="3"/>
      <c r="H14148" s="7"/>
      <c r="I14148" s="7"/>
    </row>
    <row r="14149" spans="1:9" x14ac:dyDescent="0.25">
      <c r="A14149" s="3"/>
      <c r="B14149" s="3"/>
      <c r="C14149" s="3"/>
      <c r="D14149" s="3"/>
      <c r="E14149" s="3"/>
      <c r="F14149" s="3"/>
      <c r="G14149" s="3"/>
      <c r="H14149" s="7"/>
      <c r="I14149" s="7"/>
    </row>
    <row r="14150" spans="1:9" x14ac:dyDescent="0.25">
      <c r="A14150" s="3"/>
      <c r="B14150" s="3"/>
      <c r="C14150" s="3"/>
      <c r="D14150" s="3"/>
      <c r="E14150" s="3"/>
      <c r="F14150" s="3"/>
      <c r="G14150" s="3"/>
      <c r="H14150" s="7"/>
      <c r="I14150" s="7"/>
    </row>
    <row r="14151" spans="1:9" x14ac:dyDescent="0.25">
      <c r="A14151" s="3"/>
      <c r="B14151" s="3"/>
      <c r="C14151" s="3"/>
      <c r="D14151" s="3"/>
      <c r="E14151" s="3"/>
      <c r="F14151" s="3"/>
      <c r="G14151" s="3"/>
      <c r="H14151" s="7"/>
      <c r="I14151" s="7"/>
    </row>
    <row r="14152" spans="1:9" x14ac:dyDescent="0.25">
      <c r="A14152" s="3"/>
      <c r="B14152" s="3"/>
      <c r="C14152" s="3"/>
      <c r="D14152" s="3"/>
      <c r="E14152" s="3"/>
      <c r="F14152" s="3"/>
      <c r="G14152" s="3"/>
      <c r="H14152" s="7"/>
      <c r="I14152" s="7"/>
    </row>
    <row r="14153" spans="1:9" x14ac:dyDescent="0.25">
      <c r="A14153" s="3"/>
      <c r="B14153" s="3"/>
      <c r="C14153" s="3"/>
      <c r="D14153" s="3"/>
      <c r="E14153" s="3"/>
      <c r="F14153" s="3"/>
      <c r="G14153" s="3"/>
      <c r="H14153" s="7"/>
      <c r="I14153" s="7"/>
    </row>
    <row r="14154" spans="1:9" x14ac:dyDescent="0.25">
      <c r="A14154" s="3"/>
      <c r="B14154" s="3"/>
      <c r="C14154" s="3"/>
      <c r="D14154" s="3"/>
      <c r="E14154" s="3"/>
      <c r="F14154" s="3"/>
      <c r="G14154" s="3"/>
      <c r="H14154" s="7"/>
      <c r="I14154" s="7"/>
    </row>
    <row r="14155" spans="1:9" x14ac:dyDescent="0.25">
      <c r="A14155" s="3"/>
      <c r="B14155" s="3"/>
      <c r="C14155" s="3"/>
      <c r="D14155" s="3"/>
      <c r="E14155" s="3"/>
      <c r="F14155" s="3"/>
      <c r="G14155" s="3"/>
      <c r="H14155" s="7"/>
      <c r="I14155" s="7"/>
    </row>
    <row r="14156" spans="1:9" x14ac:dyDescent="0.25">
      <c r="A14156" s="3"/>
      <c r="B14156" s="3"/>
      <c r="C14156" s="3"/>
      <c r="D14156" s="3"/>
      <c r="E14156" s="3"/>
      <c r="F14156" s="3"/>
      <c r="G14156" s="3"/>
      <c r="H14156" s="7"/>
      <c r="I14156" s="7"/>
    </row>
    <row r="14157" spans="1:9" x14ac:dyDescent="0.25">
      <c r="A14157" s="3"/>
      <c r="B14157" s="3"/>
      <c r="C14157" s="3"/>
      <c r="D14157" s="3"/>
      <c r="E14157" s="3"/>
      <c r="F14157" s="3"/>
      <c r="G14157" s="3"/>
      <c r="H14157" s="7"/>
      <c r="I14157" s="7"/>
    </row>
    <row r="14158" spans="1:9" x14ac:dyDescent="0.25">
      <c r="A14158" s="3"/>
      <c r="B14158" s="3"/>
      <c r="C14158" s="3"/>
      <c r="D14158" s="3"/>
      <c r="E14158" s="3"/>
      <c r="F14158" s="3"/>
      <c r="G14158" s="3"/>
      <c r="H14158" s="7"/>
      <c r="I14158" s="7"/>
    </row>
    <row r="14159" spans="1:9" x14ac:dyDescent="0.25">
      <c r="A14159" s="3"/>
      <c r="B14159" s="3"/>
      <c r="C14159" s="3"/>
      <c r="D14159" s="3"/>
      <c r="E14159" s="3"/>
      <c r="F14159" s="3"/>
      <c r="G14159" s="3"/>
      <c r="H14159" s="7"/>
      <c r="I14159" s="7"/>
    </row>
    <row r="14160" spans="1:9" x14ac:dyDescent="0.25">
      <c r="A14160" s="3"/>
      <c r="B14160" s="3"/>
      <c r="C14160" s="3"/>
      <c r="D14160" s="3"/>
      <c r="E14160" s="3"/>
      <c r="F14160" s="3"/>
      <c r="G14160" s="3"/>
      <c r="H14160" s="7"/>
      <c r="I14160" s="7"/>
    </row>
    <row r="14161" spans="1:9" x14ac:dyDescent="0.25">
      <c r="A14161" s="3"/>
      <c r="B14161" s="3"/>
      <c r="C14161" s="3"/>
      <c r="D14161" s="3"/>
      <c r="E14161" s="3"/>
      <c r="F14161" s="3"/>
      <c r="G14161" s="3"/>
      <c r="H14161" s="7"/>
      <c r="I14161" s="7"/>
    </row>
    <row r="14162" spans="1:9" x14ac:dyDescent="0.25">
      <c r="A14162" s="3"/>
      <c r="B14162" s="3"/>
      <c r="C14162" s="3"/>
      <c r="D14162" s="3"/>
      <c r="E14162" s="3"/>
      <c r="F14162" s="3"/>
      <c r="G14162" s="3"/>
      <c r="H14162" s="7"/>
      <c r="I14162" s="7"/>
    </row>
    <row r="14163" spans="1:9" x14ac:dyDescent="0.25">
      <c r="A14163" s="3"/>
      <c r="B14163" s="3"/>
      <c r="C14163" s="3"/>
      <c r="D14163" s="3"/>
      <c r="E14163" s="3"/>
      <c r="F14163" s="3"/>
      <c r="G14163" s="3"/>
      <c r="H14163" s="7"/>
      <c r="I14163" s="7"/>
    </row>
    <row r="14164" spans="1:9" x14ac:dyDescent="0.25">
      <c r="A14164" s="3"/>
      <c r="B14164" s="3"/>
      <c r="C14164" s="3"/>
      <c r="D14164" s="3"/>
      <c r="E14164" s="3"/>
      <c r="F14164" s="3"/>
      <c r="G14164" s="3"/>
      <c r="H14164" s="7"/>
      <c r="I14164" s="7"/>
    </row>
    <row r="14165" spans="1:9" x14ac:dyDescent="0.25">
      <c r="A14165" s="3"/>
      <c r="B14165" s="3"/>
      <c r="C14165" s="3"/>
      <c r="D14165" s="3"/>
      <c r="E14165" s="3"/>
      <c r="F14165" s="3"/>
      <c r="G14165" s="3"/>
      <c r="H14165" s="7"/>
      <c r="I14165" s="7"/>
    </row>
    <row r="14166" spans="1:9" x14ac:dyDescent="0.25">
      <c r="A14166" s="3"/>
      <c r="B14166" s="3"/>
      <c r="C14166" s="3"/>
      <c r="D14166" s="3"/>
      <c r="E14166" s="3"/>
      <c r="F14166" s="3"/>
      <c r="G14166" s="3"/>
      <c r="H14166" s="7"/>
      <c r="I14166" s="7"/>
    </row>
    <row r="14167" spans="1:9" x14ac:dyDescent="0.25">
      <c r="A14167" s="3"/>
      <c r="B14167" s="3"/>
      <c r="C14167" s="3"/>
      <c r="D14167" s="3"/>
      <c r="E14167" s="3"/>
      <c r="F14167" s="3"/>
      <c r="G14167" s="3"/>
      <c r="H14167" s="7"/>
      <c r="I14167" s="7"/>
    </row>
    <row r="14168" spans="1:9" x14ac:dyDescent="0.25">
      <c r="A14168" s="3"/>
      <c r="B14168" s="3"/>
      <c r="C14168" s="3"/>
      <c r="D14168" s="3"/>
      <c r="E14168" s="3"/>
      <c r="F14168" s="3"/>
      <c r="G14168" s="3"/>
      <c r="H14168" s="7"/>
      <c r="I14168" s="7"/>
    </row>
    <row r="14169" spans="1:9" x14ac:dyDescent="0.25">
      <c r="A14169" s="3"/>
      <c r="B14169" s="3"/>
      <c r="C14169" s="3"/>
      <c r="D14169" s="3"/>
      <c r="E14169" s="3"/>
      <c r="F14169" s="3"/>
      <c r="G14169" s="3"/>
      <c r="H14169" s="7"/>
      <c r="I14169" s="7"/>
    </row>
    <row r="14170" spans="1:9" x14ac:dyDescent="0.25">
      <c r="A14170" s="3"/>
      <c r="B14170" s="3"/>
      <c r="C14170" s="3"/>
      <c r="D14170" s="3"/>
      <c r="E14170" s="3"/>
      <c r="F14170" s="3"/>
      <c r="G14170" s="3"/>
      <c r="H14170" s="7"/>
      <c r="I14170" s="7"/>
    </row>
    <row r="14171" spans="1:9" x14ac:dyDescent="0.25">
      <c r="A14171" s="3"/>
      <c r="B14171" s="3"/>
      <c r="C14171" s="3"/>
      <c r="D14171" s="3"/>
      <c r="E14171" s="3"/>
      <c r="F14171" s="3"/>
      <c r="G14171" s="3"/>
      <c r="H14171" s="7"/>
      <c r="I14171" s="7"/>
    </row>
    <row r="14172" spans="1:9" x14ac:dyDescent="0.25">
      <c r="A14172" s="3"/>
      <c r="B14172" s="3"/>
      <c r="C14172" s="3"/>
      <c r="D14172" s="3"/>
      <c r="E14172" s="3"/>
      <c r="F14172" s="3"/>
      <c r="G14172" s="3"/>
      <c r="H14172" s="7"/>
      <c r="I14172" s="7"/>
    </row>
    <row r="14173" spans="1:9" x14ac:dyDescent="0.25">
      <c r="A14173" s="3"/>
      <c r="B14173" s="3"/>
      <c r="C14173" s="3"/>
      <c r="D14173" s="3"/>
      <c r="E14173" s="3"/>
      <c r="F14173" s="3"/>
      <c r="G14173" s="3"/>
      <c r="H14173" s="7"/>
      <c r="I14173" s="7"/>
    </row>
    <row r="14174" spans="1:9" x14ac:dyDescent="0.25">
      <c r="A14174" s="3"/>
      <c r="B14174" s="3"/>
      <c r="C14174" s="3"/>
      <c r="D14174" s="3"/>
      <c r="E14174" s="3"/>
      <c r="F14174" s="3"/>
      <c r="G14174" s="3"/>
      <c r="H14174" s="7"/>
      <c r="I14174" s="7"/>
    </row>
    <row r="14175" spans="1:9" x14ac:dyDescent="0.25">
      <c r="A14175" s="3"/>
      <c r="B14175" s="3"/>
      <c r="C14175" s="3"/>
      <c r="D14175" s="3"/>
      <c r="E14175" s="3"/>
      <c r="F14175" s="3"/>
      <c r="G14175" s="3"/>
      <c r="H14175" s="7"/>
      <c r="I14175" s="7"/>
    </row>
    <row r="14176" spans="1:9" x14ac:dyDescent="0.25">
      <c r="A14176" s="3"/>
      <c r="B14176" s="3"/>
      <c r="C14176" s="3"/>
      <c r="D14176" s="3"/>
      <c r="E14176" s="3"/>
      <c r="F14176" s="3"/>
      <c r="G14176" s="3"/>
      <c r="H14176" s="7"/>
      <c r="I14176" s="7"/>
    </row>
    <row r="14177" spans="1:9" x14ac:dyDescent="0.25">
      <c r="A14177" s="3"/>
      <c r="B14177" s="3"/>
      <c r="C14177" s="3"/>
      <c r="D14177" s="3"/>
      <c r="E14177" s="3"/>
      <c r="F14177" s="3"/>
      <c r="G14177" s="3"/>
      <c r="H14177" s="7"/>
      <c r="I14177" s="7"/>
    </row>
    <row r="14178" spans="1:9" x14ac:dyDescent="0.25">
      <c r="A14178" s="3"/>
      <c r="B14178" s="3"/>
      <c r="C14178" s="3"/>
      <c r="D14178" s="3"/>
      <c r="E14178" s="3"/>
      <c r="F14178" s="3"/>
      <c r="G14178" s="3"/>
      <c r="H14178" s="7"/>
      <c r="I14178" s="7"/>
    </row>
    <row r="14179" spans="1:9" x14ac:dyDescent="0.25">
      <c r="A14179" s="3"/>
      <c r="B14179" s="3"/>
      <c r="C14179" s="3"/>
      <c r="D14179" s="3"/>
      <c r="E14179" s="3"/>
      <c r="F14179" s="3"/>
      <c r="G14179" s="3"/>
      <c r="H14179" s="7"/>
      <c r="I14179" s="7"/>
    </row>
    <row r="14180" spans="1:9" x14ac:dyDescent="0.25">
      <c r="A14180" s="3"/>
      <c r="B14180" s="3"/>
      <c r="C14180" s="3"/>
      <c r="D14180" s="3"/>
      <c r="E14180" s="3"/>
      <c r="F14180" s="3"/>
      <c r="G14180" s="3"/>
      <c r="H14180" s="7"/>
      <c r="I14180" s="7"/>
    </row>
    <row r="14181" spans="1:9" x14ac:dyDescent="0.25">
      <c r="A14181" s="3"/>
      <c r="B14181" s="3"/>
      <c r="C14181" s="3"/>
      <c r="D14181" s="3"/>
      <c r="E14181" s="3"/>
      <c r="F14181" s="3"/>
      <c r="G14181" s="3"/>
      <c r="H14181" s="7"/>
      <c r="I14181" s="7"/>
    </row>
    <row r="14182" spans="1:9" x14ac:dyDescent="0.25">
      <c r="A14182" s="3"/>
      <c r="B14182" s="3"/>
      <c r="C14182" s="3"/>
      <c r="D14182" s="3"/>
      <c r="E14182" s="3"/>
      <c r="F14182" s="3"/>
      <c r="G14182" s="3"/>
      <c r="H14182" s="7"/>
      <c r="I14182" s="7"/>
    </row>
    <row r="14183" spans="1:9" x14ac:dyDescent="0.25">
      <c r="A14183" s="3"/>
      <c r="B14183" s="3"/>
      <c r="C14183" s="3"/>
      <c r="D14183" s="3"/>
      <c r="E14183" s="3"/>
      <c r="F14183" s="3"/>
      <c r="G14183" s="3"/>
      <c r="H14183" s="7"/>
      <c r="I14183" s="7"/>
    </row>
    <row r="14184" spans="1:9" x14ac:dyDescent="0.25">
      <c r="A14184" s="3"/>
      <c r="B14184" s="3"/>
      <c r="C14184" s="3"/>
      <c r="D14184" s="3"/>
      <c r="E14184" s="3"/>
      <c r="F14184" s="3"/>
      <c r="G14184" s="3"/>
      <c r="H14184" s="7"/>
      <c r="I14184" s="7"/>
    </row>
    <row r="14185" spans="1:9" x14ac:dyDescent="0.25">
      <c r="A14185" s="3"/>
      <c r="B14185" s="3"/>
      <c r="C14185" s="3"/>
      <c r="D14185" s="3"/>
      <c r="E14185" s="3"/>
      <c r="F14185" s="3"/>
      <c r="G14185" s="3"/>
      <c r="H14185" s="7"/>
      <c r="I14185" s="7"/>
    </row>
    <row r="14186" spans="1:9" x14ac:dyDescent="0.25">
      <c r="A14186" s="3"/>
      <c r="B14186" s="3"/>
      <c r="C14186" s="3"/>
      <c r="D14186" s="3"/>
      <c r="E14186" s="3"/>
      <c r="F14186" s="3"/>
      <c r="G14186" s="3"/>
      <c r="H14186" s="7"/>
      <c r="I14186" s="7"/>
    </row>
    <row r="14187" spans="1:9" x14ac:dyDescent="0.25">
      <c r="A14187" s="3"/>
      <c r="B14187" s="3"/>
      <c r="C14187" s="3"/>
      <c r="D14187" s="3"/>
      <c r="E14187" s="3"/>
      <c r="F14187" s="3"/>
      <c r="G14187" s="3"/>
      <c r="H14187" s="7"/>
      <c r="I14187" s="7"/>
    </row>
    <row r="14188" spans="1:9" x14ac:dyDescent="0.25">
      <c r="A14188" s="3"/>
      <c r="B14188" s="3"/>
      <c r="C14188" s="3"/>
      <c r="D14188" s="3"/>
      <c r="E14188" s="3"/>
      <c r="F14188" s="3"/>
      <c r="G14188" s="3"/>
      <c r="H14188" s="7"/>
      <c r="I14188" s="7"/>
    </row>
    <row r="14189" spans="1:9" x14ac:dyDescent="0.25">
      <c r="A14189" s="3"/>
      <c r="B14189" s="3"/>
      <c r="C14189" s="3"/>
      <c r="D14189" s="3"/>
      <c r="E14189" s="3"/>
      <c r="F14189" s="3"/>
      <c r="G14189" s="3"/>
      <c r="H14189" s="7"/>
      <c r="I14189" s="7"/>
    </row>
    <row r="14190" spans="1:9" x14ac:dyDescent="0.25">
      <c r="A14190" s="3"/>
      <c r="B14190" s="3"/>
      <c r="C14190" s="3"/>
      <c r="D14190" s="3"/>
      <c r="E14190" s="3"/>
      <c r="F14190" s="3"/>
      <c r="G14190" s="3"/>
      <c r="H14190" s="7"/>
      <c r="I14190" s="7"/>
    </row>
    <row r="14191" spans="1:9" x14ac:dyDescent="0.25">
      <c r="A14191" s="3"/>
      <c r="B14191" s="3"/>
      <c r="C14191" s="3"/>
      <c r="D14191" s="3"/>
      <c r="E14191" s="3"/>
      <c r="F14191" s="3"/>
      <c r="G14191" s="3"/>
      <c r="H14191" s="7"/>
      <c r="I14191" s="7"/>
    </row>
    <row r="14192" spans="1:9" x14ac:dyDescent="0.25">
      <c r="A14192" s="3"/>
      <c r="B14192" s="3"/>
      <c r="C14192" s="3"/>
      <c r="D14192" s="3"/>
      <c r="E14192" s="3"/>
      <c r="F14192" s="3"/>
      <c r="G14192" s="3"/>
      <c r="H14192" s="7"/>
      <c r="I14192" s="7"/>
    </row>
    <row r="14193" spans="1:9" x14ac:dyDescent="0.25">
      <c r="A14193" s="3"/>
      <c r="B14193" s="3"/>
      <c r="C14193" s="3"/>
      <c r="D14193" s="3"/>
      <c r="E14193" s="3"/>
      <c r="F14193" s="3"/>
      <c r="G14193" s="3"/>
      <c r="H14193" s="7"/>
      <c r="I14193" s="7"/>
    </row>
    <row r="14194" spans="1:9" x14ac:dyDescent="0.25">
      <c r="A14194" s="3"/>
      <c r="B14194" s="3"/>
      <c r="C14194" s="3"/>
      <c r="D14194" s="3"/>
      <c r="E14194" s="3"/>
      <c r="F14194" s="3"/>
      <c r="G14194" s="3"/>
      <c r="H14194" s="7"/>
      <c r="I14194" s="7"/>
    </row>
    <row r="14195" spans="1:9" x14ac:dyDescent="0.25">
      <c r="A14195" s="3"/>
      <c r="B14195" s="3"/>
      <c r="C14195" s="3"/>
      <c r="D14195" s="3"/>
      <c r="E14195" s="3"/>
      <c r="F14195" s="3"/>
      <c r="G14195" s="3"/>
      <c r="H14195" s="7"/>
      <c r="I14195" s="7"/>
    </row>
    <row r="14196" spans="1:9" x14ac:dyDescent="0.25">
      <c r="A14196" s="3"/>
      <c r="B14196" s="3"/>
      <c r="C14196" s="3"/>
      <c r="D14196" s="3"/>
      <c r="E14196" s="3"/>
      <c r="F14196" s="3"/>
      <c r="G14196" s="3"/>
      <c r="H14196" s="7"/>
      <c r="I14196" s="7"/>
    </row>
    <row r="14197" spans="1:9" x14ac:dyDescent="0.25">
      <c r="A14197" s="3"/>
      <c r="B14197" s="3"/>
      <c r="C14197" s="3"/>
      <c r="D14197" s="3"/>
      <c r="E14197" s="3"/>
      <c r="F14197" s="3"/>
      <c r="G14197" s="3"/>
      <c r="H14197" s="7"/>
      <c r="I14197" s="7"/>
    </row>
    <row r="14198" spans="1:9" x14ac:dyDescent="0.25">
      <c r="A14198" s="3"/>
      <c r="B14198" s="3"/>
      <c r="C14198" s="3"/>
      <c r="D14198" s="3"/>
      <c r="E14198" s="3"/>
      <c r="F14198" s="3"/>
      <c r="G14198" s="3"/>
      <c r="H14198" s="7"/>
      <c r="I14198" s="7"/>
    </row>
    <row r="14199" spans="1:9" x14ac:dyDescent="0.25">
      <c r="A14199" s="3"/>
      <c r="B14199" s="3"/>
      <c r="C14199" s="3"/>
      <c r="D14199" s="3"/>
      <c r="E14199" s="3"/>
      <c r="F14199" s="3"/>
      <c r="G14199" s="3"/>
      <c r="H14199" s="7"/>
      <c r="I14199" s="7"/>
    </row>
    <row r="14200" spans="1:9" x14ac:dyDescent="0.25">
      <c r="A14200" s="3"/>
      <c r="B14200" s="3"/>
      <c r="C14200" s="3"/>
      <c r="D14200" s="3"/>
      <c r="E14200" s="3"/>
      <c r="F14200" s="3"/>
      <c r="G14200" s="3"/>
      <c r="H14200" s="7"/>
      <c r="I14200" s="7"/>
    </row>
    <row r="14201" spans="1:9" x14ac:dyDescent="0.25">
      <c r="A14201" s="3"/>
      <c r="B14201" s="3"/>
      <c r="C14201" s="3"/>
      <c r="D14201" s="3"/>
      <c r="E14201" s="3"/>
      <c r="F14201" s="3"/>
      <c r="G14201" s="3"/>
      <c r="H14201" s="7"/>
      <c r="I14201" s="7"/>
    </row>
    <row r="14202" spans="1:9" x14ac:dyDescent="0.25">
      <c r="A14202" s="3"/>
      <c r="B14202" s="3"/>
      <c r="C14202" s="3"/>
      <c r="D14202" s="3"/>
      <c r="E14202" s="3"/>
      <c r="F14202" s="3"/>
      <c r="G14202" s="3"/>
      <c r="H14202" s="7"/>
      <c r="I14202" s="7"/>
    </row>
    <row r="14203" spans="1:9" x14ac:dyDescent="0.25">
      <c r="A14203" s="3"/>
      <c r="B14203" s="3"/>
      <c r="C14203" s="3"/>
      <c r="D14203" s="3"/>
      <c r="E14203" s="3"/>
      <c r="F14203" s="3"/>
      <c r="G14203" s="3"/>
      <c r="H14203" s="7"/>
      <c r="I14203" s="7"/>
    </row>
    <row r="14204" spans="1:9" x14ac:dyDescent="0.25">
      <c r="A14204" s="3"/>
      <c r="B14204" s="3"/>
      <c r="C14204" s="3"/>
      <c r="D14204" s="3"/>
      <c r="E14204" s="3"/>
      <c r="F14204" s="3"/>
      <c r="G14204" s="3"/>
      <c r="H14204" s="7"/>
      <c r="I14204" s="7"/>
    </row>
    <row r="14205" spans="1:9" x14ac:dyDescent="0.25">
      <c r="A14205" s="3"/>
      <c r="B14205" s="3"/>
      <c r="C14205" s="3"/>
      <c r="D14205" s="3"/>
      <c r="E14205" s="3"/>
      <c r="F14205" s="3"/>
      <c r="G14205" s="3"/>
      <c r="H14205" s="7"/>
      <c r="I14205" s="7"/>
    </row>
    <row r="14206" spans="1:9" x14ac:dyDescent="0.25">
      <c r="A14206" s="3"/>
      <c r="B14206" s="3"/>
      <c r="C14206" s="3"/>
      <c r="D14206" s="3"/>
      <c r="E14206" s="3"/>
      <c r="F14206" s="3"/>
      <c r="G14206" s="3"/>
      <c r="H14206" s="7"/>
      <c r="I14206" s="7"/>
    </row>
    <row r="14207" spans="1:9" x14ac:dyDescent="0.25">
      <c r="A14207" s="3"/>
      <c r="B14207" s="3"/>
      <c r="C14207" s="3"/>
      <c r="D14207" s="3"/>
      <c r="E14207" s="3"/>
      <c r="F14207" s="3"/>
      <c r="G14207" s="3"/>
      <c r="H14207" s="7"/>
      <c r="I14207" s="7"/>
    </row>
    <row r="14208" spans="1:9" x14ac:dyDescent="0.25">
      <c r="A14208" s="3"/>
      <c r="B14208" s="3"/>
      <c r="C14208" s="3"/>
      <c r="D14208" s="3"/>
      <c r="E14208" s="3"/>
      <c r="F14208" s="3"/>
      <c r="G14208" s="3"/>
      <c r="H14208" s="7"/>
      <c r="I14208" s="7"/>
    </row>
    <row r="14209" spans="1:9" x14ac:dyDescent="0.25">
      <c r="A14209" s="3"/>
      <c r="B14209" s="3"/>
      <c r="C14209" s="3"/>
      <c r="D14209" s="3"/>
      <c r="E14209" s="3"/>
      <c r="F14209" s="3"/>
      <c r="G14209" s="3"/>
      <c r="H14209" s="7"/>
      <c r="I14209" s="7"/>
    </row>
    <row r="14210" spans="1:9" x14ac:dyDescent="0.25">
      <c r="A14210" s="3"/>
      <c r="B14210" s="3"/>
      <c r="C14210" s="3"/>
      <c r="D14210" s="3"/>
      <c r="E14210" s="3"/>
      <c r="F14210" s="3"/>
      <c r="G14210" s="3"/>
      <c r="H14210" s="7"/>
      <c r="I14210" s="7"/>
    </row>
    <row r="14211" spans="1:9" x14ac:dyDescent="0.25">
      <c r="A14211" s="3"/>
      <c r="B14211" s="3"/>
      <c r="C14211" s="3"/>
      <c r="D14211" s="3"/>
      <c r="E14211" s="3"/>
      <c r="F14211" s="3"/>
      <c r="G14211" s="3"/>
      <c r="H14211" s="7"/>
      <c r="I14211" s="7"/>
    </row>
    <row r="14212" spans="1:9" x14ac:dyDescent="0.25">
      <c r="A14212" s="3"/>
      <c r="B14212" s="3"/>
      <c r="C14212" s="3"/>
      <c r="D14212" s="3"/>
      <c r="E14212" s="3"/>
      <c r="F14212" s="3"/>
      <c r="G14212" s="3"/>
      <c r="H14212" s="7"/>
      <c r="I14212" s="7"/>
    </row>
    <row r="14213" spans="1:9" x14ac:dyDescent="0.25">
      <c r="A14213" s="3"/>
      <c r="B14213" s="3"/>
      <c r="C14213" s="3"/>
      <c r="D14213" s="3"/>
      <c r="E14213" s="3"/>
      <c r="F14213" s="3"/>
      <c r="G14213" s="3"/>
      <c r="H14213" s="7"/>
      <c r="I14213" s="7"/>
    </row>
    <row r="14214" spans="1:9" x14ac:dyDescent="0.25">
      <c r="A14214" s="3"/>
      <c r="B14214" s="3"/>
      <c r="C14214" s="3"/>
      <c r="D14214" s="3"/>
      <c r="E14214" s="3"/>
      <c r="F14214" s="3"/>
      <c r="G14214" s="3"/>
      <c r="H14214" s="7"/>
      <c r="I14214" s="7"/>
    </row>
    <row r="14215" spans="1:9" x14ac:dyDescent="0.25">
      <c r="A14215" s="3"/>
      <c r="B14215" s="3"/>
      <c r="C14215" s="3"/>
      <c r="D14215" s="3"/>
      <c r="E14215" s="3"/>
      <c r="F14215" s="3"/>
      <c r="G14215" s="3"/>
      <c r="H14215" s="7"/>
      <c r="I14215" s="7"/>
    </row>
    <row r="14216" spans="1:9" x14ac:dyDescent="0.25">
      <c r="A14216" s="3"/>
      <c r="B14216" s="3"/>
      <c r="C14216" s="3"/>
      <c r="D14216" s="3"/>
      <c r="E14216" s="3"/>
      <c r="F14216" s="3"/>
      <c r="G14216" s="3"/>
      <c r="H14216" s="7"/>
      <c r="I14216" s="7"/>
    </row>
    <row r="14217" spans="1:9" x14ac:dyDescent="0.25">
      <c r="A14217" s="3"/>
      <c r="B14217" s="3"/>
      <c r="C14217" s="3"/>
      <c r="D14217" s="3"/>
      <c r="E14217" s="3"/>
      <c r="F14217" s="3"/>
      <c r="G14217" s="3"/>
      <c r="H14217" s="7"/>
      <c r="I14217" s="7"/>
    </row>
    <row r="14218" spans="1:9" x14ac:dyDescent="0.25">
      <c r="A14218" s="3"/>
      <c r="B14218" s="3"/>
      <c r="C14218" s="3"/>
      <c r="D14218" s="3"/>
      <c r="E14218" s="3"/>
      <c r="F14218" s="3"/>
      <c r="G14218" s="3"/>
      <c r="H14218" s="7"/>
      <c r="I14218" s="7"/>
    </row>
    <row r="14219" spans="1:9" x14ac:dyDescent="0.25">
      <c r="A14219" s="3"/>
      <c r="B14219" s="3"/>
      <c r="C14219" s="3"/>
      <c r="D14219" s="3"/>
      <c r="E14219" s="3"/>
      <c r="F14219" s="3"/>
      <c r="G14219" s="3"/>
      <c r="H14219" s="7"/>
      <c r="I14219" s="7"/>
    </row>
    <row r="14220" spans="1:9" x14ac:dyDescent="0.25">
      <c r="A14220" s="3"/>
      <c r="B14220" s="3"/>
      <c r="C14220" s="3"/>
      <c r="D14220" s="3"/>
      <c r="E14220" s="3"/>
      <c r="F14220" s="3"/>
      <c r="G14220" s="3"/>
      <c r="H14220" s="7"/>
      <c r="I14220" s="7"/>
    </row>
    <row r="14221" spans="1:9" x14ac:dyDescent="0.25">
      <c r="A14221" s="3"/>
      <c r="B14221" s="3"/>
      <c r="C14221" s="3"/>
      <c r="D14221" s="3"/>
      <c r="E14221" s="3"/>
      <c r="F14221" s="3"/>
      <c r="G14221" s="3"/>
      <c r="H14221" s="7"/>
      <c r="I14221" s="7"/>
    </row>
    <row r="14222" spans="1:9" x14ac:dyDescent="0.25">
      <c r="A14222" s="3"/>
      <c r="B14222" s="3"/>
      <c r="C14222" s="3"/>
      <c r="D14222" s="3"/>
      <c r="E14222" s="3"/>
      <c r="F14222" s="3"/>
      <c r="G14222" s="3"/>
      <c r="H14222" s="7"/>
      <c r="I14222" s="7"/>
    </row>
    <row r="14223" spans="1:9" x14ac:dyDescent="0.25">
      <c r="A14223" s="3"/>
      <c r="B14223" s="3"/>
      <c r="C14223" s="3"/>
      <c r="D14223" s="3"/>
      <c r="E14223" s="3"/>
      <c r="F14223" s="3"/>
      <c r="G14223" s="3"/>
      <c r="H14223" s="7"/>
      <c r="I14223" s="7"/>
    </row>
    <row r="14224" spans="1:9" x14ac:dyDescent="0.25">
      <c r="A14224" s="3"/>
      <c r="B14224" s="3"/>
      <c r="C14224" s="3"/>
      <c r="D14224" s="3"/>
      <c r="E14224" s="3"/>
      <c r="F14224" s="3"/>
      <c r="G14224" s="3"/>
      <c r="H14224" s="7"/>
      <c r="I14224" s="7"/>
    </row>
    <row r="14225" spans="1:9" x14ac:dyDescent="0.25">
      <c r="A14225" s="3"/>
      <c r="B14225" s="3"/>
      <c r="C14225" s="3"/>
      <c r="D14225" s="3"/>
      <c r="E14225" s="3"/>
      <c r="F14225" s="3"/>
      <c r="G14225" s="3"/>
      <c r="H14225" s="7"/>
      <c r="I14225" s="7"/>
    </row>
    <row r="14226" spans="1:9" x14ac:dyDescent="0.25">
      <c r="A14226" s="3"/>
      <c r="B14226" s="3"/>
      <c r="C14226" s="3"/>
      <c r="D14226" s="3"/>
      <c r="E14226" s="3"/>
      <c r="F14226" s="3"/>
      <c r="G14226" s="3"/>
      <c r="H14226" s="7"/>
      <c r="I14226" s="7"/>
    </row>
    <row r="14227" spans="1:9" x14ac:dyDescent="0.25">
      <c r="A14227" s="3"/>
      <c r="B14227" s="3"/>
      <c r="C14227" s="3"/>
      <c r="D14227" s="3"/>
      <c r="E14227" s="3"/>
      <c r="F14227" s="3"/>
      <c r="G14227" s="3"/>
      <c r="H14227" s="7"/>
      <c r="I14227" s="7"/>
    </row>
    <row r="14228" spans="1:9" x14ac:dyDescent="0.25">
      <c r="A14228" s="3"/>
      <c r="B14228" s="3"/>
      <c r="C14228" s="3"/>
      <c r="D14228" s="3"/>
      <c r="E14228" s="3"/>
      <c r="F14228" s="3"/>
      <c r="G14228" s="3"/>
      <c r="H14228" s="7"/>
      <c r="I14228" s="7"/>
    </row>
    <row r="14229" spans="1:9" x14ac:dyDescent="0.25">
      <c r="A14229" s="3"/>
      <c r="B14229" s="3"/>
      <c r="C14229" s="3"/>
      <c r="D14229" s="3"/>
      <c r="E14229" s="3"/>
      <c r="F14229" s="3"/>
      <c r="G14229" s="3"/>
      <c r="H14229" s="7"/>
      <c r="I14229" s="7"/>
    </row>
    <row r="14230" spans="1:9" x14ac:dyDescent="0.25">
      <c r="A14230" s="3"/>
      <c r="B14230" s="3"/>
      <c r="C14230" s="3"/>
      <c r="D14230" s="3"/>
      <c r="E14230" s="3"/>
      <c r="F14230" s="3"/>
      <c r="G14230" s="3"/>
      <c r="H14230" s="7"/>
      <c r="I14230" s="7"/>
    </row>
    <row r="14231" spans="1:9" x14ac:dyDescent="0.25">
      <c r="A14231" s="3"/>
      <c r="B14231" s="3"/>
      <c r="C14231" s="3"/>
      <c r="D14231" s="3"/>
      <c r="E14231" s="3"/>
      <c r="F14231" s="3"/>
      <c r="G14231" s="3"/>
      <c r="H14231" s="7"/>
      <c r="I14231" s="7"/>
    </row>
    <row r="14232" spans="1:9" x14ac:dyDescent="0.25">
      <c r="A14232" s="3"/>
      <c r="B14232" s="3"/>
      <c r="C14232" s="3"/>
      <c r="D14232" s="3"/>
      <c r="E14232" s="3"/>
      <c r="F14232" s="3"/>
      <c r="G14232" s="3"/>
      <c r="H14232" s="7"/>
      <c r="I14232" s="7"/>
    </row>
    <row r="14233" spans="1:9" x14ac:dyDescent="0.25">
      <c r="A14233" s="3"/>
      <c r="B14233" s="3"/>
      <c r="C14233" s="3"/>
      <c r="D14233" s="3"/>
      <c r="E14233" s="3"/>
      <c r="F14233" s="3"/>
      <c r="G14233" s="3"/>
      <c r="H14233" s="7"/>
      <c r="I14233" s="7"/>
    </row>
    <row r="14234" spans="1:9" x14ac:dyDescent="0.25">
      <c r="A14234" s="3"/>
      <c r="B14234" s="3"/>
      <c r="C14234" s="3"/>
      <c r="D14234" s="3"/>
      <c r="E14234" s="3"/>
      <c r="F14234" s="3"/>
      <c r="G14234" s="3"/>
      <c r="H14234" s="7"/>
      <c r="I14234" s="7"/>
    </row>
    <row r="14235" spans="1:9" x14ac:dyDescent="0.25">
      <c r="A14235" s="3"/>
      <c r="B14235" s="3"/>
      <c r="C14235" s="3"/>
      <c r="D14235" s="3"/>
      <c r="E14235" s="3"/>
      <c r="F14235" s="3"/>
      <c r="G14235" s="3"/>
      <c r="H14235" s="7"/>
      <c r="I14235" s="7"/>
    </row>
    <row r="14236" spans="1:9" x14ac:dyDescent="0.25">
      <c r="A14236" s="3"/>
      <c r="B14236" s="3"/>
      <c r="C14236" s="3"/>
      <c r="D14236" s="3"/>
      <c r="E14236" s="3"/>
      <c r="F14236" s="3"/>
      <c r="G14236" s="3"/>
      <c r="H14236" s="7"/>
      <c r="I14236" s="7"/>
    </row>
    <row r="14237" spans="1:9" x14ac:dyDescent="0.25">
      <c r="A14237" s="3"/>
      <c r="B14237" s="3"/>
      <c r="C14237" s="3"/>
      <c r="D14237" s="3"/>
      <c r="E14237" s="3"/>
      <c r="F14237" s="3"/>
      <c r="G14237" s="3"/>
      <c r="H14237" s="7"/>
      <c r="I14237" s="7"/>
    </row>
    <row r="14238" spans="1:9" x14ac:dyDescent="0.25">
      <c r="A14238" s="3"/>
      <c r="B14238" s="3"/>
      <c r="C14238" s="3"/>
      <c r="D14238" s="3"/>
      <c r="E14238" s="3"/>
      <c r="F14238" s="3"/>
      <c r="G14238" s="3"/>
      <c r="H14238" s="7"/>
      <c r="I14238" s="7"/>
    </row>
    <row r="14239" spans="1:9" x14ac:dyDescent="0.25">
      <c r="A14239" s="3"/>
      <c r="B14239" s="3"/>
      <c r="C14239" s="3"/>
      <c r="D14239" s="3"/>
      <c r="E14239" s="3"/>
      <c r="F14239" s="3"/>
      <c r="G14239" s="3"/>
      <c r="H14239" s="7"/>
      <c r="I14239" s="7"/>
    </row>
    <row r="14240" spans="1:9" x14ac:dyDescent="0.25">
      <c r="A14240" s="3"/>
      <c r="B14240" s="3"/>
      <c r="C14240" s="3"/>
      <c r="D14240" s="3"/>
      <c r="E14240" s="3"/>
      <c r="F14240" s="3"/>
      <c r="G14240" s="3"/>
      <c r="H14240" s="7"/>
      <c r="I14240" s="7"/>
    </row>
    <row r="14241" spans="1:9" x14ac:dyDescent="0.25">
      <c r="A14241" s="3"/>
      <c r="B14241" s="3"/>
      <c r="C14241" s="3"/>
      <c r="D14241" s="3"/>
      <c r="E14241" s="3"/>
      <c r="F14241" s="3"/>
      <c r="G14241" s="3"/>
      <c r="H14241" s="7"/>
      <c r="I14241" s="7"/>
    </row>
    <row r="14242" spans="1:9" x14ac:dyDescent="0.25">
      <c r="A14242" s="3"/>
      <c r="B14242" s="3"/>
      <c r="C14242" s="3"/>
      <c r="D14242" s="3"/>
      <c r="E14242" s="3"/>
      <c r="F14242" s="3"/>
      <c r="G14242" s="3"/>
      <c r="H14242" s="7"/>
      <c r="I14242" s="7"/>
    </row>
    <row r="14243" spans="1:9" x14ac:dyDescent="0.25">
      <c r="A14243" s="3"/>
      <c r="B14243" s="3"/>
      <c r="C14243" s="3"/>
      <c r="D14243" s="3"/>
      <c r="E14243" s="3"/>
      <c r="F14243" s="3"/>
      <c r="G14243" s="3"/>
      <c r="H14243" s="7"/>
      <c r="I14243" s="7"/>
    </row>
    <row r="14244" spans="1:9" x14ac:dyDescent="0.25">
      <c r="A14244" s="3"/>
      <c r="B14244" s="3"/>
      <c r="C14244" s="3"/>
      <c r="D14244" s="3"/>
      <c r="E14244" s="3"/>
      <c r="F14244" s="3"/>
      <c r="G14244" s="3"/>
      <c r="H14244" s="7"/>
      <c r="I14244" s="7"/>
    </row>
    <row r="14245" spans="1:9" x14ac:dyDescent="0.25">
      <c r="A14245" s="3"/>
      <c r="B14245" s="3"/>
      <c r="C14245" s="3"/>
      <c r="D14245" s="3"/>
      <c r="E14245" s="3"/>
      <c r="F14245" s="3"/>
      <c r="G14245" s="3"/>
      <c r="H14245" s="7"/>
      <c r="I14245" s="7"/>
    </row>
    <row r="14246" spans="1:9" x14ac:dyDescent="0.25">
      <c r="A14246" s="3"/>
      <c r="B14246" s="3"/>
      <c r="C14246" s="3"/>
      <c r="D14246" s="3"/>
      <c r="E14246" s="3"/>
      <c r="F14246" s="3"/>
      <c r="G14246" s="3"/>
      <c r="H14246" s="7"/>
      <c r="I14246" s="7"/>
    </row>
    <row r="14247" spans="1:9" x14ac:dyDescent="0.25">
      <c r="A14247" s="3"/>
      <c r="B14247" s="3"/>
      <c r="C14247" s="3"/>
      <c r="D14247" s="3"/>
      <c r="E14247" s="3"/>
      <c r="F14247" s="3"/>
      <c r="G14247" s="3"/>
      <c r="H14247" s="7"/>
      <c r="I14247" s="7"/>
    </row>
    <row r="14248" spans="1:9" x14ac:dyDescent="0.25">
      <c r="A14248" s="3"/>
      <c r="B14248" s="3"/>
      <c r="C14248" s="3"/>
      <c r="D14248" s="3"/>
      <c r="E14248" s="3"/>
      <c r="F14248" s="3"/>
      <c r="G14248" s="3"/>
      <c r="H14248" s="7"/>
      <c r="I14248" s="7"/>
    </row>
    <row r="14249" spans="1:9" x14ac:dyDescent="0.25">
      <c r="A14249" s="3"/>
      <c r="B14249" s="3"/>
      <c r="C14249" s="3"/>
      <c r="D14249" s="3"/>
      <c r="E14249" s="3"/>
      <c r="F14249" s="3"/>
      <c r="G14249" s="3"/>
      <c r="H14249" s="7"/>
      <c r="I14249" s="7"/>
    </row>
    <row r="14250" spans="1:9" x14ac:dyDescent="0.25">
      <c r="A14250" s="3"/>
      <c r="B14250" s="3"/>
      <c r="C14250" s="3"/>
      <c r="D14250" s="3"/>
      <c r="E14250" s="3"/>
      <c r="F14250" s="3"/>
      <c r="G14250" s="3"/>
      <c r="H14250" s="7"/>
      <c r="I14250" s="7"/>
    </row>
    <row r="14251" spans="1:9" x14ac:dyDescent="0.25">
      <c r="A14251" s="3"/>
      <c r="B14251" s="3"/>
      <c r="C14251" s="3"/>
      <c r="D14251" s="3"/>
      <c r="E14251" s="3"/>
      <c r="F14251" s="3"/>
      <c r="G14251" s="3"/>
      <c r="H14251" s="7"/>
      <c r="I14251" s="7"/>
    </row>
    <row r="14252" spans="1:9" x14ac:dyDescent="0.25">
      <c r="A14252" s="3"/>
      <c r="B14252" s="3"/>
      <c r="C14252" s="3"/>
      <c r="D14252" s="3"/>
      <c r="E14252" s="3"/>
      <c r="F14252" s="3"/>
      <c r="G14252" s="3"/>
      <c r="H14252" s="7"/>
      <c r="I14252" s="7"/>
    </row>
    <row r="14253" spans="1:9" x14ac:dyDescent="0.25">
      <c r="A14253" s="3"/>
      <c r="B14253" s="3"/>
      <c r="C14253" s="3"/>
      <c r="D14253" s="3"/>
      <c r="E14253" s="3"/>
      <c r="F14253" s="3"/>
      <c r="G14253" s="3"/>
      <c r="H14253" s="7"/>
      <c r="I14253" s="7"/>
    </row>
    <row r="14254" spans="1:9" x14ac:dyDescent="0.25">
      <c r="A14254" s="3"/>
      <c r="B14254" s="3"/>
      <c r="C14254" s="3"/>
      <c r="D14254" s="3"/>
      <c r="E14254" s="3"/>
      <c r="F14254" s="3"/>
      <c r="G14254" s="3"/>
      <c r="H14254" s="7"/>
      <c r="I14254" s="7"/>
    </row>
    <row r="14255" spans="1:9" x14ac:dyDescent="0.25">
      <c r="A14255" s="3"/>
      <c r="B14255" s="3"/>
      <c r="C14255" s="3"/>
      <c r="D14255" s="3"/>
      <c r="E14255" s="3"/>
      <c r="F14255" s="3"/>
      <c r="G14255" s="3"/>
      <c r="H14255" s="7"/>
      <c r="I14255" s="7"/>
    </row>
    <row r="14256" spans="1:9" x14ac:dyDescent="0.25">
      <c r="A14256" s="3"/>
      <c r="B14256" s="3"/>
      <c r="C14256" s="3"/>
      <c r="D14256" s="3"/>
      <c r="E14256" s="3"/>
      <c r="F14256" s="3"/>
      <c r="G14256" s="3"/>
      <c r="H14256" s="7"/>
      <c r="I14256" s="7"/>
    </row>
    <row r="14257" spans="1:9" x14ac:dyDescent="0.25">
      <c r="A14257" s="3"/>
      <c r="B14257" s="3"/>
      <c r="C14257" s="3"/>
      <c r="D14257" s="3"/>
      <c r="E14257" s="3"/>
      <c r="F14257" s="3"/>
      <c r="G14257" s="3"/>
      <c r="H14257" s="7"/>
      <c r="I14257" s="7"/>
    </row>
    <row r="14258" spans="1:9" x14ac:dyDescent="0.25">
      <c r="A14258" s="3"/>
      <c r="B14258" s="3"/>
      <c r="C14258" s="3"/>
      <c r="D14258" s="3"/>
      <c r="E14258" s="3"/>
      <c r="F14258" s="3"/>
      <c r="G14258" s="3"/>
      <c r="H14258" s="7"/>
      <c r="I14258" s="7"/>
    </row>
    <row r="14259" spans="1:9" x14ac:dyDescent="0.25">
      <c r="A14259" s="3"/>
      <c r="B14259" s="3"/>
      <c r="C14259" s="3"/>
      <c r="D14259" s="3"/>
      <c r="E14259" s="3"/>
      <c r="F14259" s="3"/>
      <c r="G14259" s="3"/>
      <c r="H14259" s="7"/>
      <c r="I14259" s="7"/>
    </row>
    <row r="14260" spans="1:9" x14ac:dyDescent="0.25">
      <c r="A14260" s="3"/>
      <c r="B14260" s="3"/>
      <c r="C14260" s="3"/>
      <c r="D14260" s="3"/>
      <c r="E14260" s="3"/>
      <c r="F14260" s="3"/>
      <c r="G14260" s="3"/>
      <c r="H14260" s="7"/>
      <c r="I14260" s="7"/>
    </row>
    <row r="14261" spans="1:9" x14ac:dyDescent="0.25">
      <c r="A14261" s="3"/>
      <c r="B14261" s="3"/>
      <c r="C14261" s="3"/>
      <c r="D14261" s="3"/>
      <c r="E14261" s="3"/>
      <c r="F14261" s="3"/>
      <c r="G14261" s="3"/>
      <c r="H14261" s="7"/>
      <c r="I14261" s="7"/>
    </row>
    <row r="14262" spans="1:9" x14ac:dyDescent="0.25">
      <c r="A14262" s="3"/>
      <c r="B14262" s="3"/>
      <c r="C14262" s="3"/>
      <c r="D14262" s="3"/>
      <c r="E14262" s="3"/>
      <c r="F14262" s="3"/>
      <c r="G14262" s="3"/>
      <c r="H14262" s="7"/>
      <c r="I14262" s="7"/>
    </row>
    <row r="14263" spans="1:9" x14ac:dyDescent="0.25">
      <c r="A14263" s="3"/>
      <c r="B14263" s="3"/>
      <c r="C14263" s="3"/>
      <c r="D14263" s="3"/>
      <c r="E14263" s="3"/>
      <c r="F14263" s="3"/>
      <c r="G14263" s="3"/>
      <c r="H14263" s="7"/>
      <c r="I14263" s="7"/>
    </row>
    <row r="14264" spans="1:9" x14ac:dyDescent="0.25">
      <c r="A14264" s="3"/>
      <c r="B14264" s="3"/>
      <c r="C14264" s="3"/>
      <c r="D14264" s="3"/>
      <c r="E14264" s="3"/>
      <c r="F14264" s="3"/>
      <c r="G14264" s="3"/>
      <c r="H14264" s="7"/>
      <c r="I14264" s="7"/>
    </row>
    <row r="14265" spans="1:9" x14ac:dyDescent="0.25">
      <c r="A14265" s="3"/>
      <c r="B14265" s="3"/>
      <c r="C14265" s="3"/>
      <c r="D14265" s="3"/>
      <c r="E14265" s="3"/>
      <c r="F14265" s="3"/>
      <c r="G14265" s="3"/>
      <c r="H14265" s="7"/>
      <c r="I14265" s="7"/>
    </row>
    <row r="14266" spans="1:9" x14ac:dyDescent="0.25">
      <c r="A14266" s="3"/>
      <c r="B14266" s="3"/>
      <c r="C14266" s="3"/>
      <c r="D14266" s="3"/>
      <c r="E14266" s="3"/>
      <c r="F14266" s="3"/>
      <c r="G14266" s="3"/>
      <c r="H14266" s="7"/>
      <c r="I14266" s="7"/>
    </row>
    <row r="14267" spans="1:9" x14ac:dyDescent="0.25">
      <c r="A14267" s="3"/>
      <c r="B14267" s="3"/>
      <c r="C14267" s="3"/>
      <c r="D14267" s="3"/>
      <c r="E14267" s="3"/>
      <c r="F14267" s="3"/>
      <c r="G14267" s="3"/>
      <c r="H14267" s="7"/>
      <c r="I14267" s="7"/>
    </row>
    <row r="14268" spans="1:9" x14ac:dyDescent="0.25">
      <c r="A14268" s="3"/>
      <c r="B14268" s="3"/>
      <c r="C14268" s="3"/>
      <c r="D14268" s="3"/>
      <c r="E14268" s="3"/>
      <c r="F14268" s="3"/>
      <c r="G14268" s="3"/>
      <c r="H14268" s="7"/>
      <c r="I14268" s="7"/>
    </row>
    <row r="14269" spans="1:9" x14ac:dyDescent="0.25">
      <c r="A14269" s="3"/>
      <c r="B14269" s="3"/>
      <c r="C14269" s="3"/>
      <c r="D14269" s="3"/>
      <c r="E14269" s="3"/>
      <c r="F14269" s="3"/>
      <c r="G14269" s="3"/>
      <c r="H14269" s="7"/>
      <c r="I14269" s="7"/>
    </row>
    <row r="14270" spans="1:9" x14ac:dyDescent="0.25">
      <c r="A14270" s="3"/>
      <c r="B14270" s="3"/>
      <c r="C14270" s="3"/>
      <c r="D14270" s="3"/>
      <c r="E14270" s="3"/>
      <c r="F14270" s="3"/>
      <c r="G14270" s="3"/>
      <c r="H14270" s="7"/>
      <c r="I14270" s="7"/>
    </row>
    <row r="14271" spans="1:9" x14ac:dyDescent="0.25">
      <c r="A14271" s="3"/>
      <c r="B14271" s="3"/>
      <c r="C14271" s="3"/>
      <c r="D14271" s="3"/>
      <c r="E14271" s="3"/>
      <c r="F14271" s="3"/>
      <c r="G14271" s="3"/>
      <c r="H14271" s="7"/>
      <c r="I14271" s="7"/>
    </row>
    <row r="14272" spans="1:9" x14ac:dyDescent="0.25">
      <c r="A14272" s="3"/>
      <c r="B14272" s="3"/>
      <c r="C14272" s="3"/>
      <c r="D14272" s="3"/>
      <c r="E14272" s="3"/>
      <c r="F14272" s="3"/>
      <c r="G14272" s="3"/>
      <c r="H14272" s="7"/>
      <c r="I14272" s="7"/>
    </row>
    <row r="14273" spans="1:9" x14ac:dyDescent="0.25">
      <c r="A14273" s="3"/>
      <c r="B14273" s="3"/>
      <c r="C14273" s="3"/>
      <c r="D14273" s="3"/>
      <c r="E14273" s="3"/>
      <c r="F14273" s="3"/>
      <c r="G14273" s="3"/>
      <c r="H14273" s="7"/>
      <c r="I14273" s="7"/>
    </row>
    <row r="14274" spans="1:9" x14ac:dyDescent="0.25">
      <c r="A14274" s="3"/>
      <c r="B14274" s="3"/>
      <c r="C14274" s="3"/>
      <c r="D14274" s="3"/>
      <c r="E14274" s="3"/>
      <c r="F14274" s="3"/>
      <c r="G14274" s="3"/>
      <c r="H14274" s="7"/>
      <c r="I14274" s="7"/>
    </row>
    <row r="14275" spans="1:9" x14ac:dyDescent="0.25">
      <c r="A14275" s="3"/>
      <c r="B14275" s="3"/>
      <c r="C14275" s="3"/>
      <c r="D14275" s="3"/>
      <c r="E14275" s="3"/>
      <c r="F14275" s="3"/>
      <c r="G14275" s="3"/>
      <c r="H14275" s="7"/>
      <c r="I14275" s="7"/>
    </row>
    <row r="14276" spans="1:9" x14ac:dyDescent="0.25">
      <c r="A14276" s="3"/>
      <c r="B14276" s="3"/>
      <c r="C14276" s="3"/>
      <c r="D14276" s="3"/>
      <c r="E14276" s="3"/>
      <c r="F14276" s="3"/>
      <c r="G14276" s="3"/>
      <c r="H14276" s="7"/>
      <c r="I14276" s="7"/>
    </row>
    <row r="14277" spans="1:9" x14ac:dyDescent="0.25">
      <c r="A14277" s="3"/>
      <c r="B14277" s="3"/>
      <c r="C14277" s="3"/>
      <c r="D14277" s="3"/>
      <c r="E14277" s="3"/>
      <c r="F14277" s="3"/>
      <c r="G14277" s="3"/>
      <c r="H14277" s="7"/>
      <c r="I14277" s="7"/>
    </row>
    <row r="14278" spans="1:9" x14ac:dyDescent="0.25">
      <c r="A14278" s="3"/>
      <c r="B14278" s="3"/>
      <c r="C14278" s="3"/>
      <c r="D14278" s="3"/>
      <c r="E14278" s="3"/>
      <c r="F14278" s="3"/>
      <c r="G14278" s="3"/>
      <c r="H14278" s="7"/>
      <c r="I14278" s="7"/>
    </row>
    <row r="14279" spans="1:9" x14ac:dyDescent="0.25">
      <c r="A14279" s="3"/>
      <c r="B14279" s="3"/>
      <c r="C14279" s="3"/>
      <c r="D14279" s="3"/>
      <c r="E14279" s="3"/>
      <c r="F14279" s="3"/>
      <c r="G14279" s="3"/>
      <c r="H14279" s="7"/>
      <c r="I14279" s="7"/>
    </row>
    <row r="14280" spans="1:9" x14ac:dyDescent="0.25">
      <c r="A14280" s="3"/>
      <c r="B14280" s="3"/>
      <c r="C14280" s="3"/>
      <c r="D14280" s="3"/>
      <c r="E14280" s="3"/>
      <c r="F14280" s="3"/>
      <c r="G14280" s="3"/>
      <c r="H14280" s="7"/>
      <c r="I14280" s="7"/>
    </row>
    <row r="14281" spans="1:9" x14ac:dyDescent="0.25">
      <c r="A14281" s="3"/>
      <c r="B14281" s="3"/>
      <c r="C14281" s="3"/>
      <c r="D14281" s="3"/>
      <c r="E14281" s="3"/>
      <c r="F14281" s="3"/>
      <c r="G14281" s="3"/>
      <c r="H14281" s="7"/>
      <c r="I14281" s="7"/>
    </row>
    <row r="14282" spans="1:9" x14ac:dyDescent="0.25">
      <c r="A14282" s="3"/>
      <c r="B14282" s="3"/>
      <c r="C14282" s="3"/>
      <c r="D14282" s="3"/>
      <c r="E14282" s="3"/>
      <c r="F14282" s="3"/>
      <c r="G14282" s="3"/>
      <c r="H14282" s="7"/>
      <c r="I14282" s="7"/>
    </row>
    <row r="14283" spans="1:9" x14ac:dyDescent="0.25">
      <c r="A14283" s="3"/>
      <c r="B14283" s="3"/>
      <c r="C14283" s="3"/>
      <c r="D14283" s="3"/>
      <c r="E14283" s="3"/>
      <c r="F14283" s="3"/>
      <c r="G14283" s="3"/>
      <c r="H14283" s="7"/>
      <c r="I14283" s="7"/>
    </row>
    <row r="14284" spans="1:9" x14ac:dyDescent="0.25">
      <c r="A14284" s="3"/>
      <c r="B14284" s="3"/>
      <c r="C14284" s="3"/>
      <c r="D14284" s="3"/>
      <c r="E14284" s="3"/>
      <c r="F14284" s="3"/>
      <c r="G14284" s="3"/>
      <c r="H14284" s="7"/>
      <c r="I14284" s="7"/>
    </row>
    <row r="14285" spans="1:9" x14ac:dyDescent="0.25">
      <c r="A14285" s="3"/>
      <c r="B14285" s="3"/>
      <c r="C14285" s="3"/>
      <c r="D14285" s="3"/>
      <c r="E14285" s="3"/>
      <c r="F14285" s="3"/>
      <c r="G14285" s="3"/>
      <c r="H14285" s="7"/>
      <c r="I14285" s="7"/>
    </row>
    <row r="14286" spans="1:9" x14ac:dyDescent="0.25">
      <c r="A14286" s="3"/>
      <c r="B14286" s="3"/>
      <c r="C14286" s="3"/>
      <c r="D14286" s="3"/>
      <c r="E14286" s="3"/>
      <c r="F14286" s="3"/>
      <c r="G14286" s="3"/>
      <c r="H14286" s="7"/>
      <c r="I14286" s="7"/>
    </row>
    <row r="14287" spans="1:9" x14ac:dyDescent="0.25">
      <c r="A14287" s="3"/>
      <c r="B14287" s="3"/>
      <c r="C14287" s="3"/>
      <c r="D14287" s="3"/>
      <c r="E14287" s="3"/>
      <c r="F14287" s="3"/>
      <c r="G14287" s="3"/>
      <c r="H14287" s="7"/>
      <c r="I14287" s="7"/>
    </row>
    <row r="14288" spans="1:9" x14ac:dyDescent="0.25">
      <c r="A14288" s="3"/>
      <c r="B14288" s="3"/>
      <c r="C14288" s="3"/>
      <c r="D14288" s="3"/>
      <c r="E14288" s="3"/>
      <c r="F14288" s="3"/>
      <c r="G14288" s="3"/>
      <c r="H14288" s="7"/>
      <c r="I14288" s="7"/>
    </row>
    <row r="14289" spans="1:9" x14ac:dyDescent="0.25">
      <c r="A14289" s="3"/>
      <c r="B14289" s="3"/>
      <c r="C14289" s="3"/>
      <c r="D14289" s="3"/>
      <c r="E14289" s="3"/>
      <c r="F14289" s="3"/>
      <c r="G14289" s="3"/>
      <c r="H14289" s="7"/>
      <c r="I14289" s="7"/>
    </row>
    <row r="14290" spans="1:9" x14ac:dyDescent="0.25">
      <c r="A14290" s="3"/>
      <c r="B14290" s="3"/>
      <c r="C14290" s="3"/>
      <c r="D14290" s="3"/>
      <c r="E14290" s="3"/>
      <c r="F14290" s="3"/>
      <c r="G14290" s="3"/>
      <c r="H14290" s="7"/>
      <c r="I14290" s="7"/>
    </row>
    <row r="14291" spans="1:9" x14ac:dyDescent="0.25">
      <c r="A14291" s="3"/>
      <c r="B14291" s="3"/>
      <c r="C14291" s="3"/>
      <c r="D14291" s="3"/>
      <c r="E14291" s="3"/>
      <c r="F14291" s="3"/>
      <c r="G14291" s="3"/>
      <c r="H14291" s="7"/>
      <c r="I14291" s="7"/>
    </row>
    <row r="14292" spans="1:9" x14ac:dyDescent="0.25">
      <c r="A14292" s="3"/>
      <c r="B14292" s="3"/>
      <c r="C14292" s="3"/>
      <c r="D14292" s="3"/>
      <c r="E14292" s="3"/>
      <c r="F14292" s="3"/>
      <c r="G14292" s="3"/>
      <c r="H14292" s="7"/>
      <c r="I14292" s="7"/>
    </row>
    <row r="14293" spans="1:9" x14ac:dyDescent="0.25">
      <c r="A14293" s="3"/>
      <c r="B14293" s="3"/>
      <c r="C14293" s="3"/>
      <c r="D14293" s="3"/>
      <c r="E14293" s="3"/>
      <c r="F14293" s="3"/>
      <c r="G14293" s="3"/>
      <c r="H14293" s="7"/>
      <c r="I14293" s="7"/>
    </row>
    <row r="14294" spans="1:9" x14ac:dyDescent="0.25">
      <c r="A14294" s="3"/>
      <c r="B14294" s="3"/>
      <c r="C14294" s="3"/>
      <c r="D14294" s="3"/>
      <c r="E14294" s="3"/>
      <c r="F14294" s="3"/>
      <c r="G14294" s="3"/>
      <c r="H14294" s="7"/>
      <c r="I14294" s="7"/>
    </row>
    <row r="14295" spans="1:9" x14ac:dyDescent="0.25">
      <c r="A14295" s="3"/>
      <c r="B14295" s="3"/>
      <c r="C14295" s="3"/>
      <c r="D14295" s="3"/>
      <c r="E14295" s="3"/>
      <c r="F14295" s="3"/>
      <c r="G14295" s="3"/>
      <c r="H14295" s="7"/>
      <c r="I14295" s="7"/>
    </row>
    <row r="14296" spans="1:9" x14ac:dyDescent="0.25">
      <c r="A14296" s="3"/>
      <c r="B14296" s="3"/>
      <c r="C14296" s="3"/>
      <c r="D14296" s="3"/>
      <c r="E14296" s="3"/>
      <c r="F14296" s="3"/>
      <c r="G14296" s="3"/>
      <c r="H14296" s="7"/>
      <c r="I14296" s="7"/>
    </row>
    <row r="14297" spans="1:9" x14ac:dyDescent="0.25">
      <c r="A14297" s="3"/>
      <c r="B14297" s="3"/>
      <c r="C14297" s="3"/>
      <c r="D14297" s="3"/>
      <c r="E14297" s="3"/>
      <c r="F14297" s="3"/>
      <c r="G14297" s="3"/>
      <c r="H14297" s="7"/>
      <c r="I14297" s="7"/>
    </row>
    <row r="14298" spans="1:9" x14ac:dyDescent="0.25">
      <c r="A14298" s="3"/>
      <c r="B14298" s="3"/>
      <c r="C14298" s="3"/>
      <c r="D14298" s="3"/>
      <c r="E14298" s="3"/>
      <c r="F14298" s="3"/>
      <c r="G14298" s="3"/>
      <c r="H14298" s="7"/>
      <c r="I14298" s="7"/>
    </row>
    <row r="14299" spans="1:9" x14ac:dyDescent="0.25">
      <c r="A14299" s="3"/>
      <c r="B14299" s="3"/>
      <c r="C14299" s="3"/>
      <c r="D14299" s="3"/>
      <c r="E14299" s="3"/>
      <c r="F14299" s="3"/>
      <c r="G14299" s="3"/>
      <c r="H14299" s="7"/>
      <c r="I14299" s="7"/>
    </row>
    <row r="14300" spans="1:9" x14ac:dyDescent="0.25">
      <c r="A14300" s="3"/>
      <c r="B14300" s="3"/>
      <c r="C14300" s="3"/>
      <c r="D14300" s="3"/>
      <c r="E14300" s="3"/>
      <c r="F14300" s="3"/>
      <c r="G14300" s="3"/>
      <c r="H14300" s="7"/>
      <c r="I14300" s="7"/>
    </row>
    <row r="14301" spans="1:9" x14ac:dyDescent="0.25">
      <c r="A14301" s="3"/>
      <c r="B14301" s="3"/>
      <c r="C14301" s="3"/>
      <c r="D14301" s="3"/>
      <c r="E14301" s="3"/>
      <c r="F14301" s="3"/>
      <c r="G14301" s="3"/>
      <c r="H14301" s="7"/>
      <c r="I14301" s="7"/>
    </row>
    <row r="14302" spans="1:9" x14ac:dyDescent="0.25">
      <c r="A14302" s="3"/>
      <c r="B14302" s="3"/>
      <c r="C14302" s="3"/>
      <c r="D14302" s="3"/>
      <c r="E14302" s="3"/>
      <c r="F14302" s="3"/>
      <c r="G14302" s="3"/>
      <c r="H14302" s="7"/>
      <c r="I14302" s="7"/>
    </row>
    <row r="14303" spans="1:9" x14ac:dyDescent="0.25">
      <c r="A14303" s="3"/>
      <c r="B14303" s="3"/>
      <c r="C14303" s="3"/>
      <c r="D14303" s="3"/>
      <c r="E14303" s="3"/>
      <c r="F14303" s="3"/>
      <c r="G14303" s="3"/>
      <c r="H14303" s="7"/>
      <c r="I14303" s="7"/>
    </row>
    <row r="14304" spans="1:9" x14ac:dyDescent="0.25">
      <c r="A14304" s="3"/>
      <c r="B14304" s="3"/>
      <c r="C14304" s="3"/>
      <c r="D14304" s="3"/>
      <c r="E14304" s="3"/>
      <c r="F14304" s="3"/>
      <c r="G14304" s="3"/>
      <c r="H14304" s="7"/>
      <c r="I14304" s="7"/>
    </row>
    <row r="14305" spans="1:9" x14ac:dyDescent="0.25">
      <c r="A14305" s="3"/>
      <c r="B14305" s="3"/>
      <c r="C14305" s="3"/>
      <c r="D14305" s="3"/>
      <c r="E14305" s="3"/>
      <c r="F14305" s="3"/>
      <c r="G14305" s="3"/>
      <c r="H14305" s="7"/>
      <c r="I14305" s="7"/>
    </row>
    <row r="14306" spans="1:9" x14ac:dyDescent="0.25">
      <c r="A14306" s="3"/>
      <c r="B14306" s="3"/>
      <c r="C14306" s="3"/>
      <c r="D14306" s="3"/>
      <c r="E14306" s="3"/>
      <c r="F14306" s="3"/>
      <c r="G14306" s="3"/>
      <c r="H14306" s="7"/>
      <c r="I14306" s="7"/>
    </row>
    <row r="14307" spans="1:9" x14ac:dyDescent="0.25">
      <c r="A14307" s="3"/>
      <c r="B14307" s="3"/>
      <c r="C14307" s="3"/>
      <c r="D14307" s="3"/>
      <c r="E14307" s="3"/>
      <c r="F14307" s="3"/>
      <c r="G14307" s="3"/>
      <c r="H14307" s="7"/>
      <c r="I14307" s="7"/>
    </row>
    <row r="14308" spans="1:9" x14ac:dyDescent="0.25">
      <c r="A14308" s="3"/>
      <c r="B14308" s="3"/>
      <c r="C14308" s="3"/>
      <c r="D14308" s="3"/>
      <c r="E14308" s="3"/>
      <c r="F14308" s="3"/>
      <c r="G14308" s="3"/>
      <c r="H14308" s="7"/>
      <c r="I14308" s="7"/>
    </row>
    <row r="14309" spans="1:9" x14ac:dyDescent="0.25">
      <c r="A14309" s="3"/>
      <c r="B14309" s="3"/>
      <c r="C14309" s="3"/>
      <c r="D14309" s="3"/>
      <c r="E14309" s="3"/>
      <c r="F14309" s="3"/>
      <c r="G14309" s="3"/>
      <c r="H14309" s="7"/>
      <c r="I14309" s="7"/>
    </row>
    <row r="14310" spans="1:9" x14ac:dyDescent="0.25">
      <c r="A14310" s="3"/>
      <c r="B14310" s="3"/>
      <c r="C14310" s="3"/>
      <c r="D14310" s="3"/>
      <c r="E14310" s="3"/>
      <c r="F14310" s="3"/>
      <c r="G14310" s="3"/>
      <c r="H14310" s="7"/>
      <c r="I14310" s="7"/>
    </row>
    <row r="14311" spans="1:9" x14ac:dyDescent="0.25">
      <c r="A14311" s="3"/>
      <c r="B14311" s="3"/>
      <c r="C14311" s="3"/>
      <c r="D14311" s="3"/>
      <c r="E14311" s="3"/>
      <c r="F14311" s="3"/>
      <c r="G14311" s="3"/>
      <c r="H14311" s="7"/>
      <c r="I14311" s="7"/>
    </row>
    <row r="14312" spans="1:9" x14ac:dyDescent="0.25">
      <c r="A14312" s="3"/>
      <c r="B14312" s="3"/>
      <c r="C14312" s="3"/>
      <c r="D14312" s="3"/>
      <c r="E14312" s="3"/>
      <c r="F14312" s="3"/>
      <c r="G14312" s="3"/>
      <c r="H14312" s="7"/>
      <c r="I14312" s="7"/>
    </row>
    <row r="14313" spans="1:9" x14ac:dyDescent="0.25">
      <c r="A14313" s="3"/>
      <c r="B14313" s="3"/>
      <c r="C14313" s="3"/>
      <c r="D14313" s="3"/>
      <c r="E14313" s="3"/>
      <c r="F14313" s="3"/>
      <c r="G14313" s="3"/>
      <c r="H14313" s="7"/>
      <c r="I14313" s="7"/>
    </row>
    <row r="14314" spans="1:9" x14ac:dyDescent="0.25">
      <c r="A14314" s="3"/>
      <c r="B14314" s="3"/>
      <c r="C14314" s="3"/>
      <c r="D14314" s="3"/>
      <c r="E14314" s="3"/>
      <c r="F14314" s="3"/>
      <c r="G14314" s="3"/>
      <c r="H14314" s="7"/>
      <c r="I14314" s="7"/>
    </row>
    <row r="14315" spans="1:9" x14ac:dyDescent="0.25">
      <c r="A14315" s="3"/>
      <c r="B14315" s="3"/>
      <c r="C14315" s="3"/>
      <c r="D14315" s="3"/>
      <c r="E14315" s="3"/>
      <c r="F14315" s="3"/>
      <c r="G14315" s="3"/>
      <c r="H14315" s="7"/>
      <c r="I14315" s="7"/>
    </row>
    <row r="14316" spans="1:9" x14ac:dyDescent="0.25">
      <c r="A14316" s="3"/>
      <c r="B14316" s="3"/>
      <c r="C14316" s="3"/>
      <c r="D14316" s="3"/>
      <c r="E14316" s="3"/>
      <c r="F14316" s="3"/>
      <c r="G14316" s="3"/>
      <c r="H14316" s="7"/>
      <c r="I14316" s="7"/>
    </row>
    <row r="14317" spans="1:9" x14ac:dyDescent="0.25">
      <c r="A14317" s="3"/>
      <c r="B14317" s="3"/>
      <c r="C14317" s="3"/>
      <c r="D14317" s="3"/>
      <c r="E14317" s="3"/>
      <c r="F14317" s="3"/>
      <c r="G14317" s="3"/>
      <c r="H14317" s="7"/>
      <c r="I14317" s="7"/>
    </row>
    <row r="14318" spans="1:9" x14ac:dyDescent="0.25">
      <c r="A14318" s="3"/>
      <c r="B14318" s="3"/>
      <c r="C14318" s="3"/>
      <c r="D14318" s="3"/>
      <c r="E14318" s="3"/>
      <c r="F14318" s="3"/>
      <c r="G14318" s="3"/>
      <c r="H14318" s="7"/>
      <c r="I14318" s="7"/>
    </row>
    <row r="14319" spans="1:9" x14ac:dyDescent="0.25">
      <c r="A14319" s="3"/>
      <c r="B14319" s="3"/>
      <c r="C14319" s="3"/>
      <c r="D14319" s="3"/>
      <c r="E14319" s="3"/>
      <c r="F14319" s="3"/>
      <c r="G14319" s="3"/>
      <c r="H14319" s="7"/>
      <c r="I14319" s="7"/>
    </row>
    <row r="14320" spans="1:9" x14ac:dyDescent="0.25">
      <c r="A14320" s="3"/>
      <c r="B14320" s="3"/>
      <c r="C14320" s="3"/>
      <c r="D14320" s="3"/>
      <c r="E14320" s="3"/>
      <c r="F14320" s="3"/>
      <c r="G14320" s="3"/>
      <c r="H14320" s="7"/>
      <c r="I14320" s="7"/>
    </row>
    <row r="14321" spans="1:9" x14ac:dyDescent="0.25">
      <c r="A14321" s="3"/>
      <c r="B14321" s="3"/>
      <c r="C14321" s="3"/>
      <c r="D14321" s="3"/>
      <c r="E14321" s="3"/>
      <c r="F14321" s="3"/>
      <c r="G14321" s="3"/>
      <c r="H14321" s="7"/>
      <c r="I14321" s="7"/>
    </row>
    <row r="14322" spans="1:9" x14ac:dyDescent="0.25">
      <c r="A14322" s="3"/>
      <c r="B14322" s="3"/>
      <c r="C14322" s="3"/>
      <c r="D14322" s="3"/>
      <c r="E14322" s="3"/>
      <c r="F14322" s="3"/>
      <c r="G14322" s="3"/>
      <c r="H14322" s="7"/>
      <c r="I14322" s="7"/>
    </row>
    <row r="14323" spans="1:9" x14ac:dyDescent="0.25">
      <c r="A14323" s="3"/>
      <c r="B14323" s="3"/>
      <c r="C14323" s="3"/>
      <c r="D14323" s="3"/>
      <c r="E14323" s="3"/>
      <c r="F14323" s="3"/>
      <c r="G14323" s="3"/>
      <c r="H14323" s="7"/>
      <c r="I14323" s="7"/>
    </row>
    <row r="14324" spans="1:9" x14ac:dyDescent="0.25">
      <c r="A14324" s="3"/>
      <c r="B14324" s="3"/>
      <c r="C14324" s="3"/>
      <c r="D14324" s="3"/>
      <c r="E14324" s="3"/>
      <c r="F14324" s="3"/>
      <c r="G14324" s="3"/>
      <c r="H14324" s="7"/>
      <c r="I14324" s="7"/>
    </row>
    <row r="14325" spans="1:9" x14ac:dyDescent="0.25">
      <c r="A14325" s="3"/>
      <c r="B14325" s="3"/>
      <c r="C14325" s="3"/>
      <c r="D14325" s="3"/>
      <c r="E14325" s="3"/>
      <c r="F14325" s="3"/>
      <c r="G14325" s="3"/>
      <c r="H14325" s="7"/>
      <c r="I14325" s="7"/>
    </row>
    <row r="14326" spans="1:9" x14ac:dyDescent="0.25">
      <c r="A14326" s="3"/>
      <c r="B14326" s="3"/>
      <c r="C14326" s="3"/>
      <c r="D14326" s="3"/>
      <c r="E14326" s="3"/>
      <c r="F14326" s="3"/>
      <c r="G14326" s="3"/>
      <c r="H14326" s="7"/>
      <c r="I14326" s="7"/>
    </row>
    <row r="14327" spans="1:9" x14ac:dyDescent="0.25">
      <c r="A14327" s="3"/>
      <c r="B14327" s="3"/>
      <c r="C14327" s="3"/>
      <c r="D14327" s="3"/>
      <c r="E14327" s="3"/>
      <c r="F14327" s="3"/>
      <c r="G14327" s="3"/>
      <c r="H14327" s="7"/>
      <c r="I14327" s="7"/>
    </row>
    <row r="14328" spans="1:9" x14ac:dyDescent="0.25">
      <c r="A14328" s="3"/>
      <c r="B14328" s="3"/>
      <c r="C14328" s="3"/>
      <c r="D14328" s="3"/>
      <c r="E14328" s="3"/>
      <c r="F14328" s="3"/>
      <c r="G14328" s="3"/>
      <c r="H14328" s="7"/>
      <c r="I14328" s="7"/>
    </row>
    <row r="14329" spans="1:9" x14ac:dyDescent="0.25">
      <c r="A14329" s="3"/>
      <c r="B14329" s="3"/>
      <c r="C14329" s="3"/>
      <c r="D14329" s="3"/>
      <c r="E14329" s="3"/>
      <c r="F14329" s="3"/>
      <c r="G14329" s="3"/>
      <c r="H14329" s="7"/>
      <c r="I14329" s="7"/>
    </row>
    <row r="14330" spans="1:9" x14ac:dyDescent="0.25">
      <c r="A14330" s="3"/>
      <c r="B14330" s="3"/>
      <c r="C14330" s="3"/>
      <c r="D14330" s="3"/>
      <c r="E14330" s="3"/>
      <c r="F14330" s="3"/>
      <c r="G14330" s="3"/>
      <c r="H14330" s="7"/>
      <c r="I14330" s="7"/>
    </row>
    <row r="14331" spans="1:9" x14ac:dyDescent="0.25">
      <c r="A14331" s="3"/>
      <c r="B14331" s="3"/>
      <c r="C14331" s="3"/>
      <c r="D14331" s="3"/>
      <c r="E14331" s="3"/>
      <c r="F14331" s="3"/>
      <c r="G14331" s="3"/>
      <c r="H14331" s="7"/>
      <c r="I14331" s="7"/>
    </row>
    <row r="14332" spans="1:9" x14ac:dyDescent="0.25">
      <c r="A14332" s="3"/>
      <c r="B14332" s="3"/>
      <c r="C14332" s="3"/>
      <c r="D14332" s="3"/>
      <c r="E14332" s="3"/>
      <c r="F14332" s="3"/>
      <c r="G14332" s="3"/>
      <c r="H14332" s="7"/>
      <c r="I14332" s="7"/>
    </row>
    <row r="14333" spans="1:9" x14ac:dyDescent="0.25">
      <c r="A14333" s="3"/>
      <c r="B14333" s="3"/>
      <c r="C14333" s="3"/>
      <c r="D14333" s="3"/>
      <c r="E14333" s="3"/>
      <c r="F14333" s="3"/>
      <c r="G14333" s="3"/>
      <c r="H14333" s="7"/>
      <c r="I14333" s="7"/>
    </row>
    <row r="14334" spans="1:9" x14ac:dyDescent="0.25">
      <c r="A14334" s="3"/>
      <c r="B14334" s="3"/>
      <c r="C14334" s="3"/>
      <c r="D14334" s="3"/>
      <c r="E14334" s="3"/>
      <c r="F14334" s="3"/>
      <c r="G14334" s="3"/>
      <c r="H14334" s="7"/>
      <c r="I14334" s="7"/>
    </row>
    <row r="14335" spans="1:9" x14ac:dyDescent="0.25">
      <c r="A14335" s="3"/>
      <c r="B14335" s="3"/>
      <c r="C14335" s="3"/>
      <c r="D14335" s="3"/>
      <c r="E14335" s="3"/>
      <c r="F14335" s="3"/>
      <c r="G14335" s="3"/>
      <c r="H14335" s="7"/>
      <c r="I14335" s="7"/>
    </row>
    <row r="14336" spans="1:9" x14ac:dyDescent="0.25">
      <c r="A14336" s="3"/>
      <c r="B14336" s="3"/>
      <c r="C14336" s="3"/>
      <c r="D14336" s="3"/>
      <c r="E14336" s="3"/>
      <c r="F14336" s="3"/>
      <c r="G14336" s="3"/>
      <c r="H14336" s="7"/>
      <c r="I14336" s="7"/>
    </row>
    <row r="14337" spans="1:9" x14ac:dyDescent="0.25">
      <c r="A14337" s="3"/>
      <c r="B14337" s="3"/>
      <c r="C14337" s="3"/>
      <c r="D14337" s="3"/>
      <c r="E14337" s="3"/>
      <c r="F14337" s="3"/>
      <c r="G14337" s="3"/>
      <c r="H14337" s="7"/>
      <c r="I14337" s="7"/>
    </row>
    <row r="14338" spans="1:9" x14ac:dyDescent="0.25">
      <c r="A14338" s="3"/>
      <c r="B14338" s="3"/>
      <c r="C14338" s="3"/>
      <c r="D14338" s="3"/>
      <c r="E14338" s="3"/>
      <c r="F14338" s="3"/>
      <c r="G14338" s="3"/>
      <c r="H14338" s="7"/>
      <c r="I14338" s="7"/>
    </row>
    <row r="14339" spans="1:9" x14ac:dyDescent="0.25">
      <c r="A14339" s="3"/>
      <c r="B14339" s="3"/>
      <c r="C14339" s="3"/>
      <c r="D14339" s="3"/>
      <c r="E14339" s="3"/>
      <c r="F14339" s="3"/>
      <c r="G14339" s="3"/>
      <c r="H14339" s="7"/>
      <c r="I14339" s="7"/>
    </row>
    <row r="14340" spans="1:9" x14ac:dyDescent="0.25">
      <c r="A14340" s="3"/>
      <c r="B14340" s="3"/>
      <c r="C14340" s="3"/>
      <c r="D14340" s="3"/>
      <c r="E14340" s="3"/>
      <c r="F14340" s="3"/>
      <c r="G14340" s="3"/>
      <c r="H14340" s="7"/>
      <c r="I14340" s="7"/>
    </row>
    <row r="14341" spans="1:9" x14ac:dyDescent="0.25">
      <c r="A14341" s="3"/>
      <c r="B14341" s="3"/>
      <c r="C14341" s="3"/>
      <c r="D14341" s="3"/>
      <c r="E14341" s="3"/>
      <c r="F14341" s="3"/>
      <c r="G14341" s="3"/>
      <c r="H14341" s="7"/>
      <c r="I14341" s="7"/>
    </row>
    <row r="14342" spans="1:9" x14ac:dyDescent="0.25">
      <c r="A14342" s="3"/>
      <c r="B14342" s="3"/>
      <c r="C14342" s="3"/>
      <c r="D14342" s="3"/>
      <c r="E14342" s="3"/>
      <c r="F14342" s="3"/>
      <c r="G14342" s="3"/>
      <c r="H14342" s="7"/>
      <c r="I14342" s="7"/>
    </row>
    <row r="14343" spans="1:9" x14ac:dyDescent="0.25">
      <c r="A14343" s="3"/>
      <c r="B14343" s="3"/>
      <c r="C14343" s="3"/>
      <c r="D14343" s="3"/>
      <c r="E14343" s="3"/>
      <c r="F14343" s="3"/>
      <c r="G14343" s="3"/>
      <c r="H14343" s="7"/>
      <c r="I14343" s="7"/>
    </row>
    <row r="14344" spans="1:9" x14ac:dyDescent="0.25">
      <c r="A14344" s="3"/>
      <c r="B14344" s="3"/>
      <c r="C14344" s="3"/>
      <c r="D14344" s="3"/>
      <c r="E14344" s="3"/>
      <c r="F14344" s="3"/>
      <c r="G14344" s="3"/>
      <c r="H14344" s="7"/>
      <c r="I14344" s="7"/>
    </row>
    <row r="14345" spans="1:9" x14ac:dyDescent="0.25">
      <c r="A14345" s="3"/>
      <c r="B14345" s="3"/>
      <c r="C14345" s="3"/>
      <c r="D14345" s="3"/>
      <c r="E14345" s="3"/>
      <c r="F14345" s="3"/>
      <c r="G14345" s="3"/>
      <c r="H14345" s="7"/>
      <c r="I14345" s="7"/>
    </row>
    <row r="14346" spans="1:9" x14ac:dyDescent="0.25">
      <c r="A14346" s="3"/>
      <c r="B14346" s="3"/>
      <c r="C14346" s="3"/>
      <c r="D14346" s="3"/>
      <c r="E14346" s="3"/>
      <c r="F14346" s="3"/>
      <c r="G14346" s="3"/>
      <c r="H14346" s="7"/>
      <c r="I14346" s="7"/>
    </row>
    <row r="14347" spans="1:9" x14ac:dyDescent="0.25">
      <c r="A14347" s="3"/>
      <c r="B14347" s="3"/>
      <c r="C14347" s="3"/>
      <c r="D14347" s="3"/>
      <c r="E14347" s="3"/>
      <c r="F14347" s="3"/>
      <c r="G14347" s="3"/>
      <c r="H14347" s="7"/>
      <c r="I14347" s="7"/>
    </row>
    <row r="14348" spans="1:9" x14ac:dyDescent="0.25">
      <c r="A14348" s="3"/>
      <c r="B14348" s="3"/>
      <c r="C14348" s="3"/>
      <c r="D14348" s="3"/>
      <c r="E14348" s="3"/>
      <c r="F14348" s="3"/>
      <c r="G14348" s="3"/>
      <c r="H14348" s="7"/>
      <c r="I14348" s="7"/>
    </row>
    <row r="14349" spans="1:9" x14ac:dyDescent="0.25">
      <c r="A14349" s="3"/>
      <c r="B14349" s="3"/>
      <c r="C14349" s="3"/>
      <c r="D14349" s="3"/>
      <c r="E14349" s="3"/>
      <c r="F14349" s="3"/>
      <c r="G14349" s="3"/>
      <c r="H14349" s="7"/>
      <c r="I14349" s="7"/>
    </row>
    <row r="14350" spans="1:9" x14ac:dyDescent="0.25">
      <c r="A14350" s="3"/>
      <c r="B14350" s="3"/>
      <c r="C14350" s="3"/>
      <c r="D14350" s="3"/>
      <c r="E14350" s="3"/>
      <c r="F14350" s="3"/>
      <c r="G14350" s="3"/>
      <c r="H14350" s="7"/>
      <c r="I14350" s="7"/>
    </row>
    <row r="14351" spans="1:9" x14ac:dyDescent="0.25">
      <c r="A14351" s="3"/>
      <c r="B14351" s="3"/>
      <c r="C14351" s="3"/>
      <c r="D14351" s="3"/>
      <c r="E14351" s="3"/>
      <c r="F14351" s="3"/>
      <c r="G14351" s="3"/>
      <c r="H14351" s="7"/>
      <c r="I14351" s="7"/>
    </row>
    <row r="14352" spans="1:9" x14ac:dyDescent="0.25">
      <c r="A14352" s="3"/>
      <c r="B14352" s="3"/>
      <c r="C14352" s="3"/>
      <c r="D14352" s="3"/>
      <c r="E14352" s="3"/>
      <c r="F14352" s="3"/>
      <c r="G14352" s="3"/>
      <c r="H14352" s="7"/>
      <c r="I14352" s="7"/>
    </row>
    <row r="14353" spans="1:9" x14ac:dyDescent="0.25">
      <c r="A14353" s="3"/>
      <c r="B14353" s="3"/>
      <c r="C14353" s="3"/>
      <c r="D14353" s="3"/>
      <c r="E14353" s="3"/>
      <c r="F14353" s="3"/>
      <c r="G14353" s="3"/>
      <c r="H14353" s="7"/>
      <c r="I14353" s="7"/>
    </row>
    <row r="14354" spans="1:9" x14ac:dyDescent="0.25">
      <c r="A14354" s="3"/>
      <c r="B14354" s="3"/>
      <c r="C14354" s="3"/>
      <c r="D14354" s="3"/>
      <c r="E14354" s="3"/>
      <c r="F14354" s="3"/>
      <c r="G14354" s="3"/>
      <c r="H14354" s="7"/>
      <c r="I14354" s="7"/>
    </row>
    <row r="14355" spans="1:9" x14ac:dyDescent="0.25">
      <c r="A14355" s="3"/>
      <c r="B14355" s="3"/>
      <c r="C14355" s="3"/>
      <c r="D14355" s="3"/>
      <c r="E14355" s="3"/>
      <c r="F14355" s="3"/>
      <c r="G14355" s="3"/>
      <c r="H14355" s="7"/>
      <c r="I14355" s="7"/>
    </row>
    <row r="14356" spans="1:9" x14ac:dyDescent="0.25">
      <c r="A14356" s="3"/>
      <c r="B14356" s="3"/>
      <c r="C14356" s="3"/>
      <c r="D14356" s="3"/>
      <c r="E14356" s="3"/>
      <c r="F14356" s="3"/>
      <c r="G14356" s="3"/>
      <c r="H14356" s="7"/>
      <c r="I14356" s="7"/>
    </row>
    <row r="14357" spans="1:9" x14ac:dyDescent="0.25">
      <c r="A14357" s="3"/>
      <c r="B14357" s="3"/>
      <c r="C14357" s="3"/>
      <c r="D14357" s="3"/>
      <c r="E14357" s="3"/>
      <c r="F14357" s="3"/>
      <c r="G14357" s="3"/>
      <c r="H14357" s="7"/>
      <c r="I14357" s="7"/>
    </row>
    <row r="14358" spans="1:9" x14ac:dyDescent="0.25">
      <c r="A14358" s="3"/>
      <c r="B14358" s="3"/>
      <c r="C14358" s="3"/>
      <c r="D14358" s="3"/>
      <c r="E14358" s="3"/>
      <c r="F14358" s="3"/>
      <c r="G14358" s="3"/>
      <c r="H14358" s="7"/>
      <c r="I14358" s="7"/>
    </row>
    <row r="14359" spans="1:9" x14ac:dyDescent="0.25">
      <c r="A14359" s="3"/>
      <c r="B14359" s="3"/>
      <c r="C14359" s="3"/>
      <c r="D14359" s="3"/>
      <c r="E14359" s="3"/>
      <c r="F14359" s="3"/>
      <c r="G14359" s="3"/>
      <c r="H14359" s="7"/>
      <c r="I14359" s="7"/>
    </row>
    <row r="14360" spans="1:9" x14ac:dyDescent="0.25">
      <c r="A14360" s="3"/>
      <c r="B14360" s="3"/>
      <c r="C14360" s="3"/>
      <c r="D14360" s="3"/>
      <c r="E14360" s="3"/>
      <c r="F14360" s="3"/>
      <c r="G14360" s="3"/>
      <c r="H14360" s="7"/>
      <c r="I14360" s="7"/>
    </row>
    <row r="14361" spans="1:9" x14ac:dyDescent="0.25">
      <c r="A14361" s="3"/>
      <c r="B14361" s="3"/>
      <c r="C14361" s="3"/>
      <c r="D14361" s="3"/>
      <c r="E14361" s="3"/>
      <c r="F14361" s="3"/>
      <c r="G14361" s="3"/>
      <c r="H14361" s="7"/>
      <c r="I14361" s="7"/>
    </row>
    <row r="14362" spans="1:9" x14ac:dyDescent="0.25">
      <c r="A14362" s="3"/>
      <c r="B14362" s="3"/>
      <c r="C14362" s="3"/>
      <c r="D14362" s="3"/>
      <c r="E14362" s="3"/>
      <c r="F14362" s="3"/>
      <c r="G14362" s="3"/>
      <c r="H14362" s="7"/>
      <c r="I14362" s="7"/>
    </row>
    <row r="14363" spans="1:9" x14ac:dyDescent="0.25">
      <c r="A14363" s="3"/>
      <c r="B14363" s="3"/>
      <c r="C14363" s="3"/>
      <c r="D14363" s="3"/>
      <c r="E14363" s="3"/>
      <c r="F14363" s="3"/>
      <c r="G14363" s="3"/>
      <c r="H14363" s="7"/>
      <c r="I14363" s="7"/>
    </row>
    <row r="14364" spans="1:9" x14ac:dyDescent="0.25">
      <c r="A14364" s="3"/>
      <c r="B14364" s="3"/>
      <c r="C14364" s="3"/>
      <c r="D14364" s="3"/>
      <c r="E14364" s="3"/>
      <c r="F14364" s="3"/>
      <c r="G14364" s="3"/>
      <c r="H14364" s="7"/>
      <c r="I14364" s="7"/>
    </row>
    <row r="14365" spans="1:9" x14ac:dyDescent="0.25">
      <c r="A14365" s="3"/>
      <c r="B14365" s="3"/>
      <c r="C14365" s="3"/>
      <c r="D14365" s="3"/>
      <c r="E14365" s="3"/>
      <c r="F14365" s="3"/>
      <c r="G14365" s="3"/>
      <c r="H14365" s="7"/>
      <c r="I14365" s="7"/>
    </row>
    <row r="14366" spans="1:9" x14ac:dyDescent="0.25">
      <c r="A14366" s="3"/>
      <c r="B14366" s="3"/>
      <c r="C14366" s="3"/>
      <c r="D14366" s="3"/>
      <c r="E14366" s="3"/>
      <c r="F14366" s="3"/>
      <c r="G14366" s="3"/>
      <c r="H14366" s="7"/>
      <c r="I14366" s="7"/>
    </row>
    <row r="14367" spans="1:9" x14ac:dyDescent="0.25">
      <c r="A14367" s="3"/>
      <c r="B14367" s="3"/>
      <c r="C14367" s="3"/>
      <c r="D14367" s="3"/>
      <c r="E14367" s="3"/>
      <c r="F14367" s="3"/>
      <c r="G14367" s="3"/>
      <c r="H14367" s="7"/>
      <c r="I14367" s="7"/>
    </row>
    <row r="14368" spans="1:9" x14ac:dyDescent="0.25">
      <c r="A14368" s="3"/>
      <c r="B14368" s="3"/>
      <c r="C14368" s="3"/>
      <c r="D14368" s="3"/>
      <c r="E14368" s="3"/>
      <c r="F14368" s="3"/>
      <c r="G14368" s="3"/>
      <c r="H14368" s="7"/>
      <c r="I14368" s="7"/>
    </row>
    <row r="14369" spans="1:9" x14ac:dyDescent="0.25">
      <c r="A14369" s="3"/>
      <c r="B14369" s="3"/>
      <c r="C14369" s="3"/>
      <c r="D14369" s="3"/>
      <c r="E14369" s="3"/>
      <c r="F14369" s="3"/>
      <c r="G14369" s="3"/>
      <c r="H14369" s="7"/>
      <c r="I14369" s="7"/>
    </row>
    <row r="14370" spans="1:9" x14ac:dyDescent="0.25">
      <c r="A14370" s="3"/>
      <c r="B14370" s="3"/>
      <c r="C14370" s="3"/>
      <c r="D14370" s="3"/>
      <c r="E14370" s="3"/>
      <c r="F14370" s="3"/>
      <c r="G14370" s="3"/>
      <c r="H14370" s="7"/>
      <c r="I14370" s="7"/>
    </row>
    <row r="14371" spans="1:9" x14ac:dyDescent="0.25">
      <c r="A14371" s="3"/>
      <c r="B14371" s="3"/>
      <c r="C14371" s="3"/>
      <c r="D14371" s="3"/>
      <c r="E14371" s="3"/>
      <c r="F14371" s="3"/>
      <c r="G14371" s="3"/>
      <c r="H14371" s="7"/>
      <c r="I14371" s="7"/>
    </row>
    <row r="14372" spans="1:9" x14ac:dyDescent="0.25">
      <c r="A14372" s="3"/>
      <c r="B14372" s="3"/>
      <c r="C14372" s="3"/>
      <c r="D14372" s="3"/>
      <c r="E14372" s="3"/>
      <c r="F14372" s="3"/>
      <c r="G14372" s="3"/>
      <c r="H14372" s="7"/>
      <c r="I14372" s="7"/>
    </row>
    <row r="14373" spans="1:9" x14ac:dyDescent="0.25">
      <c r="A14373" s="3"/>
      <c r="B14373" s="3"/>
      <c r="C14373" s="3"/>
      <c r="D14373" s="3"/>
      <c r="E14373" s="3"/>
      <c r="F14373" s="3"/>
      <c r="G14373" s="3"/>
      <c r="H14373" s="7"/>
      <c r="I14373" s="7"/>
    </row>
    <row r="14374" spans="1:9" x14ac:dyDescent="0.25">
      <c r="A14374" s="3"/>
      <c r="B14374" s="3"/>
      <c r="C14374" s="3"/>
      <c r="D14374" s="3"/>
      <c r="E14374" s="3"/>
      <c r="F14374" s="3"/>
      <c r="G14374" s="3"/>
      <c r="H14374" s="7"/>
      <c r="I14374" s="7"/>
    </row>
    <row r="14375" spans="1:9" x14ac:dyDescent="0.25">
      <c r="A14375" s="3"/>
      <c r="B14375" s="3"/>
      <c r="C14375" s="3"/>
      <c r="D14375" s="3"/>
      <c r="E14375" s="3"/>
      <c r="F14375" s="3"/>
      <c r="G14375" s="3"/>
      <c r="H14375" s="7"/>
      <c r="I14375" s="7"/>
    </row>
    <row r="14376" spans="1:9" x14ac:dyDescent="0.25">
      <c r="A14376" s="3"/>
      <c r="B14376" s="3"/>
      <c r="C14376" s="3"/>
      <c r="D14376" s="3"/>
      <c r="E14376" s="3"/>
      <c r="F14376" s="3"/>
      <c r="G14376" s="3"/>
      <c r="H14376" s="7"/>
      <c r="I14376" s="7"/>
    </row>
    <row r="14377" spans="1:9" x14ac:dyDescent="0.25">
      <c r="A14377" s="3"/>
      <c r="B14377" s="3"/>
      <c r="C14377" s="3"/>
      <c r="D14377" s="3"/>
      <c r="E14377" s="3"/>
      <c r="F14377" s="3"/>
      <c r="G14377" s="3"/>
      <c r="H14377" s="7"/>
      <c r="I14377" s="7"/>
    </row>
    <row r="14378" spans="1:9" x14ac:dyDescent="0.25">
      <c r="A14378" s="3"/>
      <c r="B14378" s="3"/>
      <c r="C14378" s="3"/>
      <c r="D14378" s="3"/>
      <c r="E14378" s="3"/>
      <c r="F14378" s="3"/>
      <c r="G14378" s="3"/>
      <c r="H14378" s="7"/>
      <c r="I14378" s="7"/>
    </row>
    <row r="14379" spans="1:9" x14ac:dyDescent="0.25">
      <c r="A14379" s="3"/>
      <c r="B14379" s="3"/>
      <c r="C14379" s="3"/>
      <c r="D14379" s="3"/>
      <c r="E14379" s="3"/>
      <c r="F14379" s="3"/>
      <c r="G14379" s="3"/>
      <c r="H14379" s="7"/>
      <c r="I14379" s="7"/>
    </row>
    <row r="14380" spans="1:9" x14ac:dyDescent="0.25">
      <c r="A14380" s="3"/>
      <c r="B14380" s="3"/>
      <c r="C14380" s="3"/>
      <c r="D14380" s="3"/>
      <c r="E14380" s="3"/>
      <c r="F14380" s="3"/>
      <c r="G14380" s="3"/>
      <c r="H14380" s="7"/>
      <c r="I14380" s="7"/>
    </row>
    <row r="14381" spans="1:9" x14ac:dyDescent="0.25">
      <c r="A14381" s="3"/>
      <c r="B14381" s="3"/>
      <c r="C14381" s="3"/>
      <c r="D14381" s="3"/>
      <c r="E14381" s="3"/>
      <c r="F14381" s="3"/>
      <c r="G14381" s="3"/>
      <c r="H14381" s="7"/>
      <c r="I14381" s="7"/>
    </row>
    <row r="14382" spans="1:9" x14ac:dyDescent="0.25">
      <c r="A14382" s="3"/>
      <c r="B14382" s="3"/>
      <c r="C14382" s="3"/>
      <c r="D14382" s="3"/>
      <c r="E14382" s="3"/>
      <c r="F14382" s="3"/>
      <c r="G14382" s="3"/>
      <c r="H14382" s="7"/>
      <c r="I14382" s="7"/>
    </row>
    <row r="14383" spans="1:9" x14ac:dyDescent="0.25">
      <c r="A14383" s="3"/>
      <c r="B14383" s="3"/>
      <c r="C14383" s="3"/>
      <c r="D14383" s="3"/>
      <c r="E14383" s="3"/>
      <c r="F14383" s="3"/>
      <c r="G14383" s="3"/>
      <c r="H14383" s="7"/>
      <c r="I14383" s="7"/>
    </row>
    <row r="14384" spans="1:9" x14ac:dyDescent="0.25">
      <c r="A14384" s="3"/>
      <c r="B14384" s="3"/>
      <c r="C14384" s="3"/>
      <c r="D14384" s="3"/>
      <c r="E14384" s="3"/>
      <c r="F14384" s="3"/>
      <c r="G14384" s="3"/>
      <c r="H14384" s="7"/>
      <c r="I14384" s="7"/>
    </row>
    <row r="14385" spans="1:9" x14ac:dyDescent="0.25">
      <c r="A14385" s="3"/>
      <c r="B14385" s="3"/>
      <c r="C14385" s="3"/>
      <c r="D14385" s="3"/>
      <c r="E14385" s="3"/>
      <c r="F14385" s="3"/>
      <c r="G14385" s="3"/>
      <c r="H14385" s="7"/>
      <c r="I14385" s="7"/>
    </row>
    <row r="14386" spans="1:9" x14ac:dyDescent="0.25">
      <c r="A14386" s="3"/>
      <c r="B14386" s="3"/>
      <c r="C14386" s="3"/>
      <c r="D14386" s="3"/>
      <c r="E14386" s="3"/>
      <c r="F14386" s="3"/>
      <c r="G14386" s="3"/>
      <c r="H14386" s="7"/>
      <c r="I14386" s="7"/>
    </row>
    <row r="14387" spans="1:9" x14ac:dyDescent="0.25">
      <c r="A14387" s="3"/>
      <c r="B14387" s="3"/>
      <c r="C14387" s="3"/>
      <c r="D14387" s="3"/>
      <c r="E14387" s="3"/>
      <c r="F14387" s="3"/>
      <c r="G14387" s="3"/>
      <c r="H14387" s="7"/>
      <c r="I14387" s="7"/>
    </row>
    <row r="14388" spans="1:9" x14ac:dyDescent="0.25">
      <c r="A14388" s="3"/>
      <c r="B14388" s="3"/>
      <c r="C14388" s="3"/>
      <c r="D14388" s="3"/>
      <c r="E14388" s="3"/>
      <c r="F14388" s="3"/>
      <c r="G14388" s="3"/>
      <c r="H14388" s="7"/>
      <c r="I14388" s="7"/>
    </row>
    <row r="14389" spans="1:9" x14ac:dyDescent="0.25">
      <c r="A14389" s="3"/>
      <c r="B14389" s="3"/>
      <c r="C14389" s="3"/>
      <c r="D14389" s="3"/>
      <c r="E14389" s="3"/>
      <c r="F14389" s="3"/>
      <c r="G14389" s="3"/>
      <c r="H14389" s="7"/>
      <c r="I14389" s="7"/>
    </row>
    <row r="14390" spans="1:9" x14ac:dyDescent="0.25">
      <c r="A14390" s="3"/>
      <c r="B14390" s="3"/>
      <c r="C14390" s="3"/>
      <c r="D14390" s="3"/>
      <c r="E14390" s="3"/>
      <c r="F14390" s="3"/>
      <c r="G14390" s="3"/>
      <c r="H14390" s="7"/>
      <c r="I14390" s="7"/>
    </row>
    <row r="14391" spans="1:9" x14ac:dyDescent="0.25">
      <c r="A14391" s="3"/>
      <c r="B14391" s="3"/>
      <c r="C14391" s="3"/>
      <c r="D14391" s="3"/>
      <c r="E14391" s="3"/>
      <c r="F14391" s="3"/>
      <c r="G14391" s="3"/>
      <c r="H14391" s="7"/>
      <c r="I14391" s="7"/>
    </row>
    <row r="14392" spans="1:9" x14ac:dyDescent="0.25">
      <c r="A14392" s="3"/>
      <c r="B14392" s="3"/>
      <c r="C14392" s="3"/>
      <c r="D14392" s="3"/>
      <c r="E14392" s="3"/>
      <c r="F14392" s="3"/>
      <c r="G14392" s="3"/>
      <c r="H14392" s="7"/>
      <c r="I14392" s="7"/>
    </row>
    <row r="14393" spans="1:9" x14ac:dyDescent="0.25">
      <c r="A14393" s="3"/>
      <c r="B14393" s="3"/>
      <c r="C14393" s="3"/>
      <c r="D14393" s="3"/>
      <c r="E14393" s="3"/>
      <c r="F14393" s="3"/>
      <c r="G14393" s="3"/>
      <c r="H14393" s="7"/>
      <c r="I14393" s="7"/>
    </row>
    <row r="14394" spans="1:9" x14ac:dyDescent="0.25">
      <c r="A14394" s="3"/>
      <c r="B14394" s="3"/>
      <c r="C14394" s="3"/>
      <c r="D14394" s="3"/>
      <c r="E14394" s="3"/>
      <c r="F14394" s="3"/>
      <c r="G14394" s="3"/>
      <c r="H14394" s="7"/>
      <c r="I14394" s="7"/>
    </row>
    <row r="14395" spans="1:9" x14ac:dyDescent="0.25">
      <c r="A14395" s="3"/>
      <c r="B14395" s="3"/>
      <c r="C14395" s="3"/>
      <c r="D14395" s="3"/>
      <c r="E14395" s="3"/>
      <c r="F14395" s="3"/>
      <c r="G14395" s="3"/>
      <c r="H14395" s="7"/>
      <c r="I14395" s="7"/>
    </row>
    <row r="14396" spans="1:9" x14ac:dyDescent="0.25">
      <c r="A14396" s="3"/>
      <c r="B14396" s="3"/>
      <c r="C14396" s="3"/>
      <c r="D14396" s="3"/>
      <c r="E14396" s="3"/>
      <c r="F14396" s="3"/>
      <c r="G14396" s="3"/>
      <c r="H14396" s="7"/>
      <c r="I14396" s="7"/>
    </row>
    <row r="14397" spans="1:9" x14ac:dyDescent="0.25">
      <c r="A14397" s="3"/>
      <c r="B14397" s="3"/>
      <c r="C14397" s="3"/>
      <c r="D14397" s="3"/>
      <c r="E14397" s="3"/>
      <c r="F14397" s="3"/>
      <c r="G14397" s="3"/>
      <c r="H14397" s="7"/>
      <c r="I14397" s="7"/>
    </row>
    <row r="14398" spans="1:9" x14ac:dyDescent="0.25">
      <c r="A14398" s="3"/>
      <c r="B14398" s="3"/>
      <c r="C14398" s="3"/>
      <c r="D14398" s="3"/>
      <c r="E14398" s="3"/>
      <c r="F14398" s="3"/>
      <c r="G14398" s="3"/>
      <c r="H14398" s="7"/>
      <c r="I14398" s="7"/>
    </row>
    <row r="14399" spans="1:9" x14ac:dyDescent="0.25">
      <c r="A14399" s="3"/>
      <c r="B14399" s="3"/>
      <c r="C14399" s="3"/>
      <c r="D14399" s="3"/>
      <c r="E14399" s="3"/>
      <c r="F14399" s="3"/>
      <c r="G14399" s="3"/>
      <c r="H14399" s="7"/>
      <c r="I14399" s="7"/>
    </row>
    <row r="14400" spans="1:9" x14ac:dyDescent="0.25">
      <c r="A14400" s="3"/>
      <c r="B14400" s="3"/>
      <c r="C14400" s="3"/>
      <c r="D14400" s="3"/>
      <c r="E14400" s="3"/>
      <c r="F14400" s="3"/>
      <c r="G14400" s="3"/>
      <c r="H14400" s="7"/>
      <c r="I14400" s="7"/>
    </row>
    <row r="14401" spans="1:9" x14ac:dyDescent="0.25">
      <c r="A14401" s="3"/>
      <c r="B14401" s="3"/>
      <c r="C14401" s="3"/>
      <c r="D14401" s="3"/>
      <c r="E14401" s="3"/>
      <c r="F14401" s="3"/>
      <c r="G14401" s="3"/>
      <c r="H14401" s="7"/>
      <c r="I14401" s="7"/>
    </row>
    <row r="14402" spans="1:9" x14ac:dyDescent="0.25">
      <c r="A14402" s="3"/>
      <c r="B14402" s="3"/>
      <c r="C14402" s="3"/>
      <c r="D14402" s="3"/>
      <c r="E14402" s="3"/>
      <c r="F14402" s="3"/>
      <c r="G14402" s="3"/>
      <c r="H14402" s="7"/>
      <c r="I14402" s="7"/>
    </row>
    <row r="14403" spans="1:9" x14ac:dyDescent="0.25">
      <c r="A14403" s="3"/>
      <c r="B14403" s="3"/>
      <c r="C14403" s="3"/>
      <c r="D14403" s="3"/>
      <c r="E14403" s="3"/>
      <c r="F14403" s="3"/>
      <c r="G14403" s="3"/>
      <c r="H14403" s="7"/>
      <c r="I14403" s="7"/>
    </row>
    <row r="14404" spans="1:9" x14ac:dyDescent="0.25">
      <c r="A14404" s="3"/>
      <c r="B14404" s="3"/>
      <c r="C14404" s="3"/>
      <c r="D14404" s="3"/>
      <c r="E14404" s="3"/>
      <c r="F14404" s="3"/>
      <c r="G14404" s="3"/>
      <c r="H14404" s="7"/>
      <c r="I14404" s="7"/>
    </row>
    <row r="14405" spans="1:9" x14ac:dyDescent="0.25">
      <c r="A14405" s="3"/>
      <c r="B14405" s="3"/>
      <c r="C14405" s="3"/>
      <c r="D14405" s="3"/>
      <c r="E14405" s="3"/>
      <c r="F14405" s="3"/>
      <c r="G14405" s="3"/>
      <c r="H14405" s="7"/>
      <c r="I14405" s="7"/>
    </row>
    <row r="14406" spans="1:9" x14ac:dyDescent="0.25">
      <c r="A14406" s="3"/>
      <c r="B14406" s="3"/>
      <c r="C14406" s="3"/>
      <c r="D14406" s="3"/>
      <c r="E14406" s="3"/>
      <c r="F14406" s="3"/>
      <c r="G14406" s="3"/>
      <c r="H14406" s="7"/>
      <c r="I14406" s="7"/>
    </row>
    <row r="14407" spans="1:9" x14ac:dyDescent="0.25">
      <c r="A14407" s="3"/>
      <c r="B14407" s="3"/>
      <c r="C14407" s="3"/>
      <c r="D14407" s="3"/>
      <c r="E14407" s="3"/>
      <c r="F14407" s="3"/>
      <c r="G14407" s="3"/>
      <c r="H14407" s="7"/>
      <c r="I14407" s="7"/>
    </row>
    <row r="14408" spans="1:9" x14ac:dyDescent="0.25">
      <c r="A14408" s="3"/>
      <c r="B14408" s="3"/>
      <c r="C14408" s="3"/>
      <c r="D14408" s="3"/>
      <c r="E14408" s="3"/>
      <c r="F14408" s="3"/>
      <c r="G14408" s="3"/>
      <c r="H14408" s="7"/>
      <c r="I14408" s="7"/>
    </row>
    <row r="14409" spans="1:9" x14ac:dyDescent="0.25">
      <c r="A14409" s="3"/>
      <c r="B14409" s="3"/>
      <c r="C14409" s="3"/>
      <c r="D14409" s="3"/>
      <c r="E14409" s="3"/>
      <c r="F14409" s="3"/>
      <c r="G14409" s="3"/>
      <c r="H14409" s="7"/>
      <c r="I14409" s="7"/>
    </row>
    <row r="14410" spans="1:9" x14ac:dyDescent="0.25">
      <c r="A14410" s="3"/>
      <c r="B14410" s="3"/>
      <c r="C14410" s="3"/>
      <c r="D14410" s="3"/>
      <c r="E14410" s="3"/>
      <c r="F14410" s="3"/>
      <c r="G14410" s="3"/>
      <c r="H14410" s="7"/>
      <c r="I14410" s="7"/>
    </row>
    <row r="14411" spans="1:9" x14ac:dyDescent="0.25">
      <c r="A14411" s="3"/>
      <c r="B14411" s="3"/>
      <c r="C14411" s="3"/>
      <c r="D14411" s="3"/>
      <c r="E14411" s="3"/>
      <c r="F14411" s="3"/>
      <c r="G14411" s="3"/>
      <c r="H14411" s="7"/>
      <c r="I14411" s="7"/>
    </row>
    <row r="14412" spans="1:9" x14ac:dyDescent="0.25">
      <c r="A14412" s="3"/>
      <c r="B14412" s="3"/>
      <c r="C14412" s="3"/>
      <c r="D14412" s="3"/>
      <c r="E14412" s="3"/>
      <c r="F14412" s="3"/>
      <c r="G14412" s="3"/>
      <c r="H14412" s="7"/>
      <c r="I14412" s="7"/>
    </row>
    <row r="14413" spans="1:9" x14ac:dyDescent="0.25">
      <c r="A14413" s="3"/>
      <c r="B14413" s="3"/>
      <c r="C14413" s="3"/>
      <c r="D14413" s="3"/>
      <c r="E14413" s="3"/>
      <c r="F14413" s="3"/>
      <c r="G14413" s="3"/>
      <c r="H14413" s="7"/>
      <c r="I14413" s="7"/>
    </row>
    <row r="14414" spans="1:9" x14ac:dyDescent="0.25">
      <c r="A14414" s="3"/>
      <c r="B14414" s="3"/>
      <c r="C14414" s="3"/>
      <c r="D14414" s="3"/>
      <c r="E14414" s="3"/>
      <c r="F14414" s="3"/>
      <c r="G14414" s="3"/>
      <c r="H14414" s="7"/>
      <c r="I14414" s="7"/>
    </row>
    <row r="14415" spans="1:9" x14ac:dyDescent="0.25">
      <c r="A14415" s="3"/>
      <c r="B14415" s="3"/>
      <c r="C14415" s="3"/>
      <c r="D14415" s="3"/>
      <c r="E14415" s="3"/>
      <c r="F14415" s="3"/>
      <c r="G14415" s="3"/>
      <c r="H14415" s="7"/>
      <c r="I14415" s="7"/>
    </row>
    <row r="14416" spans="1:9" x14ac:dyDescent="0.25">
      <c r="A14416" s="3"/>
      <c r="B14416" s="3"/>
      <c r="C14416" s="3"/>
      <c r="D14416" s="3"/>
      <c r="E14416" s="3"/>
      <c r="F14416" s="3"/>
      <c r="G14416" s="3"/>
      <c r="H14416" s="7"/>
      <c r="I14416" s="7"/>
    </row>
    <row r="14417" spans="1:9" x14ac:dyDescent="0.25">
      <c r="A14417" s="3"/>
      <c r="B14417" s="3"/>
      <c r="C14417" s="3"/>
      <c r="D14417" s="3"/>
      <c r="E14417" s="3"/>
      <c r="F14417" s="3"/>
      <c r="G14417" s="3"/>
      <c r="H14417" s="7"/>
      <c r="I14417" s="7"/>
    </row>
    <row r="14418" spans="1:9" x14ac:dyDescent="0.25">
      <c r="A14418" s="3"/>
      <c r="B14418" s="3"/>
      <c r="C14418" s="3"/>
      <c r="D14418" s="3"/>
      <c r="E14418" s="3"/>
      <c r="F14418" s="3"/>
      <c r="G14418" s="3"/>
      <c r="H14418" s="7"/>
      <c r="I14418" s="7"/>
    </row>
    <row r="14419" spans="1:9" x14ac:dyDescent="0.25">
      <c r="A14419" s="3"/>
      <c r="B14419" s="3"/>
      <c r="C14419" s="3"/>
      <c r="D14419" s="3"/>
      <c r="E14419" s="3"/>
      <c r="F14419" s="3"/>
      <c r="G14419" s="3"/>
      <c r="H14419" s="7"/>
      <c r="I14419" s="7"/>
    </row>
    <row r="14420" spans="1:9" x14ac:dyDescent="0.25">
      <c r="A14420" s="3"/>
      <c r="B14420" s="3"/>
      <c r="C14420" s="3"/>
      <c r="D14420" s="3"/>
      <c r="E14420" s="3"/>
      <c r="F14420" s="3"/>
      <c r="G14420" s="3"/>
      <c r="H14420" s="7"/>
      <c r="I14420" s="7"/>
    </row>
    <row r="14421" spans="1:9" x14ac:dyDescent="0.25">
      <c r="A14421" s="3"/>
      <c r="B14421" s="3"/>
      <c r="C14421" s="3"/>
      <c r="D14421" s="3"/>
      <c r="E14421" s="3"/>
      <c r="F14421" s="3"/>
      <c r="G14421" s="3"/>
      <c r="H14421" s="7"/>
      <c r="I14421" s="7"/>
    </row>
    <row r="14422" spans="1:9" x14ac:dyDescent="0.25">
      <c r="A14422" s="3"/>
      <c r="B14422" s="3"/>
      <c r="C14422" s="3"/>
      <c r="D14422" s="3"/>
      <c r="E14422" s="3"/>
      <c r="F14422" s="3"/>
      <c r="G14422" s="3"/>
      <c r="H14422" s="7"/>
      <c r="I14422" s="7"/>
    </row>
    <row r="14423" spans="1:9" x14ac:dyDescent="0.25">
      <c r="A14423" s="3"/>
      <c r="B14423" s="3"/>
      <c r="C14423" s="3"/>
      <c r="D14423" s="3"/>
      <c r="E14423" s="3"/>
      <c r="F14423" s="3"/>
      <c r="G14423" s="3"/>
      <c r="H14423" s="7"/>
      <c r="I14423" s="7"/>
    </row>
    <row r="14424" spans="1:9" x14ac:dyDescent="0.25">
      <c r="A14424" s="3"/>
      <c r="B14424" s="3"/>
      <c r="C14424" s="3"/>
      <c r="D14424" s="3"/>
      <c r="E14424" s="3"/>
      <c r="F14424" s="3"/>
      <c r="G14424" s="3"/>
      <c r="H14424" s="7"/>
      <c r="I14424" s="7"/>
    </row>
    <row r="14425" spans="1:9" x14ac:dyDescent="0.25">
      <c r="A14425" s="3"/>
      <c r="B14425" s="3"/>
      <c r="C14425" s="3"/>
      <c r="D14425" s="3"/>
      <c r="E14425" s="3"/>
      <c r="F14425" s="3"/>
      <c r="G14425" s="3"/>
      <c r="H14425" s="7"/>
      <c r="I14425" s="7"/>
    </row>
    <row r="14426" spans="1:9" x14ac:dyDescent="0.25">
      <c r="A14426" s="3"/>
      <c r="B14426" s="3"/>
      <c r="C14426" s="3"/>
      <c r="D14426" s="3"/>
      <c r="E14426" s="3"/>
      <c r="F14426" s="3"/>
      <c r="G14426" s="3"/>
      <c r="H14426" s="7"/>
      <c r="I14426" s="7"/>
    </row>
    <row r="14427" spans="1:9" x14ac:dyDescent="0.25">
      <c r="A14427" s="3"/>
      <c r="B14427" s="3"/>
      <c r="C14427" s="3"/>
      <c r="D14427" s="3"/>
      <c r="E14427" s="3"/>
      <c r="F14427" s="3"/>
      <c r="G14427" s="3"/>
      <c r="H14427" s="7"/>
      <c r="I14427" s="7"/>
    </row>
    <row r="14428" spans="1:9" x14ac:dyDescent="0.25">
      <c r="A14428" s="3"/>
      <c r="B14428" s="3"/>
      <c r="C14428" s="3"/>
      <c r="D14428" s="3"/>
      <c r="E14428" s="3"/>
      <c r="F14428" s="3"/>
      <c r="G14428" s="3"/>
      <c r="H14428" s="7"/>
      <c r="I14428" s="7"/>
    </row>
    <row r="14429" spans="1:9" x14ac:dyDescent="0.25">
      <c r="A14429" s="3"/>
      <c r="B14429" s="3"/>
      <c r="C14429" s="3"/>
      <c r="D14429" s="3"/>
      <c r="E14429" s="3"/>
      <c r="F14429" s="3"/>
      <c r="G14429" s="3"/>
      <c r="H14429" s="7"/>
      <c r="I14429" s="7"/>
    </row>
    <row r="14430" spans="1:9" x14ac:dyDescent="0.25">
      <c r="A14430" s="3"/>
      <c r="B14430" s="3"/>
      <c r="C14430" s="3"/>
      <c r="D14430" s="3"/>
      <c r="E14430" s="3"/>
      <c r="F14430" s="3"/>
      <c r="G14430" s="3"/>
      <c r="H14430" s="7"/>
      <c r="I14430" s="7"/>
    </row>
    <row r="14431" spans="1:9" x14ac:dyDescent="0.25">
      <c r="A14431" s="3"/>
      <c r="B14431" s="3"/>
      <c r="C14431" s="3"/>
      <c r="D14431" s="3"/>
      <c r="E14431" s="3"/>
      <c r="F14431" s="3"/>
      <c r="G14431" s="3"/>
      <c r="H14431" s="7"/>
      <c r="I14431" s="7"/>
    </row>
    <row r="14432" spans="1:9" x14ac:dyDescent="0.25">
      <c r="A14432" s="3"/>
      <c r="B14432" s="3"/>
      <c r="C14432" s="3"/>
      <c r="D14432" s="3"/>
      <c r="E14432" s="3"/>
      <c r="F14432" s="3"/>
      <c r="G14432" s="3"/>
      <c r="H14432" s="7"/>
      <c r="I14432" s="7"/>
    </row>
    <row r="14433" spans="1:9" x14ac:dyDescent="0.25">
      <c r="A14433" s="3"/>
      <c r="B14433" s="3"/>
      <c r="C14433" s="3"/>
      <c r="D14433" s="3"/>
      <c r="E14433" s="3"/>
      <c r="F14433" s="3"/>
      <c r="G14433" s="3"/>
      <c r="H14433" s="7"/>
      <c r="I14433" s="7"/>
    </row>
    <row r="14434" spans="1:9" x14ac:dyDescent="0.25">
      <c r="A14434" s="3"/>
      <c r="B14434" s="3"/>
      <c r="C14434" s="3"/>
      <c r="D14434" s="3"/>
      <c r="E14434" s="3"/>
      <c r="F14434" s="3"/>
      <c r="G14434" s="3"/>
      <c r="H14434" s="7"/>
      <c r="I14434" s="7"/>
    </row>
    <row r="14435" spans="1:9" x14ac:dyDescent="0.25">
      <c r="A14435" s="3"/>
      <c r="B14435" s="3"/>
      <c r="C14435" s="3"/>
      <c r="D14435" s="3"/>
      <c r="E14435" s="3"/>
      <c r="F14435" s="3"/>
      <c r="G14435" s="3"/>
      <c r="H14435" s="7"/>
      <c r="I14435" s="7"/>
    </row>
    <row r="14436" spans="1:9" x14ac:dyDescent="0.25">
      <c r="A14436" s="3"/>
      <c r="B14436" s="3"/>
      <c r="C14436" s="3"/>
      <c r="D14436" s="3"/>
      <c r="E14436" s="3"/>
      <c r="F14436" s="3"/>
      <c r="G14436" s="3"/>
      <c r="H14436" s="7"/>
      <c r="I14436" s="7"/>
    </row>
    <row r="14437" spans="1:9" x14ac:dyDescent="0.25">
      <c r="A14437" s="3"/>
      <c r="B14437" s="3"/>
      <c r="C14437" s="3"/>
      <c r="D14437" s="3"/>
      <c r="E14437" s="3"/>
      <c r="F14437" s="3"/>
      <c r="G14437" s="3"/>
      <c r="H14437" s="7"/>
      <c r="I14437" s="7"/>
    </row>
    <row r="14438" spans="1:9" x14ac:dyDescent="0.25">
      <c r="A14438" s="3"/>
      <c r="B14438" s="3"/>
      <c r="C14438" s="3"/>
      <c r="D14438" s="3"/>
      <c r="E14438" s="3"/>
      <c r="F14438" s="3"/>
      <c r="G14438" s="3"/>
      <c r="H14438" s="7"/>
      <c r="I14438" s="7"/>
    </row>
    <row r="14439" spans="1:9" x14ac:dyDescent="0.25">
      <c r="A14439" s="3"/>
      <c r="B14439" s="3"/>
      <c r="C14439" s="3"/>
      <c r="D14439" s="3"/>
      <c r="E14439" s="3"/>
      <c r="F14439" s="3"/>
      <c r="G14439" s="3"/>
      <c r="H14439" s="7"/>
      <c r="I14439" s="7"/>
    </row>
    <row r="14440" spans="1:9" x14ac:dyDescent="0.25">
      <c r="A14440" s="3"/>
      <c r="B14440" s="3"/>
      <c r="C14440" s="3"/>
      <c r="D14440" s="3"/>
      <c r="E14440" s="3"/>
      <c r="F14440" s="3"/>
      <c r="G14440" s="3"/>
      <c r="H14440" s="7"/>
      <c r="I14440" s="7"/>
    </row>
    <row r="14441" spans="1:9" x14ac:dyDescent="0.25">
      <c r="A14441" s="3"/>
      <c r="B14441" s="3"/>
      <c r="C14441" s="3"/>
      <c r="D14441" s="3"/>
      <c r="E14441" s="3"/>
      <c r="F14441" s="3"/>
      <c r="G14441" s="3"/>
      <c r="H14441" s="7"/>
      <c r="I14441" s="7"/>
    </row>
    <row r="14442" spans="1:9" x14ac:dyDescent="0.25">
      <c r="A14442" s="3"/>
      <c r="B14442" s="3"/>
      <c r="C14442" s="3"/>
      <c r="D14442" s="3"/>
      <c r="E14442" s="3"/>
      <c r="F14442" s="3"/>
      <c r="G14442" s="3"/>
      <c r="H14442" s="7"/>
      <c r="I14442" s="7"/>
    </row>
    <row r="14443" spans="1:9" x14ac:dyDescent="0.25">
      <c r="A14443" s="3"/>
      <c r="B14443" s="3"/>
      <c r="C14443" s="3"/>
      <c r="D14443" s="3"/>
      <c r="E14443" s="3"/>
      <c r="F14443" s="3"/>
      <c r="G14443" s="3"/>
      <c r="H14443" s="7"/>
      <c r="I14443" s="7"/>
    </row>
    <row r="14444" spans="1:9" x14ac:dyDescent="0.25">
      <c r="A14444" s="3"/>
      <c r="B14444" s="3"/>
      <c r="C14444" s="3"/>
      <c r="D14444" s="3"/>
      <c r="E14444" s="3"/>
      <c r="F14444" s="3"/>
      <c r="G14444" s="3"/>
      <c r="H14444" s="7"/>
      <c r="I14444" s="7"/>
    </row>
    <row r="14445" spans="1:9" x14ac:dyDescent="0.25">
      <c r="A14445" s="3"/>
      <c r="B14445" s="3"/>
      <c r="C14445" s="3"/>
      <c r="D14445" s="3"/>
      <c r="E14445" s="3"/>
      <c r="F14445" s="3"/>
      <c r="G14445" s="3"/>
      <c r="H14445" s="7"/>
      <c r="I14445" s="7"/>
    </row>
    <row r="14446" spans="1:9" x14ac:dyDescent="0.25">
      <c r="A14446" s="3"/>
      <c r="B14446" s="3"/>
      <c r="C14446" s="3"/>
      <c r="D14446" s="3"/>
      <c r="E14446" s="3"/>
      <c r="F14446" s="3"/>
      <c r="G14446" s="3"/>
      <c r="H14446" s="7"/>
      <c r="I14446" s="7"/>
    </row>
    <row r="14447" spans="1:9" x14ac:dyDescent="0.25">
      <c r="A14447" s="3"/>
      <c r="B14447" s="3"/>
      <c r="C14447" s="3"/>
      <c r="D14447" s="3"/>
      <c r="E14447" s="3"/>
      <c r="F14447" s="3"/>
      <c r="G14447" s="3"/>
      <c r="H14447" s="7"/>
      <c r="I14447" s="7"/>
    </row>
    <row r="14448" spans="1:9" x14ac:dyDescent="0.25">
      <c r="A14448" s="3"/>
      <c r="B14448" s="3"/>
      <c r="C14448" s="3"/>
      <c r="D14448" s="3"/>
      <c r="E14448" s="3"/>
      <c r="F14448" s="3"/>
      <c r="G14448" s="3"/>
      <c r="H14448" s="7"/>
      <c r="I14448" s="7"/>
    </row>
    <row r="14449" spans="1:9" x14ac:dyDescent="0.25">
      <c r="A14449" s="3"/>
      <c r="B14449" s="3"/>
      <c r="C14449" s="3"/>
      <c r="D14449" s="3"/>
      <c r="E14449" s="3"/>
      <c r="F14449" s="3"/>
      <c r="G14449" s="3"/>
      <c r="H14449" s="7"/>
      <c r="I14449" s="7"/>
    </row>
    <row r="14450" spans="1:9" x14ac:dyDescent="0.25">
      <c r="A14450" s="3"/>
      <c r="B14450" s="3"/>
      <c r="C14450" s="3"/>
      <c r="D14450" s="3"/>
      <c r="E14450" s="3"/>
      <c r="F14450" s="3"/>
      <c r="G14450" s="3"/>
      <c r="H14450" s="7"/>
      <c r="I14450" s="7"/>
    </row>
    <row r="14451" spans="1:9" x14ac:dyDescent="0.25">
      <c r="A14451" s="3"/>
      <c r="B14451" s="3"/>
      <c r="C14451" s="3"/>
      <c r="D14451" s="3"/>
      <c r="E14451" s="3"/>
      <c r="F14451" s="3"/>
      <c r="G14451" s="3"/>
      <c r="H14451" s="7"/>
      <c r="I14451" s="7"/>
    </row>
    <row r="14452" spans="1:9" x14ac:dyDescent="0.25">
      <c r="A14452" s="3"/>
      <c r="B14452" s="3"/>
      <c r="C14452" s="3"/>
      <c r="D14452" s="3"/>
      <c r="E14452" s="3"/>
      <c r="F14452" s="3"/>
      <c r="G14452" s="3"/>
      <c r="H14452" s="7"/>
      <c r="I14452" s="7"/>
    </row>
    <row r="14453" spans="1:9" x14ac:dyDescent="0.25">
      <c r="A14453" s="3"/>
      <c r="B14453" s="3"/>
      <c r="C14453" s="3"/>
      <c r="D14453" s="3"/>
      <c r="E14453" s="3"/>
      <c r="F14453" s="3"/>
      <c r="G14453" s="3"/>
      <c r="H14453" s="7"/>
      <c r="I14453" s="7"/>
    </row>
    <row r="14454" spans="1:9" x14ac:dyDescent="0.25">
      <c r="A14454" s="3"/>
      <c r="B14454" s="3"/>
      <c r="C14454" s="3"/>
      <c r="D14454" s="3"/>
      <c r="E14454" s="3"/>
      <c r="F14454" s="3"/>
      <c r="G14454" s="3"/>
      <c r="H14454" s="7"/>
      <c r="I14454" s="7"/>
    </row>
    <row r="14455" spans="1:9" x14ac:dyDescent="0.25">
      <c r="A14455" s="3"/>
      <c r="B14455" s="3"/>
      <c r="C14455" s="3"/>
      <c r="D14455" s="3"/>
      <c r="E14455" s="3"/>
      <c r="F14455" s="3"/>
      <c r="G14455" s="3"/>
      <c r="H14455" s="7"/>
      <c r="I14455" s="7"/>
    </row>
    <row r="14456" spans="1:9" x14ac:dyDescent="0.25">
      <c r="A14456" s="3"/>
      <c r="B14456" s="3"/>
      <c r="C14456" s="3"/>
      <c r="D14456" s="3"/>
      <c r="E14456" s="3"/>
      <c r="F14456" s="3"/>
      <c r="G14456" s="3"/>
      <c r="H14456" s="7"/>
      <c r="I14456" s="7"/>
    </row>
    <row r="14457" spans="1:9" x14ac:dyDescent="0.25">
      <c r="A14457" s="3"/>
      <c r="B14457" s="3"/>
      <c r="C14457" s="3"/>
      <c r="D14457" s="3"/>
      <c r="E14457" s="3"/>
      <c r="F14457" s="3"/>
      <c r="G14457" s="3"/>
      <c r="H14457" s="7"/>
      <c r="I14457" s="7"/>
    </row>
    <row r="14458" spans="1:9" x14ac:dyDescent="0.25">
      <c r="A14458" s="3"/>
      <c r="B14458" s="3"/>
      <c r="C14458" s="3"/>
      <c r="D14458" s="3"/>
      <c r="E14458" s="3"/>
      <c r="F14458" s="3"/>
      <c r="G14458" s="3"/>
      <c r="H14458" s="7"/>
      <c r="I14458" s="7"/>
    </row>
    <row r="14459" spans="1:9" x14ac:dyDescent="0.25">
      <c r="A14459" s="3"/>
      <c r="B14459" s="3"/>
      <c r="C14459" s="3"/>
      <c r="D14459" s="3"/>
      <c r="E14459" s="3"/>
      <c r="F14459" s="3"/>
      <c r="G14459" s="3"/>
      <c r="H14459" s="7"/>
      <c r="I14459" s="7"/>
    </row>
    <row r="14460" spans="1:9" x14ac:dyDescent="0.25">
      <c r="A14460" s="3"/>
      <c r="B14460" s="3"/>
      <c r="C14460" s="3"/>
      <c r="D14460" s="3"/>
      <c r="E14460" s="3"/>
      <c r="F14460" s="3"/>
      <c r="G14460" s="3"/>
      <c r="H14460" s="7"/>
      <c r="I14460" s="7"/>
    </row>
    <row r="14461" spans="1:9" x14ac:dyDescent="0.25">
      <c r="A14461" s="3"/>
      <c r="B14461" s="3"/>
      <c r="C14461" s="3"/>
      <c r="D14461" s="3"/>
      <c r="E14461" s="3"/>
      <c r="F14461" s="3"/>
      <c r="G14461" s="3"/>
      <c r="H14461" s="7"/>
      <c r="I14461" s="7"/>
    </row>
    <row r="14462" spans="1:9" x14ac:dyDescent="0.25">
      <c r="A14462" s="3"/>
      <c r="B14462" s="3"/>
      <c r="C14462" s="3"/>
      <c r="D14462" s="3"/>
      <c r="E14462" s="3"/>
      <c r="F14462" s="3"/>
      <c r="G14462" s="3"/>
      <c r="H14462" s="7"/>
      <c r="I14462" s="7"/>
    </row>
    <row r="14463" spans="1:9" x14ac:dyDescent="0.25">
      <c r="A14463" s="3"/>
      <c r="B14463" s="3"/>
      <c r="C14463" s="3"/>
      <c r="D14463" s="3"/>
      <c r="E14463" s="3"/>
      <c r="F14463" s="3"/>
      <c r="G14463" s="3"/>
      <c r="H14463" s="7"/>
      <c r="I14463" s="7"/>
    </row>
    <row r="14464" spans="1:9" x14ac:dyDescent="0.25">
      <c r="A14464" s="3"/>
      <c r="B14464" s="3"/>
      <c r="C14464" s="3"/>
      <c r="D14464" s="3"/>
      <c r="E14464" s="3"/>
      <c r="F14464" s="3"/>
      <c r="G14464" s="3"/>
      <c r="H14464" s="7"/>
      <c r="I14464" s="7"/>
    </row>
    <row r="14465" spans="1:9" x14ac:dyDescent="0.25">
      <c r="A14465" s="3"/>
      <c r="B14465" s="3"/>
      <c r="C14465" s="3"/>
      <c r="D14465" s="3"/>
      <c r="E14465" s="3"/>
      <c r="F14465" s="3"/>
      <c r="G14465" s="3"/>
      <c r="H14465" s="7"/>
      <c r="I14465" s="7"/>
    </row>
    <row r="14466" spans="1:9" x14ac:dyDescent="0.25">
      <c r="A14466" s="3"/>
      <c r="B14466" s="3"/>
      <c r="C14466" s="3"/>
      <c r="D14466" s="3"/>
      <c r="E14466" s="3"/>
      <c r="F14466" s="3"/>
      <c r="G14466" s="3"/>
      <c r="H14466" s="7"/>
      <c r="I14466" s="7"/>
    </row>
    <row r="14467" spans="1:9" x14ac:dyDescent="0.25">
      <c r="A14467" s="3"/>
      <c r="B14467" s="3"/>
      <c r="C14467" s="3"/>
      <c r="D14467" s="3"/>
      <c r="E14467" s="3"/>
      <c r="F14467" s="3"/>
      <c r="G14467" s="3"/>
      <c r="H14467" s="7"/>
      <c r="I14467" s="7"/>
    </row>
    <row r="14468" spans="1:9" x14ac:dyDescent="0.25">
      <c r="A14468" s="3"/>
      <c r="B14468" s="3"/>
      <c r="C14468" s="3"/>
      <c r="D14468" s="3"/>
      <c r="E14468" s="3"/>
      <c r="F14468" s="3"/>
      <c r="G14468" s="3"/>
      <c r="H14468" s="7"/>
      <c r="I14468" s="7"/>
    </row>
    <row r="14469" spans="1:9" x14ac:dyDescent="0.25">
      <c r="A14469" s="3"/>
      <c r="B14469" s="3"/>
      <c r="C14469" s="3"/>
      <c r="D14469" s="3"/>
      <c r="E14469" s="3"/>
      <c r="F14469" s="3"/>
      <c r="G14469" s="3"/>
      <c r="H14469" s="7"/>
      <c r="I14469" s="7"/>
    </row>
    <row r="14470" spans="1:9" x14ac:dyDescent="0.25">
      <c r="A14470" s="3"/>
      <c r="B14470" s="3"/>
      <c r="C14470" s="3"/>
      <c r="D14470" s="3"/>
      <c r="E14470" s="3"/>
      <c r="F14470" s="3"/>
      <c r="G14470" s="3"/>
      <c r="H14470" s="7"/>
      <c r="I14470" s="7"/>
    </row>
    <row r="14471" spans="1:9" x14ac:dyDescent="0.25">
      <c r="A14471" s="3"/>
      <c r="B14471" s="3"/>
      <c r="C14471" s="3"/>
      <c r="D14471" s="3"/>
      <c r="E14471" s="3"/>
      <c r="F14471" s="3"/>
      <c r="G14471" s="3"/>
      <c r="H14471" s="7"/>
      <c r="I14471" s="7"/>
    </row>
    <row r="14472" spans="1:9" x14ac:dyDescent="0.25">
      <c r="A14472" s="3"/>
      <c r="B14472" s="3"/>
      <c r="C14472" s="3"/>
      <c r="D14472" s="3"/>
      <c r="E14472" s="3"/>
      <c r="F14472" s="3"/>
      <c r="G14472" s="3"/>
      <c r="H14472" s="7"/>
      <c r="I14472" s="7"/>
    </row>
    <row r="14473" spans="1:9" x14ac:dyDescent="0.25">
      <c r="A14473" s="3"/>
      <c r="B14473" s="3"/>
      <c r="C14473" s="3"/>
      <c r="D14473" s="3"/>
      <c r="E14473" s="3"/>
      <c r="F14473" s="3"/>
      <c r="G14473" s="3"/>
      <c r="H14473" s="7"/>
      <c r="I14473" s="7"/>
    </row>
    <row r="14474" spans="1:9" x14ac:dyDescent="0.25">
      <c r="A14474" s="3"/>
      <c r="B14474" s="3"/>
      <c r="C14474" s="3"/>
      <c r="D14474" s="3"/>
      <c r="E14474" s="3"/>
      <c r="F14474" s="3"/>
      <c r="G14474" s="3"/>
      <c r="H14474" s="7"/>
      <c r="I14474" s="7"/>
    </row>
    <row r="14475" spans="1:9" x14ac:dyDescent="0.25">
      <c r="A14475" s="3"/>
      <c r="B14475" s="3"/>
      <c r="C14475" s="3"/>
      <c r="D14475" s="3"/>
      <c r="E14475" s="3"/>
      <c r="F14475" s="3"/>
      <c r="G14475" s="3"/>
      <c r="H14475" s="7"/>
      <c r="I14475" s="7"/>
    </row>
    <row r="14476" spans="1:9" x14ac:dyDescent="0.25">
      <c r="A14476" s="3"/>
      <c r="B14476" s="3"/>
      <c r="C14476" s="3"/>
      <c r="D14476" s="3"/>
      <c r="E14476" s="3"/>
      <c r="F14476" s="3"/>
      <c r="G14476" s="3"/>
      <c r="H14476" s="7"/>
      <c r="I14476" s="7"/>
    </row>
    <row r="14477" spans="1:9" x14ac:dyDescent="0.25">
      <c r="A14477" s="3"/>
      <c r="B14477" s="3"/>
      <c r="C14477" s="3"/>
      <c r="D14477" s="3"/>
      <c r="E14477" s="3"/>
      <c r="F14477" s="3"/>
      <c r="G14477" s="3"/>
      <c r="H14477" s="7"/>
      <c r="I14477" s="7"/>
    </row>
    <row r="14478" spans="1:9" x14ac:dyDescent="0.25">
      <c r="A14478" s="3"/>
      <c r="B14478" s="3"/>
      <c r="C14478" s="3"/>
      <c r="D14478" s="3"/>
      <c r="E14478" s="3"/>
      <c r="F14478" s="3"/>
      <c r="G14478" s="3"/>
      <c r="H14478" s="7"/>
      <c r="I14478" s="7"/>
    </row>
    <row r="14479" spans="1:9" x14ac:dyDescent="0.25">
      <c r="A14479" s="3"/>
      <c r="B14479" s="3"/>
      <c r="C14479" s="3"/>
      <c r="D14479" s="3"/>
      <c r="E14479" s="3"/>
      <c r="F14479" s="3"/>
      <c r="G14479" s="3"/>
      <c r="H14479" s="7"/>
      <c r="I14479" s="7"/>
    </row>
    <row r="14480" spans="1:9" x14ac:dyDescent="0.25">
      <c r="A14480" s="3"/>
      <c r="B14480" s="3"/>
      <c r="C14480" s="3"/>
      <c r="D14480" s="3"/>
      <c r="E14480" s="3"/>
      <c r="F14480" s="3"/>
      <c r="G14480" s="3"/>
      <c r="H14480" s="7"/>
      <c r="I14480" s="7"/>
    </row>
    <row r="14481" spans="1:9" x14ac:dyDescent="0.25">
      <c r="A14481" s="3"/>
      <c r="B14481" s="3"/>
      <c r="C14481" s="3"/>
      <c r="D14481" s="3"/>
      <c r="E14481" s="3"/>
      <c r="F14481" s="3"/>
      <c r="G14481" s="3"/>
      <c r="H14481" s="7"/>
      <c r="I14481" s="7"/>
    </row>
    <row r="14482" spans="1:9" x14ac:dyDescent="0.25">
      <c r="A14482" s="3"/>
      <c r="B14482" s="3"/>
      <c r="C14482" s="3"/>
      <c r="D14482" s="3"/>
      <c r="E14482" s="3"/>
      <c r="F14482" s="3"/>
      <c r="G14482" s="3"/>
      <c r="H14482" s="7"/>
      <c r="I14482" s="7"/>
    </row>
    <row r="14483" spans="1:9" x14ac:dyDescent="0.25">
      <c r="A14483" s="3"/>
      <c r="B14483" s="3"/>
      <c r="C14483" s="3"/>
      <c r="D14483" s="3"/>
      <c r="E14483" s="3"/>
      <c r="F14483" s="3"/>
      <c r="G14483" s="3"/>
      <c r="H14483" s="7"/>
      <c r="I14483" s="7"/>
    </row>
    <row r="14484" spans="1:9" x14ac:dyDescent="0.25">
      <c r="A14484" s="3"/>
      <c r="B14484" s="3"/>
      <c r="C14484" s="3"/>
      <c r="D14484" s="3"/>
      <c r="E14484" s="3"/>
      <c r="F14484" s="3"/>
      <c r="G14484" s="3"/>
      <c r="H14484" s="7"/>
      <c r="I14484" s="7"/>
    </row>
    <row r="14485" spans="1:9" x14ac:dyDescent="0.25">
      <c r="A14485" s="3"/>
      <c r="B14485" s="3"/>
      <c r="C14485" s="3"/>
      <c r="D14485" s="3"/>
      <c r="E14485" s="3"/>
      <c r="F14485" s="3"/>
      <c r="G14485" s="3"/>
      <c r="H14485" s="7"/>
      <c r="I14485" s="7"/>
    </row>
    <row r="14486" spans="1:9" x14ac:dyDescent="0.25">
      <c r="A14486" s="3"/>
      <c r="B14486" s="3"/>
      <c r="C14486" s="3"/>
      <c r="D14486" s="3"/>
      <c r="E14486" s="3"/>
      <c r="F14486" s="3"/>
      <c r="G14486" s="3"/>
      <c r="H14486" s="7"/>
      <c r="I14486" s="7"/>
    </row>
    <row r="14487" spans="1:9" x14ac:dyDescent="0.25">
      <c r="A14487" s="3"/>
      <c r="B14487" s="3"/>
      <c r="C14487" s="3"/>
      <c r="D14487" s="3"/>
      <c r="E14487" s="3"/>
      <c r="F14487" s="3"/>
      <c r="G14487" s="3"/>
      <c r="H14487" s="7"/>
      <c r="I14487" s="7"/>
    </row>
    <row r="14488" spans="1:9" x14ac:dyDescent="0.25">
      <c r="A14488" s="3"/>
      <c r="B14488" s="3"/>
      <c r="C14488" s="3"/>
      <c r="D14488" s="3"/>
      <c r="E14488" s="3"/>
      <c r="F14488" s="3"/>
      <c r="G14488" s="3"/>
      <c r="H14488" s="7"/>
      <c r="I14488" s="7"/>
    </row>
    <row r="14489" spans="1:9" x14ac:dyDescent="0.25">
      <c r="A14489" s="3"/>
      <c r="B14489" s="3"/>
      <c r="C14489" s="3"/>
      <c r="D14489" s="3"/>
      <c r="E14489" s="3"/>
      <c r="F14489" s="3"/>
      <c r="G14489" s="3"/>
      <c r="H14489" s="7"/>
      <c r="I14489" s="7"/>
    </row>
    <row r="14490" spans="1:9" x14ac:dyDescent="0.25">
      <c r="A14490" s="3"/>
      <c r="B14490" s="3"/>
      <c r="C14490" s="3"/>
      <c r="D14490" s="3"/>
      <c r="E14490" s="3"/>
      <c r="F14490" s="3"/>
      <c r="G14490" s="3"/>
      <c r="H14490" s="7"/>
      <c r="I14490" s="7"/>
    </row>
    <row r="14491" spans="1:9" x14ac:dyDescent="0.25">
      <c r="A14491" s="3"/>
      <c r="B14491" s="3"/>
      <c r="C14491" s="3"/>
      <c r="D14491" s="3"/>
      <c r="E14491" s="3"/>
      <c r="F14491" s="3"/>
      <c r="G14491" s="3"/>
      <c r="H14491" s="7"/>
      <c r="I14491" s="7"/>
    </row>
    <row r="14492" spans="1:9" x14ac:dyDescent="0.25">
      <c r="A14492" s="3"/>
      <c r="B14492" s="3"/>
      <c r="C14492" s="3"/>
      <c r="D14492" s="3"/>
      <c r="E14492" s="3"/>
      <c r="F14492" s="3"/>
      <c r="G14492" s="3"/>
      <c r="H14492" s="7"/>
      <c r="I14492" s="7"/>
    </row>
    <row r="14493" spans="1:9" x14ac:dyDescent="0.25">
      <c r="A14493" s="3"/>
      <c r="B14493" s="3"/>
      <c r="C14493" s="3"/>
      <c r="D14493" s="3"/>
      <c r="E14493" s="3"/>
      <c r="F14493" s="3"/>
      <c r="G14493" s="3"/>
      <c r="H14493" s="7"/>
      <c r="I14493" s="7"/>
    </row>
    <row r="14494" spans="1:9" x14ac:dyDescent="0.25">
      <c r="A14494" s="3"/>
      <c r="B14494" s="3"/>
      <c r="C14494" s="3"/>
      <c r="D14494" s="3"/>
      <c r="E14494" s="3"/>
      <c r="F14494" s="3"/>
      <c r="G14494" s="3"/>
      <c r="H14494" s="7"/>
      <c r="I14494" s="7"/>
    </row>
    <row r="14495" spans="1:9" x14ac:dyDescent="0.25">
      <c r="A14495" s="3"/>
      <c r="B14495" s="3"/>
      <c r="C14495" s="3"/>
      <c r="D14495" s="3"/>
      <c r="E14495" s="3"/>
      <c r="F14495" s="3"/>
      <c r="G14495" s="3"/>
      <c r="H14495" s="7"/>
      <c r="I14495" s="7"/>
    </row>
    <row r="14496" spans="1:9" x14ac:dyDescent="0.25">
      <c r="A14496" s="3"/>
      <c r="B14496" s="3"/>
      <c r="C14496" s="3"/>
      <c r="D14496" s="3"/>
      <c r="E14496" s="3"/>
      <c r="F14496" s="3"/>
      <c r="G14496" s="3"/>
      <c r="H14496" s="7"/>
      <c r="I14496" s="7"/>
    </row>
    <row r="14497" spans="1:9" x14ac:dyDescent="0.25">
      <c r="A14497" s="3"/>
      <c r="B14497" s="3"/>
      <c r="C14497" s="3"/>
      <c r="D14497" s="3"/>
      <c r="E14497" s="3"/>
      <c r="F14497" s="3"/>
      <c r="G14497" s="3"/>
      <c r="H14497" s="7"/>
      <c r="I14497" s="7"/>
    </row>
    <row r="14498" spans="1:9" x14ac:dyDescent="0.25">
      <c r="A14498" s="3"/>
      <c r="B14498" s="3"/>
      <c r="C14498" s="3"/>
      <c r="D14498" s="3"/>
      <c r="E14498" s="3"/>
      <c r="F14498" s="3"/>
      <c r="G14498" s="3"/>
      <c r="H14498" s="7"/>
      <c r="I14498" s="7"/>
    </row>
    <row r="14499" spans="1:9" x14ac:dyDescent="0.25">
      <c r="A14499" s="3"/>
      <c r="B14499" s="3"/>
      <c r="C14499" s="3"/>
      <c r="D14499" s="3"/>
      <c r="E14499" s="3"/>
      <c r="F14499" s="3"/>
      <c r="G14499" s="3"/>
      <c r="H14499" s="7"/>
      <c r="I14499" s="7"/>
    </row>
    <row r="14500" spans="1:9" x14ac:dyDescent="0.25">
      <c r="A14500" s="3"/>
      <c r="B14500" s="3"/>
      <c r="C14500" s="3"/>
      <c r="D14500" s="3"/>
      <c r="E14500" s="3"/>
      <c r="F14500" s="3"/>
      <c r="G14500" s="3"/>
      <c r="H14500" s="7"/>
      <c r="I14500" s="7"/>
    </row>
    <row r="14501" spans="1:9" x14ac:dyDescent="0.25">
      <c r="A14501" s="3"/>
      <c r="B14501" s="3"/>
      <c r="C14501" s="3"/>
      <c r="D14501" s="3"/>
      <c r="E14501" s="3"/>
      <c r="F14501" s="3"/>
      <c r="G14501" s="3"/>
      <c r="H14501" s="7"/>
      <c r="I14501" s="7"/>
    </row>
    <row r="14502" spans="1:9" x14ac:dyDescent="0.25">
      <c r="A14502" s="3"/>
      <c r="B14502" s="3"/>
      <c r="C14502" s="3"/>
      <c r="D14502" s="3"/>
      <c r="E14502" s="3"/>
      <c r="F14502" s="3"/>
      <c r="G14502" s="3"/>
      <c r="H14502" s="7"/>
      <c r="I14502" s="7"/>
    </row>
    <row r="14503" spans="1:9" x14ac:dyDescent="0.25">
      <c r="A14503" s="3"/>
      <c r="B14503" s="3"/>
      <c r="C14503" s="3"/>
      <c r="D14503" s="3"/>
      <c r="E14503" s="3"/>
      <c r="F14503" s="3"/>
      <c r="G14503" s="3"/>
      <c r="H14503" s="7"/>
      <c r="I14503" s="7"/>
    </row>
    <row r="14504" spans="1:9" x14ac:dyDescent="0.25">
      <c r="A14504" s="3"/>
      <c r="B14504" s="3"/>
      <c r="C14504" s="3"/>
      <c r="D14504" s="3"/>
      <c r="E14504" s="3"/>
      <c r="F14504" s="3"/>
      <c r="G14504" s="3"/>
      <c r="H14504" s="7"/>
      <c r="I14504" s="7"/>
    </row>
    <row r="14505" spans="1:9" x14ac:dyDescent="0.25">
      <c r="A14505" s="3"/>
      <c r="B14505" s="3"/>
      <c r="C14505" s="3"/>
      <c r="D14505" s="3"/>
      <c r="E14505" s="3"/>
      <c r="F14505" s="3"/>
      <c r="G14505" s="3"/>
      <c r="H14505" s="7"/>
      <c r="I14505" s="7"/>
    </row>
    <row r="14506" spans="1:9" x14ac:dyDescent="0.25">
      <c r="A14506" s="3"/>
      <c r="B14506" s="3"/>
      <c r="C14506" s="3"/>
      <c r="D14506" s="3"/>
      <c r="E14506" s="3"/>
      <c r="F14506" s="3"/>
      <c r="G14506" s="3"/>
      <c r="H14506" s="7"/>
      <c r="I14506" s="7"/>
    </row>
    <row r="14507" spans="1:9" x14ac:dyDescent="0.25">
      <c r="A14507" s="3"/>
      <c r="B14507" s="3"/>
      <c r="C14507" s="3"/>
      <c r="D14507" s="3"/>
      <c r="E14507" s="3"/>
      <c r="F14507" s="3"/>
      <c r="G14507" s="3"/>
      <c r="H14507" s="7"/>
      <c r="I14507" s="7"/>
    </row>
    <row r="14508" spans="1:9" x14ac:dyDescent="0.25">
      <c r="A14508" s="3"/>
      <c r="B14508" s="3"/>
      <c r="C14508" s="3"/>
      <c r="D14508" s="3"/>
      <c r="E14508" s="3"/>
      <c r="F14508" s="3"/>
      <c r="G14508" s="3"/>
      <c r="H14508" s="7"/>
      <c r="I14508" s="7"/>
    </row>
    <row r="14509" spans="1:9" x14ac:dyDescent="0.25">
      <c r="A14509" s="3"/>
      <c r="B14509" s="3"/>
      <c r="C14509" s="3"/>
      <c r="D14509" s="3"/>
      <c r="E14509" s="3"/>
      <c r="F14509" s="3"/>
      <c r="G14509" s="3"/>
      <c r="H14509" s="7"/>
      <c r="I14509" s="7"/>
    </row>
    <row r="14510" spans="1:9" x14ac:dyDescent="0.25">
      <c r="A14510" s="3"/>
      <c r="B14510" s="3"/>
      <c r="C14510" s="3"/>
      <c r="D14510" s="3"/>
      <c r="E14510" s="3"/>
      <c r="F14510" s="3"/>
      <c r="G14510" s="3"/>
      <c r="H14510" s="7"/>
      <c r="I14510" s="7"/>
    </row>
    <row r="14511" spans="1:9" x14ac:dyDescent="0.25">
      <c r="A14511" s="3"/>
      <c r="B14511" s="3"/>
      <c r="C14511" s="3"/>
      <c r="D14511" s="3"/>
      <c r="E14511" s="3"/>
      <c r="F14511" s="3"/>
      <c r="G14511" s="3"/>
      <c r="H14511" s="7"/>
      <c r="I14511" s="7"/>
    </row>
    <row r="14512" spans="1:9" x14ac:dyDescent="0.25">
      <c r="A14512" s="3"/>
      <c r="B14512" s="3"/>
      <c r="C14512" s="3"/>
      <c r="D14512" s="3"/>
      <c r="E14512" s="3"/>
      <c r="F14512" s="3"/>
      <c r="G14512" s="3"/>
      <c r="H14512" s="7"/>
      <c r="I14512" s="7"/>
    </row>
    <row r="14513" spans="1:9" x14ac:dyDescent="0.25">
      <c r="A14513" s="3"/>
      <c r="B14513" s="3"/>
      <c r="C14513" s="3"/>
      <c r="D14513" s="3"/>
      <c r="E14513" s="3"/>
      <c r="F14513" s="3"/>
      <c r="G14513" s="3"/>
      <c r="H14513" s="7"/>
      <c r="I14513" s="7"/>
    </row>
    <row r="14514" spans="1:9" x14ac:dyDescent="0.25">
      <c r="A14514" s="3"/>
      <c r="B14514" s="3"/>
      <c r="C14514" s="3"/>
      <c r="D14514" s="3"/>
      <c r="E14514" s="3"/>
      <c r="F14514" s="3"/>
      <c r="G14514" s="3"/>
      <c r="H14514" s="7"/>
      <c r="I14514" s="7"/>
    </row>
    <row r="14515" spans="1:9" x14ac:dyDescent="0.25">
      <c r="A14515" s="3"/>
      <c r="B14515" s="3"/>
      <c r="C14515" s="3"/>
      <c r="D14515" s="3"/>
      <c r="E14515" s="3"/>
      <c r="F14515" s="3"/>
      <c r="G14515" s="3"/>
      <c r="H14515" s="7"/>
      <c r="I14515" s="7"/>
    </row>
    <row r="14516" spans="1:9" x14ac:dyDescent="0.25">
      <c r="A14516" s="3"/>
      <c r="B14516" s="3"/>
      <c r="C14516" s="3"/>
      <c r="D14516" s="3"/>
      <c r="E14516" s="3"/>
      <c r="F14516" s="3"/>
      <c r="G14516" s="3"/>
      <c r="H14516" s="7"/>
      <c r="I14516" s="7"/>
    </row>
    <row r="14517" spans="1:9" x14ac:dyDescent="0.25">
      <c r="A14517" s="3"/>
      <c r="B14517" s="3"/>
      <c r="C14517" s="3"/>
      <c r="D14517" s="3"/>
      <c r="E14517" s="3"/>
      <c r="F14517" s="3"/>
      <c r="G14517" s="3"/>
      <c r="H14517" s="7"/>
      <c r="I14517" s="7"/>
    </row>
    <row r="14518" spans="1:9" x14ac:dyDescent="0.25">
      <c r="A14518" s="3"/>
      <c r="B14518" s="3"/>
      <c r="C14518" s="3"/>
      <c r="D14518" s="3"/>
      <c r="E14518" s="3"/>
      <c r="F14518" s="3"/>
      <c r="G14518" s="3"/>
      <c r="H14518" s="7"/>
      <c r="I14518" s="7"/>
    </row>
    <row r="14519" spans="1:9" x14ac:dyDescent="0.25">
      <c r="A14519" s="3"/>
      <c r="B14519" s="3"/>
      <c r="C14519" s="3"/>
      <c r="D14519" s="3"/>
      <c r="E14519" s="3"/>
      <c r="F14519" s="3"/>
      <c r="G14519" s="3"/>
      <c r="H14519" s="7"/>
      <c r="I14519" s="7"/>
    </row>
    <row r="14520" spans="1:9" x14ac:dyDescent="0.25">
      <c r="A14520" s="3"/>
      <c r="B14520" s="3"/>
      <c r="C14520" s="3"/>
      <c r="D14520" s="3"/>
      <c r="E14520" s="3"/>
      <c r="F14520" s="3"/>
      <c r="G14520" s="3"/>
      <c r="H14520" s="7"/>
      <c r="I14520" s="7"/>
    </row>
    <row r="14521" spans="1:9" x14ac:dyDescent="0.25">
      <c r="A14521" s="3"/>
      <c r="B14521" s="3"/>
      <c r="C14521" s="3"/>
      <c r="D14521" s="3"/>
      <c r="E14521" s="3"/>
      <c r="F14521" s="3"/>
      <c r="G14521" s="3"/>
      <c r="H14521" s="7"/>
      <c r="I14521" s="7"/>
    </row>
    <row r="14522" spans="1:9" x14ac:dyDescent="0.25">
      <c r="A14522" s="3"/>
      <c r="B14522" s="3"/>
      <c r="C14522" s="3"/>
      <c r="D14522" s="3"/>
      <c r="E14522" s="3"/>
      <c r="F14522" s="3"/>
      <c r="G14522" s="3"/>
      <c r="H14522" s="7"/>
      <c r="I14522" s="7"/>
    </row>
    <row r="14523" spans="1:9" x14ac:dyDescent="0.25">
      <c r="A14523" s="3"/>
      <c r="B14523" s="3"/>
      <c r="C14523" s="3"/>
      <c r="D14523" s="3"/>
      <c r="E14523" s="3"/>
      <c r="F14523" s="3"/>
      <c r="G14523" s="3"/>
      <c r="H14523" s="7"/>
      <c r="I14523" s="7"/>
    </row>
    <row r="14524" spans="1:9" x14ac:dyDescent="0.25">
      <c r="A14524" s="3"/>
      <c r="B14524" s="3"/>
      <c r="C14524" s="3"/>
      <c r="D14524" s="3"/>
      <c r="E14524" s="3"/>
      <c r="F14524" s="3"/>
      <c r="G14524" s="3"/>
      <c r="H14524" s="7"/>
      <c r="I14524" s="7"/>
    </row>
    <row r="14525" spans="1:9" x14ac:dyDescent="0.25">
      <c r="A14525" s="3"/>
      <c r="B14525" s="3"/>
      <c r="C14525" s="3"/>
      <c r="D14525" s="3"/>
      <c r="E14525" s="3"/>
      <c r="F14525" s="3"/>
      <c r="G14525" s="3"/>
      <c r="H14525" s="7"/>
      <c r="I14525" s="7"/>
    </row>
    <row r="14526" spans="1:9" x14ac:dyDescent="0.25">
      <c r="A14526" s="3"/>
      <c r="B14526" s="3"/>
      <c r="C14526" s="3"/>
      <c r="D14526" s="3"/>
      <c r="E14526" s="3"/>
      <c r="F14526" s="3"/>
      <c r="G14526" s="3"/>
      <c r="H14526" s="7"/>
      <c r="I14526" s="7"/>
    </row>
    <row r="14527" spans="1:9" x14ac:dyDescent="0.25">
      <c r="A14527" s="3"/>
      <c r="B14527" s="3"/>
      <c r="C14527" s="3"/>
      <c r="D14527" s="3"/>
      <c r="E14527" s="3"/>
      <c r="F14527" s="3"/>
      <c r="G14527" s="3"/>
      <c r="H14527" s="7"/>
      <c r="I14527" s="7"/>
    </row>
    <row r="14528" spans="1:9" x14ac:dyDescent="0.25">
      <c r="A14528" s="3"/>
      <c r="B14528" s="3"/>
      <c r="C14528" s="3"/>
      <c r="D14528" s="3"/>
      <c r="E14528" s="3"/>
      <c r="F14528" s="3"/>
      <c r="G14528" s="3"/>
      <c r="H14528" s="7"/>
      <c r="I14528" s="7"/>
    </row>
    <row r="14529" spans="1:9" x14ac:dyDescent="0.25">
      <c r="A14529" s="3"/>
      <c r="B14529" s="3"/>
      <c r="C14529" s="3"/>
      <c r="D14529" s="3"/>
      <c r="E14529" s="3"/>
      <c r="F14529" s="3"/>
      <c r="G14529" s="3"/>
      <c r="H14529" s="7"/>
      <c r="I14529" s="7"/>
    </row>
    <row r="14530" spans="1:9" x14ac:dyDescent="0.25">
      <c r="A14530" s="3"/>
      <c r="B14530" s="3"/>
      <c r="C14530" s="3"/>
      <c r="D14530" s="3"/>
      <c r="E14530" s="3"/>
      <c r="F14530" s="3"/>
      <c r="G14530" s="3"/>
      <c r="H14530" s="7"/>
      <c r="I14530" s="7"/>
    </row>
    <row r="14531" spans="1:9" x14ac:dyDescent="0.25">
      <c r="A14531" s="3"/>
      <c r="B14531" s="3"/>
      <c r="C14531" s="3"/>
      <c r="D14531" s="3"/>
      <c r="E14531" s="3"/>
      <c r="F14531" s="3"/>
      <c r="G14531" s="3"/>
      <c r="H14531" s="7"/>
      <c r="I14531" s="7"/>
    </row>
    <row r="14532" spans="1:9" x14ac:dyDescent="0.25">
      <c r="A14532" s="3"/>
      <c r="B14532" s="3"/>
      <c r="C14532" s="3"/>
      <c r="D14532" s="3"/>
      <c r="E14532" s="3"/>
      <c r="F14532" s="3"/>
      <c r="G14532" s="3"/>
      <c r="H14532" s="7"/>
      <c r="I14532" s="7"/>
    </row>
    <row r="14533" spans="1:9" x14ac:dyDescent="0.25">
      <c r="A14533" s="3"/>
      <c r="B14533" s="3"/>
      <c r="C14533" s="3"/>
      <c r="D14533" s="3"/>
      <c r="E14533" s="3"/>
      <c r="F14533" s="3"/>
      <c r="G14533" s="3"/>
      <c r="H14533" s="7"/>
      <c r="I14533" s="7"/>
    </row>
    <row r="14534" spans="1:9" x14ac:dyDescent="0.25">
      <c r="A14534" s="3"/>
      <c r="B14534" s="3"/>
      <c r="C14534" s="3"/>
      <c r="D14534" s="3"/>
      <c r="E14534" s="3"/>
      <c r="F14534" s="3"/>
      <c r="G14534" s="3"/>
      <c r="H14534" s="7"/>
      <c r="I14534" s="7"/>
    </row>
    <row r="14535" spans="1:9" x14ac:dyDescent="0.25">
      <c r="A14535" s="3"/>
      <c r="B14535" s="3"/>
      <c r="C14535" s="3"/>
      <c r="D14535" s="3"/>
      <c r="E14535" s="3"/>
      <c r="F14535" s="3"/>
      <c r="G14535" s="3"/>
      <c r="H14535" s="7"/>
      <c r="I14535" s="7"/>
    </row>
    <row r="14536" spans="1:9" x14ac:dyDescent="0.25">
      <c r="A14536" s="3"/>
      <c r="B14536" s="3"/>
      <c r="C14536" s="3"/>
      <c r="D14536" s="3"/>
      <c r="E14536" s="3"/>
      <c r="F14536" s="3"/>
      <c r="G14536" s="3"/>
      <c r="H14536" s="7"/>
      <c r="I14536" s="7"/>
    </row>
    <row r="14537" spans="1:9" x14ac:dyDescent="0.25">
      <c r="A14537" s="3"/>
      <c r="B14537" s="3"/>
      <c r="C14537" s="3"/>
      <c r="D14537" s="3"/>
      <c r="E14537" s="3"/>
      <c r="F14537" s="3"/>
      <c r="G14537" s="3"/>
      <c r="H14537" s="7"/>
      <c r="I14537" s="7"/>
    </row>
    <row r="14538" spans="1:9" x14ac:dyDescent="0.25">
      <c r="A14538" s="3"/>
      <c r="B14538" s="3"/>
      <c r="C14538" s="3"/>
      <c r="D14538" s="3"/>
      <c r="E14538" s="3"/>
      <c r="F14538" s="3"/>
      <c r="G14538" s="3"/>
      <c r="H14538" s="7"/>
      <c r="I14538" s="7"/>
    </row>
    <row r="14539" spans="1:9" x14ac:dyDescent="0.25">
      <c r="A14539" s="3"/>
      <c r="B14539" s="3"/>
      <c r="C14539" s="3"/>
      <c r="D14539" s="3"/>
      <c r="E14539" s="3"/>
      <c r="F14539" s="3"/>
      <c r="G14539" s="3"/>
      <c r="H14539" s="7"/>
      <c r="I14539" s="7"/>
    </row>
    <row r="14540" spans="1:9" x14ac:dyDescent="0.25">
      <c r="A14540" s="3"/>
      <c r="B14540" s="3"/>
      <c r="C14540" s="3"/>
      <c r="D14540" s="3"/>
      <c r="E14540" s="3"/>
      <c r="F14540" s="3"/>
      <c r="G14540" s="3"/>
      <c r="H14540" s="7"/>
      <c r="I14540" s="7"/>
    </row>
    <row r="14541" spans="1:9" x14ac:dyDescent="0.25">
      <c r="A14541" s="3"/>
      <c r="B14541" s="3"/>
      <c r="C14541" s="3"/>
      <c r="D14541" s="3"/>
      <c r="E14541" s="3"/>
      <c r="F14541" s="3"/>
      <c r="G14541" s="3"/>
      <c r="H14541" s="7"/>
      <c r="I14541" s="7"/>
    </row>
    <row r="14542" spans="1:9" x14ac:dyDescent="0.25">
      <c r="A14542" s="3"/>
      <c r="B14542" s="3"/>
      <c r="C14542" s="3"/>
      <c r="D14542" s="3"/>
      <c r="E14542" s="3"/>
      <c r="F14542" s="3"/>
      <c r="G14542" s="3"/>
      <c r="H14542" s="7"/>
      <c r="I14542" s="7"/>
    </row>
    <row r="14543" spans="1:9" x14ac:dyDescent="0.25">
      <c r="A14543" s="3"/>
      <c r="B14543" s="3"/>
      <c r="C14543" s="3"/>
      <c r="D14543" s="3"/>
      <c r="E14543" s="3"/>
      <c r="F14543" s="3"/>
      <c r="G14543" s="3"/>
      <c r="H14543" s="7"/>
      <c r="I14543" s="7"/>
    </row>
    <row r="14544" spans="1:9" x14ac:dyDescent="0.25">
      <c r="A14544" s="3"/>
      <c r="B14544" s="3"/>
      <c r="C14544" s="3"/>
      <c r="D14544" s="3"/>
      <c r="E14544" s="3"/>
      <c r="F14544" s="3"/>
      <c r="G14544" s="3"/>
      <c r="H14544" s="7"/>
      <c r="I14544" s="7"/>
    </row>
    <row r="14545" spans="1:9" x14ac:dyDescent="0.25">
      <c r="A14545" s="3"/>
      <c r="B14545" s="3"/>
      <c r="C14545" s="3"/>
      <c r="D14545" s="3"/>
      <c r="E14545" s="3"/>
      <c r="F14545" s="3"/>
      <c r="G14545" s="3"/>
      <c r="H14545" s="7"/>
      <c r="I14545" s="7"/>
    </row>
    <row r="14546" spans="1:9" x14ac:dyDescent="0.25">
      <c r="A14546" s="3"/>
      <c r="B14546" s="3"/>
      <c r="C14546" s="3"/>
      <c r="D14546" s="3"/>
      <c r="E14546" s="3"/>
      <c r="F14546" s="3"/>
      <c r="G14546" s="3"/>
      <c r="H14546" s="7"/>
      <c r="I14546" s="7"/>
    </row>
    <row r="14547" spans="1:9" x14ac:dyDescent="0.25">
      <c r="A14547" s="3"/>
      <c r="B14547" s="3"/>
      <c r="C14547" s="3"/>
      <c r="D14547" s="3"/>
      <c r="E14547" s="3"/>
      <c r="F14547" s="3"/>
      <c r="G14547" s="3"/>
      <c r="H14547" s="7"/>
      <c r="I14547" s="7"/>
    </row>
    <row r="14548" spans="1:9" x14ac:dyDescent="0.25">
      <c r="A14548" s="3"/>
      <c r="B14548" s="3"/>
      <c r="C14548" s="3"/>
      <c r="D14548" s="3"/>
      <c r="E14548" s="3"/>
      <c r="F14548" s="3"/>
      <c r="G14548" s="3"/>
      <c r="H14548" s="7"/>
      <c r="I14548" s="7"/>
    </row>
    <row r="14549" spans="1:9" x14ac:dyDescent="0.25">
      <c r="A14549" s="3"/>
      <c r="B14549" s="3"/>
      <c r="C14549" s="3"/>
      <c r="D14549" s="3"/>
      <c r="E14549" s="3"/>
      <c r="F14549" s="3"/>
      <c r="G14549" s="3"/>
      <c r="H14549" s="7"/>
      <c r="I14549" s="7"/>
    </row>
    <row r="14550" spans="1:9" x14ac:dyDescent="0.25">
      <c r="A14550" s="3"/>
      <c r="B14550" s="3"/>
      <c r="C14550" s="3"/>
      <c r="D14550" s="3"/>
      <c r="E14550" s="3"/>
      <c r="F14550" s="3"/>
      <c r="G14550" s="3"/>
      <c r="H14550" s="7"/>
      <c r="I14550" s="7"/>
    </row>
    <row r="14551" spans="1:9" x14ac:dyDescent="0.25">
      <c r="A14551" s="3"/>
      <c r="B14551" s="3"/>
      <c r="C14551" s="3"/>
      <c r="D14551" s="3"/>
      <c r="E14551" s="3"/>
      <c r="F14551" s="3"/>
      <c r="G14551" s="3"/>
      <c r="H14551" s="7"/>
      <c r="I14551" s="7"/>
    </row>
    <row r="14552" spans="1:9" x14ac:dyDescent="0.25">
      <c r="A14552" s="3"/>
      <c r="B14552" s="3"/>
      <c r="C14552" s="3"/>
      <c r="D14552" s="3"/>
      <c r="E14552" s="3"/>
      <c r="F14552" s="3"/>
      <c r="G14552" s="3"/>
      <c r="H14552" s="7"/>
      <c r="I14552" s="7"/>
    </row>
    <row r="14553" spans="1:9" x14ac:dyDescent="0.25">
      <c r="A14553" s="3"/>
      <c r="B14553" s="3"/>
      <c r="C14553" s="3"/>
      <c r="D14553" s="3"/>
      <c r="E14553" s="3"/>
      <c r="F14553" s="3"/>
      <c r="G14553" s="3"/>
      <c r="H14553" s="7"/>
      <c r="I14553" s="7"/>
    </row>
    <row r="14554" spans="1:9" x14ac:dyDescent="0.25">
      <c r="A14554" s="3"/>
      <c r="B14554" s="3"/>
      <c r="C14554" s="3"/>
      <c r="D14554" s="3"/>
      <c r="E14554" s="3"/>
      <c r="F14554" s="3"/>
      <c r="G14554" s="3"/>
      <c r="H14554" s="7"/>
      <c r="I14554" s="7"/>
    </row>
    <row r="14555" spans="1:9" x14ac:dyDescent="0.25">
      <c r="A14555" s="3"/>
      <c r="B14555" s="3"/>
      <c r="C14555" s="3"/>
      <c r="D14555" s="3"/>
      <c r="E14555" s="3"/>
      <c r="F14555" s="3"/>
      <c r="G14555" s="3"/>
      <c r="H14555" s="7"/>
      <c r="I14555" s="7"/>
    </row>
    <row r="14556" spans="1:9" x14ac:dyDescent="0.25">
      <c r="A14556" s="3"/>
      <c r="B14556" s="3"/>
      <c r="C14556" s="3"/>
      <c r="D14556" s="3"/>
      <c r="E14556" s="3"/>
      <c r="F14556" s="3"/>
      <c r="G14556" s="3"/>
      <c r="H14556" s="7"/>
      <c r="I14556" s="7"/>
    </row>
    <row r="14557" spans="1:9" x14ac:dyDescent="0.25">
      <c r="A14557" s="3"/>
      <c r="B14557" s="3"/>
      <c r="C14557" s="3"/>
      <c r="D14557" s="3"/>
      <c r="E14557" s="3"/>
      <c r="F14557" s="3"/>
      <c r="G14557" s="3"/>
      <c r="H14557" s="7"/>
      <c r="I14557" s="7"/>
    </row>
    <row r="14558" spans="1:9" x14ac:dyDescent="0.25">
      <c r="A14558" s="3"/>
      <c r="B14558" s="3"/>
      <c r="C14558" s="3"/>
      <c r="D14558" s="3"/>
      <c r="E14558" s="3"/>
      <c r="F14558" s="3"/>
      <c r="G14558" s="3"/>
      <c r="H14558" s="7"/>
      <c r="I14558" s="7"/>
    </row>
    <row r="14559" spans="1:9" x14ac:dyDescent="0.25">
      <c r="A14559" s="3"/>
      <c r="B14559" s="3"/>
      <c r="C14559" s="3"/>
      <c r="D14559" s="3"/>
      <c r="E14559" s="3"/>
      <c r="F14559" s="3"/>
      <c r="G14559" s="3"/>
      <c r="H14559" s="7"/>
      <c r="I14559" s="7"/>
    </row>
    <row r="14560" spans="1:9" x14ac:dyDescent="0.25">
      <c r="A14560" s="3"/>
      <c r="B14560" s="3"/>
      <c r="C14560" s="3"/>
      <c r="D14560" s="3"/>
      <c r="E14560" s="3"/>
      <c r="F14560" s="3"/>
      <c r="G14560" s="3"/>
      <c r="H14560" s="7"/>
      <c r="I14560" s="7"/>
    </row>
    <row r="14561" spans="1:9" x14ac:dyDescent="0.25">
      <c r="A14561" s="3"/>
      <c r="B14561" s="3"/>
      <c r="C14561" s="3"/>
      <c r="D14561" s="3"/>
      <c r="E14561" s="3"/>
      <c r="F14561" s="3"/>
      <c r="G14561" s="3"/>
      <c r="H14561" s="7"/>
      <c r="I14561" s="7"/>
    </row>
    <row r="14562" spans="1:9" x14ac:dyDescent="0.25">
      <c r="A14562" s="3"/>
      <c r="B14562" s="3"/>
      <c r="C14562" s="3"/>
      <c r="D14562" s="3"/>
      <c r="E14562" s="3"/>
      <c r="F14562" s="3"/>
      <c r="G14562" s="3"/>
      <c r="H14562" s="7"/>
      <c r="I14562" s="7"/>
    </row>
    <row r="14563" spans="1:9" x14ac:dyDescent="0.25">
      <c r="A14563" s="3"/>
      <c r="B14563" s="3"/>
      <c r="C14563" s="3"/>
      <c r="D14563" s="3"/>
      <c r="E14563" s="3"/>
      <c r="F14563" s="3"/>
      <c r="G14563" s="3"/>
      <c r="H14563" s="7"/>
      <c r="I14563" s="7"/>
    </row>
    <row r="14564" spans="1:9" x14ac:dyDescent="0.25">
      <c r="A14564" s="3"/>
      <c r="B14564" s="3"/>
      <c r="C14564" s="3"/>
      <c r="D14564" s="3"/>
      <c r="E14564" s="3"/>
      <c r="F14564" s="3"/>
      <c r="G14564" s="3"/>
      <c r="H14564" s="7"/>
      <c r="I14564" s="7"/>
    </row>
    <row r="14565" spans="1:9" x14ac:dyDescent="0.25">
      <c r="A14565" s="3"/>
      <c r="B14565" s="3"/>
      <c r="C14565" s="3"/>
      <c r="D14565" s="3"/>
      <c r="E14565" s="3"/>
      <c r="F14565" s="3"/>
      <c r="G14565" s="3"/>
      <c r="H14565" s="7"/>
      <c r="I14565" s="7"/>
    </row>
    <row r="14566" spans="1:9" x14ac:dyDescent="0.25">
      <c r="A14566" s="3"/>
      <c r="B14566" s="3"/>
      <c r="C14566" s="3"/>
      <c r="D14566" s="3"/>
      <c r="E14566" s="3"/>
      <c r="F14566" s="3"/>
      <c r="G14566" s="3"/>
      <c r="H14566" s="7"/>
      <c r="I14566" s="7"/>
    </row>
    <row r="14567" spans="1:9" x14ac:dyDescent="0.25">
      <c r="A14567" s="3"/>
      <c r="B14567" s="3"/>
      <c r="C14567" s="3"/>
      <c r="D14567" s="3"/>
      <c r="E14567" s="3"/>
      <c r="F14567" s="3"/>
      <c r="G14567" s="3"/>
      <c r="H14567" s="7"/>
      <c r="I14567" s="7"/>
    </row>
    <row r="14568" spans="1:9" x14ac:dyDescent="0.25">
      <c r="A14568" s="3"/>
      <c r="B14568" s="3"/>
      <c r="C14568" s="3"/>
      <c r="D14568" s="3"/>
      <c r="E14568" s="3"/>
      <c r="F14568" s="3"/>
      <c r="G14568" s="3"/>
      <c r="H14568" s="7"/>
      <c r="I14568" s="7"/>
    </row>
    <row r="14569" spans="1:9" x14ac:dyDescent="0.25">
      <c r="A14569" s="3"/>
      <c r="B14569" s="3"/>
      <c r="C14569" s="3"/>
      <c r="D14569" s="3"/>
      <c r="E14569" s="3"/>
      <c r="F14569" s="3"/>
      <c r="G14569" s="3"/>
      <c r="H14569" s="7"/>
      <c r="I14569" s="7"/>
    </row>
    <row r="14570" spans="1:9" x14ac:dyDescent="0.25">
      <c r="A14570" s="3"/>
      <c r="B14570" s="3"/>
      <c r="C14570" s="3"/>
      <c r="D14570" s="3"/>
      <c r="E14570" s="3"/>
      <c r="F14570" s="3"/>
      <c r="G14570" s="3"/>
      <c r="H14570" s="7"/>
      <c r="I14570" s="7"/>
    </row>
    <row r="14571" spans="1:9" x14ac:dyDescent="0.25">
      <c r="A14571" s="3"/>
      <c r="B14571" s="3"/>
      <c r="C14571" s="3"/>
      <c r="D14571" s="3"/>
      <c r="E14571" s="3"/>
      <c r="F14571" s="3"/>
      <c r="G14571" s="3"/>
      <c r="H14571" s="7"/>
      <c r="I14571" s="7"/>
    </row>
    <row r="14572" spans="1:9" x14ac:dyDescent="0.25">
      <c r="A14572" s="3"/>
      <c r="B14572" s="3"/>
      <c r="C14572" s="3"/>
      <c r="D14572" s="3"/>
      <c r="E14572" s="3"/>
      <c r="F14572" s="3"/>
      <c r="G14572" s="3"/>
      <c r="H14572" s="7"/>
      <c r="I14572" s="7"/>
    </row>
    <row r="14573" spans="1:9" x14ac:dyDescent="0.25">
      <c r="A14573" s="3"/>
      <c r="B14573" s="3"/>
      <c r="C14573" s="3"/>
      <c r="D14573" s="3"/>
      <c r="E14573" s="3"/>
      <c r="F14573" s="3"/>
      <c r="G14573" s="3"/>
      <c r="H14573" s="7"/>
      <c r="I14573" s="7"/>
    </row>
    <row r="14574" spans="1:9" x14ac:dyDescent="0.25">
      <c r="A14574" s="3"/>
      <c r="B14574" s="3"/>
      <c r="C14574" s="3"/>
      <c r="D14574" s="3"/>
      <c r="E14574" s="3"/>
      <c r="F14574" s="3"/>
      <c r="G14574" s="3"/>
      <c r="H14574" s="7"/>
      <c r="I14574" s="7"/>
    </row>
    <row r="14575" spans="1:9" x14ac:dyDescent="0.25">
      <c r="A14575" s="3"/>
      <c r="B14575" s="3"/>
      <c r="C14575" s="3"/>
      <c r="D14575" s="3"/>
      <c r="E14575" s="3"/>
      <c r="F14575" s="3"/>
      <c r="G14575" s="3"/>
      <c r="H14575" s="7"/>
      <c r="I14575" s="7"/>
    </row>
    <row r="14576" spans="1:9" x14ac:dyDescent="0.25">
      <c r="A14576" s="3"/>
      <c r="B14576" s="3"/>
      <c r="C14576" s="3"/>
      <c r="D14576" s="3"/>
      <c r="E14576" s="3"/>
      <c r="F14576" s="3"/>
      <c r="G14576" s="3"/>
      <c r="H14576" s="7"/>
      <c r="I14576" s="7"/>
    </row>
    <row r="14577" spans="1:9" x14ac:dyDescent="0.25">
      <c r="A14577" s="3"/>
      <c r="B14577" s="3"/>
      <c r="C14577" s="3"/>
      <c r="D14577" s="3"/>
      <c r="E14577" s="3"/>
      <c r="F14577" s="3"/>
      <c r="G14577" s="3"/>
      <c r="H14577" s="7"/>
      <c r="I14577" s="7"/>
    </row>
    <row r="14578" spans="1:9" x14ac:dyDescent="0.25">
      <c r="A14578" s="3"/>
      <c r="B14578" s="3"/>
      <c r="C14578" s="3"/>
      <c r="D14578" s="3"/>
      <c r="E14578" s="3"/>
      <c r="F14578" s="3"/>
      <c r="G14578" s="3"/>
      <c r="H14578" s="7"/>
      <c r="I14578" s="7"/>
    </row>
    <row r="14579" spans="1:9" x14ac:dyDescent="0.25">
      <c r="A14579" s="3"/>
      <c r="B14579" s="3"/>
      <c r="C14579" s="3"/>
      <c r="D14579" s="3"/>
      <c r="E14579" s="3"/>
      <c r="F14579" s="3"/>
      <c r="G14579" s="3"/>
      <c r="H14579" s="7"/>
      <c r="I14579" s="7"/>
    </row>
    <row r="14580" spans="1:9" x14ac:dyDescent="0.25">
      <c r="A14580" s="3"/>
      <c r="B14580" s="3"/>
      <c r="C14580" s="3"/>
      <c r="D14580" s="3"/>
      <c r="E14580" s="3"/>
      <c r="F14580" s="3"/>
      <c r="G14580" s="3"/>
      <c r="H14580" s="7"/>
      <c r="I14580" s="7"/>
    </row>
    <row r="14581" spans="1:9" x14ac:dyDescent="0.25">
      <c r="A14581" s="3"/>
      <c r="B14581" s="3"/>
      <c r="C14581" s="3"/>
      <c r="D14581" s="3"/>
      <c r="E14581" s="3"/>
      <c r="F14581" s="3"/>
      <c r="G14581" s="3"/>
      <c r="H14581" s="7"/>
      <c r="I14581" s="7"/>
    </row>
    <row r="14582" spans="1:9" x14ac:dyDescent="0.25">
      <c r="A14582" s="3"/>
      <c r="B14582" s="3"/>
      <c r="C14582" s="3"/>
      <c r="D14582" s="3"/>
      <c r="E14582" s="3"/>
      <c r="F14582" s="3"/>
      <c r="G14582" s="3"/>
      <c r="H14582" s="7"/>
      <c r="I14582" s="7"/>
    </row>
    <row r="14583" spans="1:9" x14ac:dyDescent="0.25">
      <c r="A14583" s="3"/>
      <c r="B14583" s="3"/>
      <c r="C14583" s="3"/>
      <c r="D14583" s="3"/>
      <c r="E14583" s="3"/>
      <c r="F14583" s="3"/>
      <c r="G14583" s="3"/>
      <c r="H14583" s="7"/>
      <c r="I14583" s="7"/>
    </row>
    <row r="14584" spans="1:9" x14ac:dyDescent="0.25">
      <c r="A14584" s="3"/>
      <c r="B14584" s="3"/>
      <c r="C14584" s="3"/>
      <c r="D14584" s="3"/>
      <c r="E14584" s="3"/>
      <c r="F14584" s="3"/>
      <c r="G14584" s="3"/>
      <c r="H14584" s="7"/>
      <c r="I14584" s="7"/>
    </row>
    <row r="14585" spans="1:9" x14ac:dyDescent="0.25">
      <c r="A14585" s="3"/>
      <c r="B14585" s="3"/>
      <c r="C14585" s="3"/>
      <c r="D14585" s="3"/>
      <c r="E14585" s="3"/>
      <c r="F14585" s="3"/>
      <c r="G14585" s="3"/>
      <c r="H14585" s="7"/>
      <c r="I14585" s="7"/>
    </row>
    <row r="14586" spans="1:9" x14ac:dyDescent="0.25">
      <c r="A14586" s="3"/>
      <c r="B14586" s="3"/>
      <c r="C14586" s="3"/>
      <c r="D14586" s="3"/>
      <c r="E14586" s="3"/>
      <c r="F14586" s="3"/>
      <c r="G14586" s="3"/>
      <c r="H14586" s="7"/>
      <c r="I14586" s="7"/>
    </row>
    <row r="14587" spans="1:9" x14ac:dyDescent="0.25">
      <c r="A14587" s="3"/>
      <c r="B14587" s="3"/>
      <c r="C14587" s="3"/>
      <c r="D14587" s="3"/>
      <c r="E14587" s="3"/>
      <c r="F14587" s="3"/>
      <c r="G14587" s="3"/>
      <c r="H14587" s="7"/>
      <c r="I14587" s="7"/>
    </row>
    <row r="14588" spans="1:9" x14ac:dyDescent="0.25">
      <c r="A14588" s="3"/>
      <c r="B14588" s="3"/>
      <c r="C14588" s="3"/>
      <c r="D14588" s="3"/>
      <c r="E14588" s="3"/>
      <c r="F14588" s="3"/>
      <c r="G14588" s="3"/>
      <c r="H14588" s="7"/>
      <c r="I14588" s="7"/>
    </row>
    <row r="14589" spans="1:9" x14ac:dyDescent="0.25">
      <c r="A14589" s="3"/>
      <c r="B14589" s="3"/>
      <c r="C14589" s="3"/>
      <c r="D14589" s="3"/>
      <c r="E14589" s="3"/>
      <c r="F14589" s="3"/>
      <c r="G14589" s="3"/>
      <c r="H14589" s="7"/>
      <c r="I14589" s="7"/>
    </row>
    <row r="14590" spans="1:9" x14ac:dyDescent="0.25">
      <c r="A14590" s="3"/>
      <c r="B14590" s="3"/>
      <c r="C14590" s="3"/>
      <c r="D14590" s="3"/>
      <c r="E14590" s="3"/>
      <c r="F14590" s="3"/>
      <c r="G14590" s="3"/>
      <c r="H14590" s="7"/>
      <c r="I14590" s="7"/>
    </row>
    <row r="14591" spans="1:9" x14ac:dyDescent="0.25">
      <c r="A14591" s="3"/>
      <c r="B14591" s="3"/>
      <c r="C14591" s="3"/>
      <c r="D14591" s="3"/>
      <c r="E14591" s="3"/>
      <c r="F14591" s="3"/>
      <c r="G14591" s="3"/>
      <c r="H14591" s="7"/>
      <c r="I14591" s="7"/>
    </row>
    <row r="14592" spans="1:9" x14ac:dyDescent="0.25">
      <c r="A14592" s="3"/>
      <c r="B14592" s="3"/>
      <c r="C14592" s="3"/>
      <c r="D14592" s="3"/>
      <c r="E14592" s="3"/>
      <c r="F14592" s="3"/>
      <c r="G14592" s="3"/>
      <c r="H14592" s="7"/>
      <c r="I14592" s="7"/>
    </row>
    <row r="14593" spans="1:9" x14ac:dyDescent="0.25">
      <c r="A14593" s="3"/>
      <c r="B14593" s="3"/>
      <c r="C14593" s="3"/>
      <c r="D14593" s="3"/>
      <c r="E14593" s="3"/>
      <c r="F14593" s="3"/>
      <c r="G14593" s="3"/>
      <c r="H14593" s="7"/>
      <c r="I14593" s="7"/>
    </row>
    <row r="14594" spans="1:9" x14ac:dyDescent="0.25">
      <c r="A14594" s="3"/>
      <c r="B14594" s="3"/>
      <c r="C14594" s="3"/>
      <c r="D14594" s="3"/>
      <c r="E14594" s="3"/>
      <c r="F14594" s="3"/>
      <c r="G14594" s="3"/>
      <c r="H14594" s="7"/>
      <c r="I14594" s="7"/>
    </row>
    <row r="14595" spans="1:9" x14ac:dyDescent="0.25">
      <c r="A14595" s="3"/>
      <c r="B14595" s="3"/>
      <c r="C14595" s="3"/>
      <c r="D14595" s="3"/>
      <c r="E14595" s="3"/>
      <c r="F14595" s="3"/>
      <c r="G14595" s="3"/>
      <c r="H14595" s="7"/>
      <c r="I14595" s="7"/>
    </row>
    <row r="14596" spans="1:9" x14ac:dyDescent="0.25">
      <c r="A14596" s="3"/>
      <c r="B14596" s="3"/>
      <c r="C14596" s="3"/>
      <c r="D14596" s="3"/>
      <c r="E14596" s="3"/>
      <c r="F14596" s="3"/>
      <c r="G14596" s="3"/>
      <c r="H14596" s="7"/>
      <c r="I14596" s="7"/>
    </row>
    <row r="14597" spans="1:9" x14ac:dyDescent="0.25">
      <c r="A14597" s="3"/>
      <c r="B14597" s="3"/>
      <c r="C14597" s="3"/>
      <c r="D14597" s="3"/>
      <c r="E14597" s="3"/>
      <c r="F14597" s="3"/>
      <c r="G14597" s="3"/>
      <c r="H14597" s="7"/>
      <c r="I14597" s="7"/>
    </row>
    <row r="14598" spans="1:9" x14ac:dyDescent="0.25">
      <c r="A14598" s="3"/>
      <c r="B14598" s="3"/>
      <c r="C14598" s="3"/>
      <c r="D14598" s="3"/>
      <c r="E14598" s="3"/>
      <c r="F14598" s="3"/>
      <c r="G14598" s="3"/>
      <c r="H14598" s="7"/>
      <c r="I14598" s="7"/>
    </row>
    <row r="14599" spans="1:9" x14ac:dyDescent="0.25">
      <c r="A14599" s="3"/>
      <c r="B14599" s="3"/>
      <c r="C14599" s="3"/>
      <c r="D14599" s="3"/>
      <c r="E14599" s="3"/>
      <c r="F14599" s="3"/>
      <c r="G14599" s="3"/>
      <c r="H14599" s="7"/>
      <c r="I14599" s="7"/>
    </row>
    <row r="14600" spans="1:9" x14ac:dyDescent="0.25">
      <c r="A14600" s="3"/>
      <c r="B14600" s="3"/>
      <c r="C14600" s="3"/>
      <c r="D14600" s="3"/>
      <c r="E14600" s="3"/>
      <c r="F14600" s="3"/>
      <c r="G14600" s="3"/>
      <c r="H14600" s="7"/>
      <c r="I14600" s="7"/>
    </row>
    <row r="14601" spans="1:9" x14ac:dyDescent="0.25">
      <c r="A14601" s="3"/>
      <c r="B14601" s="3"/>
      <c r="C14601" s="3"/>
      <c r="D14601" s="3"/>
      <c r="E14601" s="3"/>
      <c r="F14601" s="3"/>
      <c r="G14601" s="3"/>
      <c r="H14601" s="7"/>
      <c r="I14601" s="7"/>
    </row>
    <row r="14602" spans="1:9" x14ac:dyDescent="0.25">
      <c r="A14602" s="3"/>
      <c r="B14602" s="3"/>
      <c r="C14602" s="3"/>
      <c r="D14602" s="3"/>
      <c r="E14602" s="3"/>
      <c r="F14602" s="3"/>
      <c r="G14602" s="3"/>
      <c r="H14602" s="7"/>
      <c r="I14602" s="7"/>
    </row>
    <row r="14603" spans="1:9" x14ac:dyDescent="0.25">
      <c r="A14603" s="3"/>
      <c r="B14603" s="3"/>
      <c r="C14603" s="3"/>
      <c r="D14603" s="3"/>
      <c r="E14603" s="3"/>
      <c r="F14603" s="3"/>
      <c r="G14603" s="3"/>
      <c r="H14603" s="7"/>
      <c r="I14603" s="7"/>
    </row>
    <row r="14604" spans="1:9" x14ac:dyDescent="0.25">
      <c r="A14604" s="3"/>
      <c r="B14604" s="3"/>
      <c r="C14604" s="3"/>
      <c r="D14604" s="3"/>
      <c r="E14604" s="3"/>
      <c r="F14604" s="3"/>
      <c r="G14604" s="3"/>
      <c r="H14604" s="7"/>
      <c r="I14604" s="7"/>
    </row>
    <row r="14605" spans="1:9" x14ac:dyDescent="0.25">
      <c r="A14605" s="3"/>
      <c r="B14605" s="3"/>
      <c r="C14605" s="3"/>
      <c r="D14605" s="3"/>
      <c r="E14605" s="3"/>
      <c r="F14605" s="3"/>
      <c r="G14605" s="3"/>
      <c r="H14605" s="7"/>
      <c r="I14605" s="7"/>
    </row>
    <row r="14606" spans="1:9" x14ac:dyDescent="0.25">
      <c r="A14606" s="3"/>
      <c r="B14606" s="3"/>
      <c r="C14606" s="3"/>
      <c r="D14606" s="3"/>
      <c r="E14606" s="3"/>
      <c r="F14606" s="3"/>
      <c r="G14606" s="3"/>
      <c r="H14606" s="7"/>
      <c r="I14606" s="7"/>
    </row>
    <row r="14607" spans="1:9" x14ac:dyDescent="0.25">
      <c r="A14607" s="3"/>
      <c r="B14607" s="3"/>
      <c r="C14607" s="3"/>
      <c r="D14607" s="3"/>
      <c r="E14607" s="3"/>
      <c r="F14607" s="3"/>
      <c r="G14607" s="3"/>
      <c r="H14607" s="7"/>
      <c r="I14607" s="7"/>
    </row>
    <row r="14608" spans="1:9" x14ac:dyDescent="0.25">
      <c r="A14608" s="3"/>
      <c r="B14608" s="3"/>
      <c r="C14608" s="3"/>
      <c r="D14608" s="3"/>
      <c r="E14608" s="3"/>
      <c r="F14608" s="3"/>
      <c r="G14608" s="3"/>
      <c r="H14608" s="7"/>
      <c r="I14608" s="7"/>
    </row>
    <row r="14609" spans="1:9" x14ac:dyDescent="0.25">
      <c r="A14609" s="3"/>
      <c r="B14609" s="3"/>
      <c r="C14609" s="3"/>
      <c r="D14609" s="3"/>
      <c r="E14609" s="3"/>
      <c r="F14609" s="3"/>
      <c r="G14609" s="3"/>
      <c r="H14609" s="7"/>
      <c r="I14609" s="7"/>
    </row>
    <row r="14610" spans="1:9" x14ac:dyDescent="0.25">
      <c r="A14610" s="3"/>
      <c r="B14610" s="3"/>
      <c r="C14610" s="3"/>
      <c r="D14610" s="3"/>
      <c r="E14610" s="3"/>
      <c r="F14610" s="3"/>
      <c r="G14610" s="3"/>
      <c r="H14610" s="7"/>
      <c r="I14610" s="7"/>
    </row>
    <row r="14611" spans="1:9" x14ac:dyDescent="0.25">
      <c r="A14611" s="3"/>
      <c r="B14611" s="3"/>
      <c r="C14611" s="3"/>
      <c r="D14611" s="3"/>
      <c r="E14611" s="3"/>
      <c r="F14611" s="3"/>
      <c r="G14611" s="3"/>
      <c r="H14611" s="7"/>
      <c r="I14611" s="7"/>
    </row>
    <row r="14612" spans="1:9" x14ac:dyDescent="0.25">
      <c r="A14612" s="3"/>
      <c r="B14612" s="3"/>
      <c r="C14612" s="3"/>
      <c r="D14612" s="3"/>
      <c r="E14612" s="3"/>
      <c r="F14612" s="3"/>
      <c r="G14612" s="3"/>
      <c r="H14612" s="7"/>
      <c r="I14612" s="7"/>
    </row>
    <row r="14613" spans="1:9" x14ac:dyDescent="0.25">
      <c r="A14613" s="3"/>
      <c r="B14613" s="3"/>
      <c r="C14613" s="3"/>
      <c r="D14613" s="3"/>
      <c r="E14613" s="3"/>
      <c r="F14613" s="3"/>
      <c r="G14613" s="3"/>
      <c r="H14613" s="7"/>
      <c r="I14613" s="7"/>
    </row>
    <row r="14614" spans="1:9" x14ac:dyDescent="0.25">
      <c r="A14614" s="3"/>
      <c r="B14614" s="3"/>
      <c r="C14614" s="3"/>
      <c r="D14614" s="3"/>
      <c r="E14614" s="3"/>
      <c r="F14614" s="3"/>
      <c r="G14614" s="3"/>
      <c r="H14614" s="7"/>
      <c r="I14614" s="7"/>
    </row>
    <row r="14615" spans="1:9" x14ac:dyDescent="0.25">
      <c r="A14615" s="3"/>
      <c r="B14615" s="3"/>
      <c r="C14615" s="3"/>
      <c r="D14615" s="3"/>
      <c r="E14615" s="3"/>
      <c r="F14615" s="3"/>
      <c r="G14615" s="3"/>
      <c r="H14615" s="7"/>
      <c r="I14615" s="7"/>
    </row>
    <row r="14616" spans="1:9" x14ac:dyDescent="0.25">
      <c r="A14616" s="3"/>
      <c r="B14616" s="3"/>
      <c r="C14616" s="3"/>
      <c r="D14616" s="3"/>
      <c r="E14616" s="3"/>
      <c r="F14616" s="3"/>
      <c r="G14616" s="3"/>
      <c r="H14616" s="7"/>
      <c r="I14616" s="7"/>
    </row>
    <row r="14617" spans="1:9" x14ac:dyDescent="0.25">
      <c r="A14617" s="3"/>
      <c r="B14617" s="3"/>
      <c r="C14617" s="3"/>
      <c r="D14617" s="3"/>
      <c r="E14617" s="3"/>
      <c r="F14617" s="3"/>
      <c r="G14617" s="3"/>
      <c r="H14617" s="7"/>
      <c r="I14617" s="7"/>
    </row>
    <row r="14618" spans="1:9" x14ac:dyDescent="0.25">
      <c r="A14618" s="3"/>
      <c r="B14618" s="3"/>
      <c r="C14618" s="3"/>
      <c r="D14618" s="3"/>
      <c r="E14618" s="3"/>
      <c r="F14618" s="3"/>
      <c r="G14618" s="3"/>
      <c r="H14618" s="7"/>
      <c r="I14618" s="7"/>
    </row>
    <row r="14619" spans="1:9" x14ac:dyDescent="0.25">
      <c r="A14619" s="3"/>
      <c r="B14619" s="3"/>
      <c r="C14619" s="3"/>
      <c r="D14619" s="3"/>
      <c r="E14619" s="3"/>
      <c r="F14619" s="3"/>
      <c r="G14619" s="3"/>
      <c r="H14619" s="7"/>
      <c r="I14619" s="7"/>
    </row>
    <row r="14620" spans="1:9" x14ac:dyDescent="0.25">
      <c r="A14620" s="3"/>
      <c r="B14620" s="3"/>
      <c r="C14620" s="3"/>
      <c r="D14620" s="3"/>
      <c r="E14620" s="3"/>
      <c r="F14620" s="3"/>
      <c r="G14620" s="3"/>
      <c r="H14620" s="7"/>
      <c r="I14620" s="7"/>
    </row>
    <row r="14621" spans="1:9" x14ac:dyDescent="0.25">
      <c r="A14621" s="3"/>
      <c r="B14621" s="3"/>
      <c r="C14621" s="3"/>
      <c r="D14621" s="3"/>
      <c r="E14621" s="3"/>
      <c r="F14621" s="3"/>
      <c r="G14621" s="3"/>
      <c r="H14621" s="7"/>
      <c r="I14621" s="7"/>
    </row>
    <row r="14622" spans="1:9" x14ac:dyDescent="0.25">
      <c r="A14622" s="3"/>
      <c r="B14622" s="3"/>
      <c r="C14622" s="3"/>
      <c r="D14622" s="3"/>
      <c r="E14622" s="3"/>
      <c r="F14622" s="3"/>
      <c r="G14622" s="3"/>
      <c r="H14622" s="7"/>
      <c r="I14622" s="7"/>
    </row>
    <row r="14623" spans="1:9" x14ac:dyDescent="0.25">
      <c r="A14623" s="3"/>
      <c r="B14623" s="3"/>
      <c r="C14623" s="3"/>
      <c r="D14623" s="3"/>
      <c r="E14623" s="3"/>
      <c r="F14623" s="3"/>
      <c r="G14623" s="3"/>
      <c r="H14623" s="7"/>
      <c r="I14623" s="7"/>
    </row>
    <row r="14624" spans="1:9" x14ac:dyDescent="0.25">
      <c r="A14624" s="3"/>
      <c r="B14624" s="3"/>
      <c r="C14624" s="3"/>
      <c r="D14624" s="3"/>
      <c r="E14624" s="3"/>
      <c r="F14624" s="3"/>
      <c r="G14624" s="3"/>
      <c r="H14624" s="7"/>
      <c r="I14624" s="7"/>
    </row>
    <row r="14625" spans="1:9" x14ac:dyDescent="0.25">
      <c r="A14625" s="3"/>
      <c r="B14625" s="3"/>
      <c r="C14625" s="3"/>
      <c r="D14625" s="3"/>
      <c r="E14625" s="3"/>
      <c r="F14625" s="3"/>
      <c r="G14625" s="3"/>
      <c r="H14625" s="7"/>
      <c r="I14625" s="7"/>
    </row>
    <row r="14626" spans="1:9" x14ac:dyDescent="0.25">
      <c r="A14626" s="3"/>
      <c r="B14626" s="3"/>
      <c r="C14626" s="3"/>
      <c r="D14626" s="3"/>
      <c r="E14626" s="3"/>
      <c r="F14626" s="3"/>
      <c r="G14626" s="3"/>
      <c r="H14626" s="7"/>
      <c r="I14626" s="7"/>
    </row>
    <row r="14627" spans="1:9" x14ac:dyDescent="0.25">
      <c r="A14627" s="3"/>
      <c r="B14627" s="3"/>
      <c r="C14627" s="3"/>
      <c r="D14627" s="3"/>
      <c r="E14627" s="3"/>
      <c r="F14627" s="3"/>
      <c r="G14627" s="3"/>
      <c r="H14627" s="7"/>
      <c r="I14627" s="7"/>
    </row>
    <row r="14628" spans="1:9" x14ac:dyDescent="0.25">
      <c r="A14628" s="3"/>
      <c r="B14628" s="3"/>
      <c r="C14628" s="3"/>
      <c r="D14628" s="3"/>
      <c r="E14628" s="3"/>
      <c r="F14628" s="3"/>
      <c r="G14628" s="3"/>
      <c r="H14628" s="7"/>
      <c r="I14628" s="7"/>
    </row>
    <row r="14629" spans="1:9" x14ac:dyDescent="0.25">
      <c r="A14629" s="3"/>
      <c r="B14629" s="3"/>
      <c r="C14629" s="3"/>
      <c r="D14629" s="3"/>
      <c r="E14629" s="3"/>
      <c r="F14629" s="3"/>
      <c r="G14629" s="3"/>
      <c r="H14629" s="7"/>
      <c r="I14629" s="7"/>
    </row>
    <row r="14630" spans="1:9" x14ac:dyDescent="0.25">
      <c r="A14630" s="3"/>
      <c r="B14630" s="3"/>
      <c r="C14630" s="3"/>
      <c r="D14630" s="3"/>
      <c r="E14630" s="3"/>
      <c r="F14630" s="3"/>
      <c r="G14630" s="3"/>
      <c r="H14630" s="7"/>
      <c r="I14630" s="7"/>
    </row>
    <row r="14631" spans="1:9" x14ac:dyDescent="0.25">
      <c r="A14631" s="3"/>
      <c r="B14631" s="3"/>
      <c r="C14631" s="3"/>
      <c r="D14631" s="3"/>
      <c r="E14631" s="3"/>
      <c r="F14631" s="3"/>
      <c r="G14631" s="3"/>
      <c r="H14631" s="7"/>
      <c r="I14631" s="7"/>
    </row>
    <row r="14632" spans="1:9" x14ac:dyDescent="0.25">
      <c r="A14632" s="3"/>
      <c r="B14632" s="3"/>
      <c r="C14632" s="3"/>
      <c r="D14632" s="3"/>
      <c r="E14632" s="3"/>
      <c r="F14632" s="3"/>
      <c r="G14632" s="3"/>
      <c r="H14632" s="7"/>
      <c r="I14632" s="7"/>
    </row>
    <row r="14633" spans="1:9" x14ac:dyDescent="0.25">
      <c r="A14633" s="3"/>
      <c r="B14633" s="3"/>
      <c r="C14633" s="3"/>
      <c r="D14633" s="3"/>
      <c r="E14633" s="3"/>
      <c r="F14633" s="3"/>
      <c r="G14633" s="3"/>
      <c r="H14633" s="7"/>
      <c r="I14633" s="7"/>
    </row>
    <row r="14634" spans="1:9" x14ac:dyDescent="0.25">
      <c r="A14634" s="3"/>
      <c r="B14634" s="3"/>
      <c r="C14634" s="3"/>
      <c r="D14634" s="3"/>
      <c r="E14634" s="3"/>
      <c r="F14634" s="3"/>
      <c r="G14634" s="3"/>
      <c r="H14634" s="7"/>
      <c r="I14634" s="7"/>
    </row>
    <row r="14635" spans="1:9" x14ac:dyDescent="0.25">
      <c r="A14635" s="3"/>
      <c r="B14635" s="3"/>
      <c r="C14635" s="3"/>
      <c r="D14635" s="3"/>
      <c r="E14635" s="3"/>
      <c r="F14635" s="3"/>
      <c r="G14635" s="3"/>
      <c r="H14635" s="7"/>
      <c r="I14635" s="7"/>
    </row>
    <row r="14636" spans="1:9" x14ac:dyDescent="0.25">
      <c r="A14636" s="3"/>
      <c r="B14636" s="3"/>
      <c r="C14636" s="3"/>
      <c r="D14636" s="3"/>
      <c r="E14636" s="3"/>
      <c r="F14636" s="3"/>
      <c r="G14636" s="3"/>
      <c r="H14636" s="7"/>
      <c r="I14636" s="7"/>
    </row>
    <row r="14637" spans="1:9" x14ac:dyDescent="0.25">
      <c r="A14637" s="3"/>
      <c r="B14637" s="3"/>
      <c r="C14637" s="3"/>
      <c r="D14637" s="3"/>
      <c r="E14637" s="3"/>
      <c r="F14637" s="3"/>
      <c r="G14637" s="3"/>
      <c r="H14637" s="7"/>
      <c r="I14637" s="7"/>
    </row>
    <row r="14638" spans="1:9" x14ac:dyDescent="0.25">
      <c r="A14638" s="3"/>
      <c r="B14638" s="3"/>
      <c r="C14638" s="3"/>
      <c r="D14638" s="3"/>
      <c r="E14638" s="3"/>
      <c r="F14638" s="3"/>
      <c r="G14638" s="3"/>
      <c r="H14638" s="7"/>
      <c r="I14638" s="7"/>
    </row>
    <row r="14639" spans="1:9" x14ac:dyDescent="0.25">
      <c r="A14639" s="3"/>
      <c r="B14639" s="3"/>
      <c r="C14639" s="3"/>
      <c r="D14639" s="3"/>
      <c r="E14639" s="3"/>
      <c r="F14639" s="3"/>
      <c r="G14639" s="3"/>
      <c r="H14639" s="7"/>
      <c r="I14639" s="7"/>
    </row>
    <row r="14640" spans="1:9" x14ac:dyDescent="0.25">
      <c r="A14640" s="3"/>
      <c r="B14640" s="3"/>
      <c r="C14640" s="3"/>
      <c r="D14640" s="3"/>
      <c r="E14640" s="3"/>
      <c r="F14640" s="3"/>
      <c r="G14640" s="3"/>
      <c r="H14640" s="7"/>
      <c r="I14640" s="7"/>
    </row>
    <row r="14641" spans="1:9" x14ac:dyDescent="0.25">
      <c r="A14641" s="3"/>
      <c r="B14641" s="3"/>
      <c r="C14641" s="3"/>
      <c r="D14641" s="3"/>
      <c r="E14641" s="3"/>
      <c r="F14641" s="3"/>
      <c r="G14641" s="3"/>
      <c r="H14641" s="7"/>
      <c r="I14641" s="7"/>
    </row>
    <row r="14642" spans="1:9" x14ac:dyDescent="0.25">
      <c r="A14642" s="3"/>
      <c r="B14642" s="3"/>
      <c r="C14642" s="3"/>
      <c r="D14642" s="3"/>
      <c r="E14642" s="3"/>
      <c r="F14642" s="3"/>
      <c r="G14642" s="3"/>
      <c r="H14642" s="7"/>
      <c r="I14642" s="7"/>
    </row>
    <row r="14643" spans="1:9" x14ac:dyDescent="0.25">
      <c r="A14643" s="3"/>
      <c r="B14643" s="3"/>
      <c r="C14643" s="3"/>
      <c r="D14643" s="3"/>
      <c r="E14643" s="3"/>
      <c r="F14643" s="3"/>
      <c r="G14643" s="3"/>
      <c r="H14643" s="7"/>
      <c r="I14643" s="7"/>
    </row>
    <row r="14644" spans="1:9" x14ac:dyDescent="0.25">
      <c r="A14644" s="3"/>
      <c r="B14644" s="3"/>
      <c r="C14644" s="3"/>
      <c r="D14644" s="3"/>
      <c r="E14644" s="3"/>
      <c r="F14644" s="3"/>
      <c r="G14644" s="3"/>
      <c r="H14644" s="7"/>
      <c r="I14644" s="7"/>
    </row>
    <row r="14645" spans="1:9" x14ac:dyDescent="0.25">
      <c r="A14645" s="3"/>
      <c r="B14645" s="3"/>
      <c r="C14645" s="3"/>
      <c r="D14645" s="3"/>
      <c r="E14645" s="3"/>
      <c r="F14645" s="3"/>
      <c r="G14645" s="3"/>
      <c r="H14645" s="7"/>
      <c r="I14645" s="7"/>
    </row>
    <row r="14646" spans="1:9" x14ac:dyDescent="0.25">
      <c r="A14646" s="3"/>
      <c r="B14646" s="3"/>
      <c r="C14646" s="3"/>
      <c r="D14646" s="3"/>
      <c r="E14646" s="3"/>
      <c r="F14646" s="3"/>
      <c r="G14646" s="3"/>
      <c r="H14646" s="7"/>
      <c r="I14646" s="7"/>
    </row>
    <row r="14647" spans="1:9" x14ac:dyDescent="0.25">
      <c r="A14647" s="3"/>
      <c r="B14647" s="3"/>
      <c r="C14647" s="3"/>
      <c r="D14647" s="3"/>
      <c r="E14647" s="3"/>
      <c r="F14647" s="3"/>
      <c r="G14647" s="3"/>
      <c r="H14647" s="7"/>
      <c r="I14647" s="7"/>
    </row>
    <row r="14648" spans="1:9" x14ac:dyDescent="0.25">
      <c r="A14648" s="3"/>
      <c r="B14648" s="3"/>
      <c r="C14648" s="3"/>
      <c r="D14648" s="3"/>
      <c r="E14648" s="3"/>
      <c r="F14648" s="3"/>
      <c r="G14648" s="3"/>
      <c r="H14648" s="7"/>
      <c r="I14648" s="7"/>
    </row>
    <row r="14649" spans="1:9" x14ac:dyDescent="0.25">
      <c r="A14649" s="3"/>
      <c r="B14649" s="3"/>
      <c r="C14649" s="3"/>
      <c r="D14649" s="3"/>
      <c r="E14649" s="3"/>
      <c r="F14649" s="3"/>
      <c r="G14649" s="3"/>
      <c r="H14649" s="7"/>
      <c r="I14649" s="7"/>
    </row>
    <row r="14650" spans="1:9" x14ac:dyDescent="0.25">
      <c r="A14650" s="3"/>
      <c r="B14650" s="3"/>
      <c r="C14650" s="3"/>
      <c r="D14650" s="3"/>
      <c r="E14650" s="3"/>
      <c r="F14650" s="3"/>
      <c r="G14650" s="3"/>
      <c r="H14650" s="7"/>
      <c r="I14650" s="7"/>
    </row>
    <row r="14651" spans="1:9" x14ac:dyDescent="0.25">
      <c r="A14651" s="3"/>
      <c r="B14651" s="3"/>
      <c r="C14651" s="3"/>
      <c r="D14651" s="3"/>
      <c r="E14651" s="3"/>
      <c r="F14651" s="3"/>
      <c r="G14651" s="3"/>
      <c r="H14651" s="7"/>
      <c r="I14651" s="7"/>
    </row>
    <row r="14652" spans="1:9" x14ac:dyDescent="0.25">
      <c r="A14652" s="3"/>
      <c r="B14652" s="3"/>
      <c r="C14652" s="3"/>
      <c r="D14652" s="3"/>
      <c r="E14652" s="3"/>
      <c r="F14652" s="3"/>
      <c r="G14652" s="3"/>
      <c r="H14652" s="7"/>
      <c r="I14652" s="7"/>
    </row>
    <row r="14653" spans="1:9" x14ac:dyDescent="0.25">
      <c r="A14653" s="3"/>
      <c r="B14653" s="3"/>
      <c r="C14653" s="3"/>
      <c r="D14653" s="3"/>
      <c r="E14653" s="3"/>
      <c r="F14653" s="3"/>
      <c r="G14653" s="3"/>
      <c r="H14653" s="7"/>
      <c r="I14653" s="7"/>
    </row>
    <row r="14654" spans="1:9" x14ac:dyDescent="0.25">
      <c r="A14654" s="3"/>
      <c r="B14654" s="3"/>
      <c r="C14654" s="3"/>
      <c r="D14654" s="3"/>
      <c r="E14654" s="3"/>
      <c r="F14654" s="3"/>
      <c r="G14654" s="3"/>
      <c r="H14654" s="7"/>
      <c r="I14654" s="7"/>
    </row>
    <row r="14655" spans="1:9" x14ac:dyDescent="0.25">
      <c r="A14655" s="3"/>
      <c r="B14655" s="3"/>
      <c r="C14655" s="3"/>
      <c r="D14655" s="3"/>
      <c r="E14655" s="3"/>
      <c r="F14655" s="3"/>
      <c r="G14655" s="3"/>
      <c r="H14655" s="7"/>
      <c r="I14655" s="7"/>
    </row>
    <row r="14656" spans="1:9" x14ac:dyDescent="0.25">
      <c r="A14656" s="3"/>
      <c r="B14656" s="3"/>
      <c r="C14656" s="3"/>
      <c r="D14656" s="3"/>
      <c r="E14656" s="3"/>
      <c r="F14656" s="3"/>
      <c r="G14656" s="3"/>
      <c r="H14656" s="7"/>
      <c r="I14656" s="7"/>
    </row>
    <row r="14657" spans="1:9" x14ac:dyDescent="0.25">
      <c r="A14657" s="3"/>
      <c r="B14657" s="3"/>
      <c r="C14657" s="3"/>
      <c r="D14657" s="3"/>
      <c r="E14657" s="3"/>
      <c r="F14657" s="3"/>
      <c r="G14657" s="3"/>
      <c r="H14657" s="7"/>
      <c r="I14657" s="7"/>
    </row>
    <row r="14658" spans="1:9" x14ac:dyDescent="0.25">
      <c r="A14658" s="3"/>
      <c r="B14658" s="3"/>
      <c r="C14658" s="3"/>
      <c r="D14658" s="3"/>
      <c r="E14658" s="3"/>
      <c r="F14658" s="3"/>
      <c r="G14658" s="3"/>
      <c r="H14658" s="7"/>
      <c r="I14658" s="7"/>
    </row>
    <row r="14659" spans="1:9" x14ac:dyDescent="0.25">
      <c r="A14659" s="3"/>
      <c r="B14659" s="3"/>
      <c r="C14659" s="3"/>
      <c r="D14659" s="3"/>
      <c r="E14659" s="3"/>
      <c r="F14659" s="3"/>
      <c r="G14659" s="3"/>
      <c r="H14659" s="7"/>
      <c r="I14659" s="7"/>
    </row>
    <row r="14660" spans="1:9" x14ac:dyDescent="0.25">
      <c r="A14660" s="3"/>
      <c r="B14660" s="3"/>
      <c r="C14660" s="3"/>
      <c r="D14660" s="3"/>
      <c r="E14660" s="3"/>
      <c r="F14660" s="3"/>
      <c r="G14660" s="3"/>
      <c r="H14660" s="7"/>
      <c r="I14660" s="7"/>
    </row>
    <row r="14661" spans="1:9" x14ac:dyDescent="0.25">
      <c r="A14661" s="3"/>
      <c r="B14661" s="3"/>
      <c r="C14661" s="3"/>
      <c r="D14661" s="3"/>
      <c r="E14661" s="3"/>
      <c r="F14661" s="3"/>
      <c r="G14661" s="3"/>
      <c r="H14661" s="7"/>
      <c r="I14661" s="7"/>
    </row>
    <row r="14662" spans="1:9" x14ac:dyDescent="0.25">
      <c r="A14662" s="3"/>
      <c r="B14662" s="3"/>
      <c r="C14662" s="3"/>
      <c r="D14662" s="3"/>
      <c r="E14662" s="3"/>
      <c r="F14662" s="3"/>
      <c r="G14662" s="3"/>
      <c r="H14662" s="7"/>
      <c r="I14662" s="7"/>
    </row>
    <row r="14663" spans="1:9" x14ac:dyDescent="0.25">
      <c r="A14663" s="3"/>
      <c r="B14663" s="3"/>
      <c r="C14663" s="3"/>
      <c r="D14663" s="3"/>
      <c r="E14663" s="3"/>
      <c r="F14663" s="3"/>
      <c r="G14663" s="3"/>
      <c r="H14663" s="7"/>
      <c r="I14663" s="7"/>
    </row>
    <row r="14664" spans="1:9" x14ac:dyDescent="0.25">
      <c r="A14664" s="3"/>
      <c r="B14664" s="3"/>
      <c r="C14664" s="3"/>
      <c r="D14664" s="3"/>
      <c r="E14664" s="3"/>
      <c r="F14664" s="3"/>
      <c r="G14664" s="3"/>
      <c r="H14664" s="7"/>
      <c r="I14664" s="7"/>
    </row>
    <row r="14665" spans="1:9" x14ac:dyDescent="0.25">
      <c r="A14665" s="3"/>
      <c r="B14665" s="3"/>
      <c r="C14665" s="3"/>
      <c r="D14665" s="3"/>
      <c r="E14665" s="3"/>
      <c r="F14665" s="3"/>
      <c r="G14665" s="3"/>
      <c r="H14665" s="7"/>
      <c r="I14665" s="7"/>
    </row>
    <row r="14666" spans="1:9" x14ac:dyDescent="0.25">
      <c r="A14666" s="3"/>
      <c r="B14666" s="3"/>
      <c r="C14666" s="3"/>
      <c r="D14666" s="3"/>
      <c r="E14666" s="3"/>
      <c r="F14666" s="3"/>
      <c r="G14666" s="3"/>
      <c r="H14666" s="7"/>
      <c r="I14666" s="7"/>
    </row>
    <row r="14667" spans="1:9" x14ac:dyDescent="0.25">
      <c r="A14667" s="3"/>
      <c r="B14667" s="3"/>
      <c r="C14667" s="3"/>
      <c r="D14667" s="3"/>
      <c r="E14667" s="3"/>
      <c r="F14667" s="3"/>
      <c r="G14667" s="3"/>
      <c r="H14667" s="7"/>
      <c r="I14667" s="7"/>
    </row>
    <row r="14668" spans="1:9" x14ac:dyDescent="0.25">
      <c r="A14668" s="3"/>
      <c r="B14668" s="3"/>
      <c r="C14668" s="3"/>
      <c r="D14668" s="3"/>
      <c r="E14668" s="3"/>
      <c r="F14668" s="3"/>
      <c r="G14668" s="3"/>
      <c r="H14668" s="7"/>
      <c r="I14668" s="7"/>
    </row>
    <row r="14669" spans="1:9" x14ac:dyDescent="0.25">
      <c r="A14669" s="3"/>
      <c r="B14669" s="3"/>
      <c r="C14669" s="3"/>
      <c r="D14669" s="3"/>
      <c r="E14669" s="3"/>
      <c r="F14669" s="3"/>
      <c r="G14669" s="3"/>
      <c r="H14669" s="7"/>
      <c r="I14669" s="7"/>
    </row>
    <row r="14670" spans="1:9" x14ac:dyDescent="0.25">
      <c r="A14670" s="3"/>
      <c r="B14670" s="3"/>
      <c r="C14670" s="3"/>
      <c r="D14670" s="3"/>
      <c r="E14670" s="3"/>
      <c r="F14670" s="3"/>
      <c r="G14670" s="3"/>
      <c r="H14670" s="7"/>
      <c r="I14670" s="7"/>
    </row>
    <row r="14671" spans="1:9" x14ac:dyDescent="0.25">
      <c r="A14671" s="3"/>
      <c r="B14671" s="3"/>
      <c r="C14671" s="3"/>
      <c r="D14671" s="3"/>
      <c r="E14671" s="3"/>
      <c r="F14671" s="3"/>
      <c r="G14671" s="3"/>
      <c r="H14671" s="7"/>
      <c r="I14671" s="7"/>
    </row>
    <row r="14672" spans="1:9" x14ac:dyDescent="0.25">
      <c r="A14672" s="3"/>
      <c r="B14672" s="3"/>
      <c r="C14672" s="3"/>
      <c r="D14672" s="3"/>
      <c r="E14672" s="3"/>
      <c r="F14672" s="3"/>
      <c r="G14672" s="3"/>
      <c r="H14672" s="7"/>
      <c r="I14672" s="7"/>
    </row>
    <row r="14673" spans="1:9" x14ac:dyDescent="0.25">
      <c r="A14673" s="3"/>
      <c r="B14673" s="3"/>
      <c r="C14673" s="3"/>
      <c r="D14673" s="3"/>
      <c r="E14673" s="3"/>
      <c r="F14673" s="3"/>
      <c r="G14673" s="3"/>
      <c r="H14673" s="7"/>
      <c r="I14673" s="7"/>
    </row>
    <row r="14674" spans="1:9" x14ac:dyDescent="0.25">
      <c r="A14674" s="3"/>
      <c r="B14674" s="3"/>
      <c r="C14674" s="3"/>
      <c r="D14674" s="3"/>
      <c r="E14674" s="3"/>
      <c r="F14674" s="3"/>
      <c r="G14674" s="3"/>
      <c r="H14674" s="7"/>
      <c r="I14674" s="7"/>
    </row>
    <row r="14675" spans="1:9" x14ac:dyDescent="0.25">
      <c r="A14675" s="3"/>
      <c r="B14675" s="3"/>
      <c r="C14675" s="3"/>
      <c r="D14675" s="3"/>
      <c r="E14675" s="3"/>
      <c r="F14675" s="3"/>
      <c r="G14675" s="3"/>
      <c r="H14675" s="7"/>
      <c r="I14675" s="7"/>
    </row>
    <row r="14676" spans="1:9" x14ac:dyDescent="0.25">
      <c r="A14676" s="3"/>
      <c r="B14676" s="3"/>
      <c r="C14676" s="3"/>
      <c r="D14676" s="3"/>
      <c r="E14676" s="3"/>
      <c r="F14676" s="3"/>
      <c r="G14676" s="3"/>
      <c r="H14676" s="7"/>
      <c r="I14676" s="7"/>
    </row>
    <row r="14677" spans="1:9" x14ac:dyDescent="0.25">
      <c r="A14677" s="3"/>
      <c r="B14677" s="3"/>
      <c r="C14677" s="3"/>
      <c r="D14677" s="3"/>
      <c r="E14677" s="3"/>
      <c r="F14677" s="3"/>
      <c r="G14677" s="3"/>
      <c r="H14677" s="7"/>
      <c r="I14677" s="7"/>
    </row>
    <row r="14678" spans="1:9" x14ac:dyDescent="0.25">
      <c r="A14678" s="3"/>
      <c r="B14678" s="3"/>
      <c r="C14678" s="3"/>
      <c r="D14678" s="3"/>
      <c r="E14678" s="3"/>
      <c r="F14678" s="3"/>
      <c r="G14678" s="3"/>
      <c r="H14678" s="7"/>
      <c r="I14678" s="7"/>
    </row>
    <row r="14679" spans="1:9" x14ac:dyDescent="0.25">
      <c r="A14679" s="3"/>
      <c r="B14679" s="3"/>
      <c r="C14679" s="3"/>
      <c r="D14679" s="3"/>
      <c r="E14679" s="3"/>
      <c r="F14679" s="3"/>
      <c r="G14679" s="3"/>
      <c r="H14679" s="7"/>
      <c r="I14679" s="7"/>
    </row>
    <row r="14680" spans="1:9" x14ac:dyDescent="0.25">
      <c r="A14680" s="3"/>
      <c r="B14680" s="3"/>
      <c r="C14680" s="3"/>
      <c r="D14680" s="3"/>
      <c r="E14680" s="3"/>
      <c r="F14680" s="3"/>
      <c r="G14680" s="3"/>
      <c r="H14680" s="7"/>
      <c r="I14680" s="7"/>
    </row>
    <row r="14681" spans="1:9" x14ac:dyDescent="0.25">
      <c r="A14681" s="3"/>
      <c r="B14681" s="3"/>
      <c r="C14681" s="3"/>
      <c r="D14681" s="3"/>
      <c r="E14681" s="3"/>
      <c r="F14681" s="3"/>
      <c r="G14681" s="3"/>
      <c r="H14681" s="7"/>
      <c r="I14681" s="7"/>
    </row>
    <row r="14682" spans="1:9" x14ac:dyDescent="0.25">
      <c r="A14682" s="3"/>
      <c r="B14682" s="3"/>
      <c r="C14682" s="3"/>
      <c r="D14682" s="3"/>
      <c r="E14682" s="3"/>
      <c r="F14682" s="3"/>
      <c r="G14682" s="3"/>
      <c r="H14682" s="7"/>
      <c r="I14682" s="7"/>
    </row>
    <row r="14683" spans="1:9" x14ac:dyDescent="0.25">
      <c r="A14683" s="3"/>
      <c r="B14683" s="3"/>
      <c r="C14683" s="3"/>
      <c r="D14683" s="3"/>
      <c r="E14683" s="3"/>
      <c r="F14683" s="3"/>
      <c r="G14683" s="3"/>
      <c r="H14683" s="7"/>
      <c r="I14683" s="7"/>
    </row>
    <row r="14684" spans="1:9" x14ac:dyDescent="0.25">
      <c r="A14684" s="3"/>
      <c r="B14684" s="3"/>
      <c r="C14684" s="3"/>
      <c r="D14684" s="3"/>
      <c r="E14684" s="3"/>
      <c r="F14684" s="3"/>
      <c r="G14684" s="3"/>
      <c r="H14684" s="7"/>
      <c r="I14684" s="7"/>
    </row>
    <row r="14685" spans="1:9" x14ac:dyDescent="0.25">
      <c r="A14685" s="3"/>
      <c r="B14685" s="3"/>
      <c r="C14685" s="3"/>
      <c r="D14685" s="3"/>
      <c r="E14685" s="3"/>
      <c r="F14685" s="3"/>
      <c r="G14685" s="3"/>
      <c r="H14685" s="7"/>
      <c r="I14685" s="7"/>
    </row>
    <row r="14686" spans="1:9" x14ac:dyDescent="0.25">
      <c r="A14686" s="3"/>
      <c r="B14686" s="3"/>
      <c r="C14686" s="3"/>
      <c r="D14686" s="3"/>
      <c r="E14686" s="3"/>
      <c r="F14686" s="3"/>
      <c r="G14686" s="3"/>
      <c r="H14686" s="7"/>
      <c r="I14686" s="7"/>
    </row>
    <row r="14687" spans="1:9" x14ac:dyDescent="0.25">
      <c r="A14687" s="3"/>
      <c r="B14687" s="3"/>
      <c r="C14687" s="3"/>
      <c r="D14687" s="3"/>
      <c r="E14687" s="3"/>
      <c r="F14687" s="3"/>
      <c r="G14687" s="3"/>
      <c r="H14687" s="7"/>
      <c r="I14687" s="7"/>
    </row>
    <row r="14688" spans="1:9" x14ac:dyDescent="0.25">
      <c r="A14688" s="3"/>
      <c r="B14688" s="3"/>
      <c r="C14688" s="3"/>
      <c r="D14688" s="3"/>
      <c r="E14688" s="3"/>
      <c r="F14688" s="3"/>
      <c r="G14688" s="3"/>
      <c r="H14688" s="7"/>
      <c r="I14688" s="7"/>
    </row>
    <row r="14689" spans="1:9" x14ac:dyDescent="0.25">
      <c r="A14689" s="3"/>
      <c r="B14689" s="3"/>
      <c r="C14689" s="3"/>
      <c r="D14689" s="3"/>
      <c r="E14689" s="3"/>
      <c r="F14689" s="3"/>
      <c r="G14689" s="3"/>
      <c r="H14689" s="7"/>
      <c r="I14689" s="7"/>
    </row>
    <row r="14690" spans="1:9" x14ac:dyDescent="0.25">
      <c r="A14690" s="3"/>
      <c r="B14690" s="3"/>
      <c r="C14690" s="3"/>
      <c r="D14690" s="3"/>
      <c r="E14690" s="3"/>
      <c r="F14690" s="3"/>
      <c r="G14690" s="3"/>
      <c r="H14690" s="7"/>
      <c r="I14690" s="7"/>
    </row>
    <row r="14691" spans="1:9" x14ac:dyDescent="0.25">
      <c r="A14691" s="3"/>
      <c r="B14691" s="3"/>
      <c r="C14691" s="3"/>
      <c r="D14691" s="3"/>
      <c r="E14691" s="3"/>
      <c r="F14691" s="3"/>
      <c r="G14691" s="3"/>
      <c r="H14691" s="7"/>
      <c r="I14691" s="7"/>
    </row>
    <row r="14692" spans="1:9" x14ac:dyDescent="0.25">
      <c r="A14692" s="3"/>
      <c r="B14692" s="3"/>
      <c r="C14692" s="3"/>
      <c r="D14692" s="3"/>
      <c r="E14692" s="3"/>
      <c r="F14692" s="3"/>
      <c r="G14692" s="3"/>
      <c r="H14692" s="7"/>
      <c r="I14692" s="7"/>
    </row>
    <row r="14693" spans="1:9" x14ac:dyDescent="0.25">
      <c r="A14693" s="3"/>
      <c r="B14693" s="3"/>
      <c r="C14693" s="3"/>
      <c r="D14693" s="3"/>
      <c r="E14693" s="3"/>
      <c r="F14693" s="3"/>
      <c r="G14693" s="3"/>
      <c r="H14693" s="7"/>
      <c r="I14693" s="7"/>
    </row>
    <row r="14694" spans="1:9" x14ac:dyDescent="0.25">
      <c r="A14694" s="3"/>
      <c r="B14694" s="3"/>
      <c r="C14694" s="3"/>
      <c r="D14694" s="3"/>
      <c r="E14694" s="3"/>
      <c r="F14694" s="3"/>
      <c r="G14694" s="3"/>
      <c r="H14694" s="7"/>
      <c r="I14694" s="7"/>
    </row>
    <row r="14695" spans="1:9" x14ac:dyDescent="0.25">
      <c r="A14695" s="3"/>
      <c r="B14695" s="3"/>
      <c r="C14695" s="3"/>
      <c r="D14695" s="3"/>
      <c r="E14695" s="3"/>
      <c r="F14695" s="3"/>
      <c r="G14695" s="3"/>
      <c r="H14695" s="7"/>
      <c r="I14695" s="7"/>
    </row>
    <row r="14696" spans="1:9" x14ac:dyDescent="0.25">
      <c r="A14696" s="3"/>
      <c r="B14696" s="3"/>
      <c r="C14696" s="3"/>
      <c r="D14696" s="3"/>
      <c r="E14696" s="3"/>
      <c r="F14696" s="3"/>
      <c r="G14696" s="3"/>
      <c r="H14696" s="7"/>
      <c r="I14696" s="7"/>
    </row>
    <row r="14697" spans="1:9" x14ac:dyDescent="0.25">
      <c r="A14697" s="3"/>
      <c r="B14697" s="3"/>
      <c r="C14697" s="3"/>
      <c r="D14697" s="3"/>
      <c r="E14697" s="3"/>
      <c r="F14697" s="3"/>
      <c r="G14697" s="3"/>
      <c r="H14697" s="7"/>
      <c r="I14697" s="7"/>
    </row>
    <row r="14698" spans="1:9" x14ac:dyDescent="0.25">
      <c r="A14698" s="3"/>
      <c r="B14698" s="3"/>
      <c r="C14698" s="3"/>
      <c r="D14698" s="3"/>
      <c r="E14698" s="3"/>
      <c r="F14698" s="3"/>
      <c r="G14698" s="3"/>
      <c r="H14698" s="7"/>
      <c r="I14698" s="7"/>
    </row>
    <row r="14699" spans="1:9" x14ac:dyDescent="0.25">
      <c r="A14699" s="3"/>
      <c r="B14699" s="3"/>
      <c r="C14699" s="3"/>
      <c r="D14699" s="3"/>
      <c r="E14699" s="3"/>
      <c r="F14699" s="3"/>
      <c r="G14699" s="3"/>
      <c r="H14699" s="7"/>
      <c r="I14699" s="7"/>
    </row>
    <row r="14700" spans="1:9" x14ac:dyDescent="0.25">
      <c r="A14700" s="3"/>
      <c r="B14700" s="3"/>
      <c r="C14700" s="3"/>
      <c r="D14700" s="3"/>
      <c r="E14700" s="3"/>
      <c r="F14700" s="3"/>
      <c r="G14700" s="3"/>
      <c r="H14700" s="7"/>
      <c r="I14700" s="7"/>
    </row>
    <row r="14701" spans="1:9" x14ac:dyDescent="0.25">
      <c r="A14701" s="3"/>
      <c r="B14701" s="3"/>
      <c r="C14701" s="3"/>
      <c r="D14701" s="3"/>
      <c r="E14701" s="3"/>
      <c r="F14701" s="3"/>
      <c r="G14701" s="3"/>
      <c r="H14701" s="7"/>
      <c r="I14701" s="7"/>
    </row>
    <row r="14702" spans="1:9" x14ac:dyDescent="0.25">
      <c r="A14702" s="3"/>
      <c r="B14702" s="3"/>
      <c r="C14702" s="3"/>
      <c r="D14702" s="3"/>
      <c r="E14702" s="3"/>
      <c r="F14702" s="3"/>
      <c r="G14702" s="3"/>
      <c r="H14702" s="7"/>
      <c r="I14702" s="7"/>
    </row>
    <row r="14703" spans="1:9" x14ac:dyDescent="0.25">
      <c r="A14703" s="3"/>
      <c r="B14703" s="3"/>
      <c r="C14703" s="3"/>
      <c r="D14703" s="3"/>
      <c r="E14703" s="3"/>
      <c r="F14703" s="3"/>
      <c r="G14703" s="3"/>
      <c r="H14703" s="7"/>
      <c r="I14703" s="7"/>
    </row>
    <row r="14704" spans="1:9" x14ac:dyDescent="0.25">
      <c r="A14704" s="3"/>
      <c r="B14704" s="3"/>
      <c r="C14704" s="3"/>
      <c r="D14704" s="3"/>
      <c r="E14704" s="3"/>
      <c r="F14704" s="3"/>
      <c r="G14704" s="3"/>
      <c r="H14704" s="7"/>
      <c r="I14704" s="7"/>
    </row>
    <row r="14705" spans="1:9" x14ac:dyDescent="0.25">
      <c r="A14705" s="3"/>
      <c r="B14705" s="3"/>
      <c r="C14705" s="3"/>
      <c r="D14705" s="3"/>
      <c r="E14705" s="3"/>
      <c r="F14705" s="3"/>
      <c r="G14705" s="3"/>
      <c r="H14705" s="7"/>
      <c r="I14705" s="7"/>
    </row>
    <row r="14706" spans="1:9" x14ac:dyDescent="0.25">
      <c r="A14706" s="3"/>
      <c r="B14706" s="3"/>
      <c r="C14706" s="3"/>
      <c r="D14706" s="3"/>
      <c r="E14706" s="3"/>
      <c r="F14706" s="3"/>
      <c r="G14706" s="3"/>
      <c r="H14706" s="7"/>
      <c r="I14706" s="7"/>
    </row>
    <row r="14707" spans="1:9" x14ac:dyDescent="0.25">
      <c r="A14707" s="3"/>
      <c r="B14707" s="3"/>
      <c r="C14707" s="3"/>
      <c r="D14707" s="3"/>
      <c r="E14707" s="3"/>
      <c r="F14707" s="3"/>
      <c r="G14707" s="3"/>
      <c r="H14707" s="7"/>
      <c r="I14707" s="7"/>
    </row>
    <row r="14708" spans="1:9" x14ac:dyDescent="0.25">
      <c r="A14708" s="3"/>
      <c r="B14708" s="3"/>
      <c r="C14708" s="3"/>
      <c r="D14708" s="3"/>
      <c r="E14708" s="3"/>
      <c r="F14708" s="3"/>
      <c r="G14708" s="3"/>
      <c r="H14708" s="7"/>
      <c r="I14708" s="7"/>
    </row>
    <row r="14709" spans="1:9" x14ac:dyDescent="0.25">
      <c r="A14709" s="3"/>
      <c r="B14709" s="3"/>
      <c r="C14709" s="3"/>
      <c r="D14709" s="3"/>
      <c r="E14709" s="3"/>
      <c r="F14709" s="3"/>
      <c r="G14709" s="3"/>
      <c r="H14709" s="7"/>
      <c r="I14709" s="7"/>
    </row>
    <row r="14710" spans="1:9" x14ac:dyDescent="0.25">
      <c r="A14710" s="3"/>
      <c r="B14710" s="3"/>
      <c r="C14710" s="3"/>
      <c r="D14710" s="3"/>
      <c r="E14710" s="3"/>
      <c r="F14710" s="3"/>
      <c r="G14710" s="3"/>
      <c r="H14710" s="7"/>
      <c r="I14710" s="7"/>
    </row>
    <row r="14711" spans="1:9" x14ac:dyDescent="0.25">
      <c r="A14711" s="3"/>
      <c r="B14711" s="3"/>
      <c r="C14711" s="3"/>
      <c r="D14711" s="3"/>
      <c r="E14711" s="3"/>
      <c r="F14711" s="3"/>
      <c r="G14711" s="3"/>
      <c r="H14711" s="7"/>
      <c r="I14711" s="7"/>
    </row>
    <row r="14712" spans="1:9" x14ac:dyDescent="0.25">
      <c r="A14712" s="3"/>
      <c r="B14712" s="3"/>
      <c r="C14712" s="3"/>
      <c r="D14712" s="3"/>
      <c r="E14712" s="3"/>
      <c r="F14712" s="3"/>
      <c r="G14712" s="3"/>
      <c r="H14712" s="7"/>
      <c r="I14712" s="7"/>
    </row>
    <row r="14713" spans="1:9" x14ac:dyDescent="0.25">
      <c r="A14713" s="3"/>
      <c r="B14713" s="3"/>
      <c r="C14713" s="3"/>
      <c r="D14713" s="3"/>
      <c r="E14713" s="3"/>
      <c r="F14713" s="3"/>
      <c r="G14713" s="3"/>
      <c r="H14713" s="7"/>
      <c r="I14713" s="7"/>
    </row>
    <row r="14714" spans="1:9" x14ac:dyDescent="0.25">
      <c r="A14714" s="3"/>
      <c r="B14714" s="3"/>
      <c r="C14714" s="3"/>
      <c r="D14714" s="3"/>
      <c r="E14714" s="3"/>
      <c r="F14714" s="3"/>
      <c r="G14714" s="3"/>
      <c r="H14714" s="7"/>
      <c r="I14714" s="7"/>
    </row>
    <row r="14715" spans="1:9" x14ac:dyDescent="0.25">
      <c r="A14715" s="3"/>
      <c r="B14715" s="3"/>
      <c r="C14715" s="3"/>
      <c r="D14715" s="3"/>
      <c r="E14715" s="3"/>
      <c r="F14715" s="3"/>
      <c r="G14715" s="3"/>
      <c r="H14715" s="7"/>
      <c r="I14715" s="7"/>
    </row>
    <row r="14716" spans="1:9" x14ac:dyDescent="0.25">
      <c r="A14716" s="3"/>
      <c r="B14716" s="3"/>
      <c r="C14716" s="3"/>
      <c r="D14716" s="3"/>
      <c r="E14716" s="3"/>
      <c r="F14716" s="3"/>
      <c r="G14716" s="3"/>
      <c r="H14716" s="7"/>
      <c r="I14716" s="7"/>
    </row>
    <row r="14717" spans="1:9" x14ac:dyDescent="0.25">
      <c r="A14717" s="3"/>
      <c r="B14717" s="3"/>
      <c r="C14717" s="3"/>
      <c r="D14717" s="3"/>
      <c r="E14717" s="3"/>
      <c r="F14717" s="3"/>
      <c r="G14717" s="3"/>
      <c r="H14717" s="7"/>
      <c r="I14717" s="7"/>
    </row>
    <row r="14718" spans="1:9" x14ac:dyDescent="0.25">
      <c r="A14718" s="3"/>
      <c r="B14718" s="3"/>
      <c r="C14718" s="3"/>
      <c r="D14718" s="3"/>
      <c r="E14718" s="3"/>
      <c r="F14718" s="3"/>
      <c r="G14718" s="3"/>
      <c r="H14718" s="7"/>
      <c r="I14718" s="7"/>
    </row>
    <row r="14719" spans="1:9" x14ac:dyDescent="0.25">
      <c r="A14719" s="3"/>
      <c r="B14719" s="3"/>
      <c r="C14719" s="3"/>
      <c r="D14719" s="3"/>
      <c r="E14719" s="3"/>
      <c r="F14719" s="3"/>
      <c r="G14719" s="3"/>
      <c r="H14719" s="7"/>
      <c r="I14719" s="7"/>
    </row>
    <row r="14720" spans="1:9" x14ac:dyDescent="0.25">
      <c r="A14720" s="3"/>
      <c r="B14720" s="3"/>
      <c r="C14720" s="3"/>
      <c r="D14720" s="3"/>
      <c r="E14720" s="3"/>
      <c r="F14720" s="3"/>
      <c r="G14720" s="3"/>
      <c r="H14720" s="7"/>
      <c r="I14720" s="7"/>
    </row>
    <row r="14721" spans="1:9" x14ac:dyDescent="0.25">
      <c r="A14721" s="3"/>
      <c r="B14721" s="3"/>
      <c r="C14721" s="3"/>
      <c r="D14721" s="3"/>
      <c r="E14721" s="3"/>
      <c r="F14721" s="3"/>
      <c r="G14721" s="3"/>
      <c r="H14721" s="7"/>
      <c r="I14721" s="7"/>
    </row>
    <row r="14722" spans="1:9" x14ac:dyDescent="0.25">
      <c r="A14722" s="3"/>
      <c r="B14722" s="3"/>
      <c r="C14722" s="3"/>
      <c r="D14722" s="3"/>
      <c r="E14722" s="3"/>
      <c r="F14722" s="3"/>
      <c r="G14722" s="3"/>
      <c r="H14722" s="7"/>
      <c r="I14722" s="7"/>
    </row>
    <row r="14723" spans="1:9" x14ac:dyDescent="0.25">
      <c r="A14723" s="3"/>
      <c r="B14723" s="3"/>
      <c r="C14723" s="3"/>
      <c r="D14723" s="3"/>
      <c r="E14723" s="3"/>
      <c r="F14723" s="3"/>
      <c r="G14723" s="3"/>
      <c r="H14723" s="7"/>
      <c r="I14723" s="7"/>
    </row>
    <row r="14724" spans="1:9" x14ac:dyDescent="0.25">
      <c r="A14724" s="3"/>
      <c r="B14724" s="3"/>
      <c r="C14724" s="3"/>
      <c r="D14724" s="3"/>
      <c r="E14724" s="3"/>
      <c r="F14724" s="3"/>
      <c r="G14724" s="3"/>
      <c r="H14724" s="7"/>
      <c r="I14724" s="7"/>
    </row>
    <row r="14725" spans="1:9" x14ac:dyDescent="0.25">
      <c r="A14725" s="3"/>
      <c r="B14725" s="3"/>
      <c r="C14725" s="3"/>
      <c r="D14725" s="3"/>
      <c r="E14725" s="3"/>
      <c r="F14725" s="3"/>
      <c r="G14725" s="3"/>
      <c r="H14725" s="7"/>
      <c r="I14725" s="7"/>
    </row>
    <row r="14726" spans="1:9" x14ac:dyDescent="0.25">
      <c r="A14726" s="3"/>
      <c r="B14726" s="3"/>
      <c r="C14726" s="3"/>
      <c r="D14726" s="3"/>
      <c r="E14726" s="3"/>
      <c r="F14726" s="3"/>
      <c r="G14726" s="3"/>
      <c r="H14726" s="7"/>
      <c r="I14726" s="7"/>
    </row>
    <row r="14727" spans="1:9" x14ac:dyDescent="0.25">
      <c r="A14727" s="3"/>
      <c r="B14727" s="3"/>
      <c r="C14727" s="3"/>
      <c r="D14727" s="3"/>
      <c r="E14727" s="3"/>
      <c r="F14727" s="3"/>
      <c r="G14727" s="3"/>
      <c r="H14727" s="7"/>
      <c r="I14727" s="7"/>
    </row>
    <row r="14728" spans="1:9" x14ac:dyDescent="0.25">
      <c r="A14728" s="3"/>
      <c r="B14728" s="3"/>
      <c r="C14728" s="3"/>
      <c r="D14728" s="3"/>
      <c r="E14728" s="3"/>
      <c r="F14728" s="3"/>
      <c r="G14728" s="3"/>
      <c r="H14728" s="7"/>
      <c r="I14728" s="7"/>
    </row>
    <row r="14729" spans="1:9" x14ac:dyDescent="0.25">
      <c r="A14729" s="3"/>
      <c r="B14729" s="3"/>
      <c r="C14729" s="3"/>
      <c r="D14729" s="3"/>
      <c r="E14729" s="3"/>
      <c r="F14729" s="3"/>
      <c r="G14729" s="3"/>
      <c r="H14729" s="7"/>
      <c r="I14729" s="7"/>
    </row>
    <row r="14730" spans="1:9" x14ac:dyDescent="0.25">
      <c r="A14730" s="3"/>
      <c r="B14730" s="3"/>
      <c r="C14730" s="3"/>
      <c r="D14730" s="3"/>
      <c r="E14730" s="3"/>
      <c r="F14730" s="3"/>
      <c r="G14730" s="3"/>
      <c r="H14730" s="7"/>
      <c r="I14730" s="7"/>
    </row>
    <row r="14731" spans="1:9" x14ac:dyDescent="0.25">
      <c r="A14731" s="3"/>
      <c r="B14731" s="3"/>
      <c r="C14731" s="3"/>
      <c r="D14731" s="3"/>
      <c r="E14731" s="3"/>
      <c r="F14731" s="3"/>
      <c r="G14731" s="3"/>
      <c r="H14731" s="7"/>
      <c r="I14731" s="7"/>
    </row>
    <row r="14732" spans="1:9" x14ac:dyDescent="0.25">
      <c r="A14732" s="3"/>
      <c r="B14732" s="3"/>
      <c r="C14732" s="3"/>
      <c r="D14732" s="3"/>
      <c r="E14732" s="3"/>
      <c r="F14732" s="3"/>
      <c r="G14732" s="3"/>
      <c r="H14732" s="7"/>
      <c r="I14732" s="7"/>
    </row>
    <row r="14733" spans="1:9" x14ac:dyDescent="0.25">
      <c r="A14733" s="3"/>
      <c r="B14733" s="3"/>
      <c r="C14733" s="3"/>
      <c r="D14733" s="3"/>
      <c r="E14733" s="3"/>
      <c r="F14733" s="3"/>
      <c r="G14733" s="3"/>
      <c r="H14733" s="7"/>
      <c r="I14733" s="7"/>
    </row>
    <row r="14734" spans="1:9" x14ac:dyDescent="0.25">
      <c r="A14734" s="3"/>
      <c r="B14734" s="3"/>
      <c r="C14734" s="3"/>
      <c r="D14734" s="3"/>
      <c r="E14734" s="3"/>
      <c r="F14734" s="3"/>
      <c r="G14734" s="3"/>
      <c r="H14734" s="7"/>
      <c r="I14734" s="7"/>
    </row>
    <row r="14735" spans="1:9" x14ac:dyDescent="0.25">
      <c r="A14735" s="3"/>
      <c r="B14735" s="3"/>
      <c r="C14735" s="3"/>
      <c r="D14735" s="3"/>
      <c r="E14735" s="3"/>
      <c r="F14735" s="3"/>
      <c r="G14735" s="3"/>
      <c r="H14735" s="7"/>
      <c r="I14735" s="7"/>
    </row>
    <row r="14736" spans="1:9" x14ac:dyDescent="0.25">
      <c r="A14736" s="3"/>
      <c r="B14736" s="3"/>
      <c r="C14736" s="3"/>
      <c r="D14736" s="3"/>
      <c r="E14736" s="3"/>
      <c r="F14736" s="3"/>
      <c r="G14736" s="3"/>
      <c r="H14736" s="7"/>
      <c r="I14736" s="7"/>
    </row>
    <row r="14737" spans="1:9" x14ac:dyDescent="0.25">
      <c r="A14737" s="3"/>
      <c r="B14737" s="3"/>
      <c r="C14737" s="3"/>
      <c r="D14737" s="3"/>
      <c r="E14737" s="3"/>
      <c r="F14737" s="3"/>
      <c r="G14737" s="3"/>
      <c r="H14737" s="7"/>
      <c r="I14737" s="7"/>
    </row>
    <row r="14738" spans="1:9" x14ac:dyDescent="0.25">
      <c r="A14738" s="3"/>
      <c r="B14738" s="3"/>
      <c r="C14738" s="3"/>
      <c r="D14738" s="3"/>
      <c r="E14738" s="3"/>
      <c r="F14738" s="3"/>
      <c r="G14738" s="3"/>
      <c r="H14738" s="7"/>
      <c r="I14738" s="7"/>
    </row>
    <row r="14739" spans="1:9" x14ac:dyDescent="0.25">
      <c r="A14739" s="3"/>
      <c r="B14739" s="3"/>
      <c r="C14739" s="3"/>
      <c r="D14739" s="3"/>
      <c r="E14739" s="3"/>
      <c r="F14739" s="3"/>
      <c r="G14739" s="3"/>
      <c r="H14739" s="7"/>
      <c r="I14739" s="7"/>
    </row>
    <row r="14740" spans="1:9" x14ac:dyDescent="0.25">
      <c r="A14740" s="3"/>
      <c r="B14740" s="3"/>
      <c r="C14740" s="3"/>
      <c r="D14740" s="3"/>
      <c r="E14740" s="3"/>
      <c r="F14740" s="3"/>
      <c r="G14740" s="3"/>
      <c r="H14740" s="7"/>
      <c r="I14740" s="7"/>
    </row>
    <row r="14741" spans="1:9" x14ac:dyDescent="0.25">
      <c r="A14741" s="3"/>
      <c r="B14741" s="3"/>
      <c r="C14741" s="3"/>
      <c r="D14741" s="3"/>
      <c r="E14741" s="3"/>
      <c r="F14741" s="3"/>
      <c r="G14741" s="3"/>
      <c r="H14741" s="7"/>
      <c r="I14741" s="7"/>
    </row>
    <row r="14742" spans="1:9" x14ac:dyDescent="0.25">
      <c r="A14742" s="3"/>
      <c r="B14742" s="3"/>
      <c r="C14742" s="3"/>
      <c r="D14742" s="3"/>
      <c r="E14742" s="3"/>
      <c r="F14742" s="3"/>
      <c r="G14742" s="3"/>
      <c r="H14742" s="7"/>
      <c r="I14742" s="7"/>
    </row>
    <row r="14743" spans="1:9" x14ac:dyDescent="0.25">
      <c r="A14743" s="3"/>
      <c r="B14743" s="3"/>
      <c r="C14743" s="3"/>
      <c r="D14743" s="3"/>
      <c r="E14743" s="3"/>
      <c r="F14743" s="3"/>
      <c r="G14743" s="3"/>
      <c r="H14743" s="7"/>
      <c r="I14743" s="7"/>
    </row>
    <row r="14744" spans="1:9" x14ac:dyDescent="0.25">
      <c r="A14744" s="3"/>
      <c r="B14744" s="3"/>
      <c r="C14744" s="3"/>
      <c r="D14744" s="3"/>
      <c r="E14744" s="3"/>
      <c r="F14744" s="3"/>
      <c r="G14744" s="3"/>
      <c r="H14744" s="7"/>
      <c r="I14744" s="7"/>
    </row>
    <row r="14745" spans="1:9" x14ac:dyDescent="0.25">
      <c r="A14745" s="3"/>
      <c r="B14745" s="3"/>
      <c r="C14745" s="3"/>
      <c r="D14745" s="3"/>
      <c r="E14745" s="3"/>
      <c r="F14745" s="3"/>
      <c r="G14745" s="3"/>
      <c r="H14745" s="7"/>
      <c r="I14745" s="7"/>
    </row>
    <row r="14746" spans="1:9" x14ac:dyDescent="0.25">
      <c r="A14746" s="3"/>
      <c r="B14746" s="3"/>
      <c r="C14746" s="3"/>
      <c r="D14746" s="3"/>
      <c r="E14746" s="3"/>
      <c r="F14746" s="3"/>
      <c r="G14746" s="3"/>
      <c r="H14746" s="7"/>
      <c r="I14746" s="7"/>
    </row>
    <row r="14747" spans="1:9" x14ac:dyDescent="0.25">
      <c r="A14747" s="3"/>
      <c r="B14747" s="3"/>
      <c r="C14747" s="3"/>
      <c r="D14747" s="3"/>
      <c r="E14747" s="3"/>
      <c r="F14747" s="3"/>
      <c r="G14747" s="3"/>
      <c r="H14747" s="7"/>
      <c r="I14747" s="7"/>
    </row>
    <row r="14748" spans="1:9" x14ac:dyDescent="0.25">
      <c r="A14748" s="3"/>
      <c r="B14748" s="3"/>
      <c r="C14748" s="3"/>
      <c r="D14748" s="3"/>
      <c r="E14748" s="3"/>
      <c r="F14748" s="3"/>
      <c r="G14748" s="3"/>
      <c r="H14748" s="7"/>
      <c r="I14748" s="7"/>
    </row>
    <row r="14749" spans="1:9" x14ac:dyDescent="0.25">
      <c r="A14749" s="3"/>
      <c r="B14749" s="3"/>
      <c r="C14749" s="3"/>
      <c r="D14749" s="3"/>
      <c r="E14749" s="3"/>
      <c r="F14749" s="3"/>
      <c r="G14749" s="3"/>
      <c r="H14749" s="7"/>
      <c r="I14749" s="7"/>
    </row>
    <row r="14750" spans="1:9" x14ac:dyDescent="0.25">
      <c r="A14750" s="3"/>
      <c r="B14750" s="3"/>
      <c r="C14750" s="3"/>
      <c r="D14750" s="3"/>
      <c r="E14750" s="3"/>
      <c r="F14750" s="3"/>
      <c r="G14750" s="3"/>
      <c r="H14750" s="7"/>
      <c r="I14750" s="7"/>
    </row>
    <row r="14751" spans="1:9" x14ac:dyDescent="0.25">
      <c r="A14751" s="3"/>
      <c r="B14751" s="3"/>
      <c r="C14751" s="3"/>
      <c r="D14751" s="3"/>
      <c r="E14751" s="3"/>
      <c r="F14751" s="3"/>
      <c r="G14751" s="3"/>
      <c r="H14751" s="7"/>
      <c r="I14751" s="7"/>
    </row>
    <row r="14752" spans="1:9" x14ac:dyDescent="0.25">
      <c r="A14752" s="3"/>
      <c r="B14752" s="3"/>
      <c r="C14752" s="3"/>
      <c r="D14752" s="3"/>
      <c r="E14752" s="3"/>
      <c r="F14752" s="3"/>
      <c r="G14752" s="3"/>
      <c r="H14752" s="7"/>
      <c r="I14752" s="7"/>
    </row>
    <row r="14753" spans="1:9" x14ac:dyDescent="0.25">
      <c r="A14753" s="3"/>
      <c r="B14753" s="3"/>
      <c r="C14753" s="3"/>
      <c r="D14753" s="3"/>
      <c r="E14753" s="3"/>
      <c r="F14753" s="3"/>
      <c r="G14753" s="3"/>
      <c r="H14753" s="7"/>
      <c r="I14753" s="7"/>
    </row>
    <row r="14754" spans="1:9" x14ac:dyDescent="0.25">
      <c r="A14754" s="3"/>
      <c r="B14754" s="3"/>
      <c r="C14754" s="3"/>
      <c r="D14754" s="3"/>
      <c r="E14754" s="3"/>
      <c r="F14754" s="3"/>
      <c r="G14754" s="3"/>
      <c r="H14754" s="7"/>
      <c r="I14754" s="7"/>
    </row>
    <row r="14755" spans="1:9" x14ac:dyDescent="0.25">
      <c r="A14755" s="3"/>
      <c r="B14755" s="3"/>
      <c r="C14755" s="3"/>
      <c r="D14755" s="3"/>
      <c r="E14755" s="3"/>
      <c r="F14755" s="3"/>
      <c r="G14755" s="3"/>
      <c r="H14755" s="7"/>
      <c r="I14755" s="7"/>
    </row>
    <row r="14756" spans="1:9" x14ac:dyDescent="0.25">
      <c r="A14756" s="3"/>
      <c r="B14756" s="3"/>
      <c r="C14756" s="3"/>
      <c r="D14756" s="3"/>
      <c r="E14756" s="3"/>
      <c r="F14756" s="3"/>
      <c r="G14756" s="3"/>
      <c r="H14756" s="7"/>
      <c r="I14756" s="7"/>
    </row>
    <row r="14757" spans="1:9" x14ac:dyDescent="0.25">
      <c r="A14757" s="3"/>
      <c r="B14757" s="3"/>
      <c r="C14757" s="3"/>
      <c r="D14757" s="3"/>
      <c r="E14757" s="3"/>
      <c r="F14757" s="3"/>
      <c r="G14757" s="3"/>
      <c r="H14757" s="7"/>
      <c r="I14757" s="7"/>
    </row>
    <row r="14758" spans="1:9" x14ac:dyDescent="0.25">
      <c r="A14758" s="3"/>
      <c r="B14758" s="3"/>
      <c r="C14758" s="3"/>
      <c r="D14758" s="3"/>
      <c r="E14758" s="3"/>
      <c r="F14758" s="3"/>
      <c r="G14758" s="3"/>
      <c r="H14758" s="7"/>
      <c r="I14758" s="7"/>
    </row>
    <row r="14759" spans="1:9" x14ac:dyDescent="0.25">
      <c r="A14759" s="3"/>
      <c r="B14759" s="3"/>
      <c r="C14759" s="3"/>
      <c r="D14759" s="3"/>
      <c r="E14759" s="3"/>
      <c r="F14759" s="3"/>
      <c r="G14759" s="3"/>
      <c r="H14759" s="7"/>
      <c r="I14759" s="7"/>
    </row>
    <row r="14760" spans="1:9" x14ac:dyDescent="0.25">
      <c r="A14760" s="3"/>
      <c r="B14760" s="3"/>
      <c r="C14760" s="3"/>
      <c r="D14760" s="3"/>
      <c r="E14760" s="3"/>
      <c r="F14760" s="3"/>
      <c r="G14760" s="3"/>
      <c r="H14760" s="7"/>
      <c r="I14760" s="7"/>
    </row>
    <row r="14761" spans="1:9" x14ac:dyDescent="0.25">
      <c r="A14761" s="3"/>
      <c r="B14761" s="3"/>
      <c r="C14761" s="3"/>
      <c r="D14761" s="3"/>
      <c r="E14761" s="3"/>
      <c r="F14761" s="3"/>
      <c r="G14761" s="3"/>
      <c r="H14761" s="7"/>
      <c r="I14761" s="7"/>
    </row>
    <row r="14762" spans="1:9" x14ac:dyDescent="0.25">
      <c r="A14762" s="3"/>
      <c r="B14762" s="3"/>
      <c r="C14762" s="3"/>
      <c r="D14762" s="3"/>
      <c r="E14762" s="3"/>
      <c r="F14762" s="3"/>
      <c r="G14762" s="3"/>
      <c r="H14762" s="7"/>
      <c r="I14762" s="7"/>
    </row>
    <row r="14763" spans="1:9" x14ac:dyDescent="0.25">
      <c r="A14763" s="3"/>
      <c r="B14763" s="3"/>
      <c r="C14763" s="3"/>
      <c r="D14763" s="3"/>
      <c r="E14763" s="3"/>
      <c r="F14763" s="3"/>
      <c r="G14763" s="3"/>
      <c r="H14763" s="7"/>
      <c r="I14763" s="7"/>
    </row>
    <row r="14764" spans="1:9" x14ac:dyDescent="0.25">
      <c r="A14764" s="3"/>
      <c r="B14764" s="3"/>
      <c r="C14764" s="3"/>
      <c r="D14764" s="3"/>
      <c r="E14764" s="3"/>
      <c r="F14764" s="3"/>
      <c r="G14764" s="3"/>
      <c r="H14764" s="7"/>
      <c r="I14764" s="7"/>
    </row>
    <row r="14765" spans="1:9" x14ac:dyDescent="0.25">
      <c r="A14765" s="3"/>
      <c r="B14765" s="3"/>
      <c r="C14765" s="3"/>
      <c r="D14765" s="3"/>
      <c r="E14765" s="3"/>
      <c r="F14765" s="3"/>
      <c r="G14765" s="3"/>
      <c r="H14765" s="7"/>
      <c r="I14765" s="7"/>
    </row>
    <row r="14766" spans="1:9" x14ac:dyDescent="0.25">
      <c r="A14766" s="3"/>
      <c r="B14766" s="3"/>
      <c r="C14766" s="3"/>
      <c r="D14766" s="3"/>
      <c r="E14766" s="3"/>
      <c r="F14766" s="3"/>
      <c r="G14766" s="3"/>
      <c r="H14766" s="7"/>
      <c r="I14766" s="7"/>
    </row>
    <row r="14767" spans="1:9" x14ac:dyDescent="0.25">
      <c r="A14767" s="3"/>
      <c r="B14767" s="3"/>
      <c r="C14767" s="3"/>
      <c r="D14767" s="3"/>
      <c r="E14767" s="3"/>
      <c r="F14767" s="3"/>
      <c r="G14767" s="3"/>
      <c r="H14767" s="7"/>
      <c r="I14767" s="7"/>
    </row>
    <row r="14768" spans="1:9" x14ac:dyDescent="0.25">
      <c r="A14768" s="3"/>
      <c r="B14768" s="3"/>
      <c r="C14768" s="3"/>
      <c r="D14768" s="3"/>
      <c r="E14768" s="3"/>
      <c r="F14768" s="3"/>
      <c r="G14768" s="3"/>
      <c r="H14768" s="7"/>
      <c r="I14768" s="7"/>
    </row>
    <row r="14769" spans="1:9" x14ac:dyDescent="0.25">
      <c r="A14769" s="3"/>
      <c r="B14769" s="3"/>
      <c r="C14769" s="3"/>
      <c r="D14769" s="3"/>
      <c r="E14769" s="3"/>
      <c r="F14769" s="3"/>
      <c r="G14769" s="3"/>
      <c r="H14769" s="7"/>
      <c r="I14769" s="7"/>
    </row>
    <row r="14770" spans="1:9" x14ac:dyDescent="0.25">
      <c r="A14770" s="3"/>
      <c r="B14770" s="3"/>
      <c r="C14770" s="3"/>
      <c r="D14770" s="3"/>
      <c r="E14770" s="3"/>
      <c r="F14770" s="3"/>
      <c r="G14770" s="3"/>
      <c r="H14770" s="7"/>
      <c r="I14770" s="7"/>
    </row>
    <row r="14771" spans="1:9" x14ac:dyDescent="0.25">
      <c r="A14771" s="3"/>
      <c r="B14771" s="3"/>
      <c r="C14771" s="3"/>
      <c r="D14771" s="3"/>
      <c r="E14771" s="3"/>
      <c r="F14771" s="3"/>
      <c r="G14771" s="3"/>
      <c r="H14771" s="7"/>
      <c r="I14771" s="7"/>
    </row>
    <row r="14772" spans="1:9" x14ac:dyDescent="0.25">
      <c r="A14772" s="3"/>
      <c r="B14772" s="3"/>
      <c r="C14772" s="3"/>
      <c r="D14772" s="3"/>
      <c r="E14772" s="3"/>
      <c r="F14772" s="3"/>
      <c r="G14772" s="3"/>
      <c r="H14772" s="7"/>
      <c r="I14772" s="7"/>
    </row>
    <row r="14773" spans="1:9" x14ac:dyDescent="0.25">
      <c r="A14773" s="3"/>
      <c r="B14773" s="3"/>
      <c r="C14773" s="3"/>
      <c r="D14773" s="3"/>
      <c r="E14773" s="3"/>
      <c r="F14773" s="3"/>
      <c r="G14773" s="3"/>
      <c r="H14773" s="7"/>
      <c r="I14773" s="7"/>
    </row>
    <row r="14774" spans="1:9" x14ac:dyDescent="0.25">
      <c r="A14774" s="3"/>
      <c r="B14774" s="3"/>
      <c r="C14774" s="3"/>
      <c r="D14774" s="3"/>
      <c r="E14774" s="3"/>
      <c r="F14774" s="3"/>
      <c r="G14774" s="3"/>
      <c r="H14774" s="7"/>
      <c r="I14774" s="7"/>
    </row>
    <row r="14775" spans="1:9" x14ac:dyDescent="0.25">
      <c r="A14775" s="3"/>
      <c r="B14775" s="3"/>
      <c r="C14775" s="3"/>
      <c r="D14775" s="3"/>
      <c r="E14775" s="3"/>
      <c r="F14775" s="3"/>
      <c r="G14775" s="3"/>
      <c r="H14775" s="7"/>
      <c r="I14775" s="7"/>
    </row>
    <row r="14776" spans="1:9" x14ac:dyDescent="0.25">
      <c r="A14776" s="3"/>
      <c r="B14776" s="3"/>
      <c r="C14776" s="3"/>
      <c r="D14776" s="3"/>
      <c r="E14776" s="3"/>
      <c r="F14776" s="3"/>
      <c r="G14776" s="3"/>
      <c r="H14776" s="7"/>
      <c r="I14776" s="7"/>
    </row>
    <row r="14777" spans="1:9" x14ac:dyDescent="0.25">
      <c r="A14777" s="3"/>
      <c r="B14777" s="3"/>
      <c r="C14777" s="3"/>
      <c r="D14777" s="3"/>
      <c r="E14777" s="3"/>
      <c r="F14777" s="3"/>
      <c r="G14777" s="3"/>
      <c r="H14777" s="7"/>
      <c r="I14777" s="7"/>
    </row>
    <row r="14778" spans="1:9" x14ac:dyDescent="0.25">
      <c r="A14778" s="3"/>
      <c r="B14778" s="3"/>
      <c r="C14778" s="3"/>
      <c r="D14778" s="3"/>
      <c r="E14778" s="3"/>
      <c r="F14778" s="3"/>
      <c r="G14778" s="3"/>
      <c r="H14778" s="7"/>
      <c r="I14778" s="7"/>
    </row>
    <row r="14779" spans="1:9" x14ac:dyDescent="0.25">
      <c r="A14779" s="3"/>
      <c r="B14779" s="3"/>
      <c r="C14779" s="3"/>
      <c r="D14779" s="3"/>
      <c r="E14779" s="3"/>
      <c r="F14779" s="3"/>
      <c r="G14779" s="3"/>
      <c r="H14779" s="7"/>
      <c r="I14779" s="7"/>
    </row>
    <row r="14780" spans="1:9" x14ac:dyDescent="0.25">
      <c r="A14780" s="3"/>
      <c r="B14780" s="3"/>
      <c r="C14780" s="3"/>
      <c r="D14780" s="3"/>
      <c r="E14780" s="3"/>
      <c r="F14780" s="3"/>
      <c r="G14780" s="3"/>
      <c r="H14780" s="7"/>
      <c r="I14780" s="7"/>
    </row>
    <row r="14781" spans="1:9" x14ac:dyDescent="0.25">
      <c r="A14781" s="3"/>
      <c r="B14781" s="3"/>
      <c r="C14781" s="3"/>
      <c r="D14781" s="3"/>
      <c r="E14781" s="3"/>
      <c r="F14781" s="3"/>
      <c r="G14781" s="3"/>
      <c r="H14781" s="7"/>
      <c r="I14781" s="7"/>
    </row>
    <row r="14782" spans="1:9" x14ac:dyDescent="0.25">
      <c r="A14782" s="3"/>
      <c r="B14782" s="3"/>
      <c r="C14782" s="3"/>
      <c r="D14782" s="3"/>
      <c r="E14782" s="3"/>
      <c r="F14782" s="3"/>
      <c r="G14782" s="3"/>
      <c r="H14782" s="7"/>
      <c r="I14782" s="7"/>
    </row>
    <row r="14783" spans="1:9" x14ac:dyDescent="0.25">
      <c r="A14783" s="3"/>
      <c r="B14783" s="3"/>
      <c r="C14783" s="3"/>
      <c r="D14783" s="3"/>
      <c r="E14783" s="3"/>
      <c r="F14783" s="3"/>
      <c r="G14783" s="3"/>
      <c r="H14783" s="7"/>
      <c r="I14783" s="7"/>
    </row>
    <row r="14784" spans="1:9" x14ac:dyDescent="0.25">
      <c r="A14784" s="3"/>
      <c r="B14784" s="3"/>
      <c r="C14784" s="3"/>
      <c r="D14784" s="3"/>
      <c r="E14784" s="3"/>
      <c r="F14784" s="3"/>
      <c r="G14784" s="3"/>
      <c r="H14784" s="7"/>
      <c r="I14784" s="7"/>
    </row>
    <row r="14785" spans="1:9" x14ac:dyDescent="0.25">
      <c r="A14785" s="3"/>
      <c r="B14785" s="3"/>
      <c r="C14785" s="3"/>
      <c r="D14785" s="3"/>
      <c r="E14785" s="3"/>
      <c r="F14785" s="3"/>
      <c r="G14785" s="3"/>
      <c r="H14785" s="7"/>
      <c r="I14785" s="7"/>
    </row>
    <row r="14786" spans="1:9" x14ac:dyDescent="0.25">
      <c r="A14786" s="3"/>
      <c r="B14786" s="3"/>
      <c r="C14786" s="3"/>
      <c r="D14786" s="3"/>
      <c r="E14786" s="3"/>
      <c r="F14786" s="3"/>
      <c r="G14786" s="3"/>
      <c r="H14786" s="7"/>
      <c r="I14786" s="7"/>
    </row>
    <row r="14787" spans="1:9" x14ac:dyDescent="0.25">
      <c r="A14787" s="3"/>
      <c r="B14787" s="3"/>
      <c r="C14787" s="3"/>
      <c r="D14787" s="3"/>
      <c r="E14787" s="3"/>
      <c r="F14787" s="3"/>
      <c r="G14787" s="3"/>
      <c r="H14787" s="7"/>
      <c r="I14787" s="7"/>
    </row>
    <row r="14788" spans="1:9" x14ac:dyDescent="0.25">
      <c r="A14788" s="3"/>
      <c r="B14788" s="3"/>
      <c r="C14788" s="3"/>
      <c r="D14788" s="3"/>
      <c r="E14788" s="3"/>
      <c r="F14788" s="3"/>
      <c r="G14788" s="3"/>
      <c r="H14788" s="7"/>
      <c r="I14788" s="7"/>
    </row>
    <row r="14789" spans="1:9" x14ac:dyDescent="0.25">
      <c r="A14789" s="3"/>
      <c r="B14789" s="3"/>
      <c r="C14789" s="3"/>
      <c r="D14789" s="3"/>
      <c r="E14789" s="3"/>
      <c r="F14789" s="3"/>
      <c r="G14789" s="3"/>
      <c r="H14789" s="7"/>
      <c r="I14789" s="7"/>
    </row>
    <row r="14790" spans="1:9" x14ac:dyDescent="0.25">
      <c r="A14790" s="3"/>
      <c r="B14790" s="3"/>
      <c r="C14790" s="3"/>
      <c r="D14790" s="3"/>
      <c r="E14790" s="3"/>
      <c r="F14790" s="3"/>
      <c r="G14790" s="3"/>
      <c r="H14790" s="7"/>
      <c r="I14790" s="7"/>
    </row>
    <row r="14791" spans="1:9" x14ac:dyDescent="0.25">
      <c r="A14791" s="3"/>
      <c r="B14791" s="3"/>
      <c r="C14791" s="3"/>
      <c r="D14791" s="3"/>
      <c r="E14791" s="3"/>
      <c r="F14791" s="3"/>
      <c r="G14791" s="3"/>
      <c r="H14791" s="7"/>
      <c r="I14791" s="7"/>
    </row>
    <row r="14792" spans="1:9" x14ac:dyDescent="0.25">
      <c r="A14792" s="3"/>
      <c r="B14792" s="3"/>
      <c r="C14792" s="3"/>
      <c r="D14792" s="3"/>
      <c r="E14792" s="3"/>
      <c r="F14792" s="3"/>
      <c r="G14792" s="3"/>
      <c r="H14792" s="7"/>
      <c r="I14792" s="7"/>
    </row>
    <row r="14793" spans="1:9" x14ac:dyDescent="0.25">
      <c r="A14793" s="3"/>
      <c r="B14793" s="3"/>
      <c r="C14793" s="3"/>
      <c r="D14793" s="3"/>
      <c r="E14793" s="3"/>
      <c r="F14793" s="3"/>
      <c r="G14793" s="3"/>
      <c r="H14793" s="7"/>
      <c r="I14793" s="7"/>
    </row>
    <row r="14794" spans="1:9" x14ac:dyDescent="0.25">
      <c r="A14794" s="3"/>
      <c r="B14794" s="3"/>
      <c r="C14794" s="3"/>
      <c r="D14794" s="3"/>
      <c r="E14794" s="3"/>
      <c r="F14794" s="3"/>
      <c r="G14794" s="3"/>
      <c r="H14794" s="7"/>
      <c r="I14794" s="7"/>
    </row>
    <row r="14795" spans="1:9" x14ac:dyDescent="0.25">
      <c r="A14795" s="3"/>
      <c r="B14795" s="3"/>
      <c r="C14795" s="3"/>
      <c r="D14795" s="3"/>
      <c r="E14795" s="3"/>
      <c r="F14795" s="3"/>
      <c r="G14795" s="3"/>
      <c r="H14795" s="7"/>
      <c r="I14795" s="7"/>
    </row>
    <row r="14796" spans="1:9" x14ac:dyDescent="0.25">
      <c r="A14796" s="3"/>
      <c r="B14796" s="3"/>
      <c r="C14796" s="3"/>
      <c r="D14796" s="3"/>
      <c r="E14796" s="3"/>
      <c r="F14796" s="3"/>
      <c r="G14796" s="3"/>
      <c r="H14796" s="7"/>
      <c r="I14796" s="7"/>
    </row>
    <row r="14797" spans="1:9" x14ac:dyDescent="0.25">
      <c r="A14797" s="3"/>
      <c r="B14797" s="3"/>
      <c r="C14797" s="3"/>
      <c r="D14797" s="3"/>
      <c r="E14797" s="3"/>
      <c r="F14797" s="3"/>
      <c r="G14797" s="3"/>
      <c r="H14797" s="7"/>
      <c r="I14797" s="7"/>
    </row>
    <row r="14798" spans="1:9" x14ac:dyDescent="0.25">
      <c r="A14798" s="3"/>
      <c r="B14798" s="3"/>
      <c r="C14798" s="3"/>
      <c r="D14798" s="3"/>
      <c r="E14798" s="3"/>
      <c r="F14798" s="3"/>
      <c r="G14798" s="3"/>
      <c r="H14798" s="7"/>
      <c r="I14798" s="7"/>
    </row>
    <row r="14799" spans="1:9" x14ac:dyDescent="0.25">
      <c r="A14799" s="3"/>
      <c r="B14799" s="3"/>
      <c r="C14799" s="3"/>
      <c r="D14799" s="3"/>
      <c r="E14799" s="3"/>
      <c r="F14799" s="3"/>
      <c r="G14799" s="3"/>
      <c r="H14799" s="7"/>
      <c r="I14799" s="7"/>
    </row>
    <row r="14800" spans="1:9" x14ac:dyDescent="0.25">
      <c r="A14800" s="3"/>
      <c r="B14800" s="3"/>
      <c r="C14800" s="3"/>
      <c r="D14800" s="3"/>
      <c r="E14800" s="3"/>
      <c r="F14800" s="3"/>
      <c r="G14800" s="3"/>
      <c r="H14800" s="7"/>
      <c r="I14800" s="7"/>
    </row>
    <row r="14801" spans="1:9" x14ac:dyDescent="0.25">
      <c r="A14801" s="3"/>
      <c r="B14801" s="3"/>
      <c r="C14801" s="3"/>
      <c r="D14801" s="3"/>
      <c r="E14801" s="3"/>
      <c r="F14801" s="3"/>
      <c r="G14801" s="3"/>
      <c r="H14801" s="7"/>
      <c r="I14801" s="7"/>
    </row>
    <row r="14802" spans="1:9" x14ac:dyDescent="0.25">
      <c r="A14802" s="3"/>
      <c r="B14802" s="3"/>
      <c r="C14802" s="3"/>
      <c r="D14802" s="3"/>
      <c r="E14802" s="3"/>
      <c r="F14802" s="3"/>
      <c r="G14802" s="3"/>
      <c r="H14802" s="7"/>
      <c r="I14802" s="7"/>
    </row>
    <row r="14803" spans="1:9" x14ac:dyDescent="0.25">
      <c r="A14803" s="3"/>
      <c r="B14803" s="3"/>
      <c r="C14803" s="3"/>
      <c r="D14803" s="3"/>
      <c r="E14803" s="3"/>
      <c r="F14803" s="3"/>
      <c r="G14803" s="3"/>
      <c r="H14803" s="7"/>
      <c r="I14803" s="7"/>
    </row>
    <row r="14804" spans="1:9" x14ac:dyDescent="0.25">
      <c r="A14804" s="3"/>
      <c r="B14804" s="3"/>
      <c r="C14804" s="3"/>
      <c r="D14804" s="3"/>
      <c r="E14804" s="3"/>
      <c r="F14804" s="3"/>
      <c r="G14804" s="3"/>
      <c r="H14804" s="7"/>
      <c r="I14804" s="7"/>
    </row>
    <row r="14805" spans="1:9" x14ac:dyDescent="0.25">
      <c r="A14805" s="3"/>
      <c r="B14805" s="3"/>
      <c r="C14805" s="3"/>
      <c r="D14805" s="3"/>
      <c r="E14805" s="3"/>
      <c r="F14805" s="3"/>
      <c r="G14805" s="3"/>
      <c r="H14805" s="7"/>
      <c r="I14805" s="7"/>
    </row>
    <row r="14806" spans="1:9" x14ac:dyDescent="0.25">
      <c r="A14806" s="3"/>
      <c r="B14806" s="3"/>
      <c r="C14806" s="3"/>
      <c r="D14806" s="3"/>
      <c r="E14806" s="3"/>
      <c r="F14806" s="3"/>
      <c r="G14806" s="3"/>
      <c r="H14806" s="7"/>
      <c r="I14806" s="7"/>
    </row>
    <row r="14807" spans="1:9" x14ac:dyDescent="0.25">
      <c r="A14807" s="3"/>
      <c r="B14807" s="3"/>
      <c r="C14807" s="3"/>
      <c r="D14807" s="3"/>
      <c r="E14807" s="3"/>
      <c r="F14807" s="3"/>
      <c r="G14807" s="3"/>
      <c r="H14807" s="7"/>
      <c r="I14807" s="7"/>
    </row>
    <row r="14808" spans="1:9" x14ac:dyDescent="0.25">
      <c r="A14808" s="3"/>
      <c r="B14808" s="3"/>
      <c r="C14808" s="3"/>
      <c r="D14808" s="3"/>
      <c r="E14808" s="3"/>
      <c r="F14808" s="3"/>
      <c r="G14808" s="3"/>
      <c r="H14808" s="7"/>
      <c r="I14808" s="7"/>
    </row>
    <row r="14809" spans="1:9" x14ac:dyDescent="0.25">
      <c r="A14809" s="3"/>
      <c r="B14809" s="3"/>
      <c r="C14809" s="3"/>
      <c r="D14809" s="3"/>
      <c r="E14809" s="3"/>
      <c r="F14809" s="3"/>
      <c r="G14809" s="3"/>
      <c r="H14809" s="7"/>
      <c r="I14809" s="7"/>
    </row>
    <row r="14810" spans="1:9" x14ac:dyDescent="0.25">
      <c r="A14810" s="3"/>
      <c r="B14810" s="3"/>
      <c r="C14810" s="3"/>
      <c r="D14810" s="3"/>
      <c r="E14810" s="3"/>
      <c r="F14810" s="3"/>
      <c r="G14810" s="3"/>
      <c r="H14810" s="7"/>
      <c r="I14810" s="7"/>
    </row>
    <row r="14811" spans="1:9" x14ac:dyDescent="0.25">
      <c r="A14811" s="3"/>
      <c r="B14811" s="3"/>
      <c r="C14811" s="3"/>
      <c r="D14811" s="3"/>
      <c r="E14811" s="3"/>
      <c r="F14811" s="3"/>
      <c r="G14811" s="3"/>
      <c r="H14811" s="7"/>
      <c r="I14811" s="7"/>
    </row>
    <row r="14812" spans="1:9" x14ac:dyDescent="0.25">
      <c r="A14812" s="3"/>
      <c r="B14812" s="3"/>
      <c r="C14812" s="3"/>
      <c r="D14812" s="3"/>
      <c r="E14812" s="3"/>
      <c r="F14812" s="3"/>
      <c r="G14812" s="3"/>
      <c r="H14812" s="7"/>
      <c r="I14812" s="7"/>
    </row>
    <row r="14813" spans="1:9" x14ac:dyDescent="0.25">
      <c r="A14813" s="3"/>
      <c r="B14813" s="3"/>
      <c r="C14813" s="3"/>
      <c r="D14813" s="3"/>
      <c r="E14813" s="3"/>
      <c r="F14813" s="3"/>
      <c r="G14813" s="3"/>
      <c r="H14813" s="7"/>
      <c r="I14813" s="7"/>
    </row>
    <row r="14814" spans="1:9" x14ac:dyDescent="0.25">
      <c r="A14814" s="3"/>
      <c r="B14814" s="3"/>
      <c r="C14814" s="3"/>
      <c r="D14814" s="3"/>
      <c r="E14814" s="3"/>
      <c r="F14814" s="3"/>
      <c r="G14814" s="3"/>
      <c r="H14814" s="7"/>
      <c r="I14814" s="7"/>
    </row>
    <row r="14815" spans="1:9" x14ac:dyDescent="0.25">
      <c r="A14815" s="3"/>
      <c r="B14815" s="3"/>
      <c r="C14815" s="3"/>
      <c r="D14815" s="3"/>
      <c r="E14815" s="3"/>
      <c r="F14815" s="3"/>
      <c r="G14815" s="3"/>
      <c r="H14815" s="7"/>
      <c r="I14815" s="7"/>
    </row>
    <row r="14816" spans="1:9" x14ac:dyDescent="0.25">
      <c r="A14816" s="3"/>
      <c r="B14816" s="3"/>
      <c r="C14816" s="3"/>
      <c r="D14816" s="3"/>
      <c r="E14816" s="3"/>
      <c r="F14816" s="3"/>
      <c r="G14816" s="3"/>
      <c r="H14816" s="7"/>
      <c r="I14816" s="7"/>
    </row>
    <row r="14817" spans="1:9" x14ac:dyDescent="0.25">
      <c r="A14817" s="3"/>
      <c r="B14817" s="3"/>
      <c r="C14817" s="3"/>
      <c r="D14817" s="3"/>
      <c r="E14817" s="3"/>
      <c r="F14817" s="3"/>
      <c r="G14817" s="3"/>
      <c r="H14817" s="7"/>
      <c r="I14817" s="7"/>
    </row>
    <row r="14818" spans="1:9" x14ac:dyDescent="0.25">
      <c r="A14818" s="3"/>
      <c r="B14818" s="3"/>
      <c r="C14818" s="3"/>
      <c r="D14818" s="3"/>
      <c r="E14818" s="3"/>
      <c r="F14818" s="3"/>
      <c r="G14818" s="3"/>
      <c r="H14818" s="7"/>
      <c r="I14818" s="7"/>
    </row>
    <row r="14819" spans="1:9" x14ac:dyDescent="0.25">
      <c r="A14819" s="3"/>
      <c r="B14819" s="3"/>
      <c r="C14819" s="3"/>
      <c r="D14819" s="3"/>
      <c r="E14819" s="3"/>
      <c r="F14819" s="3"/>
      <c r="G14819" s="3"/>
      <c r="H14819" s="7"/>
      <c r="I14819" s="7"/>
    </row>
    <row r="14820" spans="1:9" x14ac:dyDescent="0.25">
      <c r="A14820" s="3"/>
      <c r="B14820" s="3"/>
      <c r="C14820" s="3"/>
      <c r="D14820" s="3"/>
      <c r="E14820" s="3"/>
      <c r="F14820" s="3"/>
      <c r="G14820" s="3"/>
      <c r="H14820" s="7"/>
      <c r="I14820" s="7"/>
    </row>
    <row r="14821" spans="1:9" x14ac:dyDescent="0.25">
      <c r="A14821" s="3"/>
      <c r="B14821" s="3"/>
      <c r="C14821" s="3"/>
      <c r="D14821" s="3"/>
      <c r="E14821" s="3"/>
      <c r="F14821" s="3"/>
      <c r="G14821" s="3"/>
      <c r="H14821" s="7"/>
      <c r="I14821" s="7"/>
    </row>
    <row r="14822" spans="1:9" x14ac:dyDescent="0.25">
      <c r="A14822" s="3"/>
      <c r="B14822" s="3"/>
      <c r="C14822" s="3"/>
      <c r="D14822" s="3"/>
      <c r="E14822" s="3"/>
      <c r="F14822" s="3"/>
      <c r="G14822" s="3"/>
      <c r="H14822" s="7"/>
      <c r="I14822" s="7"/>
    </row>
    <row r="14823" spans="1:9" x14ac:dyDescent="0.25">
      <c r="A14823" s="3"/>
      <c r="B14823" s="3"/>
      <c r="C14823" s="3"/>
      <c r="D14823" s="3"/>
      <c r="E14823" s="3"/>
      <c r="F14823" s="3"/>
      <c r="G14823" s="3"/>
      <c r="H14823" s="7"/>
      <c r="I14823" s="7"/>
    </row>
    <row r="14824" spans="1:9" x14ac:dyDescent="0.25">
      <c r="A14824" s="3"/>
      <c r="B14824" s="3"/>
      <c r="C14824" s="3"/>
      <c r="D14824" s="3"/>
      <c r="E14824" s="3"/>
      <c r="F14824" s="3"/>
      <c r="G14824" s="3"/>
      <c r="H14824" s="7"/>
      <c r="I14824" s="7"/>
    </row>
    <row r="14825" spans="1:9" x14ac:dyDescent="0.25">
      <c r="A14825" s="3"/>
      <c r="B14825" s="3"/>
      <c r="C14825" s="3"/>
      <c r="D14825" s="3"/>
      <c r="E14825" s="3"/>
      <c r="F14825" s="3"/>
      <c r="G14825" s="3"/>
      <c r="H14825" s="7"/>
      <c r="I14825" s="7"/>
    </row>
    <row r="14826" spans="1:9" x14ac:dyDescent="0.25">
      <c r="A14826" s="3"/>
      <c r="B14826" s="3"/>
      <c r="C14826" s="3"/>
      <c r="D14826" s="3"/>
      <c r="E14826" s="3"/>
      <c r="F14826" s="3"/>
      <c r="G14826" s="3"/>
      <c r="H14826" s="7"/>
      <c r="I14826" s="7"/>
    </row>
    <row r="14827" spans="1:9" x14ac:dyDescent="0.25">
      <c r="A14827" s="3"/>
      <c r="B14827" s="3"/>
      <c r="C14827" s="3"/>
      <c r="D14827" s="3"/>
      <c r="E14827" s="3"/>
      <c r="F14827" s="3"/>
      <c r="G14827" s="3"/>
      <c r="H14827" s="7"/>
      <c r="I14827" s="7"/>
    </row>
    <row r="14828" spans="1:9" x14ac:dyDescent="0.25">
      <c r="A14828" s="3"/>
      <c r="B14828" s="3"/>
      <c r="C14828" s="3"/>
      <c r="D14828" s="3"/>
      <c r="E14828" s="3"/>
      <c r="F14828" s="3"/>
      <c r="G14828" s="3"/>
      <c r="H14828" s="7"/>
      <c r="I14828" s="7"/>
    </row>
    <row r="14829" spans="1:9" x14ac:dyDescent="0.25">
      <c r="A14829" s="3"/>
      <c r="B14829" s="3"/>
      <c r="C14829" s="3"/>
      <c r="D14829" s="3"/>
      <c r="E14829" s="3"/>
      <c r="F14829" s="3"/>
      <c r="G14829" s="3"/>
      <c r="H14829" s="7"/>
      <c r="I14829" s="7"/>
    </row>
    <row r="14830" spans="1:9" x14ac:dyDescent="0.25">
      <c r="A14830" s="3"/>
      <c r="B14830" s="3"/>
      <c r="C14830" s="3"/>
      <c r="D14830" s="3"/>
      <c r="E14830" s="3"/>
      <c r="F14830" s="3"/>
      <c r="G14830" s="3"/>
      <c r="H14830" s="7"/>
      <c r="I14830" s="7"/>
    </row>
    <row r="14831" spans="1:9" x14ac:dyDescent="0.25">
      <c r="A14831" s="3"/>
      <c r="B14831" s="3"/>
      <c r="C14831" s="3"/>
      <c r="D14831" s="3"/>
      <c r="E14831" s="3"/>
      <c r="F14831" s="3"/>
      <c r="G14831" s="3"/>
      <c r="H14831" s="7"/>
      <c r="I14831" s="7"/>
    </row>
    <row r="14832" spans="1:9" x14ac:dyDescent="0.25">
      <c r="A14832" s="3"/>
      <c r="B14832" s="3"/>
      <c r="C14832" s="3"/>
      <c r="D14832" s="3"/>
      <c r="E14832" s="3"/>
      <c r="F14832" s="3"/>
      <c r="G14832" s="3"/>
      <c r="H14832" s="7"/>
      <c r="I14832" s="7"/>
    </row>
    <row r="14833" spans="1:9" x14ac:dyDescent="0.25">
      <c r="A14833" s="3"/>
      <c r="B14833" s="3"/>
      <c r="C14833" s="3"/>
      <c r="D14833" s="3"/>
      <c r="E14833" s="3"/>
      <c r="F14833" s="3"/>
      <c r="G14833" s="3"/>
      <c r="H14833" s="7"/>
      <c r="I14833" s="7"/>
    </row>
    <row r="14834" spans="1:9" x14ac:dyDescent="0.25">
      <c r="A14834" s="3"/>
      <c r="B14834" s="3"/>
      <c r="C14834" s="3"/>
      <c r="D14834" s="3"/>
      <c r="E14834" s="3"/>
      <c r="F14834" s="3"/>
      <c r="G14834" s="3"/>
      <c r="H14834" s="7"/>
      <c r="I14834" s="7"/>
    </row>
    <row r="14835" spans="1:9" x14ac:dyDescent="0.25">
      <c r="A14835" s="3"/>
      <c r="B14835" s="3"/>
      <c r="C14835" s="3"/>
      <c r="D14835" s="3"/>
      <c r="E14835" s="3"/>
      <c r="F14835" s="3"/>
      <c r="G14835" s="3"/>
      <c r="H14835" s="7"/>
      <c r="I14835" s="7"/>
    </row>
    <row r="14836" spans="1:9" x14ac:dyDescent="0.25">
      <c r="A14836" s="3"/>
      <c r="B14836" s="3"/>
      <c r="C14836" s="3"/>
      <c r="D14836" s="3"/>
      <c r="E14836" s="3"/>
      <c r="F14836" s="3"/>
      <c r="G14836" s="3"/>
      <c r="H14836" s="7"/>
      <c r="I14836" s="7"/>
    </row>
    <row r="14837" spans="1:9" x14ac:dyDescent="0.25">
      <c r="A14837" s="3"/>
      <c r="B14837" s="3"/>
      <c r="C14837" s="3"/>
      <c r="D14837" s="3"/>
      <c r="E14837" s="3"/>
      <c r="F14837" s="3"/>
      <c r="G14837" s="3"/>
      <c r="H14837" s="7"/>
      <c r="I14837" s="7"/>
    </row>
    <row r="14838" spans="1:9" x14ac:dyDescent="0.25">
      <c r="A14838" s="3"/>
      <c r="B14838" s="3"/>
      <c r="C14838" s="3"/>
      <c r="D14838" s="3"/>
      <c r="E14838" s="3"/>
      <c r="F14838" s="3"/>
      <c r="G14838" s="3"/>
      <c r="H14838" s="7"/>
      <c r="I14838" s="7"/>
    </row>
    <row r="14839" spans="1:9" x14ac:dyDescent="0.25">
      <c r="A14839" s="3"/>
      <c r="B14839" s="3"/>
      <c r="C14839" s="3"/>
      <c r="D14839" s="3"/>
      <c r="E14839" s="3"/>
      <c r="F14839" s="3"/>
      <c r="G14839" s="3"/>
      <c r="H14839" s="7"/>
      <c r="I14839" s="7"/>
    </row>
    <row r="14840" spans="1:9" x14ac:dyDescent="0.25">
      <c r="A14840" s="3"/>
      <c r="B14840" s="3"/>
      <c r="C14840" s="3"/>
      <c r="D14840" s="3"/>
      <c r="E14840" s="3"/>
      <c r="F14840" s="3"/>
      <c r="G14840" s="3"/>
      <c r="H14840" s="7"/>
      <c r="I14840" s="7"/>
    </row>
    <row r="14841" spans="1:9" x14ac:dyDescent="0.25">
      <c r="A14841" s="3"/>
      <c r="B14841" s="3"/>
      <c r="C14841" s="3"/>
      <c r="D14841" s="3"/>
      <c r="E14841" s="3"/>
      <c r="F14841" s="3"/>
      <c r="G14841" s="3"/>
      <c r="H14841" s="7"/>
      <c r="I14841" s="7"/>
    </row>
    <row r="14842" spans="1:9" x14ac:dyDescent="0.25">
      <c r="A14842" s="3"/>
      <c r="B14842" s="3"/>
      <c r="C14842" s="3"/>
      <c r="D14842" s="3"/>
      <c r="E14842" s="3"/>
      <c r="F14842" s="3"/>
      <c r="G14842" s="3"/>
      <c r="H14842" s="7"/>
      <c r="I14842" s="7"/>
    </row>
    <row r="14843" spans="1:9" x14ac:dyDescent="0.25">
      <c r="A14843" s="3"/>
      <c r="B14843" s="3"/>
      <c r="C14843" s="3"/>
      <c r="D14843" s="3"/>
      <c r="E14843" s="3"/>
      <c r="F14843" s="3"/>
      <c r="G14843" s="3"/>
      <c r="H14843" s="7"/>
      <c r="I14843" s="7"/>
    </row>
    <row r="14844" spans="1:9" x14ac:dyDescent="0.25">
      <c r="A14844" s="3"/>
      <c r="B14844" s="3"/>
      <c r="C14844" s="3"/>
      <c r="D14844" s="3"/>
      <c r="E14844" s="3"/>
      <c r="F14844" s="3"/>
      <c r="G14844" s="3"/>
      <c r="H14844" s="7"/>
      <c r="I14844" s="7"/>
    </row>
    <row r="14845" spans="1:9" x14ac:dyDescent="0.25">
      <c r="A14845" s="3"/>
      <c r="B14845" s="3"/>
      <c r="C14845" s="3"/>
      <c r="D14845" s="3"/>
      <c r="E14845" s="3"/>
      <c r="F14845" s="3"/>
      <c r="G14845" s="3"/>
      <c r="H14845" s="7"/>
      <c r="I14845" s="7"/>
    </row>
    <row r="14846" spans="1:9" x14ac:dyDescent="0.25">
      <c r="A14846" s="3"/>
      <c r="B14846" s="3"/>
      <c r="C14846" s="3"/>
      <c r="D14846" s="3"/>
      <c r="E14846" s="3"/>
      <c r="F14846" s="3"/>
      <c r="G14846" s="3"/>
      <c r="H14846" s="7"/>
      <c r="I14846" s="7"/>
    </row>
    <row r="14847" spans="1:9" x14ac:dyDescent="0.25">
      <c r="A14847" s="3"/>
      <c r="B14847" s="3"/>
      <c r="C14847" s="3"/>
      <c r="D14847" s="3"/>
      <c r="E14847" s="3"/>
      <c r="F14847" s="3"/>
      <c r="G14847" s="3"/>
      <c r="H14847" s="7"/>
      <c r="I14847" s="7"/>
    </row>
    <row r="14848" spans="1:9" x14ac:dyDescent="0.25">
      <c r="A14848" s="3"/>
      <c r="B14848" s="3"/>
      <c r="C14848" s="3"/>
      <c r="D14848" s="3"/>
      <c r="E14848" s="3"/>
      <c r="F14848" s="3"/>
      <c r="G14848" s="3"/>
      <c r="H14848" s="7"/>
      <c r="I14848" s="7"/>
    </row>
    <row r="14849" spans="1:9" x14ac:dyDescent="0.25">
      <c r="A14849" s="3"/>
      <c r="B14849" s="3"/>
      <c r="C14849" s="3"/>
      <c r="D14849" s="3"/>
      <c r="E14849" s="3"/>
      <c r="F14849" s="3"/>
      <c r="G14849" s="3"/>
      <c r="H14849" s="7"/>
      <c r="I14849" s="7"/>
    </row>
    <row r="14850" spans="1:9" x14ac:dyDescent="0.25">
      <c r="A14850" s="3"/>
      <c r="B14850" s="3"/>
      <c r="C14850" s="3"/>
      <c r="D14850" s="3"/>
      <c r="E14850" s="3"/>
      <c r="F14850" s="3"/>
      <c r="G14850" s="3"/>
      <c r="H14850" s="7"/>
      <c r="I14850" s="7"/>
    </row>
    <row r="14851" spans="1:9" x14ac:dyDescent="0.25">
      <c r="A14851" s="3"/>
      <c r="B14851" s="3"/>
      <c r="C14851" s="3"/>
      <c r="D14851" s="3"/>
      <c r="E14851" s="3"/>
      <c r="F14851" s="3"/>
      <c r="G14851" s="3"/>
      <c r="H14851" s="7"/>
      <c r="I14851" s="7"/>
    </row>
    <row r="14852" spans="1:9" x14ac:dyDescent="0.25">
      <c r="A14852" s="3"/>
      <c r="B14852" s="3"/>
      <c r="C14852" s="3"/>
      <c r="D14852" s="3"/>
      <c r="E14852" s="3"/>
      <c r="F14852" s="3"/>
      <c r="G14852" s="3"/>
      <c r="H14852" s="7"/>
      <c r="I14852" s="7"/>
    </row>
    <row r="14853" spans="1:9" x14ac:dyDescent="0.25">
      <c r="A14853" s="3"/>
      <c r="B14853" s="3"/>
      <c r="C14853" s="3"/>
      <c r="D14853" s="3"/>
      <c r="E14853" s="3"/>
      <c r="F14853" s="3"/>
      <c r="G14853" s="3"/>
      <c r="H14853" s="7"/>
      <c r="I14853" s="7"/>
    </row>
    <row r="14854" spans="1:9" x14ac:dyDescent="0.25">
      <c r="A14854" s="3"/>
      <c r="B14854" s="3"/>
      <c r="C14854" s="3"/>
      <c r="D14854" s="3"/>
      <c r="E14854" s="3"/>
      <c r="F14854" s="3"/>
      <c r="G14854" s="3"/>
      <c r="H14854" s="7"/>
      <c r="I14854" s="7"/>
    </row>
    <row r="14855" spans="1:9" x14ac:dyDescent="0.25">
      <c r="A14855" s="3"/>
      <c r="B14855" s="3"/>
      <c r="C14855" s="3"/>
      <c r="D14855" s="3"/>
      <c r="E14855" s="3"/>
      <c r="F14855" s="3"/>
      <c r="G14855" s="3"/>
      <c r="H14855" s="7"/>
      <c r="I14855" s="7"/>
    </row>
    <row r="14856" spans="1:9" x14ac:dyDescent="0.25">
      <c r="A14856" s="3"/>
      <c r="B14856" s="3"/>
      <c r="C14856" s="3"/>
      <c r="D14856" s="3"/>
      <c r="E14856" s="3"/>
      <c r="F14856" s="3"/>
      <c r="G14856" s="3"/>
      <c r="H14856" s="7"/>
      <c r="I14856" s="7"/>
    </row>
    <row r="14857" spans="1:9" x14ac:dyDescent="0.25">
      <c r="A14857" s="3"/>
      <c r="B14857" s="3"/>
      <c r="C14857" s="3"/>
      <c r="D14857" s="3"/>
      <c r="E14857" s="3"/>
      <c r="F14857" s="3"/>
      <c r="G14857" s="3"/>
      <c r="H14857" s="7"/>
      <c r="I14857" s="7"/>
    </row>
    <row r="14858" spans="1:9" x14ac:dyDescent="0.25">
      <c r="A14858" s="3"/>
      <c r="B14858" s="3"/>
      <c r="C14858" s="3"/>
      <c r="D14858" s="3"/>
      <c r="E14858" s="3"/>
      <c r="F14858" s="3"/>
      <c r="G14858" s="3"/>
      <c r="H14858" s="7"/>
      <c r="I14858" s="7"/>
    </row>
    <row r="14859" spans="1:9" x14ac:dyDescent="0.25">
      <c r="A14859" s="3"/>
      <c r="B14859" s="3"/>
      <c r="C14859" s="3"/>
      <c r="D14859" s="3"/>
      <c r="E14859" s="3"/>
      <c r="F14859" s="3"/>
      <c r="G14859" s="3"/>
      <c r="H14859" s="7"/>
      <c r="I14859" s="7"/>
    </row>
    <row r="14860" spans="1:9" x14ac:dyDescent="0.25">
      <c r="A14860" s="3"/>
      <c r="B14860" s="3"/>
      <c r="C14860" s="3"/>
      <c r="D14860" s="3"/>
      <c r="E14860" s="3"/>
      <c r="F14860" s="3"/>
      <c r="G14860" s="3"/>
      <c r="H14860" s="7"/>
      <c r="I14860" s="7"/>
    </row>
    <row r="14861" spans="1:9" x14ac:dyDescent="0.25">
      <c r="A14861" s="3"/>
      <c r="B14861" s="3"/>
      <c r="C14861" s="3"/>
      <c r="D14861" s="3"/>
      <c r="E14861" s="3"/>
      <c r="F14861" s="3"/>
      <c r="G14861" s="3"/>
      <c r="H14861" s="7"/>
      <c r="I14861" s="7"/>
    </row>
    <row r="14862" spans="1:9" x14ac:dyDescent="0.25">
      <c r="A14862" s="3"/>
      <c r="B14862" s="3"/>
      <c r="C14862" s="3"/>
      <c r="D14862" s="3"/>
      <c r="E14862" s="3"/>
      <c r="F14862" s="3"/>
      <c r="G14862" s="3"/>
      <c r="H14862" s="7"/>
      <c r="I14862" s="7"/>
    </row>
    <row r="14863" spans="1:9" x14ac:dyDescent="0.25">
      <c r="A14863" s="3"/>
      <c r="B14863" s="3"/>
      <c r="C14863" s="3"/>
      <c r="D14863" s="3"/>
      <c r="E14863" s="3"/>
      <c r="F14863" s="3"/>
      <c r="G14863" s="3"/>
      <c r="H14863" s="7"/>
      <c r="I14863" s="7"/>
    </row>
    <row r="14864" spans="1:9" x14ac:dyDescent="0.25">
      <c r="A14864" s="3"/>
      <c r="B14864" s="3"/>
      <c r="C14864" s="3"/>
      <c r="D14864" s="3"/>
      <c r="E14864" s="3"/>
      <c r="F14864" s="3"/>
      <c r="G14864" s="3"/>
      <c r="H14864" s="7"/>
      <c r="I14864" s="7"/>
    </row>
    <row r="14865" spans="1:9" x14ac:dyDescent="0.25">
      <c r="A14865" s="3"/>
      <c r="B14865" s="3"/>
      <c r="C14865" s="3"/>
      <c r="D14865" s="3"/>
      <c r="E14865" s="3"/>
      <c r="F14865" s="3"/>
      <c r="G14865" s="3"/>
      <c r="H14865" s="7"/>
      <c r="I14865" s="7"/>
    </row>
    <row r="14866" spans="1:9" x14ac:dyDescent="0.25">
      <c r="A14866" s="3"/>
      <c r="B14866" s="3"/>
      <c r="C14866" s="3"/>
      <c r="D14866" s="3"/>
      <c r="E14866" s="3"/>
      <c r="F14866" s="3"/>
      <c r="G14866" s="3"/>
      <c r="H14866" s="7"/>
      <c r="I14866" s="7"/>
    </row>
    <row r="14867" spans="1:9" x14ac:dyDescent="0.25">
      <c r="A14867" s="3"/>
      <c r="B14867" s="3"/>
      <c r="C14867" s="3"/>
      <c r="D14867" s="3"/>
      <c r="E14867" s="3"/>
      <c r="F14867" s="3"/>
      <c r="G14867" s="3"/>
      <c r="H14867" s="7"/>
      <c r="I14867" s="7"/>
    </row>
    <row r="14868" spans="1:9" x14ac:dyDescent="0.25">
      <c r="A14868" s="3"/>
      <c r="B14868" s="3"/>
      <c r="C14868" s="3"/>
      <c r="D14868" s="3"/>
      <c r="E14868" s="3"/>
      <c r="F14868" s="3"/>
      <c r="G14868" s="3"/>
      <c r="H14868" s="7"/>
      <c r="I14868" s="7"/>
    </row>
    <row r="14869" spans="1:9" x14ac:dyDescent="0.25">
      <c r="A14869" s="3"/>
      <c r="B14869" s="3"/>
      <c r="C14869" s="3"/>
      <c r="D14869" s="3"/>
      <c r="E14869" s="3"/>
      <c r="F14869" s="3"/>
      <c r="G14869" s="3"/>
      <c r="H14869" s="7"/>
      <c r="I14869" s="7"/>
    </row>
    <row r="14870" spans="1:9" x14ac:dyDescent="0.25">
      <c r="A14870" s="3"/>
      <c r="B14870" s="3"/>
      <c r="C14870" s="3"/>
      <c r="D14870" s="3"/>
      <c r="E14870" s="3"/>
      <c r="F14870" s="3"/>
      <c r="G14870" s="3"/>
      <c r="H14870" s="7"/>
      <c r="I14870" s="7"/>
    </row>
    <row r="14871" spans="1:9" x14ac:dyDescent="0.25">
      <c r="A14871" s="3"/>
      <c r="B14871" s="3"/>
      <c r="C14871" s="3"/>
      <c r="D14871" s="3"/>
      <c r="E14871" s="3"/>
      <c r="F14871" s="3"/>
      <c r="G14871" s="3"/>
      <c r="H14871" s="7"/>
      <c r="I14871" s="7"/>
    </row>
    <row r="14872" spans="1:9" x14ac:dyDescent="0.25">
      <c r="A14872" s="3"/>
      <c r="B14872" s="3"/>
      <c r="C14872" s="3"/>
      <c r="D14872" s="3"/>
      <c r="E14872" s="3"/>
      <c r="F14872" s="3"/>
      <c r="G14872" s="3"/>
      <c r="H14872" s="7"/>
      <c r="I14872" s="7"/>
    </row>
    <row r="14873" spans="1:9" x14ac:dyDescent="0.25">
      <c r="A14873" s="3"/>
      <c r="B14873" s="3"/>
      <c r="C14873" s="3"/>
      <c r="D14873" s="3"/>
      <c r="E14873" s="3"/>
      <c r="F14873" s="3"/>
      <c r="G14873" s="3"/>
      <c r="H14873" s="7"/>
      <c r="I14873" s="7"/>
    </row>
    <row r="14874" spans="1:9" x14ac:dyDescent="0.25">
      <c r="A14874" s="3"/>
      <c r="B14874" s="3"/>
      <c r="C14874" s="3"/>
      <c r="D14874" s="3"/>
      <c r="E14874" s="3"/>
      <c r="F14874" s="3"/>
      <c r="G14874" s="3"/>
      <c r="H14874" s="7"/>
      <c r="I14874" s="7"/>
    </row>
    <row r="14875" spans="1:9" x14ac:dyDescent="0.25">
      <c r="A14875" s="3"/>
      <c r="B14875" s="3"/>
      <c r="C14875" s="3"/>
      <c r="D14875" s="3"/>
      <c r="E14875" s="3"/>
      <c r="F14875" s="3"/>
      <c r="G14875" s="3"/>
      <c r="H14875" s="7"/>
      <c r="I14875" s="7"/>
    </row>
    <row r="14876" spans="1:9" x14ac:dyDescent="0.25">
      <c r="A14876" s="3"/>
      <c r="B14876" s="3"/>
      <c r="C14876" s="3"/>
      <c r="D14876" s="3"/>
      <c r="E14876" s="3"/>
      <c r="F14876" s="3"/>
      <c r="G14876" s="3"/>
      <c r="H14876" s="7"/>
      <c r="I14876" s="7"/>
    </row>
    <row r="14877" spans="1:9" x14ac:dyDescent="0.25">
      <c r="A14877" s="3"/>
      <c r="B14877" s="3"/>
      <c r="C14877" s="3"/>
      <c r="D14877" s="3"/>
      <c r="E14877" s="3"/>
      <c r="F14877" s="3"/>
      <c r="G14877" s="3"/>
      <c r="H14877" s="7"/>
      <c r="I14877" s="7"/>
    </row>
    <row r="14878" spans="1:9" x14ac:dyDescent="0.25">
      <c r="A14878" s="3"/>
      <c r="B14878" s="3"/>
      <c r="C14878" s="3"/>
      <c r="D14878" s="3"/>
      <c r="E14878" s="3"/>
      <c r="F14878" s="3"/>
      <c r="G14878" s="3"/>
      <c r="H14878" s="7"/>
      <c r="I14878" s="7"/>
    </row>
    <row r="14879" spans="1:9" x14ac:dyDescent="0.25">
      <c r="A14879" s="3"/>
      <c r="B14879" s="3"/>
      <c r="C14879" s="3"/>
      <c r="D14879" s="3"/>
      <c r="E14879" s="3"/>
      <c r="F14879" s="3"/>
      <c r="G14879" s="3"/>
      <c r="H14879" s="7"/>
      <c r="I14879" s="7"/>
    </row>
    <row r="14880" spans="1:9" x14ac:dyDescent="0.25">
      <c r="A14880" s="3"/>
      <c r="B14880" s="3"/>
      <c r="C14880" s="3"/>
      <c r="D14880" s="3"/>
      <c r="E14880" s="3"/>
      <c r="F14880" s="3"/>
      <c r="G14880" s="3"/>
      <c r="H14880" s="7"/>
      <c r="I14880" s="7"/>
    </row>
    <row r="14881" spans="1:9" x14ac:dyDescent="0.25">
      <c r="A14881" s="3"/>
      <c r="B14881" s="3"/>
      <c r="C14881" s="3"/>
      <c r="D14881" s="3"/>
      <c r="E14881" s="3"/>
      <c r="F14881" s="3"/>
      <c r="G14881" s="3"/>
      <c r="H14881" s="7"/>
      <c r="I14881" s="7"/>
    </row>
    <row r="14882" spans="1:9" x14ac:dyDescent="0.25">
      <c r="A14882" s="3"/>
      <c r="B14882" s="3"/>
      <c r="C14882" s="3"/>
      <c r="D14882" s="3"/>
      <c r="E14882" s="3"/>
      <c r="F14882" s="3"/>
      <c r="G14882" s="3"/>
      <c r="H14882" s="7"/>
      <c r="I14882" s="7"/>
    </row>
    <row r="14883" spans="1:9" x14ac:dyDescent="0.25">
      <c r="A14883" s="3"/>
      <c r="B14883" s="3"/>
      <c r="C14883" s="3"/>
      <c r="D14883" s="3"/>
      <c r="E14883" s="3"/>
      <c r="F14883" s="3"/>
      <c r="G14883" s="3"/>
      <c r="H14883" s="7"/>
      <c r="I14883" s="7"/>
    </row>
    <row r="14884" spans="1:9" x14ac:dyDescent="0.25">
      <c r="A14884" s="3"/>
      <c r="B14884" s="3"/>
      <c r="C14884" s="3"/>
      <c r="D14884" s="3"/>
      <c r="E14884" s="3"/>
      <c r="F14884" s="3"/>
      <c r="G14884" s="3"/>
      <c r="H14884" s="7"/>
      <c r="I14884" s="7"/>
    </row>
    <row r="14885" spans="1:9" x14ac:dyDescent="0.25">
      <c r="A14885" s="3"/>
      <c r="B14885" s="3"/>
      <c r="C14885" s="3"/>
      <c r="D14885" s="3"/>
      <c r="E14885" s="3"/>
      <c r="F14885" s="3"/>
      <c r="G14885" s="3"/>
      <c r="H14885" s="7"/>
      <c r="I14885" s="7"/>
    </row>
    <row r="14886" spans="1:9" x14ac:dyDescent="0.25">
      <c r="A14886" s="3"/>
      <c r="B14886" s="3"/>
      <c r="C14886" s="3"/>
      <c r="D14886" s="3"/>
      <c r="E14886" s="3"/>
      <c r="F14886" s="3"/>
      <c r="G14886" s="3"/>
      <c r="H14886" s="7"/>
      <c r="I14886" s="7"/>
    </row>
    <row r="14887" spans="1:9" x14ac:dyDescent="0.25">
      <c r="A14887" s="3"/>
      <c r="B14887" s="3"/>
      <c r="C14887" s="3"/>
      <c r="D14887" s="3"/>
      <c r="E14887" s="3"/>
      <c r="F14887" s="3"/>
      <c r="G14887" s="3"/>
      <c r="H14887" s="7"/>
      <c r="I14887" s="7"/>
    </row>
    <row r="14888" spans="1:9" x14ac:dyDescent="0.25">
      <c r="A14888" s="3"/>
      <c r="B14888" s="3"/>
      <c r="C14888" s="3"/>
      <c r="D14888" s="3"/>
      <c r="E14888" s="3"/>
      <c r="F14888" s="3"/>
      <c r="G14888" s="3"/>
      <c r="H14888" s="7"/>
      <c r="I14888" s="7"/>
    </row>
    <row r="14889" spans="1:9" x14ac:dyDescent="0.25">
      <c r="A14889" s="3"/>
      <c r="B14889" s="3"/>
      <c r="C14889" s="3"/>
      <c r="D14889" s="3"/>
      <c r="E14889" s="3"/>
      <c r="F14889" s="3"/>
      <c r="G14889" s="3"/>
      <c r="H14889" s="7"/>
      <c r="I14889" s="7"/>
    </row>
    <row r="14890" spans="1:9" x14ac:dyDescent="0.25">
      <c r="A14890" s="3"/>
      <c r="B14890" s="3"/>
      <c r="C14890" s="3"/>
      <c r="D14890" s="3"/>
      <c r="E14890" s="3"/>
      <c r="F14890" s="3"/>
      <c r="G14890" s="3"/>
      <c r="H14890" s="7"/>
      <c r="I14890" s="7"/>
    </row>
    <row r="14891" spans="1:9" x14ac:dyDescent="0.25">
      <c r="A14891" s="3"/>
      <c r="B14891" s="3"/>
      <c r="C14891" s="3"/>
      <c r="D14891" s="3"/>
      <c r="E14891" s="3"/>
      <c r="F14891" s="3"/>
      <c r="G14891" s="3"/>
      <c r="H14891" s="7"/>
      <c r="I14891" s="7"/>
    </row>
    <row r="14892" spans="1:9" x14ac:dyDescent="0.25">
      <c r="A14892" s="3"/>
      <c r="B14892" s="3"/>
      <c r="C14892" s="3"/>
      <c r="D14892" s="3"/>
      <c r="E14892" s="3"/>
      <c r="F14892" s="3"/>
      <c r="G14892" s="3"/>
      <c r="H14892" s="7"/>
      <c r="I14892" s="7"/>
    </row>
    <row r="14893" spans="1:9" x14ac:dyDescent="0.25">
      <c r="A14893" s="3"/>
      <c r="B14893" s="3"/>
      <c r="C14893" s="3"/>
      <c r="D14893" s="3"/>
      <c r="E14893" s="3"/>
      <c r="F14893" s="3"/>
      <c r="G14893" s="3"/>
      <c r="H14893" s="7"/>
      <c r="I14893" s="7"/>
    </row>
    <row r="14894" spans="1:9" x14ac:dyDescent="0.25">
      <c r="A14894" s="3"/>
      <c r="B14894" s="3"/>
      <c r="C14894" s="3"/>
      <c r="D14894" s="3"/>
      <c r="E14894" s="3"/>
      <c r="F14894" s="3"/>
      <c r="G14894" s="3"/>
      <c r="H14894" s="7"/>
      <c r="I14894" s="7"/>
    </row>
    <row r="14895" spans="1:9" x14ac:dyDescent="0.25">
      <c r="A14895" s="3"/>
      <c r="B14895" s="3"/>
      <c r="C14895" s="3"/>
      <c r="D14895" s="3"/>
      <c r="E14895" s="3"/>
      <c r="F14895" s="3"/>
      <c r="G14895" s="3"/>
      <c r="H14895" s="7"/>
      <c r="I14895" s="7"/>
    </row>
    <row r="14896" spans="1:9" x14ac:dyDescent="0.25">
      <c r="A14896" s="3"/>
      <c r="B14896" s="3"/>
      <c r="C14896" s="3"/>
      <c r="D14896" s="3"/>
      <c r="E14896" s="3"/>
      <c r="F14896" s="3"/>
      <c r="G14896" s="3"/>
      <c r="H14896" s="7"/>
      <c r="I14896" s="7"/>
    </row>
    <row r="14897" spans="1:9" x14ac:dyDescent="0.25">
      <c r="A14897" s="3"/>
      <c r="B14897" s="3"/>
      <c r="C14897" s="3"/>
      <c r="D14897" s="3"/>
      <c r="E14897" s="3"/>
      <c r="F14897" s="3"/>
      <c r="G14897" s="3"/>
      <c r="H14897" s="7"/>
      <c r="I14897" s="7"/>
    </row>
    <row r="14898" spans="1:9" x14ac:dyDescent="0.25">
      <c r="A14898" s="3"/>
      <c r="B14898" s="3"/>
      <c r="C14898" s="3"/>
      <c r="D14898" s="3"/>
      <c r="E14898" s="3"/>
      <c r="F14898" s="3"/>
      <c r="G14898" s="3"/>
      <c r="H14898" s="7"/>
      <c r="I14898" s="7"/>
    </row>
    <row r="14899" spans="1:9" x14ac:dyDescent="0.25">
      <c r="A14899" s="3"/>
      <c r="B14899" s="3"/>
      <c r="C14899" s="3"/>
      <c r="D14899" s="3"/>
      <c r="E14899" s="3"/>
      <c r="F14899" s="3"/>
      <c r="G14899" s="3"/>
      <c r="H14899" s="7"/>
      <c r="I14899" s="7"/>
    </row>
    <row r="14900" spans="1:9" x14ac:dyDescent="0.25">
      <c r="A14900" s="3"/>
      <c r="B14900" s="3"/>
      <c r="C14900" s="3"/>
      <c r="D14900" s="3"/>
      <c r="E14900" s="3"/>
      <c r="F14900" s="3"/>
      <c r="G14900" s="3"/>
      <c r="H14900" s="7"/>
      <c r="I14900" s="7"/>
    </row>
    <row r="14901" spans="1:9" x14ac:dyDescent="0.25">
      <c r="A14901" s="3"/>
      <c r="B14901" s="3"/>
      <c r="C14901" s="3"/>
      <c r="D14901" s="3"/>
      <c r="E14901" s="3"/>
      <c r="F14901" s="3"/>
      <c r="G14901" s="3"/>
      <c r="H14901" s="7"/>
      <c r="I14901" s="7"/>
    </row>
    <row r="14902" spans="1:9" x14ac:dyDescent="0.25">
      <c r="A14902" s="3"/>
      <c r="B14902" s="3"/>
      <c r="C14902" s="3"/>
      <c r="D14902" s="3"/>
      <c r="E14902" s="3"/>
      <c r="F14902" s="3"/>
      <c r="G14902" s="3"/>
      <c r="H14902" s="7"/>
      <c r="I14902" s="7"/>
    </row>
    <row r="14903" spans="1:9" x14ac:dyDescent="0.25">
      <c r="A14903" s="3"/>
      <c r="B14903" s="3"/>
      <c r="C14903" s="3"/>
      <c r="D14903" s="3"/>
      <c r="E14903" s="3"/>
      <c r="F14903" s="3"/>
      <c r="G14903" s="3"/>
      <c r="H14903" s="7"/>
      <c r="I14903" s="7"/>
    </row>
    <row r="14904" spans="1:9" x14ac:dyDescent="0.25">
      <c r="A14904" s="3"/>
      <c r="B14904" s="3"/>
      <c r="C14904" s="3"/>
      <c r="D14904" s="3"/>
      <c r="E14904" s="3"/>
      <c r="F14904" s="3"/>
      <c r="G14904" s="3"/>
      <c r="H14904" s="7"/>
      <c r="I14904" s="7"/>
    </row>
    <row r="14905" spans="1:9" x14ac:dyDescent="0.25">
      <c r="A14905" s="3"/>
      <c r="B14905" s="3"/>
      <c r="C14905" s="3"/>
      <c r="D14905" s="3"/>
      <c r="E14905" s="3"/>
      <c r="F14905" s="3"/>
      <c r="G14905" s="3"/>
      <c r="H14905" s="7"/>
      <c r="I14905" s="7"/>
    </row>
    <row r="14906" spans="1:9" x14ac:dyDescent="0.25">
      <c r="A14906" s="3"/>
      <c r="B14906" s="3"/>
      <c r="C14906" s="3"/>
      <c r="D14906" s="3"/>
      <c r="E14906" s="3"/>
      <c r="F14906" s="3"/>
      <c r="G14906" s="3"/>
      <c r="H14906" s="7"/>
      <c r="I14906" s="7"/>
    </row>
    <row r="14907" spans="1:9" x14ac:dyDescent="0.25">
      <c r="A14907" s="3"/>
      <c r="B14907" s="3"/>
      <c r="C14907" s="3"/>
      <c r="D14907" s="3"/>
      <c r="E14907" s="3"/>
      <c r="F14907" s="3"/>
      <c r="G14907" s="3"/>
      <c r="H14907" s="7"/>
      <c r="I14907" s="7"/>
    </row>
    <row r="14908" spans="1:9" x14ac:dyDescent="0.25">
      <c r="A14908" s="3"/>
      <c r="B14908" s="3"/>
      <c r="C14908" s="3"/>
      <c r="D14908" s="3"/>
      <c r="E14908" s="3"/>
      <c r="F14908" s="3"/>
      <c r="G14908" s="3"/>
      <c r="H14908" s="7"/>
      <c r="I14908" s="7"/>
    </row>
    <row r="14909" spans="1:9" x14ac:dyDescent="0.25">
      <c r="A14909" s="3"/>
      <c r="B14909" s="3"/>
      <c r="C14909" s="3"/>
      <c r="D14909" s="3"/>
      <c r="E14909" s="3"/>
      <c r="F14909" s="3"/>
      <c r="G14909" s="3"/>
      <c r="H14909" s="7"/>
      <c r="I14909" s="7"/>
    </row>
    <row r="14910" spans="1:9" x14ac:dyDescent="0.25">
      <c r="A14910" s="3"/>
      <c r="B14910" s="3"/>
      <c r="C14910" s="3"/>
      <c r="D14910" s="3"/>
      <c r="E14910" s="3"/>
      <c r="F14910" s="3"/>
      <c r="G14910" s="3"/>
      <c r="H14910" s="7"/>
      <c r="I14910" s="7"/>
    </row>
    <row r="14911" spans="1:9" x14ac:dyDescent="0.25">
      <c r="A14911" s="3"/>
      <c r="B14911" s="3"/>
      <c r="C14911" s="3"/>
      <c r="D14911" s="3"/>
      <c r="E14911" s="3"/>
      <c r="F14911" s="3"/>
      <c r="G14911" s="3"/>
      <c r="H14911" s="7"/>
      <c r="I14911" s="7"/>
    </row>
    <row r="14912" spans="1:9" x14ac:dyDescent="0.25">
      <c r="A14912" s="3"/>
      <c r="B14912" s="3"/>
      <c r="C14912" s="3"/>
      <c r="D14912" s="3"/>
      <c r="E14912" s="3"/>
      <c r="F14912" s="3"/>
      <c r="G14912" s="3"/>
      <c r="H14912" s="7"/>
      <c r="I14912" s="7"/>
    </row>
    <row r="14913" spans="1:9" x14ac:dyDescent="0.25">
      <c r="A14913" s="3"/>
      <c r="B14913" s="3"/>
      <c r="C14913" s="3"/>
      <c r="D14913" s="3"/>
      <c r="E14913" s="3"/>
      <c r="F14913" s="3"/>
      <c r="G14913" s="3"/>
      <c r="H14913" s="7"/>
      <c r="I14913" s="7"/>
    </row>
    <row r="14914" spans="1:9" x14ac:dyDescent="0.25">
      <c r="A14914" s="3"/>
      <c r="B14914" s="3"/>
      <c r="C14914" s="3"/>
      <c r="D14914" s="3"/>
      <c r="E14914" s="3"/>
      <c r="F14914" s="3"/>
      <c r="G14914" s="3"/>
      <c r="H14914" s="7"/>
      <c r="I14914" s="7"/>
    </row>
    <row r="14915" spans="1:9" x14ac:dyDescent="0.25">
      <c r="A14915" s="3"/>
      <c r="B14915" s="3"/>
      <c r="C14915" s="3"/>
      <c r="D14915" s="3"/>
      <c r="E14915" s="3"/>
      <c r="F14915" s="3"/>
      <c r="G14915" s="3"/>
      <c r="H14915" s="7"/>
      <c r="I14915" s="7"/>
    </row>
    <row r="14916" spans="1:9" x14ac:dyDescent="0.25">
      <c r="A14916" s="3"/>
      <c r="B14916" s="3"/>
      <c r="C14916" s="3"/>
      <c r="D14916" s="3"/>
      <c r="E14916" s="3"/>
      <c r="F14916" s="3"/>
      <c r="G14916" s="3"/>
      <c r="H14916" s="7"/>
      <c r="I14916" s="7"/>
    </row>
    <row r="14917" spans="1:9" x14ac:dyDescent="0.25">
      <c r="A14917" s="3"/>
      <c r="B14917" s="3"/>
      <c r="C14917" s="3"/>
      <c r="D14917" s="3"/>
      <c r="E14917" s="3"/>
      <c r="F14917" s="3"/>
      <c r="G14917" s="3"/>
      <c r="H14917" s="7"/>
      <c r="I14917" s="7"/>
    </row>
    <row r="14918" spans="1:9" x14ac:dyDescent="0.25">
      <c r="A14918" s="3"/>
      <c r="B14918" s="3"/>
      <c r="C14918" s="3"/>
      <c r="D14918" s="3"/>
      <c r="E14918" s="3"/>
      <c r="F14918" s="3"/>
      <c r="G14918" s="3"/>
      <c r="H14918" s="7"/>
      <c r="I14918" s="7"/>
    </row>
    <row r="14919" spans="1:9" x14ac:dyDescent="0.25">
      <c r="A14919" s="3"/>
      <c r="B14919" s="3"/>
      <c r="C14919" s="3"/>
      <c r="D14919" s="3"/>
      <c r="E14919" s="3"/>
      <c r="F14919" s="3"/>
      <c r="G14919" s="3"/>
      <c r="H14919" s="7"/>
      <c r="I14919" s="7"/>
    </row>
    <row r="14920" spans="1:9" x14ac:dyDescent="0.25">
      <c r="A14920" s="3"/>
      <c r="B14920" s="3"/>
      <c r="C14920" s="3"/>
      <c r="D14920" s="3"/>
      <c r="E14920" s="3"/>
      <c r="F14920" s="3"/>
      <c r="G14920" s="3"/>
      <c r="H14920" s="7"/>
      <c r="I14920" s="7"/>
    </row>
    <row r="14921" spans="1:9" x14ac:dyDescent="0.25">
      <c r="A14921" s="3"/>
      <c r="B14921" s="3"/>
      <c r="C14921" s="3"/>
      <c r="D14921" s="3"/>
      <c r="E14921" s="3"/>
      <c r="F14921" s="3"/>
      <c r="G14921" s="3"/>
      <c r="H14921" s="7"/>
      <c r="I14921" s="7"/>
    </row>
    <row r="14922" spans="1:9" x14ac:dyDescent="0.25">
      <c r="A14922" s="3"/>
      <c r="B14922" s="3"/>
      <c r="C14922" s="3"/>
      <c r="D14922" s="3"/>
      <c r="E14922" s="3"/>
      <c r="F14922" s="3"/>
      <c r="G14922" s="3"/>
      <c r="H14922" s="7"/>
      <c r="I14922" s="7"/>
    </row>
    <row r="14923" spans="1:9" x14ac:dyDescent="0.25">
      <c r="A14923" s="3"/>
      <c r="B14923" s="3"/>
      <c r="C14923" s="3"/>
      <c r="D14923" s="3"/>
      <c r="E14923" s="3"/>
      <c r="F14923" s="3"/>
      <c r="G14923" s="3"/>
      <c r="H14923" s="7"/>
      <c r="I14923" s="7"/>
    </row>
    <row r="14924" spans="1:9" x14ac:dyDescent="0.25">
      <c r="A14924" s="3"/>
      <c r="B14924" s="3"/>
      <c r="C14924" s="3"/>
      <c r="D14924" s="3"/>
      <c r="E14924" s="3"/>
      <c r="F14924" s="3"/>
      <c r="G14924" s="3"/>
      <c r="H14924" s="7"/>
      <c r="I14924" s="7"/>
    </row>
    <row r="14925" spans="1:9" x14ac:dyDescent="0.25">
      <c r="A14925" s="3"/>
      <c r="B14925" s="3"/>
      <c r="C14925" s="3"/>
      <c r="D14925" s="3"/>
      <c r="E14925" s="3"/>
      <c r="F14925" s="3"/>
      <c r="G14925" s="3"/>
      <c r="H14925" s="7"/>
      <c r="I14925" s="7"/>
    </row>
    <row r="14926" spans="1:9" x14ac:dyDescent="0.25">
      <c r="A14926" s="3"/>
      <c r="B14926" s="3"/>
      <c r="C14926" s="3"/>
      <c r="D14926" s="3"/>
      <c r="E14926" s="3"/>
      <c r="F14926" s="3"/>
      <c r="G14926" s="3"/>
      <c r="H14926" s="7"/>
      <c r="I14926" s="7"/>
    </row>
    <row r="14927" spans="1:9" x14ac:dyDescent="0.25">
      <c r="A14927" s="3"/>
      <c r="B14927" s="3"/>
      <c r="C14927" s="3"/>
      <c r="D14927" s="3"/>
      <c r="E14927" s="3"/>
      <c r="F14927" s="3"/>
      <c r="G14927" s="3"/>
      <c r="H14927" s="7"/>
      <c r="I14927" s="7"/>
    </row>
    <row r="14928" spans="1:9" x14ac:dyDescent="0.25">
      <c r="A14928" s="3"/>
      <c r="B14928" s="3"/>
      <c r="C14928" s="3"/>
      <c r="D14928" s="3"/>
      <c r="E14928" s="3"/>
      <c r="F14928" s="3"/>
      <c r="G14928" s="3"/>
      <c r="H14928" s="7"/>
      <c r="I14928" s="7"/>
    </row>
    <row r="14929" spans="1:9" x14ac:dyDescent="0.25">
      <c r="A14929" s="3"/>
      <c r="B14929" s="3"/>
      <c r="C14929" s="3"/>
      <c r="D14929" s="3"/>
      <c r="E14929" s="3"/>
      <c r="F14929" s="3"/>
      <c r="G14929" s="3"/>
      <c r="H14929" s="7"/>
      <c r="I14929" s="7"/>
    </row>
    <row r="14930" spans="1:9" x14ac:dyDescent="0.25">
      <c r="A14930" s="3"/>
      <c r="B14930" s="3"/>
      <c r="C14930" s="3"/>
      <c r="D14930" s="3"/>
      <c r="E14930" s="3"/>
      <c r="F14930" s="3"/>
      <c r="G14930" s="3"/>
      <c r="H14930" s="7"/>
      <c r="I14930" s="7"/>
    </row>
    <row r="14931" spans="1:9" x14ac:dyDescent="0.25">
      <c r="A14931" s="3"/>
      <c r="B14931" s="3"/>
      <c r="C14931" s="3"/>
      <c r="D14931" s="3"/>
      <c r="E14931" s="3"/>
      <c r="F14931" s="3"/>
      <c r="G14931" s="3"/>
      <c r="H14931" s="7"/>
      <c r="I14931" s="7"/>
    </row>
    <row r="14932" spans="1:9" x14ac:dyDescent="0.25">
      <c r="A14932" s="3"/>
      <c r="B14932" s="3"/>
      <c r="C14932" s="3"/>
      <c r="D14932" s="3"/>
      <c r="E14932" s="3"/>
      <c r="F14932" s="3"/>
      <c r="G14932" s="3"/>
      <c r="H14932" s="7"/>
      <c r="I14932" s="7"/>
    </row>
    <row r="14933" spans="1:9" x14ac:dyDescent="0.25">
      <c r="A14933" s="3"/>
      <c r="B14933" s="3"/>
      <c r="C14933" s="3"/>
      <c r="D14933" s="3"/>
      <c r="E14933" s="3"/>
      <c r="F14933" s="3"/>
      <c r="G14933" s="3"/>
      <c r="H14933" s="7"/>
      <c r="I14933" s="7"/>
    </row>
    <row r="14934" spans="1:9" x14ac:dyDescent="0.25">
      <c r="A14934" s="3"/>
      <c r="B14934" s="3"/>
      <c r="C14934" s="3"/>
      <c r="D14934" s="3"/>
      <c r="E14934" s="3"/>
      <c r="F14934" s="3"/>
      <c r="G14934" s="3"/>
      <c r="H14934" s="7"/>
      <c r="I14934" s="7"/>
    </row>
    <row r="14935" spans="1:9" x14ac:dyDescent="0.25">
      <c r="A14935" s="3"/>
      <c r="B14935" s="3"/>
      <c r="C14935" s="3"/>
      <c r="D14935" s="3"/>
      <c r="E14935" s="3"/>
      <c r="F14935" s="3"/>
      <c r="G14935" s="3"/>
      <c r="H14935" s="7"/>
      <c r="I14935" s="7"/>
    </row>
    <row r="14936" spans="1:9" x14ac:dyDescent="0.25">
      <c r="A14936" s="3"/>
      <c r="B14936" s="3"/>
      <c r="C14936" s="3"/>
      <c r="D14936" s="3"/>
      <c r="E14936" s="3"/>
      <c r="F14936" s="3"/>
      <c r="G14936" s="3"/>
      <c r="H14936" s="7"/>
      <c r="I14936" s="7"/>
    </row>
    <row r="14937" spans="1:9" x14ac:dyDescent="0.25">
      <c r="A14937" s="3"/>
      <c r="B14937" s="3"/>
      <c r="C14937" s="3"/>
      <c r="D14937" s="3"/>
      <c r="E14937" s="3"/>
      <c r="F14937" s="3"/>
      <c r="G14937" s="3"/>
      <c r="H14937" s="7"/>
      <c r="I14937" s="7"/>
    </row>
    <row r="14938" spans="1:9" x14ac:dyDescent="0.25">
      <c r="A14938" s="3"/>
      <c r="B14938" s="3"/>
      <c r="C14938" s="3"/>
      <c r="D14938" s="3"/>
      <c r="E14938" s="3"/>
      <c r="F14938" s="3"/>
      <c r="G14938" s="3"/>
      <c r="H14938" s="7"/>
      <c r="I14938" s="7"/>
    </row>
    <row r="14939" spans="1:9" x14ac:dyDescent="0.25">
      <c r="A14939" s="3"/>
      <c r="B14939" s="3"/>
      <c r="C14939" s="3"/>
      <c r="D14939" s="3"/>
      <c r="E14939" s="3"/>
      <c r="F14939" s="3"/>
      <c r="G14939" s="3"/>
      <c r="H14939" s="7"/>
      <c r="I14939" s="7"/>
    </row>
    <row r="14940" spans="1:9" x14ac:dyDescent="0.25">
      <c r="A14940" s="3"/>
      <c r="B14940" s="3"/>
      <c r="C14940" s="3"/>
      <c r="D14940" s="3"/>
      <c r="E14940" s="3"/>
      <c r="F14940" s="3"/>
      <c r="G14940" s="3"/>
      <c r="H14940" s="7"/>
      <c r="I14940" s="7"/>
    </row>
    <row r="14941" spans="1:9" x14ac:dyDescent="0.25">
      <c r="A14941" s="3"/>
      <c r="B14941" s="3"/>
      <c r="C14941" s="3"/>
      <c r="D14941" s="3"/>
      <c r="E14941" s="3"/>
      <c r="F14941" s="3"/>
      <c r="G14941" s="3"/>
      <c r="H14941" s="7"/>
      <c r="I14941" s="7"/>
    </row>
    <row r="14942" spans="1:9" x14ac:dyDescent="0.25">
      <c r="A14942" s="3"/>
      <c r="B14942" s="3"/>
      <c r="C14942" s="3"/>
      <c r="D14942" s="3"/>
      <c r="E14942" s="3"/>
      <c r="F14942" s="3"/>
      <c r="G14942" s="3"/>
      <c r="H14942" s="7"/>
      <c r="I14942" s="7"/>
    </row>
    <row r="14943" spans="1:9" x14ac:dyDescent="0.25">
      <c r="A14943" s="3"/>
      <c r="B14943" s="3"/>
      <c r="C14943" s="3"/>
      <c r="D14943" s="3"/>
      <c r="E14943" s="3"/>
      <c r="F14943" s="3"/>
      <c r="G14943" s="3"/>
      <c r="H14943" s="7"/>
      <c r="I14943" s="7"/>
    </row>
    <row r="14944" spans="1:9" x14ac:dyDescent="0.25">
      <c r="A14944" s="3"/>
      <c r="B14944" s="3"/>
      <c r="C14944" s="3"/>
      <c r="D14944" s="3"/>
      <c r="E14944" s="3"/>
      <c r="F14944" s="3"/>
      <c r="G14944" s="3"/>
      <c r="H14944" s="7"/>
      <c r="I14944" s="7"/>
    </row>
    <row r="14945" spans="1:9" x14ac:dyDescent="0.25">
      <c r="A14945" s="3"/>
      <c r="B14945" s="3"/>
      <c r="C14945" s="3"/>
      <c r="D14945" s="3"/>
      <c r="E14945" s="3"/>
      <c r="F14945" s="3"/>
      <c r="G14945" s="3"/>
      <c r="H14945" s="7"/>
      <c r="I14945" s="7"/>
    </row>
    <row r="14946" spans="1:9" x14ac:dyDescent="0.25">
      <c r="A14946" s="3"/>
      <c r="B14946" s="3"/>
      <c r="C14946" s="3"/>
      <c r="D14946" s="3"/>
      <c r="E14946" s="3"/>
      <c r="F14946" s="3"/>
      <c r="G14946" s="3"/>
      <c r="H14946" s="7"/>
      <c r="I14946" s="7"/>
    </row>
    <row r="14947" spans="1:9" x14ac:dyDescent="0.25">
      <c r="A14947" s="3"/>
      <c r="B14947" s="3"/>
      <c r="C14947" s="3"/>
      <c r="D14947" s="3"/>
      <c r="E14947" s="3"/>
      <c r="F14947" s="3"/>
      <c r="G14947" s="3"/>
      <c r="H14947" s="7"/>
      <c r="I14947" s="7"/>
    </row>
    <row r="14948" spans="1:9" x14ac:dyDescent="0.25">
      <c r="A14948" s="3"/>
      <c r="B14948" s="3"/>
      <c r="C14948" s="3"/>
      <c r="D14948" s="3"/>
      <c r="E14948" s="3"/>
      <c r="F14948" s="3"/>
      <c r="G14948" s="3"/>
      <c r="H14948" s="7"/>
      <c r="I14948" s="7"/>
    </row>
    <row r="14949" spans="1:9" x14ac:dyDescent="0.25">
      <c r="A14949" s="3"/>
      <c r="B14949" s="3"/>
      <c r="C14949" s="3"/>
      <c r="D14949" s="3"/>
      <c r="E14949" s="3"/>
      <c r="F14949" s="3"/>
      <c r="G14949" s="3"/>
      <c r="H14949" s="7"/>
      <c r="I14949" s="7"/>
    </row>
    <row r="14950" spans="1:9" x14ac:dyDescent="0.25">
      <c r="A14950" s="3"/>
      <c r="B14950" s="3"/>
      <c r="C14950" s="3"/>
      <c r="D14950" s="3"/>
      <c r="E14950" s="3"/>
      <c r="F14950" s="3"/>
      <c r="G14950" s="3"/>
      <c r="H14950" s="7"/>
      <c r="I14950" s="7"/>
    </row>
    <row r="14951" spans="1:9" x14ac:dyDescent="0.25">
      <c r="A14951" s="3"/>
      <c r="B14951" s="3"/>
      <c r="C14951" s="3"/>
      <c r="D14951" s="3"/>
      <c r="E14951" s="3"/>
      <c r="F14951" s="3"/>
      <c r="G14951" s="3"/>
      <c r="H14951" s="7"/>
      <c r="I14951" s="7"/>
    </row>
    <row r="14952" spans="1:9" x14ac:dyDescent="0.25">
      <c r="A14952" s="3"/>
      <c r="B14952" s="3"/>
      <c r="C14952" s="3"/>
      <c r="D14952" s="3"/>
      <c r="E14952" s="3"/>
      <c r="F14952" s="3"/>
      <c r="G14952" s="3"/>
      <c r="H14952" s="7"/>
      <c r="I14952" s="7"/>
    </row>
    <row r="14953" spans="1:9" x14ac:dyDescent="0.25">
      <c r="A14953" s="3"/>
      <c r="B14953" s="3"/>
      <c r="C14953" s="3"/>
      <c r="D14953" s="3"/>
      <c r="E14953" s="3"/>
      <c r="F14953" s="3"/>
      <c r="G14953" s="3"/>
      <c r="H14953" s="7"/>
      <c r="I14953" s="7"/>
    </row>
    <row r="14954" spans="1:9" x14ac:dyDescent="0.25">
      <c r="A14954" s="3"/>
      <c r="B14954" s="3"/>
      <c r="C14954" s="3"/>
      <c r="D14954" s="3"/>
      <c r="E14954" s="3"/>
      <c r="F14954" s="3"/>
      <c r="G14954" s="3"/>
      <c r="H14954" s="7"/>
      <c r="I14954" s="7"/>
    </row>
    <row r="14955" spans="1:9" x14ac:dyDescent="0.25">
      <c r="A14955" s="3"/>
      <c r="B14955" s="3"/>
      <c r="C14955" s="3"/>
      <c r="D14955" s="3"/>
      <c r="E14955" s="3"/>
      <c r="F14955" s="3"/>
      <c r="G14955" s="3"/>
      <c r="H14955" s="7"/>
      <c r="I14955" s="7"/>
    </row>
    <row r="14956" spans="1:9" x14ac:dyDescent="0.25">
      <c r="A14956" s="3"/>
      <c r="B14956" s="3"/>
      <c r="C14956" s="3"/>
      <c r="D14956" s="3"/>
      <c r="E14956" s="3"/>
      <c r="F14956" s="3"/>
      <c r="G14956" s="3"/>
      <c r="H14956" s="7"/>
      <c r="I14956" s="7"/>
    </row>
    <row r="14957" spans="1:9" x14ac:dyDescent="0.25">
      <c r="A14957" s="3"/>
      <c r="B14957" s="3"/>
      <c r="C14957" s="3"/>
      <c r="D14957" s="3"/>
      <c r="E14957" s="3"/>
      <c r="F14957" s="3"/>
      <c r="G14957" s="3"/>
      <c r="H14957" s="7"/>
      <c r="I14957" s="7"/>
    </row>
    <row r="14958" spans="1:9" x14ac:dyDescent="0.25">
      <c r="A14958" s="3"/>
      <c r="B14958" s="3"/>
      <c r="C14958" s="3"/>
      <c r="D14958" s="3"/>
      <c r="E14958" s="3"/>
      <c r="F14958" s="3"/>
      <c r="G14958" s="3"/>
      <c r="H14958" s="7"/>
      <c r="I14958" s="7"/>
    </row>
    <row r="14959" spans="1:9" x14ac:dyDescent="0.25">
      <c r="A14959" s="3"/>
      <c r="B14959" s="3"/>
      <c r="C14959" s="3"/>
      <c r="D14959" s="3"/>
      <c r="E14959" s="3"/>
      <c r="F14959" s="3"/>
      <c r="G14959" s="3"/>
      <c r="H14959" s="7"/>
      <c r="I14959" s="7"/>
    </row>
    <row r="14960" spans="1:9" x14ac:dyDescent="0.25">
      <c r="A14960" s="3"/>
      <c r="B14960" s="3"/>
      <c r="C14960" s="3"/>
      <c r="D14960" s="3"/>
      <c r="E14960" s="3"/>
      <c r="F14960" s="3"/>
      <c r="G14960" s="3"/>
      <c r="H14960" s="7"/>
      <c r="I14960" s="7"/>
    </row>
    <row r="14961" spans="1:9" x14ac:dyDescent="0.25">
      <c r="A14961" s="3"/>
      <c r="B14961" s="3"/>
      <c r="C14961" s="3"/>
      <c r="D14961" s="3"/>
      <c r="E14961" s="3"/>
      <c r="F14961" s="3"/>
      <c r="G14961" s="3"/>
      <c r="H14961" s="7"/>
      <c r="I14961" s="7"/>
    </row>
    <row r="14962" spans="1:9" x14ac:dyDescent="0.25">
      <c r="A14962" s="3"/>
      <c r="B14962" s="3"/>
      <c r="C14962" s="3"/>
      <c r="D14962" s="3"/>
      <c r="E14962" s="3"/>
      <c r="F14962" s="3"/>
      <c r="G14962" s="3"/>
      <c r="H14962" s="7"/>
      <c r="I14962" s="7"/>
    </row>
    <row r="14963" spans="1:9" x14ac:dyDescent="0.25">
      <c r="A14963" s="3"/>
      <c r="B14963" s="3"/>
      <c r="C14963" s="3"/>
      <c r="D14963" s="3"/>
      <c r="E14963" s="3"/>
      <c r="F14963" s="3"/>
      <c r="G14963" s="3"/>
      <c r="H14963" s="7"/>
      <c r="I14963" s="7"/>
    </row>
    <row r="14964" spans="1:9" x14ac:dyDescent="0.25">
      <c r="A14964" s="3"/>
      <c r="B14964" s="3"/>
      <c r="C14964" s="3"/>
      <c r="D14964" s="3"/>
      <c r="E14964" s="3"/>
      <c r="F14964" s="3"/>
      <c r="G14964" s="3"/>
      <c r="H14964" s="7"/>
      <c r="I14964" s="7"/>
    </row>
    <row r="14965" spans="1:9" x14ac:dyDescent="0.25">
      <c r="A14965" s="3"/>
      <c r="B14965" s="3"/>
      <c r="C14965" s="3"/>
      <c r="D14965" s="3"/>
      <c r="E14965" s="3"/>
      <c r="F14965" s="3"/>
      <c r="G14965" s="3"/>
      <c r="H14965" s="7"/>
      <c r="I14965" s="7"/>
    </row>
    <row r="14966" spans="1:9" x14ac:dyDescent="0.25">
      <c r="A14966" s="3"/>
      <c r="B14966" s="3"/>
      <c r="C14966" s="3"/>
      <c r="D14966" s="3"/>
      <c r="E14966" s="3"/>
      <c r="F14966" s="3"/>
      <c r="G14966" s="3"/>
      <c r="H14966" s="7"/>
      <c r="I14966" s="7"/>
    </row>
    <row r="14967" spans="1:9" x14ac:dyDescent="0.25">
      <c r="A14967" s="3"/>
      <c r="B14967" s="3"/>
      <c r="C14967" s="3"/>
      <c r="D14967" s="3"/>
      <c r="E14967" s="3"/>
      <c r="F14967" s="3"/>
      <c r="G14967" s="3"/>
      <c r="H14967" s="7"/>
      <c r="I14967" s="7"/>
    </row>
    <row r="14968" spans="1:9" x14ac:dyDescent="0.25">
      <c r="A14968" s="3"/>
      <c r="B14968" s="3"/>
      <c r="C14968" s="3"/>
      <c r="D14968" s="3"/>
      <c r="E14968" s="3"/>
      <c r="F14968" s="3"/>
      <c r="G14968" s="3"/>
      <c r="H14968" s="7"/>
      <c r="I14968" s="7"/>
    </row>
    <row r="14969" spans="1:9" x14ac:dyDescent="0.25">
      <c r="A14969" s="3"/>
      <c r="B14969" s="3"/>
      <c r="C14969" s="3"/>
      <c r="D14969" s="3"/>
      <c r="E14969" s="3"/>
      <c r="F14969" s="3"/>
      <c r="G14969" s="3"/>
      <c r="H14969" s="7"/>
      <c r="I14969" s="7"/>
    </row>
    <row r="14970" spans="1:9" x14ac:dyDescent="0.25">
      <c r="A14970" s="3"/>
      <c r="B14970" s="3"/>
      <c r="C14970" s="3"/>
      <c r="D14970" s="3"/>
      <c r="E14970" s="3"/>
      <c r="F14970" s="3"/>
      <c r="G14970" s="3"/>
      <c r="H14970" s="7"/>
      <c r="I14970" s="7"/>
    </row>
    <row r="14971" spans="1:9" x14ac:dyDescent="0.25">
      <c r="A14971" s="3"/>
      <c r="B14971" s="3"/>
      <c r="C14971" s="3"/>
      <c r="D14971" s="3"/>
      <c r="E14971" s="3"/>
      <c r="F14971" s="3"/>
      <c r="G14971" s="3"/>
      <c r="H14971" s="7"/>
      <c r="I14971" s="7"/>
    </row>
    <row r="14972" spans="1:9" x14ac:dyDescent="0.25">
      <c r="A14972" s="3"/>
      <c r="B14972" s="3"/>
      <c r="C14972" s="3"/>
      <c r="D14972" s="3"/>
      <c r="E14972" s="3"/>
      <c r="F14972" s="3"/>
      <c r="G14972" s="3"/>
      <c r="H14972" s="7"/>
      <c r="I14972" s="7"/>
    </row>
    <row r="14973" spans="1:9" x14ac:dyDescent="0.25">
      <c r="A14973" s="3"/>
      <c r="B14973" s="3"/>
      <c r="C14973" s="3"/>
      <c r="D14973" s="3"/>
      <c r="E14973" s="3"/>
      <c r="F14973" s="3"/>
      <c r="G14973" s="3"/>
      <c r="H14973" s="7"/>
      <c r="I14973" s="7"/>
    </row>
    <row r="14974" spans="1:9" x14ac:dyDescent="0.25">
      <c r="A14974" s="3"/>
      <c r="B14974" s="3"/>
      <c r="C14974" s="3"/>
      <c r="D14974" s="3"/>
      <c r="E14974" s="3"/>
      <c r="F14974" s="3"/>
      <c r="G14974" s="3"/>
      <c r="H14974" s="7"/>
      <c r="I14974" s="7"/>
    </row>
    <row r="14975" spans="1:9" x14ac:dyDescent="0.25">
      <c r="A14975" s="3"/>
      <c r="B14975" s="3"/>
      <c r="C14975" s="3"/>
      <c r="D14975" s="3"/>
      <c r="E14975" s="3"/>
      <c r="F14975" s="3"/>
      <c r="G14975" s="3"/>
      <c r="H14975" s="7"/>
      <c r="I14975" s="7"/>
    </row>
    <row r="14976" spans="1:9" x14ac:dyDescent="0.25">
      <c r="A14976" s="3"/>
      <c r="B14976" s="3"/>
      <c r="C14976" s="3"/>
      <c r="D14976" s="3"/>
      <c r="E14976" s="3"/>
      <c r="F14976" s="3"/>
      <c r="G14976" s="3"/>
      <c r="H14976" s="7"/>
      <c r="I14976" s="7"/>
    </row>
    <row r="14977" spans="1:9" x14ac:dyDescent="0.25">
      <c r="A14977" s="3"/>
      <c r="B14977" s="3"/>
      <c r="C14977" s="3"/>
      <c r="D14977" s="3"/>
      <c r="E14977" s="3"/>
      <c r="F14977" s="3"/>
      <c r="G14977" s="3"/>
      <c r="H14977" s="7"/>
      <c r="I14977" s="7"/>
    </row>
    <row r="14978" spans="1:9" x14ac:dyDescent="0.25">
      <c r="A14978" s="3"/>
      <c r="B14978" s="3"/>
      <c r="C14978" s="3"/>
      <c r="D14978" s="3"/>
      <c r="E14978" s="3"/>
      <c r="F14978" s="3"/>
      <c r="G14978" s="3"/>
      <c r="H14978" s="7"/>
      <c r="I14978" s="7"/>
    </row>
    <row r="14979" spans="1:9" x14ac:dyDescent="0.25">
      <c r="A14979" s="3"/>
      <c r="B14979" s="3"/>
      <c r="C14979" s="3"/>
      <c r="D14979" s="3"/>
      <c r="E14979" s="3"/>
      <c r="F14979" s="3"/>
      <c r="G14979" s="3"/>
      <c r="H14979" s="7"/>
      <c r="I14979" s="7"/>
    </row>
    <row r="14980" spans="1:9" x14ac:dyDescent="0.25">
      <c r="A14980" s="3"/>
      <c r="B14980" s="3"/>
      <c r="C14980" s="3"/>
      <c r="D14980" s="3"/>
      <c r="E14980" s="3"/>
      <c r="F14980" s="3"/>
      <c r="G14980" s="3"/>
      <c r="H14980" s="7"/>
      <c r="I14980" s="7"/>
    </row>
    <row r="14981" spans="1:9" x14ac:dyDescent="0.25">
      <c r="A14981" s="3"/>
      <c r="B14981" s="3"/>
      <c r="C14981" s="3"/>
      <c r="D14981" s="3"/>
      <c r="E14981" s="3"/>
      <c r="F14981" s="3"/>
      <c r="G14981" s="3"/>
      <c r="H14981" s="7"/>
      <c r="I14981" s="7"/>
    </row>
    <row r="14982" spans="1:9" x14ac:dyDescent="0.25">
      <c r="A14982" s="3"/>
      <c r="B14982" s="3"/>
      <c r="C14982" s="3"/>
      <c r="D14982" s="3"/>
      <c r="E14982" s="3"/>
      <c r="F14982" s="3"/>
      <c r="G14982" s="3"/>
      <c r="H14982" s="7"/>
      <c r="I14982" s="7"/>
    </row>
    <row r="14983" spans="1:9" x14ac:dyDescent="0.25">
      <c r="A14983" s="3"/>
      <c r="B14983" s="3"/>
      <c r="C14983" s="3"/>
      <c r="D14983" s="3"/>
      <c r="E14983" s="3"/>
      <c r="F14983" s="3"/>
      <c r="G14983" s="3"/>
      <c r="H14983" s="7"/>
      <c r="I14983" s="7"/>
    </row>
    <row r="14984" spans="1:9" x14ac:dyDescent="0.25">
      <c r="A14984" s="3"/>
      <c r="B14984" s="3"/>
      <c r="C14984" s="3"/>
      <c r="D14984" s="3"/>
      <c r="E14984" s="3"/>
      <c r="F14984" s="3"/>
      <c r="G14984" s="3"/>
      <c r="H14984" s="7"/>
      <c r="I14984" s="7"/>
    </row>
    <row r="14985" spans="1:9" x14ac:dyDescent="0.25">
      <c r="A14985" s="3"/>
      <c r="B14985" s="3"/>
      <c r="C14985" s="3"/>
      <c r="D14985" s="3"/>
      <c r="E14985" s="3"/>
      <c r="F14985" s="3"/>
      <c r="G14985" s="3"/>
      <c r="H14985" s="7"/>
      <c r="I14985" s="7"/>
    </row>
    <row r="14986" spans="1:9" x14ac:dyDescent="0.25">
      <c r="A14986" s="3"/>
      <c r="B14986" s="3"/>
      <c r="C14986" s="3"/>
      <c r="D14986" s="3"/>
      <c r="E14986" s="3"/>
      <c r="F14986" s="3"/>
      <c r="G14986" s="3"/>
      <c r="H14986" s="7"/>
      <c r="I14986" s="7"/>
    </row>
    <row r="14987" spans="1:9" x14ac:dyDescent="0.25">
      <c r="A14987" s="3"/>
      <c r="B14987" s="3"/>
      <c r="C14987" s="3"/>
      <c r="D14987" s="3"/>
      <c r="E14987" s="3"/>
      <c r="F14987" s="3"/>
      <c r="G14987" s="3"/>
      <c r="H14987" s="7"/>
      <c r="I14987" s="7"/>
    </row>
    <row r="14988" spans="1:9" x14ac:dyDescent="0.25">
      <c r="A14988" s="3"/>
      <c r="B14988" s="3"/>
      <c r="C14988" s="3"/>
      <c r="D14988" s="3"/>
      <c r="E14988" s="3"/>
      <c r="F14988" s="3"/>
      <c r="G14988" s="3"/>
      <c r="H14988" s="7"/>
      <c r="I14988" s="7"/>
    </row>
    <row r="14989" spans="1:9" x14ac:dyDescent="0.25">
      <c r="A14989" s="3"/>
      <c r="B14989" s="3"/>
      <c r="C14989" s="3"/>
      <c r="D14989" s="3"/>
      <c r="E14989" s="3"/>
      <c r="F14989" s="3"/>
      <c r="G14989" s="3"/>
      <c r="H14989" s="7"/>
      <c r="I14989" s="7"/>
    </row>
    <row r="14990" spans="1:9" x14ac:dyDescent="0.25">
      <c r="A14990" s="3"/>
      <c r="B14990" s="3"/>
      <c r="C14990" s="3"/>
      <c r="D14990" s="3"/>
      <c r="E14990" s="3"/>
      <c r="F14990" s="3"/>
      <c r="G14990" s="3"/>
      <c r="H14990" s="7"/>
      <c r="I14990" s="7"/>
    </row>
    <row r="14991" spans="1:9" x14ac:dyDescent="0.25">
      <c r="A14991" s="3"/>
      <c r="B14991" s="3"/>
      <c r="C14991" s="3"/>
      <c r="D14991" s="3"/>
      <c r="E14991" s="3"/>
      <c r="F14991" s="3"/>
      <c r="G14991" s="3"/>
      <c r="H14991" s="7"/>
      <c r="I14991" s="7"/>
    </row>
    <row r="14992" spans="1:9" x14ac:dyDescent="0.25">
      <c r="A14992" s="3"/>
      <c r="B14992" s="3"/>
      <c r="C14992" s="3"/>
      <c r="D14992" s="3"/>
      <c r="E14992" s="3"/>
      <c r="F14992" s="3"/>
      <c r="G14992" s="3"/>
      <c r="H14992" s="7"/>
      <c r="I14992" s="7"/>
    </row>
    <row r="14993" spans="1:9" x14ac:dyDescent="0.25">
      <c r="A14993" s="3"/>
      <c r="B14993" s="3"/>
      <c r="C14993" s="3"/>
      <c r="D14993" s="3"/>
      <c r="E14993" s="3"/>
      <c r="F14993" s="3"/>
      <c r="G14993" s="3"/>
      <c r="H14993" s="7"/>
      <c r="I14993" s="7"/>
    </row>
    <row r="14994" spans="1:9" x14ac:dyDescent="0.25">
      <c r="A14994" s="3"/>
      <c r="B14994" s="3"/>
      <c r="C14994" s="3"/>
      <c r="D14994" s="3"/>
      <c r="E14994" s="3"/>
      <c r="F14994" s="3"/>
      <c r="G14994" s="3"/>
      <c r="H14994" s="7"/>
      <c r="I14994" s="7"/>
    </row>
    <row r="14995" spans="1:9" x14ac:dyDescent="0.25">
      <c r="A14995" s="3"/>
      <c r="B14995" s="3"/>
      <c r="C14995" s="3"/>
      <c r="D14995" s="3"/>
      <c r="E14995" s="3"/>
      <c r="F14995" s="3"/>
      <c r="G14995" s="3"/>
      <c r="H14995" s="7"/>
      <c r="I14995" s="7"/>
    </row>
    <row r="14996" spans="1:9" x14ac:dyDescent="0.25">
      <c r="A14996" s="3"/>
      <c r="B14996" s="3"/>
      <c r="C14996" s="3"/>
      <c r="D14996" s="3"/>
      <c r="E14996" s="3"/>
      <c r="F14996" s="3"/>
      <c r="G14996" s="3"/>
      <c r="H14996" s="7"/>
      <c r="I14996" s="7"/>
    </row>
    <row r="14997" spans="1:9" x14ac:dyDescent="0.25">
      <c r="A14997" s="3"/>
      <c r="B14997" s="3"/>
      <c r="C14997" s="3"/>
      <c r="D14997" s="3"/>
      <c r="E14997" s="3"/>
      <c r="F14997" s="3"/>
      <c r="G14997" s="3"/>
      <c r="H14997" s="7"/>
      <c r="I14997" s="7"/>
    </row>
    <row r="14998" spans="1:9" x14ac:dyDescent="0.25">
      <c r="A14998" s="3"/>
      <c r="B14998" s="3"/>
      <c r="C14998" s="3"/>
      <c r="D14998" s="3"/>
      <c r="E14998" s="3"/>
      <c r="F14998" s="3"/>
      <c r="G14998" s="3"/>
      <c r="H14998" s="7"/>
      <c r="I14998" s="7"/>
    </row>
    <row r="14999" spans="1:9" x14ac:dyDescent="0.25">
      <c r="A14999" s="3"/>
      <c r="B14999" s="3"/>
      <c r="C14999" s="3"/>
      <c r="D14999" s="3"/>
      <c r="E14999" s="3"/>
      <c r="F14999" s="3"/>
      <c r="G14999" s="3"/>
      <c r="H14999" s="7"/>
      <c r="I14999" s="7"/>
    </row>
    <row r="15000" spans="1:9" x14ac:dyDescent="0.25">
      <c r="A15000" s="3"/>
      <c r="B15000" s="3"/>
      <c r="C15000" s="3"/>
      <c r="D15000" s="3"/>
      <c r="E15000" s="3"/>
      <c r="F15000" s="3"/>
      <c r="G15000" s="3"/>
      <c r="H15000" s="7"/>
      <c r="I15000" s="7"/>
    </row>
    <row r="15001" spans="1:9" x14ac:dyDescent="0.25">
      <c r="A15001" s="3"/>
      <c r="B15001" s="3"/>
      <c r="C15001" s="3"/>
      <c r="D15001" s="3"/>
      <c r="E15001" s="3"/>
      <c r="F15001" s="3"/>
      <c r="G15001" s="3"/>
      <c r="H15001" s="7"/>
      <c r="I15001" s="7"/>
    </row>
    <row r="15002" spans="1:9" x14ac:dyDescent="0.25">
      <c r="A15002" s="3"/>
      <c r="B15002" s="3"/>
      <c r="C15002" s="3"/>
      <c r="D15002" s="3"/>
      <c r="E15002" s="3"/>
      <c r="F15002" s="3"/>
      <c r="G15002" s="3"/>
      <c r="H15002" s="7"/>
      <c r="I15002" s="7"/>
    </row>
    <row r="15003" spans="1:9" x14ac:dyDescent="0.25">
      <c r="A15003" s="3"/>
      <c r="B15003" s="3"/>
      <c r="C15003" s="3"/>
      <c r="D15003" s="3"/>
      <c r="E15003" s="3"/>
      <c r="F15003" s="3"/>
      <c r="G15003" s="3"/>
      <c r="H15003" s="7"/>
      <c r="I15003" s="7"/>
    </row>
    <row r="15004" spans="1:9" x14ac:dyDescent="0.25">
      <c r="A15004" s="3"/>
      <c r="B15004" s="3"/>
      <c r="C15004" s="3"/>
      <c r="D15004" s="3"/>
      <c r="E15004" s="3"/>
      <c r="F15004" s="3"/>
      <c r="G15004" s="3"/>
      <c r="H15004" s="7"/>
      <c r="I15004" s="7"/>
    </row>
    <row r="15005" spans="1:9" x14ac:dyDescent="0.25">
      <c r="A15005" s="3"/>
      <c r="B15005" s="3"/>
      <c r="C15005" s="3"/>
      <c r="D15005" s="3"/>
      <c r="E15005" s="3"/>
      <c r="F15005" s="3"/>
      <c r="G15005" s="3"/>
      <c r="H15005" s="7"/>
      <c r="I15005" s="7"/>
    </row>
    <row r="15006" spans="1:9" x14ac:dyDescent="0.25">
      <c r="A15006" s="3"/>
      <c r="B15006" s="3"/>
      <c r="C15006" s="3"/>
      <c r="D15006" s="3"/>
      <c r="E15006" s="3"/>
      <c r="F15006" s="3"/>
      <c r="G15006" s="3"/>
      <c r="H15006" s="7"/>
      <c r="I15006" s="7"/>
    </row>
    <row r="15007" spans="1:9" x14ac:dyDescent="0.25">
      <c r="A15007" s="3"/>
      <c r="B15007" s="3"/>
      <c r="C15007" s="3"/>
      <c r="D15007" s="3"/>
      <c r="E15007" s="3"/>
      <c r="F15007" s="3"/>
      <c r="G15007" s="3"/>
      <c r="H15007" s="7"/>
      <c r="I15007" s="7"/>
    </row>
    <row r="15008" spans="1:9" x14ac:dyDescent="0.25">
      <c r="A15008" s="3"/>
      <c r="B15008" s="3"/>
      <c r="C15008" s="3"/>
      <c r="D15008" s="3"/>
      <c r="E15008" s="3"/>
      <c r="F15008" s="3"/>
      <c r="G15008" s="3"/>
      <c r="H15008" s="7"/>
      <c r="I15008" s="7"/>
    </row>
    <row r="15009" spans="1:9" x14ac:dyDescent="0.25">
      <c r="A15009" s="3"/>
      <c r="B15009" s="3"/>
      <c r="C15009" s="3"/>
      <c r="D15009" s="3"/>
      <c r="E15009" s="3"/>
      <c r="F15009" s="3"/>
      <c r="G15009" s="3"/>
      <c r="H15009" s="7"/>
      <c r="I15009" s="7"/>
    </row>
    <row r="15010" spans="1:9" x14ac:dyDescent="0.25">
      <c r="A15010" s="3"/>
      <c r="B15010" s="3"/>
      <c r="C15010" s="3"/>
      <c r="D15010" s="3"/>
      <c r="E15010" s="3"/>
      <c r="F15010" s="3"/>
      <c r="G15010" s="3"/>
      <c r="H15010" s="7"/>
      <c r="I15010" s="7"/>
    </row>
    <row r="15011" spans="1:9" x14ac:dyDescent="0.25">
      <c r="A15011" s="3"/>
      <c r="B15011" s="3"/>
      <c r="C15011" s="3"/>
      <c r="D15011" s="3"/>
      <c r="E15011" s="3"/>
      <c r="F15011" s="3"/>
      <c r="G15011" s="3"/>
      <c r="H15011" s="7"/>
      <c r="I15011" s="7"/>
    </row>
    <row r="15012" spans="1:9" x14ac:dyDescent="0.25">
      <c r="A15012" s="3"/>
      <c r="B15012" s="3"/>
      <c r="C15012" s="3"/>
      <c r="D15012" s="3"/>
      <c r="E15012" s="3"/>
      <c r="F15012" s="3"/>
      <c r="G15012" s="3"/>
      <c r="H15012" s="7"/>
      <c r="I15012" s="7"/>
    </row>
    <row r="15013" spans="1:9" x14ac:dyDescent="0.25">
      <c r="A15013" s="3"/>
      <c r="B15013" s="3"/>
      <c r="C15013" s="3"/>
      <c r="D15013" s="3"/>
      <c r="E15013" s="3"/>
      <c r="F15013" s="3"/>
      <c r="G15013" s="3"/>
      <c r="H15013" s="7"/>
      <c r="I15013" s="7"/>
    </row>
    <row r="15014" spans="1:9" x14ac:dyDescent="0.25">
      <c r="A15014" s="3"/>
      <c r="B15014" s="3"/>
      <c r="C15014" s="3"/>
      <c r="D15014" s="3"/>
      <c r="E15014" s="3"/>
      <c r="F15014" s="3"/>
      <c r="G15014" s="3"/>
      <c r="H15014" s="7"/>
      <c r="I15014" s="7"/>
    </row>
    <row r="15015" spans="1:9" x14ac:dyDescent="0.25">
      <c r="A15015" s="3"/>
      <c r="B15015" s="3"/>
      <c r="C15015" s="3"/>
      <c r="D15015" s="3"/>
      <c r="E15015" s="3"/>
      <c r="F15015" s="3"/>
      <c r="G15015" s="3"/>
      <c r="H15015" s="7"/>
      <c r="I15015" s="7"/>
    </row>
    <row r="15016" spans="1:9" x14ac:dyDescent="0.25">
      <c r="A15016" s="3"/>
      <c r="B15016" s="3"/>
      <c r="C15016" s="3"/>
      <c r="D15016" s="3"/>
      <c r="E15016" s="3"/>
      <c r="F15016" s="3"/>
      <c r="G15016" s="3"/>
      <c r="H15016" s="7"/>
      <c r="I15016" s="7"/>
    </row>
    <row r="15017" spans="1:9" x14ac:dyDescent="0.25">
      <c r="A15017" s="3"/>
      <c r="B15017" s="3"/>
      <c r="C15017" s="3"/>
      <c r="D15017" s="3"/>
      <c r="E15017" s="3"/>
      <c r="F15017" s="3"/>
      <c r="G15017" s="3"/>
      <c r="H15017" s="7"/>
      <c r="I15017" s="7"/>
    </row>
    <row r="15018" spans="1:9" x14ac:dyDescent="0.25">
      <c r="A15018" s="3"/>
      <c r="B15018" s="3"/>
      <c r="C15018" s="3"/>
      <c r="D15018" s="3"/>
      <c r="E15018" s="3"/>
      <c r="F15018" s="3"/>
      <c r="G15018" s="3"/>
      <c r="H15018" s="7"/>
      <c r="I15018" s="7"/>
    </row>
    <row r="15019" spans="1:9" x14ac:dyDescent="0.25">
      <c r="A15019" s="3"/>
      <c r="B15019" s="3"/>
      <c r="C15019" s="3"/>
      <c r="D15019" s="3"/>
      <c r="E15019" s="3"/>
      <c r="F15019" s="3"/>
      <c r="G15019" s="3"/>
      <c r="H15019" s="7"/>
      <c r="I15019" s="7"/>
    </row>
    <row r="15020" spans="1:9" x14ac:dyDescent="0.25">
      <c r="A15020" s="3"/>
      <c r="B15020" s="3"/>
      <c r="C15020" s="3"/>
      <c r="D15020" s="3"/>
      <c r="E15020" s="3"/>
      <c r="F15020" s="3"/>
      <c r="G15020" s="3"/>
      <c r="H15020" s="7"/>
      <c r="I15020" s="7"/>
    </row>
    <row r="15021" spans="1:9" x14ac:dyDescent="0.25">
      <c r="A15021" s="3"/>
      <c r="B15021" s="3"/>
      <c r="C15021" s="3"/>
      <c r="D15021" s="3"/>
      <c r="E15021" s="3"/>
      <c r="F15021" s="3"/>
      <c r="G15021" s="3"/>
      <c r="H15021" s="7"/>
      <c r="I15021" s="7"/>
    </row>
    <row r="15022" spans="1:9" x14ac:dyDescent="0.25">
      <c r="A15022" s="3"/>
      <c r="B15022" s="3"/>
      <c r="C15022" s="3"/>
      <c r="D15022" s="3"/>
      <c r="E15022" s="3"/>
      <c r="F15022" s="3"/>
      <c r="G15022" s="3"/>
      <c r="H15022" s="7"/>
      <c r="I15022" s="7"/>
    </row>
    <row r="15023" spans="1:9" x14ac:dyDescent="0.25">
      <c r="A15023" s="3"/>
      <c r="B15023" s="3"/>
      <c r="C15023" s="3"/>
      <c r="D15023" s="3"/>
      <c r="E15023" s="3"/>
      <c r="F15023" s="3"/>
      <c r="G15023" s="3"/>
      <c r="H15023" s="7"/>
      <c r="I15023" s="7"/>
    </row>
    <row r="15024" spans="1:9" x14ac:dyDescent="0.25">
      <c r="A15024" s="3"/>
      <c r="B15024" s="3"/>
      <c r="C15024" s="3"/>
      <c r="D15024" s="3"/>
      <c r="E15024" s="3"/>
      <c r="F15024" s="3"/>
      <c r="G15024" s="3"/>
      <c r="H15024" s="7"/>
      <c r="I15024" s="7"/>
    </row>
    <row r="15025" spans="1:9" x14ac:dyDescent="0.25">
      <c r="A15025" s="3"/>
      <c r="B15025" s="3"/>
      <c r="C15025" s="3"/>
      <c r="D15025" s="3"/>
      <c r="E15025" s="3"/>
      <c r="F15025" s="3"/>
      <c r="G15025" s="3"/>
      <c r="H15025" s="7"/>
      <c r="I15025" s="7"/>
    </row>
    <row r="15026" spans="1:9" x14ac:dyDescent="0.25">
      <c r="A15026" s="3"/>
      <c r="B15026" s="3"/>
      <c r="C15026" s="3"/>
      <c r="D15026" s="3"/>
      <c r="E15026" s="3"/>
      <c r="F15026" s="3"/>
      <c r="G15026" s="3"/>
      <c r="H15026" s="7"/>
      <c r="I15026" s="7"/>
    </row>
    <row r="15027" spans="1:9" x14ac:dyDescent="0.25">
      <c r="A15027" s="3"/>
      <c r="B15027" s="3"/>
      <c r="C15027" s="3"/>
      <c r="D15027" s="3"/>
      <c r="E15027" s="3"/>
      <c r="F15027" s="3"/>
      <c r="G15027" s="3"/>
      <c r="H15027" s="7"/>
      <c r="I15027" s="7"/>
    </row>
    <row r="15028" spans="1:9" x14ac:dyDescent="0.25">
      <c r="A15028" s="3"/>
      <c r="B15028" s="3"/>
      <c r="C15028" s="3"/>
      <c r="D15028" s="3"/>
      <c r="E15028" s="3"/>
      <c r="F15028" s="3"/>
      <c r="G15028" s="3"/>
      <c r="H15028" s="7"/>
      <c r="I15028" s="7"/>
    </row>
    <row r="15029" spans="1:9" x14ac:dyDescent="0.25">
      <c r="A15029" s="3"/>
      <c r="B15029" s="3"/>
      <c r="C15029" s="3"/>
      <c r="D15029" s="3"/>
      <c r="E15029" s="3"/>
      <c r="F15029" s="3"/>
      <c r="G15029" s="3"/>
      <c r="H15029" s="7"/>
      <c r="I15029" s="7"/>
    </row>
    <row r="15030" spans="1:9" x14ac:dyDescent="0.25">
      <c r="A15030" s="3"/>
      <c r="B15030" s="3"/>
      <c r="C15030" s="3"/>
      <c r="D15030" s="3"/>
      <c r="E15030" s="3"/>
      <c r="F15030" s="3"/>
      <c r="G15030" s="3"/>
      <c r="H15030" s="7"/>
      <c r="I15030" s="7"/>
    </row>
    <row r="15031" spans="1:9" x14ac:dyDescent="0.25">
      <c r="A15031" s="3"/>
      <c r="B15031" s="3"/>
      <c r="C15031" s="3"/>
      <c r="D15031" s="3"/>
      <c r="E15031" s="3"/>
      <c r="F15031" s="3"/>
      <c r="G15031" s="3"/>
      <c r="H15031" s="7"/>
      <c r="I15031" s="7"/>
    </row>
    <row r="15032" spans="1:9" x14ac:dyDescent="0.25">
      <c r="A15032" s="3"/>
      <c r="B15032" s="3"/>
      <c r="C15032" s="3"/>
      <c r="D15032" s="3"/>
      <c r="E15032" s="3"/>
      <c r="F15032" s="3"/>
      <c r="G15032" s="3"/>
      <c r="H15032" s="7"/>
      <c r="I15032" s="7"/>
    </row>
    <row r="15033" spans="1:9" x14ac:dyDescent="0.25">
      <c r="A15033" s="3"/>
      <c r="B15033" s="3"/>
      <c r="C15033" s="3"/>
      <c r="D15033" s="3"/>
      <c r="E15033" s="3"/>
      <c r="F15033" s="3"/>
      <c r="G15033" s="3"/>
      <c r="H15033" s="7"/>
      <c r="I15033" s="7"/>
    </row>
    <row r="15034" spans="1:9" x14ac:dyDescent="0.25">
      <c r="A15034" s="3"/>
      <c r="B15034" s="3"/>
      <c r="C15034" s="3"/>
      <c r="D15034" s="3"/>
      <c r="E15034" s="3"/>
      <c r="F15034" s="3"/>
      <c r="G15034" s="3"/>
      <c r="H15034" s="7"/>
      <c r="I15034" s="7"/>
    </row>
    <row r="15035" spans="1:9" x14ac:dyDescent="0.25">
      <c r="A15035" s="3"/>
      <c r="B15035" s="3"/>
      <c r="C15035" s="3"/>
      <c r="D15035" s="3"/>
      <c r="E15035" s="3"/>
      <c r="F15035" s="3"/>
      <c r="G15035" s="3"/>
      <c r="H15035" s="7"/>
      <c r="I15035" s="7"/>
    </row>
    <row r="15036" spans="1:9" x14ac:dyDescent="0.25">
      <c r="A15036" s="3"/>
      <c r="B15036" s="3"/>
      <c r="C15036" s="3"/>
      <c r="D15036" s="3"/>
      <c r="E15036" s="3"/>
      <c r="F15036" s="3"/>
      <c r="G15036" s="3"/>
      <c r="H15036" s="7"/>
      <c r="I15036" s="7"/>
    </row>
    <row r="15037" spans="1:9" x14ac:dyDescent="0.25">
      <c r="A15037" s="3"/>
      <c r="B15037" s="3"/>
      <c r="C15037" s="3"/>
      <c r="D15037" s="3"/>
      <c r="E15037" s="3"/>
      <c r="F15037" s="3"/>
      <c r="G15037" s="3"/>
      <c r="H15037" s="7"/>
      <c r="I15037" s="7"/>
    </row>
    <row r="15038" spans="1:9" x14ac:dyDescent="0.25">
      <c r="A15038" s="3"/>
      <c r="B15038" s="3"/>
      <c r="C15038" s="3"/>
      <c r="D15038" s="3"/>
      <c r="E15038" s="3"/>
      <c r="F15038" s="3"/>
      <c r="G15038" s="3"/>
      <c r="H15038" s="7"/>
      <c r="I15038" s="7"/>
    </row>
    <row r="15039" spans="1:9" x14ac:dyDescent="0.25">
      <c r="A15039" s="3"/>
      <c r="B15039" s="3"/>
      <c r="C15039" s="3"/>
      <c r="D15039" s="3"/>
      <c r="E15039" s="3"/>
      <c r="F15039" s="3"/>
      <c r="G15039" s="3"/>
      <c r="H15039" s="7"/>
      <c r="I15039" s="7"/>
    </row>
    <row r="15040" spans="1:9" x14ac:dyDescent="0.25">
      <c r="A15040" s="3"/>
      <c r="B15040" s="3"/>
      <c r="C15040" s="3"/>
      <c r="D15040" s="3"/>
      <c r="E15040" s="3"/>
      <c r="F15040" s="3"/>
      <c r="G15040" s="3"/>
      <c r="H15040" s="7"/>
      <c r="I15040" s="7"/>
    </row>
    <row r="15041" spans="1:9" x14ac:dyDescent="0.25">
      <c r="A15041" s="3"/>
      <c r="B15041" s="3"/>
      <c r="C15041" s="3"/>
      <c r="D15041" s="3"/>
      <c r="E15041" s="3"/>
      <c r="F15041" s="3"/>
      <c r="G15041" s="3"/>
      <c r="H15041" s="7"/>
      <c r="I15041" s="7"/>
    </row>
    <row r="15042" spans="1:9" x14ac:dyDescent="0.25">
      <c r="A15042" s="3"/>
      <c r="B15042" s="3"/>
      <c r="C15042" s="3"/>
      <c r="D15042" s="3"/>
      <c r="E15042" s="3"/>
      <c r="F15042" s="3"/>
      <c r="G15042" s="3"/>
      <c r="H15042" s="7"/>
      <c r="I15042" s="7"/>
    </row>
    <row r="15043" spans="1:9" x14ac:dyDescent="0.25">
      <c r="A15043" s="3"/>
      <c r="B15043" s="3"/>
      <c r="C15043" s="3"/>
      <c r="D15043" s="3"/>
      <c r="E15043" s="3"/>
      <c r="F15043" s="3"/>
      <c r="G15043" s="3"/>
      <c r="H15043" s="7"/>
      <c r="I15043" s="7"/>
    </row>
    <row r="15044" spans="1:9" x14ac:dyDescent="0.25">
      <c r="A15044" s="3"/>
      <c r="B15044" s="3"/>
      <c r="C15044" s="3"/>
      <c r="D15044" s="3"/>
      <c r="E15044" s="3"/>
      <c r="F15044" s="3"/>
      <c r="G15044" s="3"/>
      <c r="H15044" s="7"/>
      <c r="I15044" s="7"/>
    </row>
    <row r="15045" spans="1:9" x14ac:dyDescent="0.25">
      <c r="A15045" s="3"/>
      <c r="B15045" s="3"/>
      <c r="C15045" s="3"/>
      <c r="D15045" s="3"/>
      <c r="E15045" s="3"/>
      <c r="F15045" s="3"/>
      <c r="G15045" s="3"/>
      <c r="H15045" s="7"/>
      <c r="I15045" s="7"/>
    </row>
    <row r="15046" spans="1:9" x14ac:dyDescent="0.25">
      <c r="A15046" s="3"/>
      <c r="B15046" s="3"/>
      <c r="C15046" s="3"/>
      <c r="D15046" s="3"/>
      <c r="E15046" s="3"/>
      <c r="F15046" s="3"/>
      <c r="G15046" s="3"/>
      <c r="H15046" s="7"/>
      <c r="I15046" s="7"/>
    </row>
    <row r="15047" spans="1:9" x14ac:dyDescent="0.25">
      <c r="A15047" s="3"/>
      <c r="B15047" s="3"/>
      <c r="C15047" s="3"/>
      <c r="D15047" s="3"/>
      <c r="E15047" s="3"/>
      <c r="F15047" s="3"/>
      <c r="G15047" s="3"/>
      <c r="H15047" s="7"/>
      <c r="I15047" s="7"/>
    </row>
    <row r="15048" spans="1:9" x14ac:dyDescent="0.25">
      <c r="A15048" s="3"/>
      <c r="B15048" s="3"/>
      <c r="C15048" s="3"/>
      <c r="D15048" s="3"/>
      <c r="E15048" s="3"/>
      <c r="F15048" s="3"/>
      <c r="G15048" s="3"/>
      <c r="H15048" s="7"/>
      <c r="I15048" s="7"/>
    </row>
    <row r="15049" spans="1:9" x14ac:dyDescent="0.25">
      <c r="A15049" s="3"/>
      <c r="B15049" s="3"/>
      <c r="C15049" s="3"/>
      <c r="D15049" s="3"/>
      <c r="E15049" s="3"/>
      <c r="F15049" s="3"/>
      <c r="G15049" s="3"/>
      <c r="H15049" s="7"/>
      <c r="I15049" s="7"/>
    </row>
    <row r="15050" spans="1:9" x14ac:dyDescent="0.25">
      <c r="A15050" s="3"/>
      <c r="B15050" s="3"/>
      <c r="C15050" s="3"/>
      <c r="D15050" s="3"/>
      <c r="E15050" s="3"/>
      <c r="F15050" s="3"/>
      <c r="G15050" s="3"/>
      <c r="H15050" s="7"/>
      <c r="I15050" s="7"/>
    </row>
    <row r="15051" spans="1:9" x14ac:dyDescent="0.25">
      <c r="A15051" s="3"/>
      <c r="B15051" s="3"/>
      <c r="C15051" s="3"/>
      <c r="D15051" s="3"/>
      <c r="E15051" s="3"/>
      <c r="F15051" s="3"/>
      <c r="G15051" s="3"/>
      <c r="H15051" s="7"/>
      <c r="I15051" s="7"/>
    </row>
    <row r="15052" spans="1:9" x14ac:dyDescent="0.25">
      <c r="A15052" s="3"/>
      <c r="B15052" s="3"/>
      <c r="C15052" s="3"/>
      <c r="D15052" s="3"/>
      <c r="E15052" s="3"/>
      <c r="F15052" s="3"/>
      <c r="G15052" s="3"/>
      <c r="H15052" s="7"/>
      <c r="I15052" s="7"/>
    </row>
    <row r="15053" spans="1:9" x14ac:dyDescent="0.25">
      <c r="A15053" s="3"/>
      <c r="B15053" s="3"/>
      <c r="C15053" s="3"/>
      <c r="D15053" s="3"/>
      <c r="E15053" s="3"/>
      <c r="F15053" s="3"/>
      <c r="G15053" s="3"/>
      <c r="H15053" s="7"/>
      <c r="I15053" s="7"/>
    </row>
    <row r="15054" spans="1:9" x14ac:dyDescent="0.25">
      <c r="A15054" s="3"/>
      <c r="B15054" s="3"/>
      <c r="C15054" s="3"/>
      <c r="D15054" s="3"/>
      <c r="E15054" s="3"/>
      <c r="F15054" s="3"/>
      <c r="G15054" s="3"/>
      <c r="H15054" s="7"/>
      <c r="I15054" s="7"/>
    </row>
    <row r="15055" spans="1:9" x14ac:dyDescent="0.25">
      <c r="A15055" s="3"/>
      <c r="B15055" s="3"/>
      <c r="C15055" s="3"/>
      <c r="D15055" s="3"/>
      <c r="E15055" s="3"/>
      <c r="F15055" s="3"/>
      <c r="G15055" s="3"/>
      <c r="H15055" s="7"/>
      <c r="I15055" s="7"/>
    </row>
    <row r="15056" spans="1:9" x14ac:dyDescent="0.25">
      <c r="A15056" s="3"/>
      <c r="B15056" s="3"/>
      <c r="C15056" s="3"/>
      <c r="D15056" s="3"/>
      <c r="E15056" s="3"/>
      <c r="F15056" s="3"/>
      <c r="G15056" s="3"/>
      <c r="H15056" s="7"/>
      <c r="I15056" s="7"/>
    </row>
    <row r="15057" spans="1:9" x14ac:dyDescent="0.25">
      <c r="A15057" s="3"/>
      <c r="B15057" s="3"/>
      <c r="C15057" s="3"/>
      <c r="D15057" s="3"/>
      <c r="E15057" s="3"/>
      <c r="F15057" s="3"/>
      <c r="G15057" s="3"/>
      <c r="H15057" s="7"/>
      <c r="I15057" s="7"/>
    </row>
    <row r="15058" spans="1:9" x14ac:dyDescent="0.25">
      <c r="A15058" s="3"/>
      <c r="B15058" s="3"/>
      <c r="C15058" s="3"/>
      <c r="D15058" s="3"/>
      <c r="E15058" s="3"/>
      <c r="F15058" s="3"/>
      <c r="G15058" s="3"/>
      <c r="H15058" s="7"/>
      <c r="I15058" s="7"/>
    </row>
    <row r="15059" spans="1:9" x14ac:dyDescent="0.25">
      <c r="A15059" s="3"/>
      <c r="B15059" s="3"/>
      <c r="C15059" s="3"/>
      <c r="D15059" s="3"/>
      <c r="E15059" s="3"/>
      <c r="F15059" s="3"/>
      <c r="G15059" s="3"/>
      <c r="H15059" s="7"/>
      <c r="I15059" s="7"/>
    </row>
    <row r="15060" spans="1:9" x14ac:dyDescent="0.25">
      <c r="A15060" s="3"/>
      <c r="B15060" s="3"/>
      <c r="C15060" s="3"/>
      <c r="D15060" s="3"/>
      <c r="E15060" s="3"/>
      <c r="F15060" s="3"/>
      <c r="G15060" s="3"/>
      <c r="H15060" s="7"/>
      <c r="I15060" s="7"/>
    </row>
    <row r="15061" spans="1:9" x14ac:dyDescent="0.25">
      <c r="A15061" s="3"/>
      <c r="B15061" s="3"/>
      <c r="C15061" s="3"/>
      <c r="D15061" s="3"/>
      <c r="E15061" s="3"/>
      <c r="F15061" s="3"/>
      <c r="G15061" s="3"/>
      <c r="H15061" s="7"/>
      <c r="I15061" s="7"/>
    </row>
    <row r="15062" spans="1:9" x14ac:dyDescent="0.25">
      <c r="A15062" s="3"/>
      <c r="B15062" s="3"/>
      <c r="C15062" s="3"/>
      <c r="D15062" s="3"/>
      <c r="E15062" s="3"/>
      <c r="F15062" s="3"/>
      <c r="G15062" s="3"/>
      <c r="H15062" s="7"/>
      <c r="I15062" s="7"/>
    </row>
    <row r="15063" spans="1:9" x14ac:dyDescent="0.25">
      <c r="A15063" s="3"/>
      <c r="B15063" s="3"/>
      <c r="C15063" s="3"/>
      <c r="D15063" s="3"/>
      <c r="E15063" s="3"/>
      <c r="F15063" s="3"/>
      <c r="G15063" s="3"/>
      <c r="H15063" s="7"/>
      <c r="I15063" s="7"/>
    </row>
    <row r="15064" spans="1:9" x14ac:dyDescent="0.25">
      <c r="A15064" s="3"/>
      <c r="B15064" s="3"/>
      <c r="C15064" s="3"/>
      <c r="D15064" s="3"/>
      <c r="E15064" s="3"/>
      <c r="F15064" s="3"/>
      <c r="G15064" s="3"/>
      <c r="H15064" s="7"/>
      <c r="I15064" s="7"/>
    </row>
    <row r="15065" spans="1:9" x14ac:dyDescent="0.25">
      <c r="A15065" s="3"/>
      <c r="B15065" s="3"/>
      <c r="C15065" s="3"/>
      <c r="D15065" s="3"/>
      <c r="E15065" s="3"/>
      <c r="F15065" s="3"/>
      <c r="G15065" s="3"/>
      <c r="H15065" s="7"/>
      <c r="I15065" s="7"/>
    </row>
    <row r="15066" spans="1:9" x14ac:dyDescent="0.25">
      <c r="A15066" s="3"/>
      <c r="B15066" s="3"/>
      <c r="C15066" s="3"/>
      <c r="D15066" s="3"/>
      <c r="E15066" s="3"/>
      <c r="F15066" s="3"/>
      <c r="G15066" s="3"/>
      <c r="H15066" s="7"/>
      <c r="I15066" s="7"/>
    </row>
    <row r="15067" spans="1:9" x14ac:dyDescent="0.25">
      <c r="A15067" s="3"/>
      <c r="B15067" s="3"/>
      <c r="C15067" s="3"/>
      <c r="D15067" s="3"/>
      <c r="E15067" s="3"/>
      <c r="F15067" s="3"/>
      <c r="G15067" s="3"/>
      <c r="H15067" s="7"/>
      <c r="I15067" s="7"/>
    </row>
    <row r="15068" spans="1:9" x14ac:dyDescent="0.25">
      <c r="A15068" s="3"/>
      <c r="B15068" s="3"/>
      <c r="C15068" s="3"/>
      <c r="D15068" s="3"/>
      <c r="E15068" s="3"/>
      <c r="F15068" s="3"/>
      <c r="G15068" s="3"/>
      <c r="H15068" s="7"/>
      <c r="I15068" s="7"/>
    </row>
    <row r="15069" spans="1:9" x14ac:dyDescent="0.25">
      <c r="A15069" s="3"/>
      <c r="B15069" s="3"/>
      <c r="C15069" s="3"/>
      <c r="D15069" s="3"/>
      <c r="E15069" s="3"/>
      <c r="F15069" s="3"/>
      <c r="G15069" s="3"/>
      <c r="H15069" s="7"/>
      <c r="I15069" s="7"/>
    </row>
    <row r="15070" spans="1:9" x14ac:dyDescent="0.25">
      <c r="A15070" s="3"/>
      <c r="B15070" s="3"/>
      <c r="C15070" s="3"/>
      <c r="D15070" s="3"/>
      <c r="E15070" s="3"/>
      <c r="F15070" s="3"/>
      <c r="G15070" s="3"/>
      <c r="H15070" s="7"/>
      <c r="I15070" s="7"/>
    </row>
    <row r="15071" spans="1:9" x14ac:dyDescent="0.25">
      <c r="A15071" s="3"/>
      <c r="B15071" s="3"/>
      <c r="C15071" s="3"/>
      <c r="D15071" s="3"/>
      <c r="E15071" s="3"/>
      <c r="F15071" s="3"/>
      <c r="G15071" s="3"/>
      <c r="H15071" s="7"/>
      <c r="I15071" s="7"/>
    </row>
    <row r="15072" spans="1:9" x14ac:dyDescent="0.25">
      <c r="A15072" s="3"/>
      <c r="B15072" s="3"/>
      <c r="C15072" s="3"/>
      <c r="D15072" s="3"/>
      <c r="E15072" s="3"/>
      <c r="F15072" s="3"/>
      <c r="G15072" s="3"/>
      <c r="H15072" s="7"/>
      <c r="I15072" s="7"/>
    </row>
    <row r="15073" spans="1:9" x14ac:dyDescent="0.25">
      <c r="A15073" s="3"/>
      <c r="B15073" s="3"/>
      <c r="C15073" s="3"/>
      <c r="D15073" s="3"/>
      <c r="E15073" s="3"/>
      <c r="F15073" s="3"/>
      <c r="G15073" s="3"/>
      <c r="H15073" s="7"/>
      <c r="I15073" s="7"/>
    </row>
    <row r="15074" spans="1:9" x14ac:dyDescent="0.25">
      <c r="A15074" s="3"/>
      <c r="B15074" s="3"/>
      <c r="C15074" s="3"/>
      <c r="D15074" s="3"/>
      <c r="E15074" s="3"/>
      <c r="F15074" s="3"/>
      <c r="G15074" s="3"/>
      <c r="H15074" s="7"/>
      <c r="I15074" s="7"/>
    </row>
    <row r="15075" spans="1:9" x14ac:dyDescent="0.25">
      <c r="A15075" s="3"/>
      <c r="B15075" s="3"/>
      <c r="C15075" s="3"/>
      <c r="D15075" s="3"/>
      <c r="E15075" s="3"/>
      <c r="F15075" s="3"/>
      <c r="G15075" s="3"/>
      <c r="H15075" s="7"/>
      <c r="I15075" s="7"/>
    </row>
    <row r="15076" spans="1:9" x14ac:dyDescent="0.25">
      <c r="A15076" s="3"/>
      <c r="B15076" s="3"/>
      <c r="C15076" s="3"/>
      <c r="D15076" s="3"/>
      <c r="E15076" s="3"/>
      <c r="F15076" s="3"/>
      <c r="G15076" s="3"/>
      <c r="H15076" s="7"/>
      <c r="I15076" s="7"/>
    </row>
    <row r="15077" spans="1:9" x14ac:dyDescent="0.25">
      <c r="A15077" s="3"/>
      <c r="B15077" s="3"/>
      <c r="C15077" s="3"/>
      <c r="D15077" s="3"/>
      <c r="E15077" s="3"/>
      <c r="F15077" s="3"/>
      <c r="G15077" s="3"/>
      <c r="H15077" s="7"/>
      <c r="I15077" s="7"/>
    </row>
    <row r="15078" spans="1:9" x14ac:dyDescent="0.25">
      <c r="A15078" s="3"/>
      <c r="B15078" s="3"/>
      <c r="C15078" s="3"/>
      <c r="D15078" s="3"/>
      <c r="E15078" s="3"/>
      <c r="F15078" s="3"/>
      <c r="G15078" s="3"/>
      <c r="H15078" s="7"/>
      <c r="I15078" s="7"/>
    </row>
    <row r="15079" spans="1:9" x14ac:dyDescent="0.25">
      <c r="A15079" s="3"/>
      <c r="B15079" s="3"/>
      <c r="C15079" s="3"/>
      <c r="D15079" s="3"/>
      <c r="E15079" s="3"/>
      <c r="F15079" s="3"/>
      <c r="G15079" s="3"/>
      <c r="H15079" s="7"/>
      <c r="I15079" s="7"/>
    </row>
    <row r="15080" spans="1:9" x14ac:dyDescent="0.25">
      <c r="A15080" s="3"/>
      <c r="B15080" s="3"/>
      <c r="C15080" s="3"/>
      <c r="D15080" s="3"/>
      <c r="E15080" s="3"/>
      <c r="F15080" s="3"/>
      <c r="G15080" s="3"/>
      <c r="H15080" s="7"/>
      <c r="I15080" s="7"/>
    </row>
    <row r="15081" spans="1:9" x14ac:dyDescent="0.25">
      <c r="A15081" s="3"/>
      <c r="B15081" s="3"/>
      <c r="C15081" s="3"/>
      <c r="D15081" s="3"/>
      <c r="E15081" s="3"/>
      <c r="F15081" s="3"/>
      <c r="G15081" s="3"/>
      <c r="H15081" s="7"/>
      <c r="I15081" s="7"/>
    </row>
    <row r="15082" spans="1:9" x14ac:dyDescent="0.25">
      <c r="A15082" s="3"/>
      <c r="B15082" s="3"/>
      <c r="C15082" s="3"/>
      <c r="D15082" s="3"/>
      <c r="E15082" s="3"/>
      <c r="F15082" s="3"/>
      <c r="G15082" s="3"/>
      <c r="H15082" s="7"/>
      <c r="I15082" s="7"/>
    </row>
    <row r="15083" spans="1:9" x14ac:dyDescent="0.25">
      <c r="A15083" s="3"/>
      <c r="B15083" s="3"/>
      <c r="C15083" s="3"/>
      <c r="D15083" s="3"/>
      <c r="E15083" s="3"/>
      <c r="F15083" s="3"/>
      <c r="G15083" s="3"/>
      <c r="H15083" s="7"/>
      <c r="I15083" s="7"/>
    </row>
    <row r="15084" spans="1:9" x14ac:dyDescent="0.25">
      <c r="A15084" s="3"/>
      <c r="B15084" s="3"/>
      <c r="C15084" s="3"/>
      <c r="D15084" s="3"/>
      <c r="E15084" s="3"/>
      <c r="F15084" s="3"/>
      <c r="G15084" s="3"/>
      <c r="H15084" s="7"/>
      <c r="I15084" s="7"/>
    </row>
    <row r="15085" spans="1:9" x14ac:dyDescent="0.25">
      <c r="A15085" s="3"/>
      <c r="B15085" s="3"/>
      <c r="C15085" s="3"/>
      <c r="D15085" s="3"/>
      <c r="E15085" s="3"/>
      <c r="F15085" s="3"/>
      <c r="G15085" s="3"/>
      <c r="H15085" s="7"/>
      <c r="I15085" s="7"/>
    </row>
    <row r="15086" spans="1:9" x14ac:dyDescent="0.25">
      <c r="A15086" s="3"/>
      <c r="B15086" s="3"/>
      <c r="C15086" s="3"/>
      <c r="D15086" s="3"/>
      <c r="E15086" s="3"/>
      <c r="F15086" s="3"/>
      <c r="G15086" s="3"/>
      <c r="H15086" s="7"/>
      <c r="I15086" s="7"/>
    </row>
    <row r="15087" spans="1:9" x14ac:dyDescent="0.25">
      <c r="A15087" s="3"/>
      <c r="B15087" s="3"/>
      <c r="C15087" s="3"/>
      <c r="D15087" s="3"/>
      <c r="E15087" s="3"/>
      <c r="F15087" s="3"/>
      <c r="G15087" s="3"/>
      <c r="H15087" s="7"/>
      <c r="I15087" s="7"/>
    </row>
    <row r="15088" spans="1:9" x14ac:dyDescent="0.25">
      <c r="A15088" s="3"/>
      <c r="B15088" s="3"/>
      <c r="C15088" s="3"/>
      <c r="D15088" s="3"/>
      <c r="E15088" s="3"/>
      <c r="F15088" s="3"/>
      <c r="G15088" s="3"/>
      <c r="H15088" s="7"/>
      <c r="I15088" s="7"/>
    </row>
    <row r="15089" spans="1:9" x14ac:dyDescent="0.25">
      <c r="A15089" s="3"/>
      <c r="B15089" s="3"/>
      <c r="C15089" s="3"/>
      <c r="D15089" s="3"/>
      <c r="E15089" s="3"/>
      <c r="F15089" s="3"/>
      <c r="G15089" s="3"/>
      <c r="H15089" s="7"/>
      <c r="I15089" s="7"/>
    </row>
    <row r="15090" spans="1:9" x14ac:dyDescent="0.25">
      <c r="A15090" s="3"/>
      <c r="B15090" s="3"/>
      <c r="C15090" s="3"/>
      <c r="D15090" s="3"/>
      <c r="E15090" s="3"/>
      <c r="F15090" s="3"/>
      <c r="G15090" s="3"/>
      <c r="H15090" s="7"/>
      <c r="I15090" s="7"/>
    </row>
    <row r="15091" spans="1:9" x14ac:dyDescent="0.25">
      <c r="A15091" s="3"/>
      <c r="B15091" s="3"/>
      <c r="C15091" s="3"/>
      <c r="D15091" s="3"/>
      <c r="E15091" s="3"/>
      <c r="F15091" s="3"/>
      <c r="G15091" s="3"/>
      <c r="H15091" s="7"/>
      <c r="I15091" s="7"/>
    </row>
    <row r="15092" spans="1:9" x14ac:dyDescent="0.25">
      <c r="A15092" s="3"/>
      <c r="B15092" s="3"/>
      <c r="C15092" s="3"/>
      <c r="D15092" s="3"/>
      <c r="E15092" s="3"/>
      <c r="F15092" s="3"/>
      <c r="G15092" s="3"/>
      <c r="H15092" s="7"/>
      <c r="I15092" s="7"/>
    </row>
    <row r="15093" spans="1:9" x14ac:dyDescent="0.25">
      <c r="A15093" s="3"/>
      <c r="B15093" s="3"/>
      <c r="C15093" s="3"/>
      <c r="D15093" s="3"/>
      <c r="E15093" s="3"/>
      <c r="F15093" s="3"/>
      <c r="G15093" s="3"/>
      <c r="H15093" s="7"/>
      <c r="I15093" s="7"/>
    </row>
    <row r="15094" spans="1:9" x14ac:dyDescent="0.25">
      <c r="A15094" s="3"/>
      <c r="B15094" s="3"/>
      <c r="C15094" s="3"/>
      <c r="D15094" s="3"/>
      <c r="E15094" s="3"/>
      <c r="F15094" s="3"/>
      <c r="G15094" s="3"/>
      <c r="H15094" s="7"/>
      <c r="I15094" s="7"/>
    </row>
    <row r="15095" spans="1:9" x14ac:dyDescent="0.25">
      <c r="A15095" s="3"/>
      <c r="B15095" s="3"/>
      <c r="C15095" s="3"/>
      <c r="D15095" s="3"/>
      <c r="E15095" s="3"/>
      <c r="F15095" s="3"/>
      <c r="G15095" s="3"/>
      <c r="H15095" s="7"/>
      <c r="I15095" s="7"/>
    </row>
    <row r="15096" spans="1:9" x14ac:dyDescent="0.25">
      <c r="A15096" s="3"/>
      <c r="B15096" s="3"/>
      <c r="C15096" s="3"/>
      <c r="D15096" s="3"/>
      <c r="E15096" s="3"/>
      <c r="F15096" s="3"/>
      <c r="G15096" s="3"/>
      <c r="H15096" s="7"/>
      <c r="I15096" s="7"/>
    </row>
    <row r="15097" spans="1:9" x14ac:dyDescent="0.25">
      <c r="A15097" s="3"/>
      <c r="B15097" s="3"/>
      <c r="C15097" s="3"/>
      <c r="D15097" s="3"/>
      <c r="E15097" s="3"/>
      <c r="F15097" s="3"/>
      <c r="G15097" s="3"/>
      <c r="H15097" s="7"/>
      <c r="I15097" s="7"/>
    </row>
    <row r="15098" spans="1:9" x14ac:dyDescent="0.25">
      <c r="A15098" s="3"/>
      <c r="B15098" s="3"/>
      <c r="C15098" s="3"/>
      <c r="D15098" s="3"/>
      <c r="E15098" s="3"/>
      <c r="F15098" s="3"/>
      <c r="G15098" s="3"/>
      <c r="H15098" s="7"/>
      <c r="I15098" s="7"/>
    </row>
    <row r="15099" spans="1:9" x14ac:dyDescent="0.25">
      <c r="A15099" s="3"/>
      <c r="B15099" s="3"/>
      <c r="C15099" s="3"/>
      <c r="D15099" s="3"/>
      <c r="E15099" s="3"/>
      <c r="F15099" s="3"/>
      <c r="G15099" s="3"/>
      <c r="H15099" s="7"/>
      <c r="I15099" s="7"/>
    </row>
    <row r="15100" spans="1:9" x14ac:dyDescent="0.25">
      <c r="A15100" s="3"/>
      <c r="B15100" s="3"/>
      <c r="C15100" s="3"/>
      <c r="D15100" s="3"/>
      <c r="E15100" s="3"/>
      <c r="F15100" s="3"/>
      <c r="G15100" s="3"/>
      <c r="H15100" s="7"/>
      <c r="I15100" s="7"/>
    </row>
    <row r="15101" spans="1:9" x14ac:dyDescent="0.25">
      <c r="A15101" s="3"/>
      <c r="B15101" s="3"/>
      <c r="C15101" s="3"/>
      <c r="D15101" s="3"/>
      <c r="E15101" s="3"/>
      <c r="F15101" s="3"/>
      <c r="G15101" s="3"/>
      <c r="H15101" s="7"/>
      <c r="I15101" s="7"/>
    </row>
    <row r="15102" spans="1:9" x14ac:dyDescent="0.25">
      <c r="A15102" s="3"/>
      <c r="B15102" s="3"/>
      <c r="C15102" s="3"/>
      <c r="D15102" s="3"/>
      <c r="E15102" s="3"/>
      <c r="F15102" s="3"/>
      <c r="G15102" s="3"/>
      <c r="H15102" s="7"/>
      <c r="I15102" s="7"/>
    </row>
    <row r="15103" spans="1:9" x14ac:dyDescent="0.25">
      <c r="A15103" s="3"/>
      <c r="B15103" s="3"/>
      <c r="C15103" s="3"/>
      <c r="D15103" s="3"/>
      <c r="E15103" s="3"/>
      <c r="F15103" s="3"/>
      <c r="G15103" s="3"/>
      <c r="H15103" s="7"/>
      <c r="I15103" s="7"/>
    </row>
    <row r="15104" spans="1:9" x14ac:dyDescent="0.25">
      <c r="A15104" s="3"/>
      <c r="B15104" s="3"/>
      <c r="C15104" s="3"/>
      <c r="D15104" s="3"/>
      <c r="E15104" s="3"/>
      <c r="F15104" s="3"/>
      <c r="G15104" s="3"/>
      <c r="H15104" s="7"/>
      <c r="I15104" s="7"/>
    </row>
    <row r="15105" spans="1:9" x14ac:dyDescent="0.25">
      <c r="A15105" s="3"/>
      <c r="B15105" s="3"/>
      <c r="C15105" s="3"/>
      <c r="D15105" s="3"/>
      <c r="E15105" s="3"/>
      <c r="F15105" s="3"/>
      <c r="G15105" s="3"/>
      <c r="H15105" s="7"/>
      <c r="I15105" s="7"/>
    </row>
    <row r="15106" spans="1:9" x14ac:dyDescent="0.25">
      <c r="A15106" s="3"/>
      <c r="B15106" s="3"/>
      <c r="C15106" s="3"/>
      <c r="D15106" s="3"/>
      <c r="E15106" s="3"/>
      <c r="F15106" s="3"/>
      <c r="G15106" s="3"/>
      <c r="H15106" s="7"/>
      <c r="I15106" s="7"/>
    </row>
    <row r="15107" spans="1:9" x14ac:dyDescent="0.25">
      <c r="A15107" s="3"/>
      <c r="B15107" s="3"/>
      <c r="C15107" s="3"/>
      <c r="D15107" s="3"/>
      <c r="E15107" s="3"/>
      <c r="F15107" s="3"/>
      <c r="G15107" s="3"/>
      <c r="H15107" s="7"/>
      <c r="I15107" s="7"/>
    </row>
    <row r="15108" spans="1:9" x14ac:dyDescent="0.25">
      <c r="A15108" s="3"/>
      <c r="B15108" s="3"/>
      <c r="C15108" s="3"/>
      <c r="D15108" s="3"/>
      <c r="E15108" s="3"/>
      <c r="F15108" s="3"/>
      <c r="G15108" s="3"/>
      <c r="H15108" s="7"/>
      <c r="I15108" s="7"/>
    </row>
    <row r="15109" spans="1:9" x14ac:dyDescent="0.25">
      <c r="A15109" s="3"/>
      <c r="B15109" s="3"/>
      <c r="C15109" s="3"/>
      <c r="D15109" s="3"/>
      <c r="E15109" s="3"/>
      <c r="F15109" s="3"/>
      <c r="G15109" s="3"/>
      <c r="H15109" s="7"/>
      <c r="I15109" s="7"/>
    </row>
    <row r="15110" spans="1:9" x14ac:dyDescent="0.25">
      <c r="A15110" s="3"/>
      <c r="B15110" s="3"/>
      <c r="C15110" s="3"/>
      <c r="D15110" s="3"/>
      <c r="E15110" s="3"/>
      <c r="F15110" s="3"/>
      <c r="G15110" s="3"/>
      <c r="H15110" s="7"/>
      <c r="I15110" s="7"/>
    </row>
    <row r="15111" spans="1:9" x14ac:dyDescent="0.25">
      <c r="A15111" s="3"/>
      <c r="B15111" s="3"/>
      <c r="C15111" s="3"/>
      <c r="D15111" s="3"/>
      <c r="E15111" s="3"/>
      <c r="F15111" s="3"/>
      <c r="G15111" s="3"/>
      <c r="H15111" s="7"/>
      <c r="I15111" s="7"/>
    </row>
    <row r="15112" spans="1:9" x14ac:dyDescent="0.25">
      <c r="A15112" s="3"/>
      <c r="B15112" s="3"/>
      <c r="C15112" s="3"/>
      <c r="D15112" s="3"/>
      <c r="E15112" s="3"/>
      <c r="F15112" s="3"/>
      <c r="G15112" s="3"/>
      <c r="H15112" s="7"/>
      <c r="I15112" s="7"/>
    </row>
    <row r="15113" spans="1:9" x14ac:dyDescent="0.25">
      <c r="A15113" s="3"/>
      <c r="B15113" s="3"/>
      <c r="C15113" s="3"/>
      <c r="D15113" s="3"/>
      <c r="E15113" s="3"/>
      <c r="F15113" s="3"/>
      <c r="G15113" s="3"/>
      <c r="H15113" s="7"/>
      <c r="I15113" s="7"/>
    </row>
    <row r="15114" spans="1:9" x14ac:dyDescent="0.25">
      <c r="A15114" s="3"/>
      <c r="B15114" s="3"/>
      <c r="C15114" s="3"/>
      <c r="D15114" s="3"/>
      <c r="E15114" s="3"/>
      <c r="F15114" s="3"/>
      <c r="G15114" s="3"/>
      <c r="H15114" s="7"/>
      <c r="I15114" s="7"/>
    </row>
    <row r="15115" spans="1:9" x14ac:dyDescent="0.25">
      <c r="A15115" s="3"/>
      <c r="B15115" s="3"/>
      <c r="C15115" s="3"/>
      <c r="D15115" s="3"/>
      <c r="E15115" s="3"/>
      <c r="F15115" s="3"/>
      <c r="G15115" s="3"/>
      <c r="H15115" s="7"/>
      <c r="I15115" s="7"/>
    </row>
    <row r="15116" spans="1:9" x14ac:dyDescent="0.25">
      <c r="A15116" s="3"/>
      <c r="B15116" s="3"/>
      <c r="C15116" s="3"/>
      <c r="D15116" s="3"/>
      <c r="E15116" s="3"/>
      <c r="F15116" s="3"/>
      <c r="G15116" s="3"/>
      <c r="H15116" s="7"/>
      <c r="I15116" s="7"/>
    </row>
    <row r="15117" spans="1:9" x14ac:dyDescent="0.25">
      <c r="A15117" s="3"/>
      <c r="B15117" s="3"/>
      <c r="C15117" s="3"/>
      <c r="D15117" s="3"/>
      <c r="E15117" s="3"/>
      <c r="F15117" s="3"/>
      <c r="G15117" s="3"/>
      <c r="H15117" s="7"/>
      <c r="I15117" s="7"/>
    </row>
    <row r="15118" spans="1:9" x14ac:dyDescent="0.25">
      <c r="A15118" s="3"/>
      <c r="B15118" s="3"/>
      <c r="C15118" s="3"/>
      <c r="D15118" s="3"/>
      <c r="E15118" s="3"/>
      <c r="F15118" s="3"/>
      <c r="G15118" s="3"/>
      <c r="H15118" s="7"/>
      <c r="I15118" s="7"/>
    </row>
    <row r="15119" spans="1:9" x14ac:dyDescent="0.25">
      <c r="A15119" s="3"/>
      <c r="B15119" s="3"/>
      <c r="C15119" s="3"/>
      <c r="D15119" s="3"/>
      <c r="E15119" s="3"/>
      <c r="F15119" s="3"/>
      <c r="G15119" s="3"/>
      <c r="H15119" s="7"/>
      <c r="I15119" s="7"/>
    </row>
    <row r="15120" spans="1:9" x14ac:dyDescent="0.25">
      <c r="A15120" s="3"/>
      <c r="B15120" s="3"/>
      <c r="C15120" s="3"/>
      <c r="D15120" s="3"/>
      <c r="E15120" s="3"/>
      <c r="F15120" s="3"/>
      <c r="G15120" s="3"/>
      <c r="H15120" s="7"/>
      <c r="I15120" s="7"/>
    </row>
    <row r="15121" spans="1:9" x14ac:dyDescent="0.25">
      <c r="A15121" s="3"/>
      <c r="B15121" s="3"/>
      <c r="C15121" s="3"/>
      <c r="D15121" s="3"/>
      <c r="E15121" s="3"/>
      <c r="F15121" s="3"/>
      <c r="G15121" s="3"/>
      <c r="H15121" s="7"/>
      <c r="I15121" s="7"/>
    </row>
    <row r="15122" spans="1:9" x14ac:dyDescent="0.25">
      <c r="A15122" s="3"/>
      <c r="B15122" s="3"/>
      <c r="C15122" s="3"/>
      <c r="D15122" s="3"/>
      <c r="E15122" s="3"/>
      <c r="F15122" s="3"/>
      <c r="G15122" s="3"/>
      <c r="H15122" s="7"/>
      <c r="I15122" s="7"/>
    </row>
    <row r="15123" spans="1:9" x14ac:dyDescent="0.25">
      <c r="A15123" s="3"/>
      <c r="B15123" s="3"/>
      <c r="C15123" s="3"/>
      <c r="D15123" s="3"/>
      <c r="E15123" s="3"/>
      <c r="F15123" s="3"/>
      <c r="G15123" s="3"/>
      <c r="H15123" s="7"/>
      <c r="I15123" s="7"/>
    </row>
    <row r="15124" spans="1:9" x14ac:dyDescent="0.25">
      <c r="A15124" s="3"/>
      <c r="B15124" s="3"/>
      <c r="C15124" s="3"/>
      <c r="D15124" s="3"/>
      <c r="E15124" s="3"/>
      <c r="F15124" s="3"/>
      <c r="G15124" s="3"/>
      <c r="H15124" s="7"/>
      <c r="I15124" s="7"/>
    </row>
    <row r="15125" spans="1:9" x14ac:dyDescent="0.25">
      <c r="A15125" s="3"/>
      <c r="B15125" s="3"/>
      <c r="C15125" s="3"/>
      <c r="D15125" s="3"/>
      <c r="E15125" s="3"/>
      <c r="F15125" s="3"/>
      <c r="G15125" s="3"/>
      <c r="H15125" s="7"/>
      <c r="I15125" s="7"/>
    </row>
    <row r="15126" spans="1:9" x14ac:dyDescent="0.25">
      <c r="A15126" s="3"/>
      <c r="B15126" s="3"/>
      <c r="C15126" s="3"/>
      <c r="D15126" s="3"/>
      <c r="E15126" s="3"/>
      <c r="F15126" s="3"/>
      <c r="G15126" s="3"/>
      <c r="H15126" s="7"/>
      <c r="I15126" s="7"/>
    </row>
    <row r="15127" spans="1:9" x14ac:dyDescent="0.25">
      <c r="A15127" s="3"/>
      <c r="B15127" s="3"/>
      <c r="C15127" s="3"/>
      <c r="D15127" s="3"/>
      <c r="E15127" s="3"/>
      <c r="F15127" s="3"/>
      <c r="G15127" s="3"/>
      <c r="H15127" s="7"/>
      <c r="I15127" s="7"/>
    </row>
    <row r="15128" spans="1:9" x14ac:dyDescent="0.25">
      <c r="A15128" s="3"/>
      <c r="B15128" s="3"/>
      <c r="C15128" s="3"/>
      <c r="D15128" s="3"/>
      <c r="E15128" s="3"/>
      <c r="F15128" s="3"/>
      <c r="G15128" s="3"/>
      <c r="H15128" s="7"/>
      <c r="I15128" s="7"/>
    </row>
    <row r="15129" spans="1:9" x14ac:dyDescent="0.25">
      <c r="A15129" s="3"/>
      <c r="B15129" s="3"/>
      <c r="C15129" s="3"/>
      <c r="D15129" s="3"/>
      <c r="E15129" s="3"/>
      <c r="F15129" s="3"/>
      <c r="G15129" s="3"/>
      <c r="H15129" s="7"/>
      <c r="I15129" s="7"/>
    </row>
    <row r="15130" spans="1:9" x14ac:dyDescent="0.25">
      <c r="A15130" s="3"/>
      <c r="B15130" s="3"/>
      <c r="C15130" s="3"/>
      <c r="D15130" s="3"/>
      <c r="E15130" s="3"/>
      <c r="F15130" s="3"/>
      <c r="G15130" s="3"/>
      <c r="H15130" s="7"/>
      <c r="I15130" s="7"/>
    </row>
    <row r="15131" spans="1:9" x14ac:dyDescent="0.25">
      <c r="A15131" s="3"/>
      <c r="B15131" s="3"/>
      <c r="C15131" s="3"/>
      <c r="D15131" s="3"/>
      <c r="E15131" s="3"/>
      <c r="F15131" s="3"/>
      <c r="G15131" s="3"/>
      <c r="H15131" s="7"/>
      <c r="I15131" s="7"/>
    </row>
    <row r="15132" spans="1:9" x14ac:dyDescent="0.25">
      <c r="A15132" s="3"/>
      <c r="B15132" s="3"/>
      <c r="C15132" s="3"/>
      <c r="D15132" s="3"/>
      <c r="E15132" s="3"/>
      <c r="F15132" s="3"/>
      <c r="G15132" s="3"/>
      <c r="H15132" s="7"/>
      <c r="I15132" s="7"/>
    </row>
    <row r="15133" spans="1:9" x14ac:dyDescent="0.25">
      <c r="A15133" s="3"/>
      <c r="B15133" s="3"/>
      <c r="C15133" s="3"/>
      <c r="D15133" s="3"/>
      <c r="E15133" s="3"/>
      <c r="F15133" s="3"/>
      <c r="G15133" s="3"/>
      <c r="H15133" s="7"/>
      <c r="I15133" s="7"/>
    </row>
    <row r="15134" spans="1:9" x14ac:dyDescent="0.25">
      <c r="A15134" s="3"/>
      <c r="B15134" s="3"/>
      <c r="C15134" s="3"/>
      <c r="D15134" s="3"/>
      <c r="E15134" s="3"/>
      <c r="F15134" s="3"/>
      <c r="G15134" s="3"/>
      <c r="H15134" s="7"/>
      <c r="I15134" s="7"/>
    </row>
    <row r="15135" spans="1:9" x14ac:dyDescent="0.25">
      <c r="A15135" s="3"/>
      <c r="B15135" s="3"/>
      <c r="C15135" s="3"/>
      <c r="D15135" s="3"/>
      <c r="E15135" s="3"/>
      <c r="F15135" s="3"/>
      <c r="G15135" s="3"/>
      <c r="H15135" s="7"/>
      <c r="I15135" s="7"/>
    </row>
    <row r="15136" spans="1:9" x14ac:dyDescent="0.25">
      <c r="A15136" s="3"/>
      <c r="B15136" s="3"/>
      <c r="C15136" s="3"/>
      <c r="D15136" s="3"/>
      <c r="E15136" s="3"/>
      <c r="F15136" s="3"/>
      <c r="G15136" s="3"/>
      <c r="H15136" s="7"/>
      <c r="I15136" s="7"/>
    </row>
    <row r="15137" spans="1:9" x14ac:dyDescent="0.25">
      <c r="A15137" s="3"/>
      <c r="B15137" s="3"/>
      <c r="C15137" s="3"/>
      <c r="D15137" s="3"/>
      <c r="E15137" s="3"/>
      <c r="F15137" s="3"/>
      <c r="G15137" s="3"/>
      <c r="H15137" s="7"/>
      <c r="I15137" s="7"/>
    </row>
    <row r="15138" spans="1:9" x14ac:dyDescent="0.25">
      <c r="A15138" s="3"/>
      <c r="B15138" s="3"/>
      <c r="C15138" s="3"/>
      <c r="D15138" s="3"/>
      <c r="E15138" s="3"/>
      <c r="F15138" s="3"/>
      <c r="G15138" s="3"/>
      <c r="H15138" s="7"/>
      <c r="I15138" s="7"/>
    </row>
    <row r="15139" spans="1:9" x14ac:dyDescent="0.25">
      <c r="A15139" s="3"/>
      <c r="B15139" s="3"/>
      <c r="C15139" s="3"/>
      <c r="D15139" s="3"/>
      <c r="E15139" s="3"/>
      <c r="F15139" s="3"/>
      <c r="G15139" s="3"/>
      <c r="H15139" s="7"/>
      <c r="I15139" s="7"/>
    </row>
    <row r="15140" spans="1:9" x14ac:dyDescent="0.25">
      <c r="A15140" s="3"/>
      <c r="B15140" s="3"/>
      <c r="C15140" s="3"/>
      <c r="D15140" s="3"/>
      <c r="E15140" s="3"/>
      <c r="F15140" s="3"/>
      <c r="G15140" s="3"/>
      <c r="H15140" s="7"/>
      <c r="I15140" s="7"/>
    </row>
    <row r="15141" spans="1:9" x14ac:dyDescent="0.25">
      <c r="A15141" s="3"/>
      <c r="B15141" s="3"/>
      <c r="C15141" s="3"/>
      <c r="D15141" s="3"/>
      <c r="E15141" s="3"/>
      <c r="F15141" s="3"/>
      <c r="G15141" s="3"/>
      <c r="H15141" s="7"/>
      <c r="I15141" s="7"/>
    </row>
    <row r="15142" spans="1:9" x14ac:dyDescent="0.25">
      <c r="A15142" s="3"/>
      <c r="B15142" s="3"/>
      <c r="C15142" s="3"/>
      <c r="D15142" s="3"/>
      <c r="E15142" s="3"/>
      <c r="F15142" s="3"/>
      <c r="G15142" s="3"/>
      <c r="H15142" s="7"/>
      <c r="I15142" s="7"/>
    </row>
    <row r="15143" spans="1:9" x14ac:dyDescent="0.25">
      <c r="A15143" s="3"/>
      <c r="B15143" s="3"/>
      <c r="C15143" s="3"/>
      <c r="D15143" s="3"/>
      <c r="E15143" s="3"/>
      <c r="F15143" s="3"/>
      <c r="G15143" s="3"/>
      <c r="H15143" s="7"/>
      <c r="I15143" s="7"/>
    </row>
    <row r="15144" spans="1:9" x14ac:dyDescent="0.25">
      <c r="A15144" s="3"/>
      <c r="B15144" s="3"/>
      <c r="C15144" s="3"/>
      <c r="D15144" s="3"/>
      <c r="E15144" s="3"/>
      <c r="F15144" s="3"/>
      <c r="G15144" s="3"/>
      <c r="H15144" s="7"/>
      <c r="I15144" s="7"/>
    </row>
    <row r="15145" spans="1:9" x14ac:dyDescent="0.25">
      <c r="A15145" s="3"/>
      <c r="B15145" s="3"/>
      <c r="C15145" s="3"/>
      <c r="D15145" s="3"/>
      <c r="E15145" s="3"/>
      <c r="F15145" s="3"/>
      <c r="G15145" s="3"/>
      <c r="H15145" s="7"/>
      <c r="I15145" s="7"/>
    </row>
    <row r="15146" spans="1:9" x14ac:dyDescent="0.25">
      <c r="A15146" s="3"/>
      <c r="B15146" s="3"/>
      <c r="C15146" s="3"/>
      <c r="D15146" s="3"/>
      <c r="E15146" s="3"/>
      <c r="F15146" s="3"/>
      <c r="G15146" s="3"/>
      <c r="H15146" s="7"/>
      <c r="I15146" s="7"/>
    </row>
    <row r="15147" spans="1:9" x14ac:dyDescent="0.25">
      <c r="A15147" s="3"/>
      <c r="B15147" s="3"/>
      <c r="C15147" s="3"/>
      <c r="D15147" s="3"/>
      <c r="E15147" s="3"/>
      <c r="F15147" s="3"/>
      <c r="G15147" s="3"/>
      <c r="H15147" s="7"/>
      <c r="I15147" s="7"/>
    </row>
    <row r="15148" spans="1:9" x14ac:dyDescent="0.25">
      <c r="A15148" s="3"/>
      <c r="B15148" s="3"/>
      <c r="C15148" s="3"/>
      <c r="D15148" s="3"/>
      <c r="E15148" s="3"/>
      <c r="F15148" s="3"/>
      <c r="G15148" s="3"/>
      <c r="H15148" s="7"/>
      <c r="I15148" s="7"/>
    </row>
    <row r="15149" spans="1:9" x14ac:dyDescent="0.25">
      <c r="A15149" s="3"/>
      <c r="B15149" s="3"/>
      <c r="C15149" s="3"/>
      <c r="D15149" s="3"/>
      <c r="E15149" s="3"/>
      <c r="F15149" s="3"/>
      <c r="G15149" s="3"/>
      <c r="H15149" s="7"/>
      <c r="I15149" s="7"/>
    </row>
    <row r="15150" spans="1:9" x14ac:dyDescent="0.25">
      <c r="A15150" s="3"/>
      <c r="B15150" s="3"/>
      <c r="C15150" s="3"/>
      <c r="D15150" s="3"/>
      <c r="E15150" s="3"/>
      <c r="F15150" s="3"/>
      <c r="G15150" s="3"/>
      <c r="H15150" s="7"/>
      <c r="I15150" s="7"/>
    </row>
    <row r="15151" spans="1:9" x14ac:dyDescent="0.25">
      <c r="A15151" s="3"/>
      <c r="B15151" s="3"/>
      <c r="C15151" s="3"/>
      <c r="D15151" s="3"/>
      <c r="E15151" s="3"/>
      <c r="F15151" s="3"/>
      <c r="G15151" s="3"/>
      <c r="H15151" s="7"/>
      <c r="I15151" s="7"/>
    </row>
    <row r="15152" spans="1:9" x14ac:dyDescent="0.25">
      <c r="A15152" s="3"/>
      <c r="B15152" s="3"/>
      <c r="C15152" s="3"/>
      <c r="D15152" s="3"/>
      <c r="E15152" s="3"/>
      <c r="F15152" s="3"/>
      <c r="G15152" s="3"/>
      <c r="H15152" s="7"/>
      <c r="I15152" s="7"/>
    </row>
    <row r="15153" spans="1:9" x14ac:dyDescent="0.25">
      <c r="A15153" s="3"/>
      <c r="B15153" s="3"/>
      <c r="C15153" s="3"/>
      <c r="D15153" s="3"/>
      <c r="E15153" s="3"/>
      <c r="F15153" s="3"/>
      <c r="G15153" s="3"/>
      <c r="H15153" s="7"/>
      <c r="I15153" s="7"/>
    </row>
    <row r="15154" spans="1:9" x14ac:dyDescent="0.25">
      <c r="A15154" s="3"/>
      <c r="B15154" s="3"/>
      <c r="C15154" s="3"/>
      <c r="D15154" s="3"/>
      <c r="E15154" s="3"/>
      <c r="F15154" s="3"/>
      <c r="G15154" s="3"/>
      <c r="H15154" s="7"/>
      <c r="I15154" s="7"/>
    </row>
    <row r="15155" spans="1:9" x14ac:dyDescent="0.25">
      <c r="A15155" s="3"/>
      <c r="B15155" s="3"/>
      <c r="C15155" s="3"/>
      <c r="D15155" s="3"/>
      <c r="E15155" s="3"/>
      <c r="F15155" s="3"/>
      <c r="G15155" s="3"/>
      <c r="H15155" s="7"/>
      <c r="I15155" s="7"/>
    </row>
    <row r="15156" spans="1:9" x14ac:dyDescent="0.25">
      <c r="A15156" s="3"/>
      <c r="B15156" s="3"/>
      <c r="C15156" s="3"/>
      <c r="D15156" s="3"/>
      <c r="E15156" s="3"/>
      <c r="F15156" s="3"/>
      <c r="G15156" s="3"/>
      <c r="H15156" s="7"/>
      <c r="I15156" s="7"/>
    </row>
    <row r="15157" spans="1:9" x14ac:dyDescent="0.25">
      <c r="A15157" s="3"/>
      <c r="B15157" s="3"/>
      <c r="C15157" s="3"/>
      <c r="D15157" s="3"/>
      <c r="E15157" s="3"/>
      <c r="F15157" s="3"/>
      <c r="G15157" s="3"/>
      <c r="H15157" s="7"/>
      <c r="I15157" s="7"/>
    </row>
    <row r="15158" spans="1:9" x14ac:dyDescent="0.25">
      <c r="A15158" s="3"/>
      <c r="B15158" s="3"/>
      <c r="C15158" s="3"/>
      <c r="D15158" s="3"/>
      <c r="E15158" s="3"/>
      <c r="F15158" s="3"/>
      <c r="G15158" s="3"/>
      <c r="H15158" s="7"/>
      <c r="I15158" s="7"/>
    </row>
    <row r="15159" spans="1:9" x14ac:dyDescent="0.25">
      <c r="A15159" s="3"/>
      <c r="B15159" s="3"/>
      <c r="C15159" s="3"/>
      <c r="D15159" s="3"/>
      <c r="E15159" s="3"/>
      <c r="F15159" s="3"/>
      <c r="G15159" s="3"/>
      <c r="H15159" s="7"/>
      <c r="I15159" s="7"/>
    </row>
    <row r="15160" spans="1:9" x14ac:dyDescent="0.25">
      <c r="A15160" s="3"/>
      <c r="B15160" s="3"/>
      <c r="C15160" s="3"/>
      <c r="D15160" s="3"/>
      <c r="E15160" s="3"/>
      <c r="F15160" s="3"/>
      <c r="G15160" s="3"/>
      <c r="H15160" s="7"/>
      <c r="I15160" s="7"/>
    </row>
    <row r="15161" spans="1:9" x14ac:dyDescent="0.25">
      <c r="A15161" s="3"/>
      <c r="B15161" s="3"/>
      <c r="C15161" s="3"/>
      <c r="D15161" s="3"/>
      <c r="E15161" s="3"/>
      <c r="F15161" s="3"/>
      <c r="G15161" s="3"/>
      <c r="H15161" s="7"/>
      <c r="I15161" s="7"/>
    </row>
    <row r="15162" spans="1:9" x14ac:dyDescent="0.25">
      <c r="A15162" s="3"/>
      <c r="B15162" s="3"/>
      <c r="C15162" s="3"/>
      <c r="D15162" s="3"/>
      <c r="E15162" s="3"/>
      <c r="F15162" s="3"/>
      <c r="G15162" s="3"/>
      <c r="H15162" s="7"/>
      <c r="I15162" s="7"/>
    </row>
    <row r="15163" spans="1:9" x14ac:dyDescent="0.25">
      <c r="A15163" s="3"/>
      <c r="B15163" s="3"/>
      <c r="C15163" s="3"/>
      <c r="D15163" s="3"/>
      <c r="E15163" s="3"/>
      <c r="F15163" s="3"/>
      <c r="G15163" s="3"/>
      <c r="H15163" s="7"/>
      <c r="I15163" s="7"/>
    </row>
    <row r="15164" spans="1:9" x14ac:dyDescent="0.25">
      <c r="A15164" s="3"/>
      <c r="B15164" s="3"/>
      <c r="C15164" s="3"/>
      <c r="D15164" s="3"/>
      <c r="E15164" s="3"/>
      <c r="F15164" s="3"/>
      <c r="G15164" s="3"/>
      <c r="H15164" s="7"/>
      <c r="I15164" s="7"/>
    </row>
    <row r="15165" spans="1:9" x14ac:dyDescent="0.25">
      <c r="A15165" s="3"/>
      <c r="B15165" s="3"/>
      <c r="C15165" s="3"/>
      <c r="D15165" s="3"/>
      <c r="E15165" s="3"/>
      <c r="F15165" s="3"/>
      <c r="G15165" s="3"/>
      <c r="H15165" s="7"/>
      <c r="I15165" s="7"/>
    </row>
    <row r="15166" spans="1:9" x14ac:dyDescent="0.25">
      <c r="A15166" s="3"/>
      <c r="B15166" s="3"/>
      <c r="C15166" s="3"/>
      <c r="D15166" s="3"/>
      <c r="E15166" s="3"/>
      <c r="F15166" s="3"/>
      <c r="G15166" s="3"/>
      <c r="H15166" s="7"/>
      <c r="I15166" s="7"/>
    </row>
    <row r="15167" spans="1:9" x14ac:dyDescent="0.25">
      <c r="A15167" s="3"/>
      <c r="B15167" s="3"/>
      <c r="C15167" s="3"/>
      <c r="D15167" s="3"/>
      <c r="E15167" s="3"/>
      <c r="F15167" s="3"/>
      <c r="G15167" s="3"/>
      <c r="H15167" s="7"/>
      <c r="I15167" s="7"/>
    </row>
    <row r="15168" spans="1:9" x14ac:dyDescent="0.25">
      <c r="A15168" s="3"/>
      <c r="B15168" s="3"/>
      <c r="C15168" s="3"/>
      <c r="D15168" s="3"/>
      <c r="E15168" s="3"/>
      <c r="F15168" s="3"/>
      <c r="G15168" s="3"/>
      <c r="H15168" s="7"/>
      <c r="I15168" s="7"/>
    </row>
    <row r="15169" spans="1:9" x14ac:dyDescent="0.25">
      <c r="A15169" s="3"/>
      <c r="B15169" s="3"/>
      <c r="C15169" s="3"/>
      <c r="D15169" s="3"/>
      <c r="E15169" s="3"/>
      <c r="F15169" s="3"/>
      <c r="G15169" s="3"/>
      <c r="H15169" s="7"/>
      <c r="I15169" s="7"/>
    </row>
    <row r="15170" spans="1:9" x14ac:dyDescent="0.25">
      <c r="A15170" s="3"/>
      <c r="B15170" s="3"/>
      <c r="C15170" s="3"/>
      <c r="D15170" s="3"/>
      <c r="E15170" s="3"/>
      <c r="F15170" s="3"/>
      <c r="G15170" s="3"/>
      <c r="H15170" s="7"/>
      <c r="I15170" s="7"/>
    </row>
    <row r="15171" spans="1:9" x14ac:dyDescent="0.25">
      <c r="A15171" s="3"/>
      <c r="B15171" s="3"/>
      <c r="C15171" s="3"/>
      <c r="D15171" s="3"/>
      <c r="E15171" s="3"/>
      <c r="F15171" s="3"/>
      <c r="G15171" s="3"/>
      <c r="H15171" s="7"/>
      <c r="I15171" s="7"/>
    </row>
    <row r="15172" spans="1:9" x14ac:dyDescent="0.25">
      <c r="A15172" s="3"/>
      <c r="B15172" s="3"/>
      <c r="C15172" s="3"/>
      <c r="D15172" s="3"/>
      <c r="E15172" s="3"/>
      <c r="F15172" s="3"/>
      <c r="G15172" s="3"/>
      <c r="H15172" s="7"/>
      <c r="I15172" s="7"/>
    </row>
    <row r="15173" spans="1:9" x14ac:dyDescent="0.25">
      <c r="A15173" s="3"/>
      <c r="B15173" s="3"/>
      <c r="C15173" s="3"/>
      <c r="D15173" s="3"/>
      <c r="E15173" s="3"/>
      <c r="F15173" s="3"/>
      <c r="G15173" s="3"/>
      <c r="H15173" s="7"/>
      <c r="I15173" s="7"/>
    </row>
    <row r="15174" spans="1:9" x14ac:dyDescent="0.25">
      <c r="A15174" s="3"/>
      <c r="B15174" s="3"/>
      <c r="C15174" s="3"/>
      <c r="D15174" s="3"/>
      <c r="E15174" s="3"/>
      <c r="F15174" s="3"/>
      <c r="G15174" s="3"/>
      <c r="H15174" s="7"/>
      <c r="I15174" s="7"/>
    </row>
    <row r="15175" spans="1:9" x14ac:dyDescent="0.25">
      <c r="A15175" s="3"/>
      <c r="B15175" s="3"/>
      <c r="C15175" s="3"/>
      <c r="D15175" s="3"/>
      <c r="E15175" s="3"/>
      <c r="F15175" s="3"/>
      <c r="G15175" s="3"/>
      <c r="H15175" s="7"/>
      <c r="I15175" s="7"/>
    </row>
    <row r="15176" spans="1:9" x14ac:dyDescent="0.25">
      <c r="A15176" s="3"/>
      <c r="B15176" s="3"/>
      <c r="C15176" s="3"/>
      <c r="D15176" s="3"/>
      <c r="E15176" s="3"/>
      <c r="F15176" s="3"/>
      <c r="G15176" s="3"/>
      <c r="H15176" s="7"/>
      <c r="I15176" s="7"/>
    </row>
    <row r="15177" spans="1:9" x14ac:dyDescent="0.25">
      <c r="A15177" s="3"/>
      <c r="B15177" s="3"/>
      <c r="C15177" s="3"/>
      <c r="D15177" s="3"/>
      <c r="E15177" s="3"/>
      <c r="F15177" s="3"/>
      <c r="G15177" s="3"/>
      <c r="H15177" s="7"/>
      <c r="I15177" s="7"/>
    </row>
    <row r="15178" spans="1:9" x14ac:dyDescent="0.25">
      <c r="A15178" s="3"/>
      <c r="B15178" s="3"/>
      <c r="C15178" s="3"/>
      <c r="D15178" s="3"/>
      <c r="E15178" s="3"/>
      <c r="F15178" s="3"/>
      <c r="G15178" s="3"/>
      <c r="H15178" s="7"/>
      <c r="I15178" s="7"/>
    </row>
    <row r="15179" spans="1:9" x14ac:dyDescent="0.25">
      <c r="A15179" s="3"/>
      <c r="B15179" s="3"/>
      <c r="C15179" s="3"/>
      <c r="D15179" s="3"/>
      <c r="E15179" s="3"/>
      <c r="F15179" s="3"/>
      <c r="G15179" s="3"/>
      <c r="H15179" s="7"/>
      <c r="I15179" s="7"/>
    </row>
    <row r="15180" spans="1:9" x14ac:dyDescent="0.25">
      <c r="A15180" s="3"/>
      <c r="B15180" s="3"/>
      <c r="C15180" s="3"/>
      <c r="D15180" s="3"/>
      <c r="E15180" s="3"/>
      <c r="F15180" s="3"/>
      <c r="G15180" s="3"/>
      <c r="H15180" s="7"/>
      <c r="I15180" s="7"/>
    </row>
    <row r="15181" spans="1:9" x14ac:dyDescent="0.25">
      <c r="A15181" s="3"/>
      <c r="B15181" s="3"/>
      <c r="C15181" s="3"/>
      <c r="D15181" s="3"/>
      <c r="E15181" s="3"/>
      <c r="F15181" s="3"/>
      <c r="G15181" s="3"/>
      <c r="H15181" s="7"/>
      <c r="I15181" s="7"/>
    </row>
    <row r="15182" spans="1:9" x14ac:dyDescent="0.25">
      <c r="A15182" s="3"/>
      <c r="B15182" s="3"/>
      <c r="C15182" s="3"/>
      <c r="D15182" s="3"/>
      <c r="E15182" s="3"/>
      <c r="F15182" s="3"/>
      <c r="G15182" s="3"/>
      <c r="H15182" s="7"/>
      <c r="I15182" s="7"/>
    </row>
    <row r="15183" spans="1:9" x14ac:dyDescent="0.25">
      <c r="A15183" s="3"/>
      <c r="B15183" s="3"/>
      <c r="C15183" s="3"/>
      <c r="D15183" s="3"/>
      <c r="E15183" s="3"/>
      <c r="F15183" s="3"/>
      <c r="G15183" s="3"/>
      <c r="H15183" s="7"/>
      <c r="I15183" s="7"/>
    </row>
    <row r="15184" spans="1:9" x14ac:dyDescent="0.25">
      <c r="A15184" s="3"/>
      <c r="B15184" s="3"/>
      <c r="C15184" s="3"/>
      <c r="D15184" s="3"/>
      <c r="E15184" s="3"/>
      <c r="F15184" s="3"/>
      <c r="G15184" s="3"/>
      <c r="H15184" s="7"/>
      <c r="I15184" s="7"/>
    </row>
    <row r="15185" spans="1:9" x14ac:dyDescent="0.25">
      <c r="A15185" s="3"/>
      <c r="B15185" s="3"/>
      <c r="C15185" s="3"/>
      <c r="D15185" s="3"/>
      <c r="E15185" s="3"/>
      <c r="F15185" s="3"/>
      <c r="G15185" s="3"/>
      <c r="H15185" s="7"/>
      <c r="I15185" s="7"/>
    </row>
    <row r="15186" spans="1:9" x14ac:dyDescent="0.25">
      <c r="A15186" s="3"/>
      <c r="B15186" s="3"/>
      <c r="C15186" s="3"/>
      <c r="D15186" s="3"/>
      <c r="E15186" s="3"/>
      <c r="F15186" s="3"/>
      <c r="G15186" s="3"/>
      <c r="H15186" s="7"/>
      <c r="I15186" s="7"/>
    </row>
    <row r="15187" spans="1:9" x14ac:dyDescent="0.25">
      <c r="A15187" s="3"/>
      <c r="B15187" s="3"/>
      <c r="C15187" s="3"/>
      <c r="D15187" s="3"/>
      <c r="E15187" s="3"/>
      <c r="F15187" s="3"/>
      <c r="G15187" s="3"/>
      <c r="H15187" s="7"/>
      <c r="I15187" s="7"/>
    </row>
    <row r="15188" spans="1:9" x14ac:dyDescent="0.25">
      <c r="A15188" s="3"/>
      <c r="B15188" s="3"/>
      <c r="C15188" s="3"/>
      <c r="D15188" s="3"/>
      <c r="E15188" s="3"/>
      <c r="F15188" s="3"/>
      <c r="G15188" s="3"/>
      <c r="H15188" s="7"/>
      <c r="I15188" s="7"/>
    </row>
    <row r="15189" spans="1:9" x14ac:dyDescent="0.25">
      <c r="A15189" s="3"/>
      <c r="B15189" s="3"/>
      <c r="C15189" s="3"/>
      <c r="D15189" s="3"/>
      <c r="E15189" s="3"/>
      <c r="F15189" s="3"/>
      <c r="G15189" s="3"/>
      <c r="H15189" s="7"/>
      <c r="I15189" s="7"/>
    </row>
    <row r="15190" spans="1:9" x14ac:dyDescent="0.25">
      <c r="A15190" s="3"/>
      <c r="B15190" s="3"/>
      <c r="C15190" s="3"/>
      <c r="D15190" s="3"/>
      <c r="E15190" s="3"/>
      <c r="F15190" s="3"/>
      <c r="G15190" s="3"/>
      <c r="H15190" s="7"/>
      <c r="I15190" s="7"/>
    </row>
    <row r="15191" spans="1:9" x14ac:dyDescent="0.25">
      <c r="A15191" s="3"/>
      <c r="B15191" s="3"/>
      <c r="C15191" s="3"/>
      <c r="D15191" s="3"/>
      <c r="E15191" s="3"/>
      <c r="F15191" s="3"/>
      <c r="G15191" s="3"/>
      <c r="H15191" s="7"/>
      <c r="I15191" s="7"/>
    </row>
    <row r="15192" spans="1:9" x14ac:dyDescent="0.25">
      <c r="A15192" s="3"/>
      <c r="B15192" s="3"/>
      <c r="C15192" s="3"/>
      <c r="D15192" s="3"/>
      <c r="E15192" s="3"/>
      <c r="F15192" s="3"/>
      <c r="G15192" s="3"/>
      <c r="H15192" s="7"/>
      <c r="I15192" s="7"/>
    </row>
    <row r="15193" spans="1:9" x14ac:dyDescent="0.25">
      <c r="A15193" s="3"/>
      <c r="B15193" s="3"/>
      <c r="C15193" s="3"/>
      <c r="D15193" s="3"/>
      <c r="E15193" s="3"/>
      <c r="F15193" s="3"/>
      <c r="G15193" s="3"/>
      <c r="H15193" s="7"/>
      <c r="I15193" s="7"/>
    </row>
    <row r="15194" spans="1:9" x14ac:dyDescent="0.25">
      <c r="A15194" s="3"/>
      <c r="B15194" s="3"/>
      <c r="C15194" s="3"/>
      <c r="D15194" s="3"/>
      <c r="E15194" s="3"/>
      <c r="F15194" s="3"/>
      <c r="G15194" s="3"/>
      <c r="H15194" s="7"/>
      <c r="I15194" s="7"/>
    </row>
    <row r="15195" spans="1:9" x14ac:dyDescent="0.25">
      <c r="A15195" s="3"/>
      <c r="B15195" s="3"/>
      <c r="C15195" s="3"/>
      <c r="D15195" s="3"/>
      <c r="E15195" s="3"/>
      <c r="F15195" s="3"/>
      <c r="G15195" s="3"/>
      <c r="H15195" s="7"/>
      <c r="I15195" s="7"/>
    </row>
    <row r="15196" spans="1:9" x14ac:dyDescent="0.25">
      <c r="A15196" s="3"/>
      <c r="B15196" s="3"/>
      <c r="C15196" s="3"/>
      <c r="D15196" s="3"/>
      <c r="E15196" s="3"/>
      <c r="F15196" s="3"/>
      <c r="G15196" s="3"/>
      <c r="H15196" s="7"/>
      <c r="I15196" s="7"/>
    </row>
    <row r="15197" spans="1:9" x14ac:dyDescent="0.25">
      <c r="A15197" s="3"/>
      <c r="B15197" s="3"/>
      <c r="C15197" s="3"/>
      <c r="D15197" s="3"/>
      <c r="E15197" s="3"/>
      <c r="F15197" s="3"/>
      <c r="G15197" s="3"/>
      <c r="H15197" s="7"/>
      <c r="I15197" s="7"/>
    </row>
    <row r="15198" spans="1:9" x14ac:dyDescent="0.25">
      <c r="A15198" s="3"/>
      <c r="B15198" s="3"/>
      <c r="C15198" s="3"/>
      <c r="D15198" s="3"/>
      <c r="E15198" s="3"/>
      <c r="F15198" s="3"/>
      <c r="G15198" s="3"/>
      <c r="H15198" s="7"/>
      <c r="I15198" s="7"/>
    </row>
    <row r="15199" spans="1:9" x14ac:dyDescent="0.25">
      <c r="A15199" s="3"/>
      <c r="B15199" s="3"/>
      <c r="C15199" s="3"/>
      <c r="D15199" s="3"/>
      <c r="E15199" s="3"/>
      <c r="F15199" s="3"/>
      <c r="G15199" s="3"/>
      <c r="H15199" s="7"/>
      <c r="I15199" s="7"/>
    </row>
    <row r="15200" spans="1:9" x14ac:dyDescent="0.25">
      <c r="A15200" s="3"/>
      <c r="B15200" s="3"/>
      <c r="C15200" s="3"/>
      <c r="D15200" s="3"/>
      <c r="E15200" s="3"/>
      <c r="F15200" s="3"/>
      <c r="G15200" s="3"/>
      <c r="H15200" s="7"/>
      <c r="I15200" s="7"/>
    </row>
    <row r="15201" spans="1:9" x14ac:dyDescent="0.25">
      <c r="A15201" s="3"/>
      <c r="B15201" s="3"/>
      <c r="C15201" s="3"/>
      <c r="D15201" s="3"/>
      <c r="E15201" s="3"/>
      <c r="F15201" s="3"/>
      <c r="G15201" s="3"/>
      <c r="H15201" s="7"/>
      <c r="I15201" s="7"/>
    </row>
    <row r="15202" spans="1:9" x14ac:dyDescent="0.25">
      <c r="A15202" s="3"/>
      <c r="B15202" s="3"/>
      <c r="C15202" s="3"/>
      <c r="D15202" s="3"/>
      <c r="E15202" s="3"/>
      <c r="F15202" s="3"/>
      <c r="G15202" s="3"/>
      <c r="H15202" s="7"/>
      <c r="I15202" s="7"/>
    </row>
    <row r="15203" spans="1:9" x14ac:dyDescent="0.25">
      <c r="A15203" s="3"/>
      <c r="B15203" s="3"/>
      <c r="C15203" s="3"/>
      <c r="D15203" s="3"/>
      <c r="E15203" s="3"/>
      <c r="F15203" s="3"/>
      <c r="G15203" s="3"/>
      <c r="H15203" s="7"/>
      <c r="I15203" s="7"/>
    </row>
    <row r="15204" spans="1:9" x14ac:dyDescent="0.25">
      <c r="A15204" s="3"/>
      <c r="B15204" s="3"/>
      <c r="C15204" s="3"/>
      <c r="D15204" s="3"/>
      <c r="E15204" s="3"/>
      <c r="F15204" s="3"/>
      <c r="G15204" s="3"/>
      <c r="H15204" s="7"/>
      <c r="I15204" s="7"/>
    </row>
    <row r="15205" spans="1:9" x14ac:dyDescent="0.25">
      <c r="A15205" s="3"/>
      <c r="B15205" s="3"/>
      <c r="C15205" s="3"/>
      <c r="D15205" s="3"/>
      <c r="E15205" s="3"/>
      <c r="F15205" s="3"/>
      <c r="G15205" s="3"/>
      <c r="H15205" s="7"/>
      <c r="I15205" s="7"/>
    </row>
    <row r="15206" spans="1:9" x14ac:dyDescent="0.25">
      <c r="A15206" s="3"/>
      <c r="B15206" s="3"/>
      <c r="C15206" s="3"/>
      <c r="D15206" s="3"/>
      <c r="E15206" s="3"/>
      <c r="F15206" s="3"/>
      <c r="G15206" s="3"/>
      <c r="H15206" s="7"/>
      <c r="I15206" s="7"/>
    </row>
    <row r="15207" spans="1:9" x14ac:dyDescent="0.25">
      <c r="A15207" s="3"/>
      <c r="B15207" s="3"/>
      <c r="C15207" s="3"/>
      <c r="D15207" s="3"/>
      <c r="E15207" s="3"/>
      <c r="F15207" s="3"/>
      <c r="G15207" s="3"/>
      <c r="H15207" s="7"/>
      <c r="I15207" s="7"/>
    </row>
    <row r="15208" spans="1:9" x14ac:dyDescent="0.25">
      <c r="A15208" s="3"/>
      <c r="B15208" s="3"/>
      <c r="C15208" s="3"/>
      <c r="D15208" s="3"/>
      <c r="E15208" s="3"/>
      <c r="F15208" s="3"/>
      <c r="G15208" s="3"/>
      <c r="H15208" s="7"/>
      <c r="I15208" s="7"/>
    </row>
    <row r="15209" spans="1:9" x14ac:dyDescent="0.25">
      <c r="A15209" s="3"/>
      <c r="B15209" s="3"/>
      <c r="C15209" s="3"/>
      <c r="D15209" s="3"/>
      <c r="E15209" s="3"/>
      <c r="F15209" s="3"/>
      <c r="G15209" s="3"/>
      <c r="H15209" s="7"/>
      <c r="I15209" s="7"/>
    </row>
    <row r="15210" spans="1:9" x14ac:dyDescent="0.25">
      <c r="A15210" s="3"/>
      <c r="B15210" s="3"/>
      <c r="C15210" s="3"/>
      <c r="D15210" s="3"/>
      <c r="E15210" s="3"/>
      <c r="F15210" s="3"/>
      <c r="G15210" s="3"/>
      <c r="H15210" s="7"/>
      <c r="I15210" s="7"/>
    </row>
    <row r="15211" spans="1:9" x14ac:dyDescent="0.25">
      <c r="A15211" s="3"/>
      <c r="B15211" s="3"/>
      <c r="C15211" s="3"/>
      <c r="D15211" s="3"/>
      <c r="E15211" s="3"/>
      <c r="F15211" s="3"/>
      <c r="G15211" s="3"/>
      <c r="H15211" s="7"/>
      <c r="I15211" s="7"/>
    </row>
    <row r="15212" spans="1:9" x14ac:dyDescent="0.25">
      <c r="A15212" s="3"/>
      <c r="B15212" s="3"/>
      <c r="C15212" s="3"/>
      <c r="D15212" s="3"/>
      <c r="E15212" s="3"/>
      <c r="F15212" s="3"/>
      <c r="G15212" s="3"/>
      <c r="H15212" s="7"/>
      <c r="I15212" s="7"/>
    </row>
    <row r="15213" spans="1:9" x14ac:dyDescent="0.25">
      <c r="A15213" s="3"/>
      <c r="B15213" s="3"/>
      <c r="C15213" s="3"/>
      <c r="D15213" s="3"/>
      <c r="E15213" s="3"/>
      <c r="F15213" s="3"/>
      <c r="G15213" s="3"/>
      <c r="H15213" s="7"/>
      <c r="I15213" s="7"/>
    </row>
    <row r="15214" spans="1:9" x14ac:dyDescent="0.25">
      <c r="A15214" s="3"/>
      <c r="B15214" s="3"/>
      <c r="C15214" s="3"/>
      <c r="D15214" s="3"/>
      <c r="E15214" s="3"/>
      <c r="F15214" s="3"/>
      <c r="G15214" s="3"/>
      <c r="H15214" s="7"/>
      <c r="I15214" s="7"/>
    </row>
    <row r="15215" spans="1:9" x14ac:dyDescent="0.25">
      <c r="A15215" s="3"/>
      <c r="B15215" s="3"/>
      <c r="C15215" s="3"/>
      <c r="D15215" s="3"/>
      <c r="E15215" s="3"/>
      <c r="F15215" s="3"/>
      <c r="G15215" s="3"/>
      <c r="H15215" s="7"/>
      <c r="I15215" s="7"/>
    </row>
    <row r="15216" spans="1:9" x14ac:dyDescent="0.25">
      <c r="A15216" s="3"/>
      <c r="B15216" s="3"/>
      <c r="C15216" s="3"/>
      <c r="D15216" s="3"/>
      <c r="E15216" s="3"/>
      <c r="F15216" s="3"/>
      <c r="G15216" s="3"/>
      <c r="H15216" s="7"/>
      <c r="I15216" s="7"/>
    </row>
    <row r="15217" spans="1:9" x14ac:dyDescent="0.25">
      <c r="A15217" s="3"/>
      <c r="B15217" s="3"/>
      <c r="C15217" s="3"/>
      <c r="D15217" s="3"/>
      <c r="E15217" s="3"/>
      <c r="F15217" s="3"/>
      <c r="G15217" s="3"/>
      <c r="H15217" s="7"/>
      <c r="I15217" s="7"/>
    </row>
    <row r="15218" spans="1:9" x14ac:dyDescent="0.25">
      <c r="A15218" s="3"/>
      <c r="B15218" s="3"/>
      <c r="C15218" s="3"/>
      <c r="D15218" s="3"/>
      <c r="E15218" s="3"/>
      <c r="F15218" s="3"/>
      <c r="G15218" s="3"/>
      <c r="H15218" s="7"/>
      <c r="I15218" s="7"/>
    </row>
    <row r="15219" spans="1:9" x14ac:dyDescent="0.25">
      <c r="A15219" s="3"/>
      <c r="B15219" s="3"/>
      <c r="C15219" s="3"/>
      <c r="D15219" s="3"/>
      <c r="E15219" s="3"/>
      <c r="F15219" s="3"/>
      <c r="G15219" s="3"/>
      <c r="H15219" s="7"/>
      <c r="I15219" s="7"/>
    </row>
    <row r="15220" spans="1:9" x14ac:dyDescent="0.25">
      <c r="A15220" s="3"/>
      <c r="B15220" s="3"/>
      <c r="C15220" s="3"/>
      <c r="D15220" s="3"/>
      <c r="E15220" s="3"/>
      <c r="F15220" s="3"/>
      <c r="G15220" s="3"/>
      <c r="H15220" s="7"/>
      <c r="I15220" s="7"/>
    </row>
    <row r="15221" spans="1:9" x14ac:dyDescent="0.25">
      <c r="A15221" s="3"/>
      <c r="B15221" s="3"/>
      <c r="C15221" s="3"/>
      <c r="D15221" s="3"/>
      <c r="E15221" s="3"/>
      <c r="F15221" s="3"/>
      <c r="G15221" s="3"/>
      <c r="H15221" s="7"/>
      <c r="I15221" s="7"/>
    </row>
    <row r="15222" spans="1:9" x14ac:dyDescent="0.25">
      <c r="A15222" s="3"/>
      <c r="B15222" s="3"/>
      <c r="C15222" s="3"/>
      <c r="D15222" s="3"/>
      <c r="E15222" s="3"/>
      <c r="F15222" s="3"/>
      <c r="G15222" s="3"/>
      <c r="H15222" s="7"/>
      <c r="I15222" s="7"/>
    </row>
    <row r="15223" spans="1:9" x14ac:dyDescent="0.25">
      <c r="A15223" s="3"/>
      <c r="B15223" s="3"/>
      <c r="C15223" s="3"/>
      <c r="D15223" s="3"/>
      <c r="E15223" s="3"/>
      <c r="F15223" s="3"/>
      <c r="G15223" s="3"/>
      <c r="H15223" s="7"/>
      <c r="I15223" s="7"/>
    </row>
    <row r="15224" spans="1:9" x14ac:dyDescent="0.25">
      <c r="A15224" s="3"/>
      <c r="B15224" s="3"/>
      <c r="C15224" s="3"/>
      <c r="D15224" s="3"/>
      <c r="E15224" s="3"/>
      <c r="F15224" s="3"/>
      <c r="G15224" s="3"/>
      <c r="H15224" s="7"/>
      <c r="I15224" s="7"/>
    </row>
    <row r="15225" spans="1:9" x14ac:dyDescent="0.25">
      <c r="A15225" s="3"/>
      <c r="B15225" s="3"/>
      <c r="C15225" s="3"/>
      <c r="D15225" s="3"/>
      <c r="E15225" s="3"/>
      <c r="F15225" s="3"/>
      <c r="G15225" s="3"/>
      <c r="H15225" s="7"/>
      <c r="I15225" s="7"/>
    </row>
    <row r="15226" spans="1:9" x14ac:dyDescent="0.25">
      <c r="A15226" s="3"/>
      <c r="B15226" s="3"/>
      <c r="C15226" s="3"/>
      <c r="D15226" s="3"/>
      <c r="E15226" s="3"/>
      <c r="F15226" s="3"/>
      <c r="G15226" s="3"/>
      <c r="H15226" s="7"/>
      <c r="I15226" s="7"/>
    </row>
    <row r="15227" spans="1:9" x14ac:dyDescent="0.25">
      <c r="A15227" s="3"/>
      <c r="B15227" s="3"/>
      <c r="C15227" s="3"/>
      <c r="D15227" s="3"/>
      <c r="E15227" s="3"/>
      <c r="F15227" s="3"/>
      <c r="G15227" s="3"/>
      <c r="H15227" s="7"/>
      <c r="I15227" s="7"/>
    </row>
    <row r="15228" spans="1:9" x14ac:dyDescent="0.25">
      <c r="A15228" s="3"/>
      <c r="B15228" s="3"/>
      <c r="C15228" s="3"/>
      <c r="D15228" s="3"/>
      <c r="E15228" s="3"/>
      <c r="F15228" s="3"/>
      <c r="G15228" s="3"/>
      <c r="H15228" s="7"/>
      <c r="I15228" s="7"/>
    </row>
    <row r="15229" spans="1:9" x14ac:dyDescent="0.25">
      <c r="A15229" s="3"/>
      <c r="B15229" s="3"/>
      <c r="C15229" s="3"/>
      <c r="D15229" s="3"/>
      <c r="E15229" s="3"/>
      <c r="F15229" s="3"/>
      <c r="G15229" s="3"/>
      <c r="H15229" s="7"/>
      <c r="I15229" s="7"/>
    </row>
    <row r="15230" spans="1:9" x14ac:dyDescent="0.25">
      <c r="A15230" s="3"/>
      <c r="B15230" s="3"/>
      <c r="C15230" s="3"/>
      <c r="D15230" s="3"/>
      <c r="E15230" s="3"/>
      <c r="F15230" s="3"/>
      <c r="G15230" s="3"/>
      <c r="H15230" s="7"/>
      <c r="I15230" s="7"/>
    </row>
    <row r="15231" spans="1:9" x14ac:dyDescent="0.25">
      <c r="A15231" s="3"/>
      <c r="B15231" s="3"/>
      <c r="C15231" s="3"/>
      <c r="D15231" s="3"/>
      <c r="E15231" s="3"/>
      <c r="F15231" s="3"/>
      <c r="G15231" s="3"/>
      <c r="H15231" s="7"/>
      <c r="I15231" s="7"/>
    </row>
    <row r="15232" spans="1:9" x14ac:dyDescent="0.25">
      <c r="A15232" s="3"/>
      <c r="B15232" s="3"/>
      <c r="C15232" s="3"/>
      <c r="D15232" s="3"/>
      <c r="E15232" s="3"/>
      <c r="F15232" s="3"/>
      <c r="G15232" s="3"/>
      <c r="H15232" s="7"/>
      <c r="I15232" s="7"/>
    </row>
    <row r="15233" spans="1:9" x14ac:dyDescent="0.25">
      <c r="A15233" s="3"/>
      <c r="B15233" s="3"/>
      <c r="C15233" s="3"/>
      <c r="D15233" s="3"/>
      <c r="E15233" s="3"/>
      <c r="F15233" s="3"/>
      <c r="G15233" s="3"/>
      <c r="H15233" s="7"/>
      <c r="I15233" s="7"/>
    </row>
    <row r="15234" spans="1:9" x14ac:dyDescent="0.25">
      <c r="A15234" s="3"/>
      <c r="B15234" s="3"/>
      <c r="C15234" s="3"/>
      <c r="D15234" s="3"/>
      <c r="E15234" s="3"/>
      <c r="F15234" s="3"/>
      <c r="G15234" s="3"/>
      <c r="H15234" s="7"/>
      <c r="I15234" s="7"/>
    </row>
    <row r="15235" spans="1:9" x14ac:dyDescent="0.25">
      <c r="A15235" s="3"/>
      <c r="B15235" s="3"/>
      <c r="C15235" s="3"/>
      <c r="D15235" s="3"/>
      <c r="E15235" s="3"/>
      <c r="F15235" s="3"/>
      <c r="G15235" s="3"/>
      <c r="H15235" s="7"/>
      <c r="I15235" s="7"/>
    </row>
    <row r="15236" spans="1:9" x14ac:dyDescent="0.25">
      <c r="A15236" s="3"/>
      <c r="B15236" s="3"/>
      <c r="C15236" s="3"/>
      <c r="D15236" s="3"/>
      <c r="E15236" s="3"/>
      <c r="F15236" s="3"/>
      <c r="G15236" s="3"/>
      <c r="H15236" s="7"/>
      <c r="I15236" s="7"/>
    </row>
    <row r="15237" spans="1:9" x14ac:dyDescent="0.25">
      <c r="A15237" s="3"/>
      <c r="B15237" s="3"/>
      <c r="C15237" s="3"/>
      <c r="D15237" s="3"/>
      <c r="E15237" s="3"/>
      <c r="F15237" s="3"/>
      <c r="G15237" s="3"/>
      <c r="H15237" s="7"/>
      <c r="I15237" s="7"/>
    </row>
    <row r="15238" spans="1:9" x14ac:dyDescent="0.25">
      <c r="A15238" s="3"/>
      <c r="B15238" s="3"/>
      <c r="C15238" s="3"/>
      <c r="D15238" s="3"/>
      <c r="E15238" s="3"/>
      <c r="F15238" s="3"/>
      <c r="G15238" s="3"/>
      <c r="H15238" s="7"/>
      <c r="I15238" s="7"/>
    </row>
    <row r="15239" spans="1:9" x14ac:dyDescent="0.25">
      <c r="A15239" s="3"/>
      <c r="B15239" s="3"/>
      <c r="C15239" s="3"/>
      <c r="D15239" s="3"/>
      <c r="E15239" s="3"/>
      <c r="F15239" s="3"/>
      <c r="G15239" s="3"/>
      <c r="H15239" s="7"/>
      <c r="I15239" s="7"/>
    </row>
    <row r="15240" spans="1:9" x14ac:dyDescent="0.25">
      <c r="A15240" s="3"/>
      <c r="B15240" s="3"/>
      <c r="C15240" s="3"/>
      <c r="D15240" s="3"/>
      <c r="E15240" s="3"/>
      <c r="F15240" s="3"/>
      <c r="G15240" s="3"/>
      <c r="H15240" s="7"/>
      <c r="I15240" s="7"/>
    </row>
    <row r="15241" spans="1:9" x14ac:dyDescent="0.25">
      <c r="A15241" s="3"/>
      <c r="B15241" s="3"/>
      <c r="C15241" s="3"/>
      <c r="D15241" s="3"/>
      <c r="E15241" s="3"/>
      <c r="F15241" s="3"/>
      <c r="G15241" s="3"/>
      <c r="H15241" s="7"/>
      <c r="I15241" s="7"/>
    </row>
    <row r="15242" spans="1:9" x14ac:dyDescent="0.25">
      <c r="A15242" s="3"/>
      <c r="B15242" s="3"/>
      <c r="C15242" s="3"/>
      <c r="D15242" s="3"/>
      <c r="E15242" s="3"/>
      <c r="F15242" s="3"/>
      <c r="G15242" s="3"/>
      <c r="H15242" s="7"/>
      <c r="I15242" s="7"/>
    </row>
    <row r="15243" spans="1:9" x14ac:dyDescent="0.25">
      <c r="A15243" s="3"/>
      <c r="B15243" s="3"/>
      <c r="C15243" s="3"/>
      <c r="D15243" s="3"/>
      <c r="E15243" s="3"/>
      <c r="F15243" s="3"/>
      <c r="G15243" s="3"/>
      <c r="H15243" s="7"/>
      <c r="I15243" s="7"/>
    </row>
    <row r="15244" spans="1:9" x14ac:dyDescent="0.25">
      <c r="A15244" s="3"/>
      <c r="B15244" s="3"/>
      <c r="C15244" s="3"/>
      <c r="D15244" s="3"/>
      <c r="E15244" s="3"/>
      <c r="F15244" s="3"/>
      <c r="G15244" s="3"/>
      <c r="H15244" s="7"/>
      <c r="I15244" s="7"/>
    </row>
    <row r="15245" spans="1:9" x14ac:dyDescent="0.25">
      <c r="A15245" s="3"/>
      <c r="B15245" s="3"/>
      <c r="C15245" s="3"/>
      <c r="D15245" s="3"/>
      <c r="E15245" s="3"/>
      <c r="F15245" s="3"/>
      <c r="G15245" s="3"/>
      <c r="H15245" s="7"/>
      <c r="I15245" s="7"/>
    </row>
    <row r="15246" spans="1:9" x14ac:dyDescent="0.25">
      <c r="A15246" s="3"/>
      <c r="B15246" s="3"/>
      <c r="C15246" s="3"/>
      <c r="D15246" s="3"/>
      <c r="E15246" s="3"/>
      <c r="F15246" s="3"/>
      <c r="G15246" s="3"/>
      <c r="H15246" s="7"/>
      <c r="I15246" s="7"/>
    </row>
    <row r="15247" spans="1:9" x14ac:dyDescent="0.25">
      <c r="A15247" s="3"/>
      <c r="B15247" s="3"/>
      <c r="C15247" s="3"/>
      <c r="D15247" s="3"/>
      <c r="E15247" s="3"/>
      <c r="F15247" s="3"/>
      <c r="G15247" s="3"/>
      <c r="H15247" s="7"/>
      <c r="I15247" s="7"/>
    </row>
    <row r="15248" spans="1:9" x14ac:dyDescent="0.25">
      <c r="A15248" s="3"/>
      <c r="B15248" s="3"/>
      <c r="C15248" s="3"/>
      <c r="D15248" s="3"/>
      <c r="E15248" s="3"/>
      <c r="F15248" s="3"/>
      <c r="G15248" s="3"/>
      <c r="H15248" s="7"/>
      <c r="I15248" s="7"/>
    </row>
    <row r="15249" spans="1:9" x14ac:dyDescent="0.25">
      <c r="A15249" s="3"/>
      <c r="B15249" s="3"/>
      <c r="C15249" s="3"/>
      <c r="D15249" s="3"/>
      <c r="E15249" s="3"/>
      <c r="F15249" s="3"/>
      <c r="G15249" s="3"/>
      <c r="H15249" s="7"/>
      <c r="I15249" s="7"/>
    </row>
    <row r="15250" spans="1:9" x14ac:dyDescent="0.25">
      <c r="A15250" s="3"/>
      <c r="B15250" s="3"/>
      <c r="C15250" s="3"/>
      <c r="D15250" s="3"/>
      <c r="E15250" s="3"/>
      <c r="F15250" s="3"/>
      <c r="G15250" s="3"/>
      <c r="H15250" s="7"/>
      <c r="I15250" s="7"/>
    </row>
    <row r="15251" spans="1:9" x14ac:dyDescent="0.25">
      <c r="A15251" s="3"/>
      <c r="B15251" s="3"/>
      <c r="C15251" s="3"/>
      <c r="D15251" s="3"/>
      <c r="E15251" s="3"/>
      <c r="F15251" s="3"/>
      <c r="G15251" s="3"/>
      <c r="H15251" s="7"/>
      <c r="I15251" s="7"/>
    </row>
    <row r="15252" spans="1:9" x14ac:dyDescent="0.25">
      <c r="A15252" s="3"/>
      <c r="B15252" s="3"/>
      <c r="C15252" s="3"/>
      <c r="D15252" s="3"/>
      <c r="E15252" s="3"/>
      <c r="F15252" s="3"/>
      <c r="G15252" s="3"/>
      <c r="H15252" s="7"/>
      <c r="I15252" s="7"/>
    </row>
    <row r="15253" spans="1:9" x14ac:dyDescent="0.25">
      <c r="A15253" s="3"/>
      <c r="B15253" s="3"/>
      <c r="C15253" s="3"/>
      <c r="D15253" s="3"/>
      <c r="E15253" s="3"/>
      <c r="F15253" s="3"/>
      <c r="G15253" s="3"/>
      <c r="H15253" s="7"/>
      <c r="I15253" s="7"/>
    </row>
    <row r="15254" spans="1:9" x14ac:dyDescent="0.25">
      <c r="A15254" s="3"/>
      <c r="B15254" s="3"/>
      <c r="C15254" s="3"/>
      <c r="D15254" s="3"/>
      <c r="E15254" s="3"/>
      <c r="F15254" s="3"/>
      <c r="G15254" s="3"/>
      <c r="H15254" s="7"/>
      <c r="I15254" s="7"/>
    </row>
    <row r="15255" spans="1:9" x14ac:dyDescent="0.25">
      <c r="A15255" s="3"/>
      <c r="B15255" s="3"/>
      <c r="C15255" s="3"/>
      <c r="D15255" s="3"/>
      <c r="E15255" s="3"/>
      <c r="F15255" s="3"/>
      <c r="G15255" s="3"/>
      <c r="H15255" s="7"/>
      <c r="I15255" s="7"/>
    </row>
    <row r="15256" spans="1:9" x14ac:dyDescent="0.25">
      <c r="A15256" s="3"/>
      <c r="B15256" s="3"/>
      <c r="C15256" s="3"/>
      <c r="D15256" s="3"/>
      <c r="E15256" s="3"/>
      <c r="F15256" s="3"/>
      <c r="G15256" s="3"/>
      <c r="H15256" s="7"/>
      <c r="I15256" s="7"/>
    </row>
    <row r="15257" spans="1:9" x14ac:dyDescent="0.25">
      <c r="A15257" s="3"/>
      <c r="B15257" s="3"/>
      <c r="C15257" s="3"/>
      <c r="D15257" s="3"/>
      <c r="E15257" s="3"/>
      <c r="F15257" s="3"/>
      <c r="G15257" s="3"/>
      <c r="H15257" s="7"/>
      <c r="I15257" s="7"/>
    </row>
    <row r="15258" spans="1:9" x14ac:dyDescent="0.25">
      <c r="A15258" s="3"/>
      <c r="B15258" s="3"/>
      <c r="C15258" s="3"/>
      <c r="D15258" s="3"/>
      <c r="E15258" s="3"/>
      <c r="F15258" s="3"/>
      <c r="G15258" s="3"/>
      <c r="H15258" s="7"/>
      <c r="I15258" s="7"/>
    </row>
    <row r="15259" spans="1:9" x14ac:dyDescent="0.25">
      <c r="A15259" s="3"/>
      <c r="B15259" s="3"/>
      <c r="C15259" s="3"/>
      <c r="D15259" s="3"/>
      <c r="E15259" s="3"/>
      <c r="F15259" s="3"/>
      <c r="G15259" s="3"/>
      <c r="H15259" s="7"/>
      <c r="I15259" s="7"/>
    </row>
    <row r="15260" spans="1:9" x14ac:dyDescent="0.25">
      <c r="A15260" s="3"/>
      <c r="B15260" s="3"/>
      <c r="C15260" s="3"/>
      <c r="D15260" s="3"/>
      <c r="E15260" s="3"/>
      <c r="F15260" s="3"/>
      <c r="G15260" s="3"/>
      <c r="H15260" s="7"/>
      <c r="I15260" s="7"/>
    </row>
    <row r="15261" spans="1:9" x14ac:dyDescent="0.25">
      <c r="A15261" s="3"/>
      <c r="B15261" s="3"/>
      <c r="C15261" s="3"/>
      <c r="D15261" s="3"/>
      <c r="E15261" s="3"/>
      <c r="F15261" s="3"/>
      <c r="G15261" s="3"/>
      <c r="H15261" s="7"/>
      <c r="I15261" s="7"/>
    </row>
    <row r="15262" spans="1:9" x14ac:dyDescent="0.25">
      <c r="A15262" s="3"/>
      <c r="B15262" s="3"/>
      <c r="C15262" s="3"/>
      <c r="D15262" s="3"/>
      <c r="E15262" s="3"/>
      <c r="F15262" s="3"/>
      <c r="G15262" s="3"/>
      <c r="H15262" s="7"/>
      <c r="I15262" s="7"/>
    </row>
    <row r="15263" spans="1:9" x14ac:dyDescent="0.25">
      <c r="A15263" s="3"/>
      <c r="B15263" s="3"/>
      <c r="C15263" s="3"/>
      <c r="D15263" s="3"/>
      <c r="E15263" s="3"/>
      <c r="F15263" s="3"/>
      <c r="G15263" s="3"/>
      <c r="H15263" s="7"/>
      <c r="I15263" s="7"/>
    </row>
    <row r="15264" spans="1:9" x14ac:dyDescent="0.25">
      <c r="A15264" s="3"/>
      <c r="B15264" s="3"/>
      <c r="C15264" s="3"/>
      <c r="D15264" s="3"/>
      <c r="E15264" s="3"/>
      <c r="F15264" s="3"/>
      <c r="G15264" s="3"/>
      <c r="H15264" s="7"/>
      <c r="I15264" s="7"/>
    </row>
    <row r="15265" spans="1:9" x14ac:dyDescent="0.25">
      <c r="A15265" s="3"/>
      <c r="B15265" s="3"/>
      <c r="C15265" s="3"/>
      <c r="D15265" s="3"/>
      <c r="E15265" s="3"/>
      <c r="F15265" s="3"/>
      <c r="G15265" s="3"/>
      <c r="H15265" s="7"/>
      <c r="I15265" s="7"/>
    </row>
    <row r="15266" spans="1:9" x14ac:dyDescent="0.25">
      <c r="A15266" s="3"/>
      <c r="B15266" s="3"/>
      <c r="C15266" s="3"/>
      <c r="D15266" s="3"/>
      <c r="E15266" s="3"/>
      <c r="F15266" s="3"/>
      <c r="G15266" s="3"/>
      <c r="H15266" s="7"/>
      <c r="I15266" s="7"/>
    </row>
    <row r="15267" spans="1:9" x14ac:dyDescent="0.25">
      <c r="A15267" s="3"/>
      <c r="B15267" s="3"/>
      <c r="C15267" s="3"/>
      <c r="D15267" s="3"/>
      <c r="E15267" s="3"/>
      <c r="F15267" s="3"/>
      <c r="G15267" s="3"/>
      <c r="H15267" s="7"/>
      <c r="I15267" s="7"/>
    </row>
    <row r="15268" spans="1:9" x14ac:dyDescent="0.25">
      <c r="A15268" s="3"/>
      <c r="B15268" s="3"/>
      <c r="C15268" s="3"/>
      <c r="D15268" s="3"/>
      <c r="E15268" s="3"/>
      <c r="F15268" s="3"/>
      <c r="G15268" s="3"/>
      <c r="H15268" s="7"/>
      <c r="I15268" s="7"/>
    </row>
    <row r="15269" spans="1:9" x14ac:dyDescent="0.25">
      <c r="A15269" s="3"/>
      <c r="B15269" s="3"/>
      <c r="C15269" s="3"/>
      <c r="D15269" s="3"/>
      <c r="E15269" s="3"/>
      <c r="F15269" s="3"/>
      <c r="G15269" s="3"/>
      <c r="H15269" s="7"/>
      <c r="I15269" s="7"/>
    </row>
    <row r="15270" spans="1:9" x14ac:dyDescent="0.25">
      <c r="A15270" s="3"/>
      <c r="B15270" s="3"/>
      <c r="C15270" s="3"/>
      <c r="D15270" s="3"/>
      <c r="E15270" s="3"/>
      <c r="F15270" s="3"/>
      <c r="G15270" s="3"/>
      <c r="H15270" s="7"/>
      <c r="I15270" s="7"/>
    </row>
    <row r="15271" spans="1:9" x14ac:dyDescent="0.25">
      <c r="A15271" s="3"/>
      <c r="B15271" s="3"/>
      <c r="C15271" s="3"/>
      <c r="D15271" s="3"/>
      <c r="E15271" s="3"/>
      <c r="F15271" s="3"/>
      <c r="G15271" s="3"/>
      <c r="H15271" s="7"/>
      <c r="I15271" s="7"/>
    </row>
    <row r="15272" spans="1:9" x14ac:dyDescent="0.25">
      <c r="A15272" s="3"/>
      <c r="B15272" s="3"/>
      <c r="C15272" s="3"/>
      <c r="D15272" s="3"/>
      <c r="E15272" s="3"/>
      <c r="F15272" s="3"/>
      <c r="G15272" s="3"/>
      <c r="H15272" s="7"/>
      <c r="I15272" s="7"/>
    </row>
    <row r="15273" spans="1:9" x14ac:dyDescent="0.25">
      <c r="A15273" s="3"/>
      <c r="B15273" s="3"/>
      <c r="C15273" s="3"/>
      <c r="D15273" s="3"/>
      <c r="E15273" s="3"/>
      <c r="F15273" s="3"/>
      <c r="G15273" s="3"/>
      <c r="H15273" s="7"/>
      <c r="I15273" s="7"/>
    </row>
    <row r="15274" spans="1:9" x14ac:dyDescent="0.25">
      <c r="A15274" s="3"/>
      <c r="B15274" s="3"/>
      <c r="C15274" s="3"/>
      <c r="D15274" s="3"/>
      <c r="E15274" s="3"/>
      <c r="F15274" s="3"/>
      <c r="G15274" s="3"/>
      <c r="H15274" s="7"/>
      <c r="I15274" s="7"/>
    </row>
    <row r="15275" spans="1:9" x14ac:dyDescent="0.25">
      <c r="A15275" s="3"/>
      <c r="B15275" s="3"/>
      <c r="C15275" s="3"/>
      <c r="D15275" s="3"/>
      <c r="E15275" s="3"/>
      <c r="F15275" s="3"/>
      <c r="G15275" s="3"/>
      <c r="H15275" s="7"/>
      <c r="I15275" s="7"/>
    </row>
    <row r="15276" spans="1:9" x14ac:dyDescent="0.25">
      <c r="A15276" s="3"/>
      <c r="B15276" s="3"/>
      <c r="C15276" s="3"/>
      <c r="D15276" s="3"/>
      <c r="E15276" s="3"/>
      <c r="F15276" s="3"/>
      <c r="G15276" s="3"/>
      <c r="H15276" s="7"/>
      <c r="I15276" s="7"/>
    </row>
    <row r="15277" spans="1:9" x14ac:dyDescent="0.25">
      <c r="A15277" s="3"/>
      <c r="B15277" s="3"/>
      <c r="C15277" s="3"/>
      <c r="D15277" s="3"/>
      <c r="E15277" s="3"/>
      <c r="F15277" s="3"/>
      <c r="G15277" s="3"/>
      <c r="H15277" s="7"/>
      <c r="I15277" s="7"/>
    </row>
    <row r="15278" spans="1:9" x14ac:dyDescent="0.25">
      <c r="A15278" s="3"/>
      <c r="B15278" s="3"/>
      <c r="C15278" s="3"/>
      <c r="D15278" s="3"/>
      <c r="E15278" s="3"/>
      <c r="F15278" s="3"/>
      <c r="G15278" s="3"/>
      <c r="H15278" s="7"/>
      <c r="I15278" s="7"/>
    </row>
    <row r="15279" spans="1:9" x14ac:dyDescent="0.25">
      <c r="A15279" s="3"/>
      <c r="B15279" s="3"/>
      <c r="C15279" s="3"/>
      <c r="D15279" s="3"/>
      <c r="E15279" s="3"/>
      <c r="F15279" s="3"/>
      <c r="G15279" s="3"/>
      <c r="H15279" s="7"/>
      <c r="I15279" s="7"/>
    </row>
    <row r="15280" spans="1:9" x14ac:dyDescent="0.25">
      <c r="A15280" s="3"/>
      <c r="B15280" s="3"/>
      <c r="C15280" s="3"/>
      <c r="D15280" s="3"/>
      <c r="E15280" s="3"/>
      <c r="F15280" s="3"/>
      <c r="G15280" s="3"/>
      <c r="H15280" s="7"/>
      <c r="I15280" s="7"/>
    </row>
    <row r="15281" spans="1:9" x14ac:dyDescent="0.25">
      <c r="A15281" s="3"/>
      <c r="B15281" s="3"/>
      <c r="C15281" s="3"/>
      <c r="D15281" s="3"/>
      <c r="E15281" s="3"/>
      <c r="F15281" s="3"/>
      <c r="G15281" s="3"/>
      <c r="H15281" s="7"/>
      <c r="I15281" s="7"/>
    </row>
    <row r="15282" spans="1:9" x14ac:dyDescent="0.25">
      <c r="A15282" s="3"/>
      <c r="B15282" s="3"/>
      <c r="C15282" s="3"/>
      <c r="D15282" s="3"/>
      <c r="E15282" s="3"/>
      <c r="F15282" s="3"/>
      <c r="G15282" s="3"/>
      <c r="H15282" s="7"/>
      <c r="I15282" s="7"/>
    </row>
    <row r="15283" spans="1:9" x14ac:dyDescent="0.25">
      <c r="A15283" s="3"/>
      <c r="B15283" s="3"/>
      <c r="C15283" s="3"/>
      <c r="D15283" s="3"/>
      <c r="E15283" s="3"/>
      <c r="F15283" s="3"/>
      <c r="G15283" s="3"/>
      <c r="H15283" s="7"/>
      <c r="I15283" s="7"/>
    </row>
    <row r="15284" spans="1:9" x14ac:dyDescent="0.25">
      <c r="A15284" s="3"/>
      <c r="B15284" s="3"/>
      <c r="C15284" s="3"/>
      <c r="D15284" s="3"/>
      <c r="E15284" s="3"/>
      <c r="F15284" s="3"/>
      <c r="G15284" s="3"/>
      <c r="H15284" s="7"/>
      <c r="I15284" s="7"/>
    </row>
    <row r="15285" spans="1:9" x14ac:dyDescent="0.25">
      <c r="A15285" s="3"/>
      <c r="B15285" s="3"/>
      <c r="C15285" s="3"/>
      <c r="D15285" s="3"/>
      <c r="E15285" s="3"/>
      <c r="F15285" s="3"/>
      <c r="G15285" s="3"/>
      <c r="H15285" s="7"/>
      <c r="I15285" s="7"/>
    </row>
    <row r="15286" spans="1:9" x14ac:dyDescent="0.25">
      <c r="A15286" s="3"/>
      <c r="B15286" s="3"/>
      <c r="C15286" s="3"/>
      <c r="D15286" s="3"/>
      <c r="E15286" s="3"/>
      <c r="F15286" s="3"/>
      <c r="G15286" s="3"/>
      <c r="H15286" s="7"/>
      <c r="I15286" s="7"/>
    </row>
    <row r="15287" spans="1:9" x14ac:dyDescent="0.25">
      <c r="A15287" s="3"/>
      <c r="B15287" s="3"/>
      <c r="C15287" s="3"/>
      <c r="D15287" s="3"/>
      <c r="E15287" s="3"/>
      <c r="F15287" s="3"/>
      <c r="G15287" s="3"/>
      <c r="H15287" s="7"/>
      <c r="I15287" s="7"/>
    </row>
    <row r="15288" spans="1:9" x14ac:dyDescent="0.25">
      <c r="A15288" s="3"/>
      <c r="B15288" s="3"/>
      <c r="C15288" s="3"/>
      <c r="D15288" s="3"/>
      <c r="E15288" s="3"/>
      <c r="F15288" s="3"/>
      <c r="G15288" s="3"/>
      <c r="H15288" s="7"/>
      <c r="I15288" s="7"/>
    </row>
    <row r="15289" spans="1:9" x14ac:dyDescent="0.25">
      <c r="A15289" s="3"/>
      <c r="B15289" s="3"/>
      <c r="C15289" s="3"/>
      <c r="D15289" s="3"/>
      <c r="E15289" s="3"/>
      <c r="F15289" s="3"/>
      <c r="G15289" s="3"/>
      <c r="H15289" s="7"/>
      <c r="I15289" s="7"/>
    </row>
    <row r="15290" spans="1:9" x14ac:dyDescent="0.25">
      <c r="A15290" s="3"/>
      <c r="B15290" s="3"/>
      <c r="C15290" s="3"/>
      <c r="D15290" s="3"/>
      <c r="E15290" s="3"/>
      <c r="F15290" s="3"/>
      <c r="G15290" s="3"/>
      <c r="H15290" s="7"/>
      <c r="I15290" s="7"/>
    </row>
    <row r="15291" spans="1:9" x14ac:dyDescent="0.25">
      <c r="A15291" s="3"/>
      <c r="B15291" s="3"/>
      <c r="C15291" s="3"/>
      <c r="D15291" s="3"/>
      <c r="E15291" s="3"/>
      <c r="F15291" s="3"/>
      <c r="G15291" s="3"/>
      <c r="H15291" s="7"/>
      <c r="I15291" s="7"/>
    </row>
    <row r="15292" spans="1:9" x14ac:dyDescent="0.25">
      <c r="A15292" s="3"/>
      <c r="B15292" s="3"/>
      <c r="C15292" s="3"/>
      <c r="D15292" s="3"/>
      <c r="E15292" s="3"/>
      <c r="F15292" s="3"/>
      <c r="G15292" s="3"/>
      <c r="H15292" s="7"/>
      <c r="I15292" s="7"/>
    </row>
    <row r="15293" spans="1:9" x14ac:dyDescent="0.25">
      <c r="A15293" s="3"/>
      <c r="B15293" s="3"/>
      <c r="C15293" s="3"/>
      <c r="D15293" s="3"/>
      <c r="E15293" s="3"/>
      <c r="F15293" s="3"/>
      <c r="G15293" s="3"/>
      <c r="H15293" s="7"/>
      <c r="I15293" s="7"/>
    </row>
    <row r="15294" spans="1:9" x14ac:dyDescent="0.25">
      <c r="A15294" s="3"/>
      <c r="B15294" s="3"/>
      <c r="C15294" s="3"/>
      <c r="D15294" s="3"/>
      <c r="E15294" s="3"/>
      <c r="F15294" s="3"/>
      <c r="G15294" s="3"/>
      <c r="H15294" s="7"/>
      <c r="I15294" s="7"/>
    </row>
    <row r="15295" spans="1:9" x14ac:dyDescent="0.25">
      <c r="A15295" s="3"/>
      <c r="B15295" s="3"/>
      <c r="C15295" s="3"/>
      <c r="D15295" s="3"/>
      <c r="E15295" s="3"/>
      <c r="F15295" s="3"/>
      <c r="G15295" s="3"/>
      <c r="H15295" s="7"/>
      <c r="I15295" s="7"/>
    </row>
    <row r="15296" spans="1:9" x14ac:dyDescent="0.25">
      <c r="A15296" s="3"/>
      <c r="B15296" s="3"/>
      <c r="C15296" s="3"/>
      <c r="D15296" s="3"/>
      <c r="E15296" s="3"/>
      <c r="F15296" s="3"/>
      <c r="G15296" s="3"/>
      <c r="H15296" s="7"/>
      <c r="I15296" s="7"/>
    </row>
    <row r="15297" spans="1:9" x14ac:dyDescent="0.25">
      <c r="A15297" s="3"/>
      <c r="B15297" s="3"/>
      <c r="C15297" s="3"/>
      <c r="D15297" s="3"/>
      <c r="E15297" s="3"/>
      <c r="F15297" s="3"/>
      <c r="G15297" s="3"/>
      <c r="H15297" s="7"/>
      <c r="I15297" s="7"/>
    </row>
    <row r="15298" spans="1:9" x14ac:dyDescent="0.25">
      <c r="A15298" s="3"/>
      <c r="B15298" s="3"/>
      <c r="C15298" s="3"/>
      <c r="D15298" s="3"/>
      <c r="E15298" s="3"/>
      <c r="F15298" s="3"/>
      <c r="G15298" s="3"/>
      <c r="H15298" s="7"/>
      <c r="I15298" s="7"/>
    </row>
    <row r="15299" spans="1:9" x14ac:dyDescent="0.25">
      <c r="A15299" s="3"/>
      <c r="B15299" s="3"/>
      <c r="C15299" s="3"/>
      <c r="D15299" s="3"/>
      <c r="E15299" s="3"/>
      <c r="F15299" s="3"/>
      <c r="G15299" s="3"/>
      <c r="H15299" s="7"/>
      <c r="I15299" s="7"/>
    </row>
    <row r="15300" spans="1:9" x14ac:dyDescent="0.25">
      <c r="A15300" s="3"/>
      <c r="B15300" s="3"/>
      <c r="C15300" s="3"/>
      <c r="D15300" s="3"/>
      <c r="E15300" s="3"/>
      <c r="F15300" s="3"/>
      <c r="G15300" s="3"/>
      <c r="H15300" s="7"/>
      <c r="I15300" s="7"/>
    </row>
    <row r="15301" spans="1:9" x14ac:dyDescent="0.25">
      <c r="A15301" s="3"/>
      <c r="B15301" s="3"/>
      <c r="C15301" s="3"/>
      <c r="D15301" s="3"/>
      <c r="E15301" s="3"/>
      <c r="F15301" s="3"/>
      <c r="G15301" s="3"/>
      <c r="H15301" s="7"/>
      <c r="I15301" s="7"/>
    </row>
    <row r="15302" spans="1:9" x14ac:dyDescent="0.25">
      <c r="A15302" s="3"/>
      <c r="B15302" s="3"/>
      <c r="C15302" s="3"/>
      <c r="D15302" s="3"/>
      <c r="E15302" s="3"/>
      <c r="F15302" s="3"/>
      <c r="G15302" s="3"/>
      <c r="H15302" s="7"/>
      <c r="I15302" s="7"/>
    </row>
    <row r="15303" spans="1:9" x14ac:dyDescent="0.25">
      <c r="A15303" s="3"/>
      <c r="B15303" s="3"/>
      <c r="C15303" s="3"/>
      <c r="D15303" s="3"/>
      <c r="E15303" s="3"/>
      <c r="F15303" s="3"/>
      <c r="G15303" s="3"/>
      <c r="H15303" s="7"/>
      <c r="I15303" s="7"/>
    </row>
    <row r="15304" spans="1:9" x14ac:dyDescent="0.25">
      <c r="A15304" s="3"/>
      <c r="B15304" s="3"/>
      <c r="C15304" s="3"/>
      <c r="D15304" s="3"/>
      <c r="E15304" s="3"/>
      <c r="F15304" s="3"/>
      <c r="G15304" s="3"/>
      <c r="H15304" s="7"/>
      <c r="I15304" s="7"/>
    </row>
    <row r="15305" spans="1:9" x14ac:dyDescent="0.25">
      <c r="A15305" s="3"/>
      <c r="B15305" s="3"/>
      <c r="C15305" s="3"/>
      <c r="D15305" s="3"/>
      <c r="E15305" s="3"/>
      <c r="F15305" s="3"/>
      <c r="G15305" s="3"/>
      <c r="H15305" s="7"/>
      <c r="I15305" s="7"/>
    </row>
    <row r="15306" spans="1:9" x14ac:dyDescent="0.25">
      <c r="A15306" s="3"/>
      <c r="B15306" s="3"/>
      <c r="C15306" s="3"/>
      <c r="D15306" s="3"/>
      <c r="E15306" s="3"/>
      <c r="F15306" s="3"/>
      <c r="G15306" s="3"/>
      <c r="H15306" s="7"/>
      <c r="I15306" s="7"/>
    </row>
    <row r="15307" spans="1:9" x14ac:dyDescent="0.25">
      <c r="A15307" s="3"/>
      <c r="B15307" s="3"/>
      <c r="C15307" s="3"/>
      <c r="D15307" s="3"/>
      <c r="E15307" s="3"/>
      <c r="F15307" s="3"/>
      <c r="G15307" s="3"/>
      <c r="H15307" s="7"/>
      <c r="I15307" s="7"/>
    </row>
    <row r="15308" spans="1:9" x14ac:dyDescent="0.25">
      <c r="A15308" s="3"/>
      <c r="B15308" s="3"/>
      <c r="C15308" s="3"/>
      <c r="D15308" s="3"/>
      <c r="E15308" s="3"/>
      <c r="F15308" s="3"/>
      <c r="G15308" s="3"/>
      <c r="H15308" s="7"/>
      <c r="I15308" s="7"/>
    </row>
    <row r="15309" spans="1:9" x14ac:dyDescent="0.25">
      <c r="A15309" s="3"/>
      <c r="B15309" s="3"/>
      <c r="C15309" s="3"/>
      <c r="D15309" s="3"/>
      <c r="E15309" s="3"/>
      <c r="F15309" s="3"/>
      <c r="G15309" s="3"/>
      <c r="H15309" s="7"/>
      <c r="I15309" s="7"/>
    </row>
    <row r="15310" spans="1:9" x14ac:dyDescent="0.25">
      <c r="A15310" s="3"/>
      <c r="B15310" s="3"/>
      <c r="C15310" s="3"/>
      <c r="D15310" s="3"/>
      <c r="E15310" s="3"/>
      <c r="F15310" s="3"/>
      <c r="G15310" s="3"/>
      <c r="H15310" s="7"/>
      <c r="I15310" s="7"/>
    </row>
    <row r="15311" spans="1:9" x14ac:dyDescent="0.25">
      <c r="A15311" s="3"/>
      <c r="B15311" s="3"/>
      <c r="C15311" s="3"/>
      <c r="D15311" s="3"/>
      <c r="E15311" s="3"/>
      <c r="F15311" s="3"/>
      <c r="G15311" s="3"/>
      <c r="H15311" s="7"/>
      <c r="I15311" s="7"/>
    </row>
    <row r="15312" spans="1:9" x14ac:dyDescent="0.25">
      <c r="A15312" s="3"/>
      <c r="B15312" s="3"/>
      <c r="C15312" s="3"/>
      <c r="D15312" s="3"/>
      <c r="E15312" s="3"/>
      <c r="F15312" s="3"/>
      <c r="G15312" s="3"/>
      <c r="H15312" s="7"/>
      <c r="I15312" s="7"/>
    </row>
    <row r="15313" spans="1:9" x14ac:dyDescent="0.25">
      <c r="A15313" s="3"/>
      <c r="B15313" s="3"/>
      <c r="C15313" s="3"/>
      <c r="D15313" s="3"/>
      <c r="E15313" s="3"/>
      <c r="F15313" s="3"/>
      <c r="G15313" s="3"/>
      <c r="H15313" s="7"/>
      <c r="I15313" s="7"/>
    </row>
    <row r="15314" spans="1:9" x14ac:dyDescent="0.25">
      <c r="A15314" s="3"/>
      <c r="B15314" s="3"/>
      <c r="C15314" s="3"/>
      <c r="D15314" s="3"/>
      <c r="E15314" s="3"/>
      <c r="F15314" s="3"/>
      <c r="G15314" s="3"/>
      <c r="H15314" s="7"/>
      <c r="I15314" s="7"/>
    </row>
    <row r="15315" spans="1:9" x14ac:dyDescent="0.25">
      <c r="A15315" s="3"/>
      <c r="B15315" s="3"/>
      <c r="C15315" s="3"/>
      <c r="D15315" s="3"/>
      <c r="E15315" s="3"/>
      <c r="F15315" s="3"/>
      <c r="G15315" s="3"/>
      <c r="H15315" s="7"/>
      <c r="I15315" s="7"/>
    </row>
    <row r="15316" spans="1:9" x14ac:dyDescent="0.25">
      <c r="A15316" s="3"/>
      <c r="B15316" s="3"/>
      <c r="C15316" s="3"/>
      <c r="D15316" s="3"/>
      <c r="E15316" s="3"/>
      <c r="F15316" s="3"/>
      <c r="G15316" s="3"/>
      <c r="H15316" s="7"/>
      <c r="I15316" s="7"/>
    </row>
    <row r="15317" spans="1:9" x14ac:dyDescent="0.25">
      <c r="A15317" s="3"/>
      <c r="B15317" s="3"/>
      <c r="C15317" s="3"/>
      <c r="D15317" s="3"/>
      <c r="E15317" s="3"/>
      <c r="F15317" s="3"/>
      <c r="G15317" s="3"/>
      <c r="H15317" s="7"/>
      <c r="I15317" s="7"/>
    </row>
    <row r="15318" spans="1:9" x14ac:dyDescent="0.25">
      <c r="A15318" s="3"/>
      <c r="B15318" s="3"/>
      <c r="C15318" s="3"/>
      <c r="D15318" s="3"/>
      <c r="E15318" s="3"/>
      <c r="F15318" s="3"/>
      <c r="G15318" s="3"/>
      <c r="H15318" s="7"/>
      <c r="I15318" s="7"/>
    </row>
    <row r="15319" spans="1:9" x14ac:dyDescent="0.25">
      <c r="A15319" s="3"/>
      <c r="B15319" s="3"/>
      <c r="C15319" s="3"/>
      <c r="D15319" s="3"/>
      <c r="E15319" s="3"/>
      <c r="F15319" s="3"/>
      <c r="G15319" s="3"/>
      <c r="H15319" s="7"/>
      <c r="I15319" s="7"/>
    </row>
    <row r="15320" spans="1:9" x14ac:dyDescent="0.25">
      <c r="A15320" s="3"/>
      <c r="B15320" s="3"/>
      <c r="C15320" s="3"/>
      <c r="D15320" s="3"/>
      <c r="E15320" s="3"/>
      <c r="F15320" s="3"/>
      <c r="G15320" s="3"/>
      <c r="H15320" s="7"/>
      <c r="I15320" s="7"/>
    </row>
    <row r="15321" spans="1:9" x14ac:dyDescent="0.25">
      <c r="A15321" s="3"/>
      <c r="B15321" s="3"/>
      <c r="C15321" s="3"/>
      <c r="D15321" s="3"/>
      <c r="E15321" s="3"/>
      <c r="F15321" s="3"/>
      <c r="G15321" s="3"/>
      <c r="H15321" s="7"/>
      <c r="I15321" s="7"/>
    </row>
    <row r="15322" spans="1:9" x14ac:dyDescent="0.25">
      <c r="A15322" s="3"/>
      <c r="B15322" s="3"/>
      <c r="C15322" s="3"/>
      <c r="D15322" s="3"/>
      <c r="E15322" s="3"/>
      <c r="F15322" s="3"/>
      <c r="G15322" s="3"/>
      <c r="H15322" s="7"/>
      <c r="I15322" s="7"/>
    </row>
    <row r="15323" spans="1:9" x14ac:dyDescent="0.25">
      <c r="A15323" s="3"/>
      <c r="B15323" s="3"/>
      <c r="C15323" s="3"/>
      <c r="D15323" s="3"/>
      <c r="E15323" s="3"/>
      <c r="F15323" s="3"/>
      <c r="G15323" s="3"/>
      <c r="H15323" s="7"/>
      <c r="I15323" s="7"/>
    </row>
    <row r="15324" spans="1:9" x14ac:dyDescent="0.25">
      <c r="A15324" s="3"/>
      <c r="B15324" s="3"/>
      <c r="C15324" s="3"/>
      <c r="D15324" s="3"/>
      <c r="E15324" s="3"/>
      <c r="F15324" s="3"/>
      <c r="G15324" s="3"/>
      <c r="H15324" s="7"/>
      <c r="I15324" s="7"/>
    </row>
    <row r="15325" spans="1:9" x14ac:dyDescent="0.25">
      <c r="A15325" s="3"/>
      <c r="B15325" s="3"/>
      <c r="C15325" s="3"/>
      <c r="D15325" s="3"/>
      <c r="E15325" s="3"/>
      <c r="F15325" s="3"/>
      <c r="G15325" s="3"/>
      <c r="H15325" s="7"/>
      <c r="I15325" s="7"/>
    </row>
    <row r="15326" spans="1:9" x14ac:dyDescent="0.25">
      <c r="A15326" s="3"/>
      <c r="B15326" s="3"/>
      <c r="C15326" s="3"/>
      <c r="D15326" s="3"/>
      <c r="E15326" s="3"/>
      <c r="F15326" s="3"/>
      <c r="G15326" s="3"/>
      <c r="H15326" s="7"/>
      <c r="I15326" s="7"/>
    </row>
    <row r="15327" spans="1:9" x14ac:dyDescent="0.25">
      <c r="A15327" s="3"/>
      <c r="B15327" s="3"/>
      <c r="C15327" s="3"/>
      <c r="D15327" s="3"/>
      <c r="E15327" s="3"/>
      <c r="F15327" s="3"/>
      <c r="G15327" s="3"/>
      <c r="H15327" s="7"/>
      <c r="I15327" s="7"/>
    </row>
    <row r="15328" spans="1:9" x14ac:dyDescent="0.25">
      <c r="A15328" s="3"/>
      <c r="B15328" s="3"/>
      <c r="C15328" s="3"/>
      <c r="D15328" s="3"/>
      <c r="E15328" s="3"/>
      <c r="F15328" s="3"/>
      <c r="G15328" s="3"/>
      <c r="H15328" s="7"/>
      <c r="I15328" s="7"/>
    </row>
    <row r="15329" spans="1:9" x14ac:dyDescent="0.25">
      <c r="A15329" s="3"/>
      <c r="B15329" s="3"/>
      <c r="C15329" s="3"/>
      <c r="D15329" s="3"/>
      <c r="E15329" s="3"/>
      <c r="F15329" s="3"/>
      <c r="G15329" s="3"/>
      <c r="H15329" s="7"/>
      <c r="I15329" s="7"/>
    </row>
    <row r="15330" spans="1:9" x14ac:dyDescent="0.25">
      <c r="A15330" s="3"/>
      <c r="B15330" s="3"/>
      <c r="C15330" s="3"/>
      <c r="D15330" s="3"/>
      <c r="E15330" s="3"/>
      <c r="F15330" s="3"/>
      <c r="G15330" s="3"/>
      <c r="H15330" s="7"/>
      <c r="I15330" s="7"/>
    </row>
    <row r="15331" spans="1:9" x14ac:dyDescent="0.25">
      <c r="A15331" s="3"/>
      <c r="B15331" s="3"/>
      <c r="C15331" s="3"/>
      <c r="D15331" s="3"/>
      <c r="E15331" s="3"/>
      <c r="F15331" s="3"/>
      <c r="G15331" s="3"/>
      <c r="H15331" s="7"/>
      <c r="I15331" s="7"/>
    </row>
    <row r="15332" spans="1:9" x14ac:dyDescent="0.25">
      <c r="A15332" s="3"/>
      <c r="B15332" s="3"/>
      <c r="C15332" s="3"/>
      <c r="D15332" s="3"/>
      <c r="E15332" s="3"/>
      <c r="F15332" s="3"/>
      <c r="G15332" s="3"/>
      <c r="H15332" s="7"/>
      <c r="I15332" s="7"/>
    </row>
    <row r="15333" spans="1:9" x14ac:dyDescent="0.25">
      <c r="A15333" s="3"/>
      <c r="B15333" s="3"/>
      <c r="C15333" s="3"/>
      <c r="D15333" s="3"/>
      <c r="E15333" s="3"/>
      <c r="F15333" s="3"/>
      <c r="G15333" s="3"/>
      <c r="H15333" s="7"/>
      <c r="I15333" s="7"/>
    </row>
    <row r="15334" spans="1:9" x14ac:dyDescent="0.25">
      <c r="A15334" s="3"/>
      <c r="B15334" s="3"/>
      <c r="C15334" s="3"/>
      <c r="D15334" s="3"/>
      <c r="E15334" s="3"/>
      <c r="F15334" s="3"/>
      <c r="G15334" s="3"/>
      <c r="H15334" s="7"/>
      <c r="I15334" s="7"/>
    </row>
    <row r="15335" spans="1:9" x14ac:dyDescent="0.25">
      <c r="A15335" s="3"/>
      <c r="B15335" s="3"/>
      <c r="C15335" s="3"/>
      <c r="D15335" s="3"/>
      <c r="E15335" s="3"/>
      <c r="F15335" s="3"/>
      <c r="G15335" s="3"/>
      <c r="H15335" s="7"/>
      <c r="I15335" s="7"/>
    </row>
    <row r="15336" spans="1:9" x14ac:dyDescent="0.25">
      <c r="A15336" s="3"/>
      <c r="B15336" s="3"/>
      <c r="C15336" s="3"/>
      <c r="D15336" s="3"/>
      <c r="E15336" s="3"/>
      <c r="F15336" s="3"/>
      <c r="G15336" s="3"/>
      <c r="H15336" s="7"/>
      <c r="I15336" s="7"/>
    </row>
    <row r="15337" spans="1:9" x14ac:dyDescent="0.25">
      <c r="A15337" s="3"/>
      <c r="B15337" s="3"/>
      <c r="C15337" s="3"/>
      <c r="D15337" s="3"/>
      <c r="E15337" s="3"/>
      <c r="F15337" s="3"/>
      <c r="G15337" s="3"/>
      <c r="H15337" s="7"/>
      <c r="I15337" s="7"/>
    </row>
    <row r="15338" spans="1:9" x14ac:dyDescent="0.25">
      <c r="A15338" s="3"/>
      <c r="B15338" s="3"/>
      <c r="C15338" s="3"/>
      <c r="D15338" s="3"/>
      <c r="E15338" s="3"/>
      <c r="F15338" s="3"/>
      <c r="G15338" s="3"/>
      <c r="H15338" s="7"/>
      <c r="I15338" s="7"/>
    </row>
    <row r="15339" spans="1:9" x14ac:dyDescent="0.25">
      <c r="A15339" s="3"/>
      <c r="B15339" s="3"/>
      <c r="C15339" s="3"/>
      <c r="D15339" s="3"/>
      <c r="E15339" s="3"/>
      <c r="F15339" s="3"/>
      <c r="G15339" s="3"/>
      <c r="H15339" s="7"/>
      <c r="I15339" s="7"/>
    </row>
    <row r="15340" spans="1:9" x14ac:dyDescent="0.25">
      <c r="A15340" s="3"/>
      <c r="B15340" s="3"/>
      <c r="C15340" s="3"/>
      <c r="D15340" s="3"/>
      <c r="E15340" s="3"/>
      <c r="F15340" s="3"/>
      <c r="G15340" s="3"/>
      <c r="H15340" s="7"/>
      <c r="I15340" s="7"/>
    </row>
    <row r="15341" spans="1:9" x14ac:dyDescent="0.25">
      <c r="A15341" s="3"/>
      <c r="B15341" s="3"/>
      <c r="C15341" s="3"/>
      <c r="D15341" s="3"/>
      <c r="E15341" s="3"/>
      <c r="F15341" s="3"/>
      <c r="G15341" s="3"/>
      <c r="H15341" s="7"/>
      <c r="I15341" s="7"/>
    </row>
    <row r="15342" spans="1:9" x14ac:dyDescent="0.25">
      <c r="A15342" s="3"/>
      <c r="B15342" s="3"/>
      <c r="C15342" s="3"/>
      <c r="D15342" s="3"/>
      <c r="E15342" s="3"/>
      <c r="F15342" s="3"/>
      <c r="G15342" s="3"/>
      <c r="H15342" s="7"/>
      <c r="I15342" s="7"/>
    </row>
    <row r="15343" spans="1:9" x14ac:dyDescent="0.25">
      <c r="A15343" s="3"/>
      <c r="B15343" s="3"/>
      <c r="C15343" s="3"/>
      <c r="D15343" s="3"/>
      <c r="E15343" s="3"/>
      <c r="F15343" s="3"/>
      <c r="G15343" s="3"/>
      <c r="H15343" s="7"/>
      <c r="I15343" s="7"/>
    </row>
    <row r="15344" spans="1:9" x14ac:dyDescent="0.25">
      <c r="A15344" s="3"/>
      <c r="B15344" s="3"/>
      <c r="C15344" s="3"/>
      <c r="D15344" s="3"/>
      <c r="E15344" s="3"/>
      <c r="F15344" s="3"/>
      <c r="G15344" s="3"/>
      <c r="H15344" s="7"/>
      <c r="I15344" s="7"/>
    </row>
    <row r="15345" spans="1:9" x14ac:dyDescent="0.25">
      <c r="A15345" s="3"/>
      <c r="B15345" s="3"/>
      <c r="C15345" s="3"/>
      <c r="D15345" s="3"/>
      <c r="E15345" s="3"/>
      <c r="F15345" s="3"/>
      <c r="G15345" s="3"/>
      <c r="H15345" s="7"/>
      <c r="I15345" s="7"/>
    </row>
    <row r="15346" spans="1:9" x14ac:dyDescent="0.25">
      <c r="A15346" s="3"/>
      <c r="B15346" s="3"/>
      <c r="C15346" s="3"/>
      <c r="D15346" s="3"/>
      <c r="E15346" s="3"/>
      <c r="F15346" s="3"/>
      <c r="G15346" s="3"/>
      <c r="H15346" s="7"/>
      <c r="I15346" s="7"/>
    </row>
    <row r="15347" spans="1:9" x14ac:dyDescent="0.25">
      <c r="A15347" s="3"/>
      <c r="B15347" s="3"/>
      <c r="C15347" s="3"/>
      <c r="D15347" s="3"/>
      <c r="E15347" s="3"/>
      <c r="F15347" s="3"/>
      <c r="G15347" s="3"/>
      <c r="H15347" s="7"/>
      <c r="I15347" s="7"/>
    </row>
    <row r="15348" spans="1:9" x14ac:dyDescent="0.25">
      <c r="A15348" s="3"/>
      <c r="B15348" s="3"/>
      <c r="C15348" s="3"/>
      <c r="D15348" s="3"/>
      <c r="E15348" s="3"/>
      <c r="F15348" s="3"/>
      <c r="G15348" s="3"/>
      <c r="H15348" s="7"/>
      <c r="I15348" s="7"/>
    </row>
    <row r="15349" spans="1:9" x14ac:dyDescent="0.25">
      <c r="A15349" s="3"/>
      <c r="B15349" s="3"/>
      <c r="C15349" s="3"/>
      <c r="D15349" s="3"/>
      <c r="E15349" s="3"/>
      <c r="F15349" s="3"/>
      <c r="G15349" s="3"/>
      <c r="H15349" s="7"/>
      <c r="I15349" s="7"/>
    </row>
    <row r="15350" spans="1:9" x14ac:dyDescent="0.25">
      <c r="A15350" s="3"/>
      <c r="B15350" s="3"/>
      <c r="C15350" s="3"/>
      <c r="D15350" s="3"/>
      <c r="E15350" s="3"/>
      <c r="F15350" s="3"/>
      <c r="G15350" s="3"/>
      <c r="H15350" s="7"/>
      <c r="I15350" s="7"/>
    </row>
    <row r="15351" spans="1:9" x14ac:dyDescent="0.25">
      <c r="A15351" s="3"/>
      <c r="B15351" s="3"/>
      <c r="C15351" s="3"/>
      <c r="D15351" s="3"/>
      <c r="E15351" s="3"/>
      <c r="F15351" s="3"/>
      <c r="G15351" s="3"/>
      <c r="H15351" s="7"/>
      <c r="I15351" s="7"/>
    </row>
    <row r="15352" spans="1:9" x14ac:dyDescent="0.25">
      <c r="A15352" s="3"/>
      <c r="B15352" s="3"/>
      <c r="C15352" s="3"/>
      <c r="D15352" s="3"/>
      <c r="E15352" s="3"/>
      <c r="F15352" s="3"/>
      <c r="G15352" s="3"/>
      <c r="H15352" s="7"/>
      <c r="I15352" s="7"/>
    </row>
    <row r="15353" spans="1:9" x14ac:dyDescent="0.25">
      <c r="A15353" s="3"/>
      <c r="B15353" s="3"/>
      <c r="C15353" s="3"/>
      <c r="D15353" s="3"/>
      <c r="E15353" s="3"/>
      <c r="F15353" s="3"/>
      <c r="G15353" s="3"/>
      <c r="H15353" s="7"/>
      <c r="I15353" s="7"/>
    </row>
    <row r="15354" spans="1:9" x14ac:dyDescent="0.25">
      <c r="A15354" s="3"/>
      <c r="B15354" s="3"/>
      <c r="C15354" s="3"/>
      <c r="D15354" s="3"/>
      <c r="E15354" s="3"/>
      <c r="F15354" s="3"/>
      <c r="G15354" s="3"/>
      <c r="H15354" s="7"/>
      <c r="I15354" s="7"/>
    </row>
    <row r="15355" spans="1:9" x14ac:dyDescent="0.25">
      <c r="A15355" s="3"/>
      <c r="B15355" s="3"/>
      <c r="C15355" s="3"/>
      <c r="D15355" s="3"/>
      <c r="E15355" s="3"/>
      <c r="F15355" s="3"/>
      <c r="G15355" s="3"/>
      <c r="H15355" s="7"/>
      <c r="I15355" s="7"/>
    </row>
    <row r="15356" spans="1:9" x14ac:dyDescent="0.25">
      <c r="A15356" s="3"/>
      <c r="B15356" s="3"/>
      <c r="C15356" s="3"/>
      <c r="D15356" s="3"/>
      <c r="E15356" s="3"/>
      <c r="F15356" s="3"/>
      <c r="G15356" s="3"/>
      <c r="H15356" s="7"/>
      <c r="I15356" s="7"/>
    </row>
    <row r="15357" spans="1:9" x14ac:dyDescent="0.25">
      <c r="A15357" s="3"/>
      <c r="B15357" s="3"/>
      <c r="C15357" s="3"/>
      <c r="D15357" s="3"/>
      <c r="E15357" s="3"/>
      <c r="F15357" s="3"/>
      <c r="G15357" s="3"/>
      <c r="H15357" s="7"/>
      <c r="I15357" s="7"/>
    </row>
    <row r="15358" spans="1:9" x14ac:dyDescent="0.25">
      <c r="A15358" s="3"/>
      <c r="B15358" s="3"/>
      <c r="C15358" s="3"/>
      <c r="D15358" s="3"/>
      <c r="E15358" s="3"/>
      <c r="F15358" s="3"/>
      <c r="G15358" s="3"/>
      <c r="H15358" s="7"/>
      <c r="I15358" s="7"/>
    </row>
    <row r="15359" spans="1:9" x14ac:dyDescent="0.25">
      <c r="A15359" s="3"/>
      <c r="B15359" s="3"/>
      <c r="C15359" s="3"/>
      <c r="D15359" s="3"/>
      <c r="E15359" s="3"/>
      <c r="F15359" s="3"/>
      <c r="G15359" s="3"/>
      <c r="H15359" s="7"/>
      <c r="I15359" s="7"/>
    </row>
    <row r="15360" spans="1:9" x14ac:dyDescent="0.25">
      <c r="A15360" s="3"/>
      <c r="B15360" s="3"/>
      <c r="C15360" s="3"/>
      <c r="D15360" s="3"/>
      <c r="E15360" s="3"/>
      <c r="F15360" s="3"/>
      <c r="G15360" s="3"/>
      <c r="H15360" s="7"/>
      <c r="I15360" s="7"/>
    </row>
    <row r="15361" spans="1:9" x14ac:dyDescent="0.25">
      <c r="A15361" s="3"/>
      <c r="B15361" s="3"/>
      <c r="C15361" s="3"/>
      <c r="D15361" s="3"/>
      <c r="E15361" s="3"/>
      <c r="F15361" s="3"/>
      <c r="G15361" s="3"/>
      <c r="H15361" s="7"/>
      <c r="I15361" s="7"/>
    </row>
    <row r="15362" spans="1:9" x14ac:dyDescent="0.25">
      <c r="A15362" s="3"/>
      <c r="B15362" s="3"/>
      <c r="C15362" s="3"/>
      <c r="D15362" s="3"/>
      <c r="E15362" s="3"/>
      <c r="F15362" s="3"/>
      <c r="G15362" s="3"/>
      <c r="H15362" s="7"/>
      <c r="I15362" s="7"/>
    </row>
    <row r="15363" spans="1:9" x14ac:dyDescent="0.25">
      <c r="A15363" s="3"/>
      <c r="B15363" s="3"/>
      <c r="C15363" s="3"/>
      <c r="D15363" s="3"/>
      <c r="E15363" s="3"/>
      <c r="F15363" s="3"/>
      <c r="G15363" s="3"/>
      <c r="H15363" s="7"/>
      <c r="I15363" s="7"/>
    </row>
    <row r="15364" spans="1:9" x14ac:dyDescent="0.25">
      <c r="A15364" s="3"/>
      <c r="B15364" s="3"/>
      <c r="C15364" s="3"/>
      <c r="D15364" s="3"/>
      <c r="E15364" s="3"/>
      <c r="F15364" s="3"/>
      <c r="G15364" s="3"/>
      <c r="H15364" s="7"/>
      <c r="I15364" s="7"/>
    </row>
    <row r="15365" spans="1:9" x14ac:dyDescent="0.25">
      <c r="A15365" s="3"/>
      <c r="B15365" s="3"/>
      <c r="C15365" s="3"/>
      <c r="D15365" s="3"/>
      <c r="E15365" s="3"/>
      <c r="F15365" s="3"/>
      <c r="G15365" s="3"/>
      <c r="H15365" s="7"/>
      <c r="I15365" s="7"/>
    </row>
    <row r="15366" spans="1:9" x14ac:dyDescent="0.25">
      <c r="A15366" s="3"/>
      <c r="B15366" s="3"/>
      <c r="C15366" s="3"/>
      <c r="D15366" s="3"/>
      <c r="E15366" s="3"/>
      <c r="F15366" s="3"/>
      <c r="G15366" s="3"/>
      <c r="H15366" s="7"/>
      <c r="I15366" s="7"/>
    </row>
    <row r="15367" spans="1:9" x14ac:dyDescent="0.25">
      <c r="A15367" s="3"/>
      <c r="B15367" s="3"/>
      <c r="C15367" s="3"/>
      <c r="D15367" s="3"/>
      <c r="E15367" s="3"/>
      <c r="F15367" s="3"/>
      <c r="G15367" s="3"/>
      <c r="H15367" s="7"/>
      <c r="I15367" s="7"/>
    </row>
    <row r="15368" spans="1:9" x14ac:dyDescent="0.25">
      <c r="A15368" s="3"/>
      <c r="B15368" s="3"/>
      <c r="C15368" s="3"/>
      <c r="D15368" s="3"/>
      <c r="E15368" s="3"/>
      <c r="F15368" s="3"/>
      <c r="G15368" s="3"/>
      <c r="H15368" s="7"/>
      <c r="I15368" s="7"/>
    </row>
    <row r="15369" spans="1:9" x14ac:dyDescent="0.25">
      <c r="A15369" s="3"/>
      <c r="B15369" s="3"/>
      <c r="C15369" s="3"/>
      <c r="D15369" s="3"/>
      <c r="E15369" s="3"/>
      <c r="F15369" s="3"/>
      <c r="G15369" s="3"/>
      <c r="H15369" s="7"/>
      <c r="I15369" s="7"/>
    </row>
    <row r="15370" spans="1:9" x14ac:dyDescent="0.25">
      <c r="A15370" s="3"/>
      <c r="B15370" s="3"/>
      <c r="C15370" s="3"/>
      <c r="D15370" s="3"/>
      <c r="E15370" s="3"/>
      <c r="F15370" s="3"/>
      <c r="G15370" s="3"/>
      <c r="H15370" s="7"/>
      <c r="I15370" s="7"/>
    </row>
    <row r="15371" spans="1:9" x14ac:dyDescent="0.25">
      <c r="A15371" s="3"/>
      <c r="B15371" s="3"/>
      <c r="C15371" s="3"/>
      <c r="D15371" s="3"/>
      <c r="E15371" s="3"/>
      <c r="F15371" s="3"/>
      <c r="G15371" s="3"/>
      <c r="H15371" s="7"/>
      <c r="I15371" s="7"/>
    </row>
    <row r="15372" spans="1:9" x14ac:dyDescent="0.25">
      <c r="A15372" s="3"/>
      <c r="B15372" s="3"/>
      <c r="C15372" s="3"/>
      <c r="D15372" s="3"/>
      <c r="E15372" s="3"/>
      <c r="F15372" s="3"/>
      <c r="G15372" s="3"/>
      <c r="H15372" s="7"/>
      <c r="I15372" s="7"/>
    </row>
    <row r="15373" spans="1:9" x14ac:dyDescent="0.25">
      <c r="A15373" s="3"/>
      <c r="B15373" s="3"/>
      <c r="C15373" s="3"/>
      <c r="D15373" s="3"/>
      <c r="E15373" s="3"/>
      <c r="F15373" s="3"/>
      <c r="G15373" s="3"/>
      <c r="H15373" s="7"/>
      <c r="I15373" s="7"/>
    </row>
    <row r="15374" spans="1:9" x14ac:dyDescent="0.25">
      <c r="A15374" s="3"/>
      <c r="B15374" s="3"/>
      <c r="C15374" s="3"/>
      <c r="D15374" s="3"/>
      <c r="E15374" s="3"/>
      <c r="F15374" s="3"/>
      <c r="G15374" s="3"/>
      <c r="H15374" s="7"/>
      <c r="I15374" s="7"/>
    </row>
    <row r="15375" spans="1:9" x14ac:dyDescent="0.25">
      <c r="A15375" s="3"/>
      <c r="B15375" s="3"/>
      <c r="C15375" s="3"/>
      <c r="D15375" s="3"/>
      <c r="E15375" s="3"/>
      <c r="F15375" s="3"/>
      <c r="G15375" s="3"/>
      <c r="H15375" s="7"/>
      <c r="I15375" s="7"/>
    </row>
    <row r="15376" spans="1:9" x14ac:dyDescent="0.25">
      <c r="A15376" s="3"/>
      <c r="B15376" s="3"/>
      <c r="C15376" s="3"/>
      <c r="D15376" s="3"/>
      <c r="E15376" s="3"/>
      <c r="F15376" s="3"/>
      <c r="G15376" s="3"/>
      <c r="H15376" s="7"/>
      <c r="I15376" s="7"/>
    </row>
    <row r="15377" spans="1:9" x14ac:dyDescent="0.25">
      <c r="A15377" s="3"/>
      <c r="B15377" s="3"/>
      <c r="C15377" s="3"/>
      <c r="D15377" s="3"/>
      <c r="E15377" s="3"/>
      <c r="F15377" s="3"/>
      <c r="G15377" s="3"/>
      <c r="H15377" s="7"/>
      <c r="I15377" s="7"/>
    </row>
    <row r="15378" spans="1:9" x14ac:dyDescent="0.25">
      <c r="A15378" s="3"/>
      <c r="B15378" s="3"/>
      <c r="C15378" s="3"/>
      <c r="D15378" s="3"/>
      <c r="E15378" s="3"/>
      <c r="F15378" s="3"/>
      <c r="G15378" s="3"/>
      <c r="H15378" s="7"/>
      <c r="I15378" s="7"/>
    </row>
    <row r="15379" spans="1:9" x14ac:dyDescent="0.25">
      <c r="A15379" s="3"/>
      <c r="B15379" s="3"/>
      <c r="C15379" s="3"/>
      <c r="D15379" s="3"/>
      <c r="E15379" s="3"/>
      <c r="F15379" s="3"/>
      <c r="G15379" s="3"/>
      <c r="H15379" s="7"/>
      <c r="I15379" s="7"/>
    </row>
    <row r="15380" spans="1:9" x14ac:dyDescent="0.25">
      <c r="A15380" s="3"/>
      <c r="B15380" s="3"/>
      <c r="C15380" s="3"/>
      <c r="D15380" s="3"/>
      <c r="E15380" s="3"/>
      <c r="F15380" s="3"/>
      <c r="G15380" s="3"/>
      <c r="H15380" s="7"/>
      <c r="I15380" s="7"/>
    </row>
    <row r="15381" spans="1:9" x14ac:dyDescent="0.25">
      <c r="A15381" s="3"/>
      <c r="B15381" s="3"/>
      <c r="C15381" s="3"/>
      <c r="D15381" s="3"/>
      <c r="E15381" s="3"/>
      <c r="F15381" s="3"/>
      <c r="G15381" s="3"/>
      <c r="H15381" s="7"/>
      <c r="I15381" s="7"/>
    </row>
    <row r="15382" spans="1:9" x14ac:dyDescent="0.25">
      <c r="A15382" s="3"/>
      <c r="B15382" s="3"/>
      <c r="C15382" s="3"/>
      <c r="D15382" s="3"/>
      <c r="E15382" s="3"/>
      <c r="F15382" s="3"/>
      <c r="G15382" s="3"/>
      <c r="H15382" s="7"/>
      <c r="I15382" s="7"/>
    </row>
    <row r="15383" spans="1:9" x14ac:dyDescent="0.25">
      <c r="A15383" s="3"/>
      <c r="B15383" s="3"/>
      <c r="C15383" s="3"/>
      <c r="D15383" s="3"/>
      <c r="E15383" s="3"/>
      <c r="F15383" s="3"/>
      <c r="G15383" s="3"/>
      <c r="H15383" s="7"/>
      <c r="I15383" s="7"/>
    </row>
    <row r="15384" spans="1:9" x14ac:dyDescent="0.25">
      <c r="A15384" s="3"/>
      <c r="B15384" s="3"/>
      <c r="C15384" s="3"/>
      <c r="D15384" s="3"/>
      <c r="E15384" s="3"/>
      <c r="F15384" s="3"/>
      <c r="G15384" s="3"/>
      <c r="H15384" s="7"/>
      <c r="I15384" s="7"/>
    </row>
    <row r="15385" spans="1:9" x14ac:dyDescent="0.25">
      <c r="A15385" s="3"/>
      <c r="B15385" s="3"/>
      <c r="C15385" s="3"/>
      <c r="D15385" s="3"/>
      <c r="E15385" s="3"/>
      <c r="F15385" s="3"/>
      <c r="G15385" s="3"/>
      <c r="H15385" s="7"/>
      <c r="I15385" s="7"/>
    </row>
    <row r="15386" spans="1:9" x14ac:dyDescent="0.25">
      <c r="A15386" s="3"/>
      <c r="B15386" s="3"/>
      <c r="C15386" s="3"/>
      <c r="D15386" s="3"/>
      <c r="E15386" s="3"/>
      <c r="F15386" s="3"/>
      <c r="G15386" s="3"/>
      <c r="H15386" s="7"/>
      <c r="I15386" s="7"/>
    </row>
    <row r="15387" spans="1:9" x14ac:dyDescent="0.25">
      <c r="A15387" s="3"/>
      <c r="B15387" s="3"/>
      <c r="C15387" s="3"/>
      <c r="D15387" s="3"/>
      <c r="E15387" s="3"/>
      <c r="F15387" s="3"/>
      <c r="G15387" s="3"/>
      <c r="H15387" s="7"/>
      <c r="I15387" s="7"/>
    </row>
    <row r="15388" spans="1:9" x14ac:dyDescent="0.25">
      <c r="A15388" s="3"/>
      <c r="B15388" s="3"/>
      <c r="C15388" s="3"/>
      <c r="D15388" s="3"/>
      <c r="E15388" s="3"/>
      <c r="F15388" s="3"/>
      <c r="G15388" s="3"/>
      <c r="H15388" s="7"/>
      <c r="I15388" s="7"/>
    </row>
    <row r="15389" spans="1:9" x14ac:dyDescent="0.25">
      <c r="A15389" s="3"/>
      <c r="B15389" s="3"/>
      <c r="C15389" s="3"/>
      <c r="D15389" s="3"/>
      <c r="E15389" s="3"/>
      <c r="F15389" s="3"/>
      <c r="G15389" s="3"/>
      <c r="H15389" s="7"/>
      <c r="I15389" s="7"/>
    </row>
    <row r="15390" spans="1:9" x14ac:dyDescent="0.25">
      <c r="A15390" s="3"/>
      <c r="B15390" s="3"/>
      <c r="C15390" s="3"/>
      <c r="D15390" s="3"/>
      <c r="E15390" s="3"/>
      <c r="F15390" s="3"/>
      <c r="G15390" s="3"/>
      <c r="H15390" s="7"/>
      <c r="I15390" s="7"/>
    </row>
    <row r="15391" spans="1:9" x14ac:dyDescent="0.25">
      <c r="A15391" s="3"/>
      <c r="B15391" s="3"/>
      <c r="C15391" s="3"/>
      <c r="D15391" s="3"/>
      <c r="E15391" s="3"/>
      <c r="F15391" s="3"/>
      <c r="G15391" s="3"/>
      <c r="H15391" s="7"/>
      <c r="I15391" s="7"/>
    </row>
    <row r="15392" spans="1:9" x14ac:dyDescent="0.25">
      <c r="A15392" s="3"/>
      <c r="B15392" s="3"/>
      <c r="C15392" s="3"/>
      <c r="D15392" s="3"/>
      <c r="E15392" s="3"/>
      <c r="F15392" s="3"/>
      <c r="G15392" s="3"/>
      <c r="H15392" s="7"/>
      <c r="I15392" s="7"/>
    </row>
    <row r="15393" spans="1:9" x14ac:dyDescent="0.25">
      <c r="A15393" s="3"/>
      <c r="B15393" s="3"/>
      <c r="C15393" s="3"/>
      <c r="D15393" s="3"/>
      <c r="E15393" s="3"/>
      <c r="F15393" s="3"/>
      <c r="G15393" s="3"/>
      <c r="H15393" s="7"/>
      <c r="I15393" s="7"/>
    </row>
    <row r="15394" spans="1:9" x14ac:dyDescent="0.25">
      <c r="A15394" s="3"/>
      <c r="B15394" s="3"/>
      <c r="C15394" s="3"/>
      <c r="D15394" s="3"/>
      <c r="E15394" s="3"/>
      <c r="F15394" s="3"/>
      <c r="G15394" s="3"/>
      <c r="H15394" s="7"/>
      <c r="I15394" s="7"/>
    </row>
    <row r="15395" spans="1:9" x14ac:dyDescent="0.25">
      <c r="A15395" s="3"/>
      <c r="B15395" s="3"/>
      <c r="C15395" s="3"/>
      <c r="D15395" s="3"/>
      <c r="E15395" s="3"/>
      <c r="F15395" s="3"/>
      <c r="G15395" s="3"/>
      <c r="H15395" s="7"/>
      <c r="I15395" s="7"/>
    </row>
    <row r="15396" spans="1:9" x14ac:dyDescent="0.25">
      <c r="A15396" s="3"/>
      <c r="B15396" s="3"/>
      <c r="C15396" s="3"/>
      <c r="D15396" s="3"/>
      <c r="E15396" s="3"/>
      <c r="F15396" s="3"/>
      <c r="G15396" s="3"/>
      <c r="H15396" s="7"/>
      <c r="I15396" s="7"/>
    </row>
    <row r="15397" spans="1:9" x14ac:dyDescent="0.25">
      <c r="A15397" s="3"/>
      <c r="B15397" s="3"/>
      <c r="C15397" s="3"/>
      <c r="D15397" s="3"/>
      <c r="E15397" s="3"/>
      <c r="F15397" s="3"/>
      <c r="G15397" s="3"/>
      <c r="H15397" s="7"/>
      <c r="I15397" s="7"/>
    </row>
    <row r="15398" spans="1:9" x14ac:dyDescent="0.25">
      <c r="A15398" s="3"/>
      <c r="B15398" s="3"/>
      <c r="C15398" s="3"/>
      <c r="D15398" s="3"/>
      <c r="E15398" s="3"/>
      <c r="F15398" s="3"/>
      <c r="G15398" s="3"/>
      <c r="H15398" s="7"/>
      <c r="I15398" s="7"/>
    </row>
    <row r="15399" spans="1:9" x14ac:dyDescent="0.25">
      <c r="A15399" s="3"/>
      <c r="B15399" s="3"/>
      <c r="C15399" s="3"/>
      <c r="D15399" s="3"/>
      <c r="E15399" s="3"/>
      <c r="F15399" s="3"/>
      <c r="G15399" s="3"/>
      <c r="H15399" s="7"/>
      <c r="I15399" s="7"/>
    </row>
    <row r="15400" spans="1:9" x14ac:dyDescent="0.25">
      <c r="A15400" s="3"/>
      <c r="B15400" s="3"/>
      <c r="C15400" s="3"/>
      <c r="D15400" s="3"/>
      <c r="E15400" s="3"/>
      <c r="F15400" s="3"/>
      <c r="G15400" s="3"/>
      <c r="H15400" s="7"/>
      <c r="I15400" s="7"/>
    </row>
    <row r="15401" spans="1:9" x14ac:dyDescent="0.25">
      <c r="A15401" s="3"/>
      <c r="B15401" s="3"/>
      <c r="C15401" s="3"/>
      <c r="D15401" s="3"/>
      <c r="E15401" s="3"/>
      <c r="F15401" s="3"/>
      <c r="G15401" s="3"/>
      <c r="H15401" s="7"/>
      <c r="I15401" s="7"/>
    </row>
    <row r="15402" spans="1:9" x14ac:dyDescent="0.25">
      <c r="A15402" s="3"/>
      <c r="B15402" s="3"/>
      <c r="C15402" s="3"/>
      <c r="D15402" s="3"/>
      <c r="E15402" s="3"/>
      <c r="F15402" s="3"/>
      <c r="G15402" s="3"/>
      <c r="H15402" s="7"/>
      <c r="I15402" s="7"/>
    </row>
    <row r="15403" spans="1:9" x14ac:dyDescent="0.25">
      <c r="A15403" s="3"/>
      <c r="B15403" s="3"/>
      <c r="C15403" s="3"/>
      <c r="D15403" s="3"/>
      <c r="E15403" s="3"/>
      <c r="F15403" s="3"/>
      <c r="G15403" s="3"/>
      <c r="H15403" s="7"/>
      <c r="I15403" s="7"/>
    </row>
    <row r="15404" spans="1:9" x14ac:dyDescent="0.25">
      <c r="A15404" s="3"/>
      <c r="B15404" s="3"/>
      <c r="C15404" s="3"/>
      <c r="D15404" s="3"/>
      <c r="E15404" s="3"/>
      <c r="F15404" s="3"/>
      <c r="G15404" s="3"/>
      <c r="H15404" s="7"/>
      <c r="I15404" s="7"/>
    </row>
    <row r="15405" spans="1:9" x14ac:dyDescent="0.25">
      <c r="A15405" s="3"/>
      <c r="B15405" s="3"/>
      <c r="C15405" s="3"/>
      <c r="D15405" s="3"/>
      <c r="E15405" s="3"/>
      <c r="F15405" s="3"/>
      <c r="G15405" s="3"/>
      <c r="H15405" s="7"/>
      <c r="I15405" s="7"/>
    </row>
    <row r="15406" spans="1:9" x14ac:dyDescent="0.25">
      <c r="A15406" s="3"/>
      <c r="B15406" s="3"/>
      <c r="C15406" s="3"/>
      <c r="D15406" s="3"/>
      <c r="E15406" s="3"/>
      <c r="F15406" s="3"/>
      <c r="G15406" s="3"/>
      <c r="H15406" s="7"/>
      <c r="I15406" s="7"/>
    </row>
    <row r="15407" spans="1:9" x14ac:dyDescent="0.25">
      <c r="A15407" s="3"/>
      <c r="B15407" s="3"/>
      <c r="C15407" s="3"/>
      <c r="D15407" s="3"/>
      <c r="E15407" s="3"/>
      <c r="F15407" s="3"/>
      <c r="G15407" s="3"/>
      <c r="H15407" s="7"/>
      <c r="I15407" s="7"/>
    </row>
    <row r="15408" spans="1:9" x14ac:dyDescent="0.25">
      <c r="A15408" s="3"/>
      <c r="B15408" s="3"/>
      <c r="C15408" s="3"/>
      <c r="D15408" s="3"/>
      <c r="E15408" s="3"/>
      <c r="F15408" s="3"/>
      <c r="G15408" s="3"/>
      <c r="H15408" s="7"/>
      <c r="I15408" s="7"/>
    </row>
    <row r="15409" spans="1:9" x14ac:dyDescent="0.25">
      <c r="A15409" s="3"/>
      <c r="B15409" s="3"/>
      <c r="C15409" s="3"/>
      <c r="D15409" s="3"/>
      <c r="E15409" s="3"/>
      <c r="F15409" s="3"/>
      <c r="G15409" s="3"/>
      <c r="H15409" s="7"/>
      <c r="I15409" s="7"/>
    </row>
    <row r="15410" spans="1:9" x14ac:dyDescent="0.25">
      <c r="A15410" s="3"/>
      <c r="B15410" s="3"/>
      <c r="C15410" s="3"/>
      <c r="D15410" s="3"/>
      <c r="E15410" s="3"/>
      <c r="F15410" s="3"/>
      <c r="G15410" s="3"/>
      <c r="H15410" s="7"/>
      <c r="I15410" s="7"/>
    </row>
    <row r="15411" spans="1:9" x14ac:dyDescent="0.25">
      <c r="A15411" s="3"/>
      <c r="B15411" s="3"/>
      <c r="C15411" s="3"/>
      <c r="D15411" s="3"/>
      <c r="E15411" s="3"/>
      <c r="F15411" s="3"/>
      <c r="G15411" s="3"/>
      <c r="H15411" s="7"/>
      <c r="I15411" s="7"/>
    </row>
    <row r="15412" spans="1:9" x14ac:dyDescent="0.25">
      <c r="A15412" s="3"/>
      <c r="B15412" s="3"/>
      <c r="C15412" s="3"/>
      <c r="D15412" s="3"/>
      <c r="E15412" s="3"/>
      <c r="F15412" s="3"/>
      <c r="G15412" s="3"/>
      <c r="H15412" s="7"/>
      <c r="I15412" s="7"/>
    </row>
    <row r="15413" spans="1:9" x14ac:dyDescent="0.25">
      <c r="A15413" s="3"/>
      <c r="B15413" s="3"/>
      <c r="C15413" s="3"/>
      <c r="D15413" s="3"/>
      <c r="E15413" s="3"/>
      <c r="F15413" s="3"/>
      <c r="G15413" s="3"/>
      <c r="H15413" s="7"/>
      <c r="I15413" s="7"/>
    </row>
    <row r="15414" spans="1:9" x14ac:dyDescent="0.25">
      <c r="A15414" s="3"/>
      <c r="B15414" s="3"/>
      <c r="C15414" s="3"/>
      <c r="D15414" s="3"/>
      <c r="E15414" s="3"/>
      <c r="F15414" s="3"/>
      <c r="G15414" s="3"/>
      <c r="H15414" s="7"/>
      <c r="I15414" s="7"/>
    </row>
    <row r="15415" spans="1:9" x14ac:dyDescent="0.25">
      <c r="A15415" s="3"/>
      <c r="B15415" s="3"/>
      <c r="C15415" s="3"/>
      <c r="D15415" s="3"/>
      <c r="E15415" s="3"/>
      <c r="F15415" s="3"/>
      <c r="G15415" s="3"/>
      <c r="H15415" s="7"/>
      <c r="I15415" s="7"/>
    </row>
    <row r="15416" spans="1:9" x14ac:dyDescent="0.25">
      <c r="A15416" s="3"/>
      <c r="B15416" s="3"/>
      <c r="C15416" s="3"/>
      <c r="D15416" s="3"/>
      <c r="E15416" s="3"/>
      <c r="F15416" s="3"/>
      <c r="G15416" s="3"/>
      <c r="H15416" s="7"/>
      <c r="I15416" s="7"/>
    </row>
    <row r="15417" spans="1:9" x14ac:dyDescent="0.25">
      <c r="A15417" s="3"/>
      <c r="B15417" s="3"/>
      <c r="C15417" s="3"/>
      <c r="D15417" s="3"/>
      <c r="E15417" s="3"/>
      <c r="F15417" s="3"/>
      <c r="G15417" s="3"/>
      <c r="H15417" s="7"/>
      <c r="I15417" s="7"/>
    </row>
    <row r="15418" spans="1:9" x14ac:dyDescent="0.25">
      <c r="A15418" s="3"/>
      <c r="B15418" s="3"/>
      <c r="C15418" s="3"/>
      <c r="D15418" s="3"/>
      <c r="E15418" s="3"/>
      <c r="F15418" s="3"/>
      <c r="G15418" s="3"/>
      <c r="H15418" s="7"/>
      <c r="I15418" s="7"/>
    </row>
    <row r="15419" spans="1:9" x14ac:dyDescent="0.25">
      <c r="A15419" s="3"/>
      <c r="B15419" s="3"/>
      <c r="C15419" s="3"/>
      <c r="D15419" s="3"/>
      <c r="E15419" s="3"/>
      <c r="F15419" s="3"/>
      <c r="G15419" s="3"/>
      <c r="H15419" s="7"/>
      <c r="I15419" s="7"/>
    </row>
    <row r="15420" spans="1:9" x14ac:dyDescent="0.25">
      <c r="A15420" s="3"/>
      <c r="B15420" s="3"/>
      <c r="C15420" s="3"/>
      <c r="D15420" s="3"/>
      <c r="E15420" s="3"/>
      <c r="F15420" s="3"/>
      <c r="G15420" s="3"/>
      <c r="H15420" s="7"/>
      <c r="I15420" s="7"/>
    </row>
    <row r="15421" spans="1:9" x14ac:dyDescent="0.25">
      <c r="A15421" s="3"/>
      <c r="B15421" s="3"/>
      <c r="C15421" s="3"/>
      <c r="D15421" s="3"/>
      <c r="E15421" s="3"/>
      <c r="F15421" s="3"/>
      <c r="G15421" s="3"/>
      <c r="H15421" s="7"/>
      <c r="I15421" s="7"/>
    </row>
    <row r="15422" spans="1:9" x14ac:dyDescent="0.25">
      <c r="A15422" s="3"/>
      <c r="B15422" s="3"/>
      <c r="C15422" s="3"/>
      <c r="D15422" s="3"/>
      <c r="E15422" s="3"/>
      <c r="F15422" s="3"/>
      <c r="G15422" s="3"/>
      <c r="H15422" s="7"/>
      <c r="I15422" s="7"/>
    </row>
    <row r="15423" spans="1:9" x14ac:dyDescent="0.25">
      <c r="A15423" s="3"/>
      <c r="B15423" s="3"/>
      <c r="C15423" s="3"/>
      <c r="D15423" s="3"/>
      <c r="E15423" s="3"/>
      <c r="F15423" s="3"/>
      <c r="G15423" s="3"/>
      <c r="H15423" s="7"/>
      <c r="I15423" s="7"/>
    </row>
    <row r="15424" spans="1:9" x14ac:dyDescent="0.25">
      <c r="A15424" s="3"/>
      <c r="B15424" s="3"/>
      <c r="C15424" s="3"/>
      <c r="D15424" s="3"/>
      <c r="E15424" s="3"/>
      <c r="F15424" s="3"/>
      <c r="G15424" s="3"/>
      <c r="H15424" s="7"/>
      <c r="I15424" s="7"/>
    </row>
    <row r="15425" spans="1:9" x14ac:dyDescent="0.25">
      <c r="A15425" s="3"/>
      <c r="B15425" s="3"/>
      <c r="C15425" s="3"/>
      <c r="D15425" s="3"/>
      <c r="E15425" s="3"/>
      <c r="F15425" s="3"/>
      <c r="G15425" s="3"/>
      <c r="H15425" s="7"/>
      <c r="I15425" s="7"/>
    </row>
    <row r="15426" spans="1:9" x14ac:dyDescent="0.25">
      <c r="A15426" s="3"/>
      <c r="B15426" s="3"/>
      <c r="C15426" s="3"/>
      <c r="D15426" s="3"/>
      <c r="E15426" s="3"/>
      <c r="F15426" s="3"/>
      <c r="G15426" s="3"/>
      <c r="H15426" s="7"/>
      <c r="I15426" s="7"/>
    </row>
    <row r="15427" spans="1:9" x14ac:dyDescent="0.25">
      <c r="A15427" s="3"/>
      <c r="B15427" s="3"/>
      <c r="C15427" s="3"/>
      <c r="D15427" s="3"/>
      <c r="E15427" s="3"/>
      <c r="F15427" s="3"/>
      <c r="G15427" s="3"/>
      <c r="H15427" s="7"/>
      <c r="I15427" s="7"/>
    </row>
    <row r="15428" spans="1:9" x14ac:dyDescent="0.25">
      <c r="A15428" s="3"/>
      <c r="B15428" s="3"/>
      <c r="C15428" s="3"/>
      <c r="D15428" s="3"/>
      <c r="E15428" s="3"/>
      <c r="F15428" s="3"/>
      <c r="G15428" s="3"/>
      <c r="H15428" s="7"/>
      <c r="I15428" s="7"/>
    </row>
    <row r="15429" spans="1:9" x14ac:dyDescent="0.25">
      <c r="A15429" s="3"/>
      <c r="B15429" s="3"/>
      <c r="C15429" s="3"/>
      <c r="D15429" s="3"/>
      <c r="E15429" s="3"/>
      <c r="F15429" s="3"/>
      <c r="G15429" s="3"/>
      <c r="H15429" s="7"/>
      <c r="I15429" s="7"/>
    </row>
    <row r="15430" spans="1:9" x14ac:dyDescent="0.25">
      <c r="A15430" s="3"/>
      <c r="B15430" s="3"/>
      <c r="C15430" s="3"/>
      <c r="D15430" s="3"/>
      <c r="E15430" s="3"/>
      <c r="F15430" s="3"/>
      <c r="G15430" s="3"/>
      <c r="H15430" s="7"/>
      <c r="I15430" s="7"/>
    </row>
    <row r="15431" spans="1:9" x14ac:dyDescent="0.25">
      <c r="A15431" s="3"/>
      <c r="B15431" s="3"/>
      <c r="C15431" s="3"/>
      <c r="D15431" s="3"/>
      <c r="E15431" s="3"/>
      <c r="F15431" s="3"/>
      <c r="G15431" s="3"/>
      <c r="H15431" s="7"/>
      <c r="I15431" s="7"/>
    </row>
    <row r="15432" spans="1:9" x14ac:dyDescent="0.25">
      <c r="A15432" s="3"/>
      <c r="B15432" s="3"/>
      <c r="C15432" s="3"/>
      <c r="D15432" s="3"/>
      <c r="E15432" s="3"/>
      <c r="F15432" s="3"/>
      <c r="G15432" s="3"/>
      <c r="H15432" s="7"/>
      <c r="I15432" s="7"/>
    </row>
    <row r="15433" spans="1:9" x14ac:dyDescent="0.25">
      <c r="A15433" s="3"/>
      <c r="B15433" s="3"/>
      <c r="C15433" s="3"/>
      <c r="D15433" s="3"/>
      <c r="E15433" s="3"/>
      <c r="F15433" s="3"/>
      <c r="G15433" s="3"/>
      <c r="H15433" s="7"/>
      <c r="I15433" s="7"/>
    </row>
    <row r="15434" spans="1:9" x14ac:dyDescent="0.25">
      <c r="A15434" s="3"/>
      <c r="B15434" s="3"/>
      <c r="C15434" s="3"/>
      <c r="D15434" s="3"/>
      <c r="E15434" s="3"/>
      <c r="F15434" s="3"/>
      <c r="G15434" s="3"/>
      <c r="H15434" s="7"/>
      <c r="I15434" s="7"/>
    </row>
    <row r="15435" spans="1:9" x14ac:dyDescent="0.25">
      <c r="A15435" s="3"/>
      <c r="B15435" s="3"/>
      <c r="C15435" s="3"/>
      <c r="D15435" s="3"/>
      <c r="E15435" s="3"/>
      <c r="F15435" s="3"/>
      <c r="G15435" s="3"/>
      <c r="H15435" s="7"/>
      <c r="I15435" s="7"/>
    </row>
    <row r="15436" spans="1:9" x14ac:dyDescent="0.25">
      <c r="A15436" s="3"/>
      <c r="B15436" s="3"/>
      <c r="C15436" s="3"/>
      <c r="D15436" s="3"/>
      <c r="E15436" s="3"/>
      <c r="F15436" s="3"/>
      <c r="G15436" s="3"/>
      <c r="H15436" s="7"/>
      <c r="I15436" s="7"/>
    </row>
    <row r="15437" spans="1:9" x14ac:dyDescent="0.25">
      <c r="A15437" s="3"/>
      <c r="B15437" s="3"/>
      <c r="C15437" s="3"/>
      <c r="D15437" s="3"/>
      <c r="E15437" s="3"/>
      <c r="F15437" s="3"/>
      <c r="G15437" s="3"/>
      <c r="H15437" s="7"/>
      <c r="I15437" s="7"/>
    </row>
    <row r="15438" spans="1:9" x14ac:dyDescent="0.25">
      <c r="A15438" s="3"/>
      <c r="B15438" s="3"/>
      <c r="C15438" s="3"/>
      <c r="D15438" s="3"/>
      <c r="E15438" s="3"/>
      <c r="F15438" s="3"/>
      <c r="G15438" s="3"/>
      <c r="H15438" s="7"/>
      <c r="I15438" s="7"/>
    </row>
    <row r="15439" spans="1:9" x14ac:dyDescent="0.25">
      <c r="A15439" s="3"/>
      <c r="B15439" s="3"/>
      <c r="C15439" s="3"/>
      <c r="D15439" s="3"/>
      <c r="E15439" s="3"/>
      <c r="F15439" s="3"/>
      <c r="G15439" s="3"/>
      <c r="H15439" s="7"/>
      <c r="I15439" s="7"/>
    </row>
    <row r="15440" spans="1:9" x14ac:dyDescent="0.25">
      <c r="A15440" s="3"/>
      <c r="B15440" s="3"/>
      <c r="C15440" s="3"/>
      <c r="D15440" s="3"/>
      <c r="E15440" s="3"/>
      <c r="F15440" s="3"/>
      <c r="G15440" s="3"/>
      <c r="H15440" s="7"/>
      <c r="I15440" s="7"/>
    </row>
    <row r="15441" spans="1:9" x14ac:dyDescent="0.25">
      <c r="A15441" s="3"/>
      <c r="B15441" s="3"/>
      <c r="C15441" s="3"/>
      <c r="D15441" s="3"/>
      <c r="E15441" s="3"/>
      <c r="F15441" s="3"/>
      <c r="G15441" s="3"/>
      <c r="H15441" s="7"/>
      <c r="I15441" s="7"/>
    </row>
    <row r="15442" spans="1:9" x14ac:dyDescent="0.25">
      <c r="A15442" s="3"/>
      <c r="B15442" s="3"/>
      <c r="C15442" s="3"/>
      <c r="D15442" s="3"/>
      <c r="E15442" s="3"/>
      <c r="F15442" s="3"/>
      <c r="G15442" s="3"/>
      <c r="H15442" s="7"/>
      <c r="I15442" s="7"/>
    </row>
    <row r="15443" spans="1:9" x14ac:dyDescent="0.25">
      <c r="A15443" s="3"/>
      <c r="B15443" s="3"/>
      <c r="C15443" s="3"/>
      <c r="D15443" s="3"/>
      <c r="E15443" s="3"/>
      <c r="F15443" s="3"/>
      <c r="G15443" s="3"/>
      <c r="H15443" s="7"/>
      <c r="I15443" s="7"/>
    </row>
    <row r="15444" spans="1:9" x14ac:dyDescent="0.25">
      <c r="A15444" s="3"/>
      <c r="B15444" s="3"/>
      <c r="C15444" s="3"/>
      <c r="D15444" s="3"/>
      <c r="E15444" s="3"/>
      <c r="F15444" s="3"/>
      <c r="G15444" s="3"/>
      <c r="H15444" s="7"/>
      <c r="I15444" s="7"/>
    </row>
    <row r="15445" spans="1:9" x14ac:dyDescent="0.25">
      <c r="A15445" s="3"/>
      <c r="B15445" s="3"/>
      <c r="C15445" s="3"/>
      <c r="D15445" s="3"/>
      <c r="E15445" s="3"/>
      <c r="F15445" s="3"/>
      <c r="G15445" s="3"/>
      <c r="H15445" s="7"/>
      <c r="I15445" s="7"/>
    </row>
    <row r="15446" spans="1:9" x14ac:dyDescent="0.25">
      <c r="A15446" s="3"/>
      <c r="B15446" s="3"/>
      <c r="C15446" s="3"/>
      <c r="D15446" s="3"/>
      <c r="E15446" s="3"/>
      <c r="F15446" s="3"/>
      <c r="G15446" s="3"/>
      <c r="H15446" s="7"/>
      <c r="I15446" s="7"/>
    </row>
    <row r="15447" spans="1:9" x14ac:dyDescent="0.25">
      <c r="A15447" s="3"/>
      <c r="B15447" s="3"/>
      <c r="C15447" s="3"/>
      <c r="D15447" s="3"/>
      <c r="E15447" s="3"/>
      <c r="F15447" s="3"/>
      <c r="G15447" s="3"/>
      <c r="H15447" s="7"/>
      <c r="I15447" s="7"/>
    </row>
    <row r="15448" spans="1:9" x14ac:dyDescent="0.25">
      <c r="A15448" s="3"/>
      <c r="B15448" s="3"/>
      <c r="C15448" s="3"/>
      <c r="D15448" s="3"/>
      <c r="E15448" s="3"/>
      <c r="F15448" s="3"/>
      <c r="G15448" s="3"/>
      <c r="H15448" s="7"/>
      <c r="I15448" s="7"/>
    </row>
    <row r="15449" spans="1:9" x14ac:dyDescent="0.25">
      <c r="A15449" s="3"/>
      <c r="B15449" s="3"/>
      <c r="C15449" s="3"/>
      <c r="D15449" s="3"/>
      <c r="E15449" s="3"/>
      <c r="F15449" s="3"/>
      <c r="G15449" s="3"/>
      <c r="H15449" s="7"/>
      <c r="I15449" s="7"/>
    </row>
    <row r="15450" spans="1:9" x14ac:dyDescent="0.25">
      <c r="A15450" s="3"/>
      <c r="B15450" s="3"/>
      <c r="C15450" s="3"/>
      <c r="D15450" s="3"/>
      <c r="E15450" s="3"/>
      <c r="F15450" s="3"/>
      <c r="G15450" s="3"/>
      <c r="H15450" s="7"/>
      <c r="I15450" s="7"/>
    </row>
    <row r="15451" spans="1:9" x14ac:dyDescent="0.25">
      <c r="A15451" s="3"/>
      <c r="B15451" s="3"/>
      <c r="C15451" s="3"/>
      <c r="D15451" s="3"/>
      <c r="E15451" s="3"/>
      <c r="F15451" s="3"/>
      <c r="G15451" s="3"/>
      <c r="H15451" s="7"/>
      <c r="I15451" s="7"/>
    </row>
    <row r="15452" spans="1:9" x14ac:dyDescent="0.25">
      <c r="A15452" s="3"/>
      <c r="B15452" s="3"/>
      <c r="C15452" s="3"/>
      <c r="D15452" s="3"/>
      <c r="E15452" s="3"/>
      <c r="F15452" s="3"/>
      <c r="G15452" s="3"/>
      <c r="H15452" s="7"/>
      <c r="I15452" s="7"/>
    </row>
    <row r="15453" spans="1:9" x14ac:dyDescent="0.25">
      <c r="A15453" s="3"/>
      <c r="B15453" s="3"/>
      <c r="C15453" s="3"/>
      <c r="D15453" s="3"/>
      <c r="E15453" s="3"/>
      <c r="F15453" s="3"/>
      <c r="G15453" s="3"/>
      <c r="H15453" s="7"/>
      <c r="I15453" s="7"/>
    </row>
    <row r="15454" spans="1:9" x14ac:dyDescent="0.25">
      <c r="A15454" s="3"/>
      <c r="B15454" s="3"/>
      <c r="C15454" s="3"/>
      <c r="D15454" s="3"/>
      <c r="E15454" s="3"/>
      <c r="F15454" s="3"/>
      <c r="G15454" s="3"/>
      <c r="H15454" s="7"/>
      <c r="I15454" s="7"/>
    </row>
    <row r="15455" spans="1:9" x14ac:dyDescent="0.25">
      <c r="A15455" s="3"/>
      <c r="B15455" s="3"/>
      <c r="C15455" s="3"/>
      <c r="D15455" s="3"/>
      <c r="E15455" s="3"/>
      <c r="F15455" s="3"/>
      <c r="G15455" s="3"/>
      <c r="H15455" s="7"/>
      <c r="I15455" s="7"/>
    </row>
    <row r="15456" spans="1:9" x14ac:dyDescent="0.25">
      <c r="A15456" s="3"/>
      <c r="B15456" s="3"/>
      <c r="C15456" s="3"/>
      <c r="D15456" s="3"/>
      <c r="E15456" s="3"/>
      <c r="F15456" s="3"/>
      <c r="G15456" s="3"/>
      <c r="H15456" s="7"/>
      <c r="I15456" s="7"/>
    </row>
    <row r="15457" spans="1:9" x14ac:dyDescent="0.25">
      <c r="A15457" s="3"/>
      <c r="B15457" s="3"/>
      <c r="C15457" s="3"/>
      <c r="D15457" s="3"/>
      <c r="E15457" s="3"/>
      <c r="F15457" s="3"/>
      <c r="G15457" s="3"/>
      <c r="H15457" s="7"/>
      <c r="I15457" s="7"/>
    </row>
    <row r="15458" spans="1:9" x14ac:dyDescent="0.25">
      <c r="A15458" s="3"/>
      <c r="B15458" s="3"/>
      <c r="C15458" s="3"/>
      <c r="D15458" s="3"/>
      <c r="E15458" s="3"/>
      <c r="F15458" s="3"/>
      <c r="G15458" s="3"/>
      <c r="H15458" s="7"/>
      <c r="I15458" s="7"/>
    </row>
    <row r="15459" spans="1:9" x14ac:dyDescent="0.25">
      <c r="A15459" s="3"/>
      <c r="B15459" s="3"/>
      <c r="C15459" s="3"/>
      <c r="D15459" s="3"/>
      <c r="E15459" s="3"/>
      <c r="F15459" s="3"/>
      <c r="G15459" s="3"/>
      <c r="H15459" s="7"/>
      <c r="I15459" s="7"/>
    </row>
    <row r="15460" spans="1:9" x14ac:dyDescent="0.25">
      <c r="A15460" s="3"/>
      <c r="B15460" s="3"/>
      <c r="C15460" s="3"/>
      <c r="D15460" s="3"/>
      <c r="E15460" s="3"/>
      <c r="F15460" s="3"/>
      <c r="G15460" s="3"/>
      <c r="H15460" s="7"/>
      <c r="I15460" s="7"/>
    </row>
    <row r="15461" spans="1:9" x14ac:dyDescent="0.25">
      <c r="A15461" s="3"/>
      <c r="B15461" s="3"/>
      <c r="C15461" s="3"/>
      <c r="D15461" s="3"/>
      <c r="E15461" s="3"/>
      <c r="F15461" s="3"/>
      <c r="G15461" s="3"/>
      <c r="H15461" s="7"/>
      <c r="I15461" s="7"/>
    </row>
    <row r="15462" spans="1:9" x14ac:dyDescent="0.25">
      <c r="A15462" s="3"/>
      <c r="B15462" s="3"/>
      <c r="C15462" s="3"/>
      <c r="D15462" s="3"/>
      <c r="E15462" s="3"/>
      <c r="F15462" s="3"/>
      <c r="G15462" s="3"/>
      <c r="H15462" s="7"/>
      <c r="I15462" s="7"/>
    </row>
    <row r="15463" spans="1:9" x14ac:dyDescent="0.25">
      <c r="A15463" s="3"/>
      <c r="B15463" s="3"/>
      <c r="C15463" s="3"/>
      <c r="D15463" s="3"/>
      <c r="E15463" s="3"/>
      <c r="F15463" s="3"/>
      <c r="G15463" s="3"/>
      <c r="H15463" s="7"/>
      <c r="I15463" s="7"/>
    </row>
    <row r="15464" spans="1:9" x14ac:dyDescent="0.25">
      <c r="A15464" s="3"/>
      <c r="B15464" s="3"/>
      <c r="C15464" s="3"/>
      <c r="D15464" s="3"/>
      <c r="E15464" s="3"/>
      <c r="F15464" s="3"/>
      <c r="G15464" s="3"/>
      <c r="H15464" s="7"/>
      <c r="I15464" s="7"/>
    </row>
    <row r="15465" spans="1:9" x14ac:dyDescent="0.25">
      <c r="A15465" s="3"/>
      <c r="B15465" s="3"/>
      <c r="C15465" s="3"/>
      <c r="D15465" s="3"/>
      <c r="E15465" s="3"/>
      <c r="F15465" s="3"/>
      <c r="G15465" s="3"/>
      <c r="H15465" s="7"/>
      <c r="I15465" s="7"/>
    </row>
    <row r="15466" spans="1:9" x14ac:dyDescent="0.25">
      <c r="A15466" s="3"/>
      <c r="B15466" s="3"/>
      <c r="C15466" s="3"/>
      <c r="D15466" s="3"/>
      <c r="E15466" s="3"/>
      <c r="F15466" s="3"/>
      <c r="G15466" s="3"/>
      <c r="H15466" s="7"/>
      <c r="I15466" s="7"/>
    </row>
    <row r="15467" spans="1:9" x14ac:dyDescent="0.25">
      <c r="A15467" s="3"/>
      <c r="B15467" s="3"/>
      <c r="C15467" s="3"/>
      <c r="D15467" s="3"/>
      <c r="E15467" s="3"/>
      <c r="F15467" s="3"/>
      <c r="G15467" s="3"/>
      <c r="H15467" s="7"/>
      <c r="I15467" s="7"/>
    </row>
    <row r="15468" spans="1:9" x14ac:dyDescent="0.25">
      <c r="A15468" s="3"/>
      <c r="B15468" s="3"/>
      <c r="C15468" s="3"/>
      <c r="D15468" s="3"/>
      <c r="E15468" s="3"/>
      <c r="F15468" s="3"/>
      <c r="G15468" s="3"/>
      <c r="H15468" s="7"/>
      <c r="I15468" s="7"/>
    </row>
    <row r="15469" spans="1:9" x14ac:dyDescent="0.25">
      <c r="A15469" s="3"/>
      <c r="B15469" s="3"/>
      <c r="C15469" s="3"/>
      <c r="D15469" s="3"/>
      <c r="E15469" s="3"/>
      <c r="F15469" s="3"/>
      <c r="G15469" s="3"/>
      <c r="H15469" s="7"/>
      <c r="I15469" s="7"/>
    </row>
    <row r="15470" spans="1:9" x14ac:dyDescent="0.25">
      <c r="A15470" s="3"/>
      <c r="B15470" s="3"/>
      <c r="C15470" s="3"/>
      <c r="D15470" s="3"/>
      <c r="E15470" s="3"/>
      <c r="F15470" s="3"/>
      <c r="G15470" s="3"/>
      <c r="H15470" s="7"/>
      <c r="I15470" s="7"/>
    </row>
    <row r="15471" spans="1:9" x14ac:dyDescent="0.25">
      <c r="A15471" s="3"/>
      <c r="B15471" s="3"/>
      <c r="C15471" s="3"/>
      <c r="D15471" s="3"/>
      <c r="E15471" s="3"/>
      <c r="F15471" s="3"/>
      <c r="G15471" s="3"/>
      <c r="H15471" s="7"/>
      <c r="I15471" s="7"/>
    </row>
    <row r="15472" spans="1:9" x14ac:dyDescent="0.25">
      <c r="A15472" s="3"/>
      <c r="B15472" s="3"/>
      <c r="C15472" s="3"/>
      <c r="D15472" s="3"/>
      <c r="E15472" s="3"/>
      <c r="F15472" s="3"/>
      <c r="G15472" s="3"/>
      <c r="H15472" s="7"/>
      <c r="I15472" s="7"/>
    </row>
    <row r="15473" spans="1:9" x14ac:dyDescent="0.25">
      <c r="A15473" s="3"/>
      <c r="B15473" s="3"/>
      <c r="C15473" s="3"/>
      <c r="D15473" s="3"/>
      <c r="E15473" s="3"/>
      <c r="F15473" s="3"/>
      <c r="G15473" s="3"/>
      <c r="H15473" s="7"/>
      <c r="I15473" s="7"/>
    </row>
    <row r="15474" spans="1:9" x14ac:dyDescent="0.25">
      <c r="A15474" s="3"/>
      <c r="B15474" s="3"/>
      <c r="C15474" s="3"/>
      <c r="D15474" s="3"/>
      <c r="E15474" s="3"/>
      <c r="F15474" s="3"/>
      <c r="G15474" s="3"/>
      <c r="H15474" s="7"/>
      <c r="I15474" s="7"/>
    </row>
    <row r="15475" spans="1:9" x14ac:dyDescent="0.25">
      <c r="A15475" s="3"/>
      <c r="B15475" s="3"/>
      <c r="C15475" s="3"/>
      <c r="D15475" s="3"/>
      <c r="E15475" s="3"/>
      <c r="F15475" s="3"/>
      <c r="G15475" s="3"/>
      <c r="H15475" s="7"/>
      <c r="I15475" s="7"/>
    </row>
    <row r="15476" spans="1:9" x14ac:dyDescent="0.25">
      <c r="A15476" s="3"/>
      <c r="B15476" s="3"/>
      <c r="C15476" s="3"/>
      <c r="D15476" s="3"/>
      <c r="E15476" s="3"/>
      <c r="F15476" s="3"/>
      <c r="G15476" s="3"/>
      <c r="H15476" s="7"/>
      <c r="I15476" s="7"/>
    </row>
    <row r="15477" spans="1:9" x14ac:dyDescent="0.25">
      <c r="A15477" s="3"/>
      <c r="B15477" s="3"/>
      <c r="C15477" s="3"/>
      <c r="D15477" s="3"/>
      <c r="E15477" s="3"/>
      <c r="F15477" s="3"/>
      <c r="G15477" s="3"/>
      <c r="H15477" s="7"/>
      <c r="I15477" s="7"/>
    </row>
    <row r="15478" spans="1:9" x14ac:dyDescent="0.25">
      <c r="A15478" s="3"/>
      <c r="B15478" s="3"/>
      <c r="C15478" s="3"/>
      <c r="D15478" s="3"/>
      <c r="E15478" s="3"/>
      <c r="F15478" s="3"/>
      <c r="G15478" s="3"/>
      <c r="H15478" s="7"/>
      <c r="I15478" s="7"/>
    </row>
    <row r="15479" spans="1:9" x14ac:dyDescent="0.25">
      <c r="A15479" s="3"/>
      <c r="B15479" s="3"/>
      <c r="C15479" s="3"/>
      <c r="D15479" s="3"/>
      <c r="E15479" s="3"/>
      <c r="F15479" s="3"/>
      <c r="G15479" s="3"/>
      <c r="H15479" s="7"/>
      <c r="I15479" s="7"/>
    </row>
    <row r="15480" spans="1:9" x14ac:dyDescent="0.25">
      <c r="A15480" s="3"/>
      <c r="B15480" s="3"/>
      <c r="C15480" s="3"/>
      <c r="D15480" s="3"/>
      <c r="E15480" s="3"/>
      <c r="F15480" s="3"/>
      <c r="G15480" s="3"/>
      <c r="H15480" s="7"/>
      <c r="I15480" s="7"/>
    </row>
    <row r="15481" spans="1:9" x14ac:dyDescent="0.25">
      <c r="A15481" s="3"/>
      <c r="B15481" s="3"/>
      <c r="C15481" s="3"/>
      <c r="D15481" s="3"/>
      <c r="E15481" s="3"/>
      <c r="F15481" s="3"/>
      <c r="G15481" s="3"/>
      <c r="H15481" s="7"/>
      <c r="I15481" s="7"/>
    </row>
    <row r="15482" spans="1:9" x14ac:dyDescent="0.25">
      <c r="A15482" s="3"/>
      <c r="B15482" s="3"/>
      <c r="C15482" s="3"/>
      <c r="D15482" s="3"/>
      <c r="E15482" s="3"/>
      <c r="F15482" s="3"/>
      <c r="G15482" s="3"/>
      <c r="H15482" s="7"/>
      <c r="I15482" s="7"/>
    </row>
    <row r="15483" spans="1:9" x14ac:dyDescent="0.25">
      <c r="A15483" s="3"/>
      <c r="B15483" s="3"/>
      <c r="C15483" s="3"/>
      <c r="D15483" s="3"/>
      <c r="E15483" s="3"/>
      <c r="F15483" s="3"/>
      <c r="G15483" s="3"/>
      <c r="H15483" s="7"/>
      <c r="I15483" s="7"/>
    </row>
    <row r="15484" spans="1:9" x14ac:dyDescent="0.25">
      <c r="A15484" s="3"/>
      <c r="B15484" s="3"/>
      <c r="C15484" s="3"/>
      <c r="D15484" s="3"/>
      <c r="E15484" s="3"/>
      <c r="F15484" s="3"/>
      <c r="G15484" s="3"/>
      <c r="H15484" s="7"/>
      <c r="I15484" s="7"/>
    </row>
    <row r="15485" spans="1:9" x14ac:dyDescent="0.25">
      <c r="A15485" s="3"/>
      <c r="B15485" s="3"/>
      <c r="C15485" s="3"/>
      <c r="D15485" s="3"/>
      <c r="E15485" s="3"/>
      <c r="F15485" s="3"/>
      <c r="G15485" s="3"/>
      <c r="H15485" s="7"/>
      <c r="I15485" s="7"/>
    </row>
    <row r="15486" spans="1:9" x14ac:dyDescent="0.25">
      <c r="A15486" s="3"/>
      <c r="B15486" s="3"/>
      <c r="C15486" s="3"/>
      <c r="D15486" s="3"/>
      <c r="E15486" s="3"/>
      <c r="F15486" s="3"/>
      <c r="G15486" s="3"/>
      <c r="H15486" s="7"/>
      <c r="I15486" s="7"/>
    </row>
    <row r="15487" spans="1:9" x14ac:dyDescent="0.25">
      <c r="A15487" s="3"/>
      <c r="B15487" s="3"/>
      <c r="C15487" s="3"/>
      <c r="D15487" s="3"/>
      <c r="E15487" s="3"/>
      <c r="F15487" s="3"/>
      <c r="G15487" s="3"/>
      <c r="H15487" s="7"/>
      <c r="I15487" s="7"/>
    </row>
    <row r="15488" spans="1:9" x14ac:dyDescent="0.25">
      <c r="A15488" s="3"/>
      <c r="B15488" s="3"/>
      <c r="C15488" s="3"/>
      <c r="D15488" s="3"/>
      <c r="E15488" s="3"/>
      <c r="F15488" s="3"/>
      <c r="G15488" s="3"/>
      <c r="H15488" s="7"/>
      <c r="I15488" s="7"/>
    </row>
    <row r="15489" spans="1:9" x14ac:dyDescent="0.25">
      <c r="A15489" s="3"/>
      <c r="B15489" s="3"/>
      <c r="C15489" s="3"/>
      <c r="D15489" s="3"/>
      <c r="E15489" s="3"/>
      <c r="F15489" s="3"/>
      <c r="G15489" s="3"/>
      <c r="H15489" s="7"/>
      <c r="I15489" s="7"/>
    </row>
    <row r="15490" spans="1:9" x14ac:dyDescent="0.25">
      <c r="A15490" s="3"/>
      <c r="B15490" s="3"/>
      <c r="C15490" s="3"/>
      <c r="D15490" s="3"/>
      <c r="E15490" s="3"/>
      <c r="F15490" s="3"/>
      <c r="G15490" s="3"/>
      <c r="H15490" s="7"/>
      <c r="I15490" s="7"/>
    </row>
    <row r="15491" spans="1:9" x14ac:dyDescent="0.25">
      <c r="A15491" s="3"/>
      <c r="B15491" s="3"/>
      <c r="C15491" s="3"/>
      <c r="D15491" s="3"/>
      <c r="E15491" s="3"/>
      <c r="F15491" s="3"/>
      <c r="G15491" s="3"/>
      <c r="H15491" s="7"/>
      <c r="I15491" s="7"/>
    </row>
    <row r="15492" spans="1:9" x14ac:dyDescent="0.25">
      <c r="A15492" s="3"/>
      <c r="B15492" s="3"/>
      <c r="C15492" s="3"/>
      <c r="D15492" s="3"/>
      <c r="E15492" s="3"/>
      <c r="F15492" s="3"/>
      <c r="G15492" s="3"/>
      <c r="H15492" s="7"/>
      <c r="I15492" s="7"/>
    </row>
    <row r="15493" spans="1:9" x14ac:dyDescent="0.25">
      <c r="A15493" s="3"/>
      <c r="B15493" s="3"/>
      <c r="C15493" s="3"/>
      <c r="D15493" s="3"/>
      <c r="E15493" s="3"/>
      <c r="F15493" s="3"/>
      <c r="G15493" s="3"/>
      <c r="H15493" s="7"/>
      <c r="I15493" s="7"/>
    </row>
    <row r="15494" spans="1:9" x14ac:dyDescent="0.25">
      <c r="A15494" s="3"/>
      <c r="B15494" s="3"/>
      <c r="C15494" s="3"/>
      <c r="D15494" s="3"/>
      <c r="E15494" s="3"/>
      <c r="F15494" s="3"/>
      <c r="G15494" s="3"/>
      <c r="H15494" s="7"/>
      <c r="I15494" s="7"/>
    </row>
    <row r="15495" spans="1:9" x14ac:dyDescent="0.25">
      <c r="A15495" s="3"/>
      <c r="B15495" s="3"/>
      <c r="C15495" s="3"/>
      <c r="D15495" s="3"/>
      <c r="E15495" s="3"/>
      <c r="F15495" s="3"/>
      <c r="G15495" s="3"/>
      <c r="H15495" s="7"/>
      <c r="I15495" s="7"/>
    </row>
    <row r="15496" spans="1:9" x14ac:dyDescent="0.25">
      <c r="A15496" s="3"/>
      <c r="B15496" s="3"/>
      <c r="C15496" s="3"/>
      <c r="D15496" s="3"/>
      <c r="E15496" s="3"/>
      <c r="F15496" s="3"/>
      <c r="G15496" s="3"/>
      <c r="H15496" s="7"/>
      <c r="I15496" s="7"/>
    </row>
    <row r="15497" spans="1:9" x14ac:dyDescent="0.25">
      <c r="A15497" s="3"/>
      <c r="B15497" s="3"/>
      <c r="C15497" s="3"/>
      <c r="D15497" s="3"/>
      <c r="E15497" s="3"/>
      <c r="F15497" s="3"/>
      <c r="G15497" s="3"/>
      <c r="H15497" s="7"/>
      <c r="I15497" s="7"/>
    </row>
    <row r="15498" spans="1:9" x14ac:dyDescent="0.25">
      <c r="A15498" s="3"/>
      <c r="B15498" s="3"/>
      <c r="C15498" s="3"/>
      <c r="D15498" s="3"/>
      <c r="E15498" s="3"/>
      <c r="F15498" s="3"/>
      <c r="G15498" s="3"/>
      <c r="H15498" s="7"/>
      <c r="I15498" s="7"/>
    </row>
    <row r="15499" spans="1:9" x14ac:dyDescent="0.25">
      <c r="A15499" s="3"/>
      <c r="B15499" s="3"/>
      <c r="C15499" s="3"/>
      <c r="D15499" s="3"/>
      <c r="E15499" s="3"/>
      <c r="F15499" s="3"/>
      <c r="G15499" s="3"/>
      <c r="H15499" s="7"/>
      <c r="I15499" s="7"/>
    </row>
    <row r="15500" spans="1:9" x14ac:dyDescent="0.25">
      <c r="A15500" s="3"/>
      <c r="B15500" s="3"/>
      <c r="C15500" s="3"/>
      <c r="D15500" s="3"/>
      <c r="E15500" s="3"/>
      <c r="F15500" s="3"/>
      <c r="G15500" s="3"/>
      <c r="H15500" s="7"/>
      <c r="I15500" s="7"/>
    </row>
    <row r="15501" spans="1:9" x14ac:dyDescent="0.25">
      <c r="A15501" s="3"/>
      <c r="B15501" s="3"/>
      <c r="C15501" s="3"/>
      <c r="D15501" s="3"/>
      <c r="E15501" s="3"/>
      <c r="F15501" s="3"/>
      <c r="G15501" s="3"/>
      <c r="H15501" s="7"/>
      <c r="I15501" s="7"/>
    </row>
    <row r="15502" spans="1:9" x14ac:dyDescent="0.25">
      <c r="A15502" s="3"/>
      <c r="B15502" s="3"/>
      <c r="C15502" s="3"/>
      <c r="D15502" s="3"/>
      <c r="E15502" s="3"/>
      <c r="F15502" s="3"/>
      <c r="G15502" s="3"/>
      <c r="H15502" s="7"/>
      <c r="I15502" s="7"/>
    </row>
    <row r="15503" spans="1:9" x14ac:dyDescent="0.25">
      <c r="A15503" s="3"/>
      <c r="B15503" s="3"/>
      <c r="C15503" s="3"/>
      <c r="D15503" s="3"/>
      <c r="E15503" s="3"/>
      <c r="F15503" s="3"/>
      <c r="G15503" s="3"/>
      <c r="H15503" s="7"/>
      <c r="I15503" s="7"/>
    </row>
    <row r="15504" spans="1:9" x14ac:dyDescent="0.25">
      <c r="A15504" s="3"/>
      <c r="B15504" s="3"/>
      <c r="C15504" s="3"/>
      <c r="D15504" s="3"/>
      <c r="E15504" s="3"/>
      <c r="F15504" s="3"/>
      <c r="G15504" s="3"/>
      <c r="H15504" s="7"/>
      <c r="I15504" s="7"/>
    </row>
    <row r="15505" spans="1:9" x14ac:dyDescent="0.25">
      <c r="A15505" s="3"/>
      <c r="B15505" s="3"/>
      <c r="C15505" s="3"/>
      <c r="D15505" s="3"/>
      <c r="E15505" s="3"/>
      <c r="F15505" s="3"/>
      <c r="G15505" s="3"/>
      <c r="H15505" s="7"/>
      <c r="I15505" s="7"/>
    </row>
    <row r="15506" spans="1:9" x14ac:dyDescent="0.25">
      <c r="A15506" s="3"/>
      <c r="B15506" s="3"/>
      <c r="C15506" s="3"/>
      <c r="D15506" s="3"/>
      <c r="E15506" s="3"/>
      <c r="F15506" s="3"/>
      <c r="G15506" s="3"/>
      <c r="H15506" s="7"/>
      <c r="I15506" s="7"/>
    </row>
    <row r="15507" spans="1:9" x14ac:dyDescent="0.25">
      <c r="A15507" s="3"/>
      <c r="B15507" s="3"/>
      <c r="C15507" s="3"/>
      <c r="D15507" s="3"/>
      <c r="E15507" s="3"/>
      <c r="F15507" s="3"/>
      <c r="G15507" s="3"/>
      <c r="H15507" s="7"/>
      <c r="I15507" s="7"/>
    </row>
    <row r="15508" spans="1:9" x14ac:dyDescent="0.25">
      <c r="A15508" s="3"/>
      <c r="B15508" s="3"/>
      <c r="C15508" s="3"/>
      <c r="D15508" s="3"/>
      <c r="E15508" s="3"/>
      <c r="F15508" s="3"/>
      <c r="G15508" s="3"/>
      <c r="H15508" s="7"/>
      <c r="I15508" s="7"/>
    </row>
    <row r="15509" spans="1:9" x14ac:dyDescent="0.25">
      <c r="A15509" s="3"/>
      <c r="B15509" s="3"/>
      <c r="C15509" s="3"/>
      <c r="D15509" s="3"/>
      <c r="E15509" s="3"/>
      <c r="F15509" s="3"/>
      <c r="G15509" s="3"/>
      <c r="H15509" s="7"/>
      <c r="I15509" s="7"/>
    </row>
    <row r="15510" spans="1:9" x14ac:dyDescent="0.25">
      <c r="A15510" s="3"/>
      <c r="B15510" s="3"/>
      <c r="C15510" s="3"/>
      <c r="D15510" s="3"/>
      <c r="E15510" s="3"/>
      <c r="F15510" s="3"/>
      <c r="G15510" s="3"/>
      <c r="H15510" s="7"/>
      <c r="I15510" s="7"/>
    </row>
    <row r="15511" spans="1:9" x14ac:dyDescent="0.25">
      <c r="A15511" s="3"/>
      <c r="B15511" s="3"/>
      <c r="C15511" s="3"/>
      <c r="D15511" s="3"/>
      <c r="E15511" s="3"/>
      <c r="F15511" s="3"/>
      <c r="G15511" s="3"/>
      <c r="H15511" s="7"/>
      <c r="I15511" s="7"/>
    </row>
    <row r="15512" spans="1:9" x14ac:dyDescent="0.25">
      <c r="A15512" s="3"/>
      <c r="B15512" s="3"/>
      <c r="C15512" s="3"/>
      <c r="D15512" s="3"/>
      <c r="E15512" s="3"/>
      <c r="F15512" s="3"/>
      <c r="G15512" s="3"/>
      <c r="H15512" s="7"/>
      <c r="I15512" s="7"/>
    </row>
    <row r="15513" spans="1:9" x14ac:dyDescent="0.25">
      <c r="A15513" s="3"/>
      <c r="B15513" s="3"/>
      <c r="C15513" s="3"/>
      <c r="D15513" s="3"/>
      <c r="E15513" s="3"/>
      <c r="F15513" s="3"/>
      <c r="G15513" s="3"/>
      <c r="H15513" s="7"/>
      <c r="I15513" s="7"/>
    </row>
    <row r="15514" spans="1:9" x14ac:dyDescent="0.25">
      <c r="A15514" s="3"/>
      <c r="B15514" s="3"/>
      <c r="C15514" s="3"/>
      <c r="D15514" s="3"/>
      <c r="E15514" s="3"/>
      <c r="F15514" s="3"/>
      <c r="G15514" s="3"/>
      <c r="H15514" s="7"/>
      <c r="I15514" s="7"/>
    </row>
    <row r="15515" spans="1:9" x14ac:dyDescent="0.25">
      <c r="A15515" s="3"/>
      <c r="B15515" s="3"/>
      <c r="C15515" s="3"/>
      <c r="D15515" s="3"/>
      <c r="E15515" s="3"/>
      <c r="F15515" s="3"/>
      <c r="G15515" s="3"/>
      <c r="H15515" s="7"/>
      <c r="I15515" s="7"/>
    </row>
    <row r="15516" spans="1:9" x14ac:dyDescent="0.25">
      <c r="A15516" s="3"/>
      <c r="B15516" s="3"/>
      <c r="C15516" s="3"/>
      <c r="D15516" s="3"/>
      <c r="E15516" s="3"/>
      <c r="F15516" s="3"/>
      <c r="G15516" s="3"/>
      <c r="H15516" s="7"/>
      <c r="I15516" s="7"/>
    </row>
    <row r="15517" spans="1:9" x14ac:dyDescent="0.25">
      <c r="A15517" s="3"/>
      <c r="B15517" s="3"/>
      <c r="C15517" s="3"/>
      <c r="D15517" s="3"/>
      <c r="E15517" s="3"/>
      <c r="F15517" s="3"/>
      <c r="G15517" s="3"/>
      <c r="H15517" s="7"/>
      <c r="I15517" s="7"/>
    </row>
    <row r="15518" spans="1:9" x14ac:dyDescent="0.25">
      <c r="A15518" s="3"/>
      <c r="B15518" s="3"/>
      <c r="C15518" s="3"/>
      <c r="D15518" s="3"/>
      <c r="E15518" s="3"/>
      <c r="F15518" s="3"/>
      <c r="G15518" s="3"/>
      <c r="H15518" s="7"/>
      <c r="I15518" s="7"/>
    </row>
    <row r="15519" spans="1:9" x14ac:dyDescent="0.25">
      <c r="A15519" s="3"/>
      <c r="B15519" s="3"/>
      <c r="C15519" s="3"/>
      <c r="D15519" s="3"/>
      <c r="E15519" s="3"/>
      <c r="F15519" s="3"/>
      <c r="G15519" s="3"/>
      <c r="H15519" s="7"/>
      <c r="I15519" s="7"/>
    </row>
    <row r="15520" spans="1:9" x14ac:dyDescent="0.25">
      <c r="A15520" s="3"/>
      <c r="B15520" s="3"/>
      <c r="C15520" s="3"/>
      <c r="D15520" s="3"/>
      <c r="E15520" s="3"/>
      <c r="F15520" s="3"/>
      <c r="G15520" s="3"/>
      <c r="H15520" s="7"/>
      <c r="I15520" s="7"/>
    </row>
    <row r="15521" spans="1:9" x14ac:dyDescent="0.25">
      <c r="A15521" s="3"/>
      <c r="B15521" s="3"/>
      <c r="C15521" s="3"/>
      <c r="D15521" s="3"/>
      <c r="E15521" s="3"/>
      <c r="F15521" s="3"/>
      <c r="G15521" s="3"/>
      <c r="H15521" s="7"/>
      <c r="I15521" s="7"/>
    </row>
    <row r="15522" spans="1:9" x14ac:dyDescent="0.25">
      <c r="A15522" s="3"/>
      <c r="B15522" s="3"/>
      <c r="C15522" s="3"/>
      <c r="D15522" s="3"/>
      <c r="E15522" s="3"/>
      <c r="F15522" s="3"/>
      <c r="G15522" s="3"/>
      <c r="H15522" s="7"/>
      <c r="I15522" s="7"/>
    </row>
    <row r="15523" spans="1:9" x14ac:dyDescent="0.25">
      <c r="A15523" s="3"/>
      <c r="B15523" s="3"/>
      <c r="C15523" s="3"/>
      <c r="D15523" s="3"/>
      <c r="E15523" s="3"/>
      <c r="F15523" s="3"/>
      <c r="G15523" s="3"/>
      <c r="H15523" s="7"/>
      <c r="I15523" s="7"/>
    </row>
    <row r="15524" spans="1:9" x14ac:dyDescent="0.25">
      <c r="A15524" s="3"/>
      <c r="B15524" s="3"/>
      <c r="C15524" s="3"/>
      <c r="D15524" s="3"/>
      <c r="E15524" s="3"/>
      <c r="F15524" s="3"/>
      <c r="G15524" s="3"/>
      <c r="H15524" s="7"/>
      <c r="I15524" s="7"/>
    </row>
    <row r="15525" spans="1:9" x14ac:dyDescent="0.25">
      <c r="A15525" s="3"/>
      <c r="B15525" s="3"/>
      <c r="C15525" s="3"/>
      <c r="D15525" s="3"/>
      <c r="E15525" s="3"/>
      <c r="F15525" s="3"/>
      <c r="G15525" s="3"/>
      <c r="H15525" s="7"/>
      <c r="I15525" s="7"/>
    </row>
    <row r="15526" spans="1:9" x14ac:dyDescent="0.25">
      <c r="A15526" s="3"/>
      <c r="B15526" s="3"/>
      <c r="C15526" s="3"/>
      <c r="D15526" s="3"/>
      <c r="E15526" s="3"/>
      <c r="F15526" s="3"/>
      <c r="G15526" s="3"/>
      <c r="H15526" s="7"/>
      <c r="I15526" s="7"/>
    </row>
    <row r="15527" spans="1:9" x14ac:dyDescent="0.25">
      <c r="A15527" s="3"/>
      <c r="B15527" s="3"/>
      <c r="C15527" s="3"/>
      <c r="D15527" s="3"/>
      <c r="E15527" s="3"/>
      <c r="F15527" s="3"/>
      <c r="G15527" s="3"/>
      <c r="H15527" s="7"/>
      <c r="I15527" s="7"/>
    </row>
    <row r="15528" spans="1:9" x14ac:dyDescent="0.25">
      <c r="A15528" s="3"/>
      <c r="B15528" s="3"/>
      <c r="C15528" s="3"/>
      <c r="D15528" s="3"/>
      <c r="E15528" s="3"/>
      <c r="F15528" s="3"/>
      <c r="G15528" s="3"/>
      <c r="H15528" s="7"/>
      <c r="I15528" s="7"/>
    </row>
    <row r="15529" spans="1:9" x14ac:dyDescent="0.25">
      <c r="A15529" s="3"/>
      <c r="B15529" s="3"/>
      <c r="C15529" s="3"/>
      <c r="D15529" s="3"/>
      <c r="E15529" s="3"/>
      <c r="F15529" s="3"/>
      <c r="G15529" s="3"/>
      <c r="H15529" s="7"/>
      <c r="I15529" s="7"/>
    </row>
    <row r="15530" spans="1:9" x14ac:dyDescent="0.25">
      <c r="A15530" s="3"/>
      <c r="B15530" s="3"/>
      <c r="C15530" s="3"/>
      <c r="D15530" s="3"/>
      <c r="E15530" s="3"/>
      <c r="F15530" s="3"/>
      <c r="G15530" s="3"/>
      <c r="H15530" s="7"/>
      <c r="I15530" s="7"/>
    </row>
    <row r="15531" spans="1:9" x14ac:dyDescent="0.25">
      <c r="A15531" s="3"/>
      <c r="B15531" s="3"/>
      <c r="C15531" s="3"/>
      <c r="D15531" s="3"/>
      <c r="E15531" s="3"/>
      <c r="F15531" s="3"/>
      <c r="G15531" s="3"/>
      <c r="H15531" s="7"/>
      <c r="I15531" s="7"/>
    </row>
    <row r="15532" spans="1:9" x14ac:dyDescent="0.25">
      <c r="A15532" s="3"/>
      <c r="B15532" s="3"/>
      <c r="C15532" s="3"/>
      <c r="D15532" s="3"/>
      <c r="E15532" s="3"/>
      <c r="F15532" s="3"/>
      <c r="G15532" s="3"/>
      <c r="H15532" s="7"/>
      <c r="I15532" s="7"/>
    </row>
    <row r="15533" spans="1:9" x14ac:dyDescent="0.25">
      <c r="A15533" s="3"/>
      <c r="B15533" s="3"/>
      <c r="C15533" s="3"/>
      <c r="D15533" s="3"/>
      <c r="E15533" s="3"/>
      <c r="F15533" s="3"/>
      <c r="G15533" s="3"/>
      <c r="H15533" s="7"/>
      <c r="I15533" s="7"/>
    </row>
    <row r="15534" spans="1:9" x14ac:dyDescent="0.25">
      <c r="A15534" s="3"/>
      <c r="B15534" s="3"/>
      <c r="C15534" s="3"/>
      <c r="D15534" s="3"/>
      <c r="E15534" s="3"/>
      <c r="F15534" s="3"/>
      <c r="G15534" s="3"/>
      <c r="H15534" s="7"/>
      <c r="I15534" s="7"/>
    </row>
    <row r="15535" spans="1:9" x14ac:dyDescent="0.25">
      <c r="A15535" s="3"/>
      <c r="B15535" s="3"/>
      <c r="C15535" s="3"/>
      <c r="D15535" s="3"/>
      <c r="E15535" s="3"/>
      <c r="F15535" s="3"/>
      <c r="G15535" s="3"/>
      <c r="H15535" s="7"/>
      <c r="I15535" s="7"/>
    </row>
    <row r="15536" spans="1:9" x14ac:dyDescent="0.25">
      <c r="A15536" s="3"/>
      <c r="B15536" s="3"/>
      <c r="C15536" s="3"/>
      <c r="D15536" s="3"/>
      <c r="E15536" s="3"/>
      <c r="F15536" s="3"/>
      <c r="G15536" s="3"/>
      <c r="H15536" s="7"/>
      <c r="I15536" s="7"/>
    </row>
    <row r="15537" spans="1:9" x14ac:dyDescent="0.25">
      <c r="A15537" s="3"/>
      <c r="B15537" s="3"/>
      <c r="C15537" s="3"/>
      <c r="D15537" s="3"/>
      <c r="E15537" s="3"/>
      <c r="F15537" s="3"/>
      <c r="G15537" s="3"/>
      <c r="H15537" s="7"/>
      <c r="I15537" s="7"/>
    </row>
    <row r="15538" spans="1:9" x14ac:dyDescent="0.25">
      <c r="A15538" s="3"/>
      <c r="B15538" s="3"/>
      <c r="C15538" s="3"/>
      <c r="D15538" s="3"/>
      <c r="E15538" s="3"/>
      <c r="F15538" s="3"/>
      <c r="G15538" s="3"/>
      <c r="H15538" s="7"/>
      <c r="I15538" s="7"/>
    </row>
    <row r="15539" spans="1:9" x14ac:dyDescent="0.25">
      <c r="A15539" s="3"/>
      <c r="B15539" s="3"/>
      <c r="C15539" s="3"/>
      <c r="D15539" s="3"/>
      <c r="E15539" s="3"/>
      <c r="F15539" s="3"/>
      <c r="G15539" s="3"/>
      <c r="H15539" s="7"/>
      <c r="I15539" s="7"/>
    </row>
    <row r="15540" spans="1:9" x14ac:dyDescent="0.25">
      <c r="A15540" s="3"/>
      <c r="B15540" s="3"/>
      <c r="C15540" s="3"/>
      <c r="D15540" s="3"/>
      <c r="E15540" s="3"/>
      <c r="F15540" s="3"/>
      <c r="G15540" s="3"/>
      <c r="H15540" s="7"/>
      <c r="I15540" s="7"/>
    </row>
    <row r="15541" spans="1:9" x14ac:dyDescent="0.25">
      <c r="A15541" s="3"/>
      <c r="B15541" s="3"/>
      <c r="C15541" s="3"/>
      <c r="D15541" s="3"/>
      <c r="E15541" s="3"/>
      <c r="F15541" s="3"/>
      <c r="G15541" s="3"/>
      <c r="H15541" s="7"/>
      <c r="I15541" s="7"/>
    </row>
    <row r="15542" spans="1:9" x14ac:dyDescent="0.25">
      <c r="A15542" s="3"/>
      <c r="B15542" s="3"/>
      <c r="C15542" s="3"/>
      <c r="D15542" s="3"/>
      <c r="E15542" s="3"/>
      <c r="F15542" s="3"/>
      <c r="G15542" s="3"/>
      <c r="H15542" s="7"/>
      <c r="I15542" s="7"/>
    </row>
    <row r="15543" spans="1:9" x14ac:dyDescent="0.25">
      <c r="A15543" s="3"/>
      <c r="B15543" s="3"/>
      <c r="C15543" s="3"/>
      <c r="D15543" s="3"/>
      <c r="E15543" s="3"/>
      <c r="F15543" s="3"/>
      <c r="G15543" s="3"/>
      <c r="H15543" s="7"/>
      <c r="I15543" s="7"/>
    </row>
    <row r="15544" spans="1:9" x14ac:dyDescent="0.25">
      <c r="A15544" s="3"/>
      <c r="B15544" s="3"/>
      <c r="C15544" s="3"/>
      <c r="D15544" s="3"/>
      <c r="E15544" s="3"/>
      <c r="F15544" s="3"/>
      <c r="G15544" s="3"/>
      <c r="H15544" s="7"/>
      <c r="I15544" s="7"/>
    </row>
    <row r="15545" spans="1:9" x14ac:dyDescent="0.25">
      <c r="A15545" s="3"/>
      <c r="B15545" s="3"/>
      <c r="C15545" s="3"/>
      <c r="D15545" s="3"/>
      <c r="E15545" s="3"/>
      <c r="F15545" s="3"/>
      <c r="G15545" s="3"/>
      <c r="H15545" s="7"/>
      <c r="I15545" s="7"/>
    </row>
    <row r="15546" spans="1:9" x14ac:dyDescent="0.25">
      <c r="A15546" s="3"/>
      <c r="B15546" s="3"/>
      <c r="C15546" s="3"/>
      <c r="D15546" s="3"/>
      <c r="E15546" s="3"/>
      <c r="F15546" s="3"/>
      <c r="G15546" s="3"/>
      <c r="H15546" s="7"/>
      <c r="I15546" s="7"/>
    </row>
    <row r="15547" spans="1:9" x14ac:dyDescent="0.25">
      <c r="A15547" s="3"/>
      <c r="B15547" s="3"/>
      <c r="C15547" s="3"/>
      <c r="D15547" s="3"/>
      <c r="E15547" s="3"/>
      <c r="F15547" s="3"/>
      <c r="G15547" s="3"/>
      <c r="H15547" s="7"/>
      <c r="I15547" s="7"/>
    </row>
    <row r="15548" spans="1:9" x14ac:dyDescent="0.25">
      <c r="A15548" s="3"/>
      <c r="B15548" s="3"/>
      <c r="C15548" s="3"/>
      <c r="D15548" s="3"/>
      <c r="E15548" s="3"/>
      <c r="F15548" s="3"/>
      <c r="G15548" s="3"/>
      <c r="H15548" s="7"/>
      <c r="I15548" s="7"/>
    </row>
    <row r="15549" spans="1:9" x14ac:dyDescent="0.25">
      <c r="A15549" s="3"/>
      <c r="B15549" s="3"/>
      <c r="C15549" s="3"/>
      <c r="D15549" s="3"/>
      <c r="E15549" s="3"/>
      <c r="F15549" s="3"/>
      <c r="G15549" s="3"/>
      <c r="H15549" s="7"/>
      <c r="I15549" s="7"/>
    </row>
    <row r="15550" spans="1:9" x14ac:dyDescent="0.25">
      <c r="A15550" s="3"/>
      <c r="B15550" s="3"/>
      <c r="C15550" s="3"/>
      <c r="D15550" s="3"/>
      <c r="E15550" s="3"/>
      <c r="F15550" s="3"/>
      <c r="G15550" s="3"/>
      <c r="H15550" s="7"/>
      <c r="I15550" s="7"/>
    </row>
    <row r="15551" spans="1:9" x14ac:dyDescent="0.25">
      <c r="A15551" s="3"/>
      <c r="B15551" s="3"/>
      <c r="C15551" s="3"/>
      <c r="D15551" s="3"/>
      <c r="E15551" s="3"/>
      <c r="F15551" s="3"/>
      <c r="G15551" s="3"/>
      <c r="H15551" s="7"/>
      <c r="I15551" s="7"/>
    </row>
    <row r="15552" spans="1:9" x14ac:dyDescent="0.25">
      <c r="A15552" s="3"/>
      <c r="B15552" s="3"/>
      <c r="C15552" s="3"/>
      <c r="D15552" s="3"/>
      <c r="E15552" s="3"/>
      <c r="F15552" s="3"/>
      <c r="G15552" s="3"/>
      <c r="H15552" s="7"/>
      <c r="I15552" s="7"/>
    </row>
    <row r="15553" spans="1:9" x14ac:dyDescent="0.25">
      <c r="A15553" s="3"/>
      <c r="B15553" s="3"/>
      <c r="C15553" s="3"/>
      <c r="D15553" s="3"/>
      <c r="E15553" s="3"/>
      <c r="F15553" s="3"/>
      <c r="G15553" s="3"/>
      <c r="H15553" s="7"/>
      <c r="I15553" s="7"/>
    </row>
    <row r="15554" spans="1:9" x14ac:dyDescent="0.25">
      <c r="A15554" s="3"/>
      <c r="B15554" s="3"/>
      <c r="C15554" s="3"/>
      <c r="D15554" s="3"/>
      <c r="E15554" s="3"/>
      <c r="F15554" s="3"/>
      <c r="G15554" s="3"/>
      <c r="H15554" s="7"/>
      <c r="I15554" s="7"/>
    </row>
    <row r="15555" spans="1:9" x14ac:dyDescent="0.25">
      <c r="A15555" s="3"/>
      <c r="B15555" s="3"/>
      <c r="C15555" s="3"/>
      <c r="D15555" s="3"/>
      <c r="E15555" s="3"/>
      <c r="F15555" s="3"/>
      <c r="G15555" s="3"/>
      <c r="H15555" s="7"/>
      <c r="I15555" s="7"/>
    </row>
    <row r="15556" spans="1:9" x14ac:dyDescent="0.25">
      <c r="A15556" s="3"/>
      <c r="B15556" s="3"/>
      <c r="C15556" s="3"/>
      <c r="D15556" s="3"/>
      <c r="E15556" s="3"/>
      <c r="F15556" s="3"/>
      <c r="G15556" s="3"/>
      <c r="H15556" s="7"/>
      <c r="I15556" s="7"/>
    </row>
    <row r="15557" spans="1:9" x14ac:dyDescent="0.25">
      <c r="A15557" s="3"/>
      <c r="B15557" s="3"/>
      <c r="C15557" s="3"/>
      <c r="D15557" s="3"/>
      <c r="E15557" s="3"/>
      <c r="F15557" s="3"/>
      <c r="G15557" s="3"/>
      <c r="H15557" s="7"/>
      <c r="I15557" s="7"/>
    </row>
    <row r="15558" spans="1:9" x14ac:dyDescent="0.25">
      <c r="A15558" s="3"/>
      <c r="B15558" s="3"/>
      <c r="C15558" s="3"/>
      <c r="D15558" s="3"/>
      <c r="E15558" s="3"/>
      <c r="F15558" s="3"/>
      <c r="G15558" s="3"/>
      <c r="H15558" s="7"/>
      <c r="I15558" s="7"/>
    </row>
    <row r="15559" spans="1:9" x14ac:dyDescent="0.25">
      <c r="A15559" s="3"/>
      <c r="B15559" s="3"/>
      <c r="C15559" s="3"/>
      <c r="D15559" s="3"/>
      <c r="E15559" s="3"/>
      <c r="F15559" s="3"/>
      <c r="G15559" s="3"/>
      <c r="H15559" s="7"/>
      <c r="I15559" s="7"/>
    </row>
    <row r="15560" spans="1:9" x14ac:dyDescent="0.25">
      <c r="A15560" s="3"/>
      <c r="B15560" s="3"/>
      <c r="C15560" s="3"/>
      <c r="D15560" s="3"/>
      <c r="E15560" s="3"/>
      <c r="F15560" s="3"/>
      <c r="G15560" s="3"/>
      <c r="H15560" s="7"/>
      <c r="I15560" s="7"/>
    </row>
    <row r="15561" spans="1:9" x14ac:dyDescent="0.25">
      <c r="A15561" s="3"/>
      <c r="B15561" s="3"/>
      <c r="C15561" s="3"/>
      <c r="D15561" s="3"/>
      <c r="E15561" s="3"/>
      <c r="F15561" s="3"/>
      <c r="G15561" s="3"/>
      <c r="H15561" s="7"/>
      <c r="I15561" s="7"/>
    </row>
    <row r="15562" spans="1:9" x14ac:dyDescent="0.25">
      <c r="A15562" s="3"/>
      <c r="B15562" s="3"/>
      <c r="C15562" s="3"/>
      <c r="D15562" s="3"/>
      <c r="E15562" s="3"/>
      <c r="F15562" s="3"/>
      <c r="G15562" s="3"/>
      <c r="H15562" s="7"/>
      <c r="I15562" s="7"/>
    </row>
    <row r="15563" spans="1:9" x14ac:dyDescent="0.25">
      <c r="A15563" s="3"/>
      <c r="B15563" s="3"/>
      <c r="C15563" s="3"/>
      <c r="D15563" s="3"/>
      <c r="E15563" s="3"/>
      <c r="F15563" s="3"/>
      <c r="G15563" s="3"/>
      <c r="H15563" s="7"/>
      <c r="I15563" s="7"/>
    </row>
    <row r="15564" spans="1:9" x14ac:dyDescent="0.25">
      <c r="A15564" s="3"/>
      <c r="B15564" s="3"/>
      <c r="C15564" s="3"/>
      <c r="D15564" s="3"/>
      <c r="E15564" s="3"/>
      <c r="F15564" s="3"/>
      <c r="G15564" s="3"/>
      <c r="H15564" s="7"/>
      <c r="I15564" s="7"/>
    </row>
    <row r="15565" spans="1:9" x14ac:dyDescent="0.25">
      <c r="A15565" s="3"/>
      <c r="B15565" s="3"/>
      <c r="C15565" s="3"/>
      <c r="D15565" s="3"/>
      <c r="E15565" s="3"/>
      <c r="F15565" s="3"/>
      <c r="G15565" s="3"/>
      <c r="H15565" s="7"/>
      <c r="I15565" s="7"/>
    </row>
    <row r="15566" spans="1:9" x14ac:dyDescent="0.25">
      <c r="A15566" s="3"/>
      <c r="B15566" s="3"/>
      <c r="C15566" s="3"/>
      <c r="D15566" s="3"/>
      <c r="E15566" s="3"/>
      <c r="F15566" s="3"/>
      <c r="G15566" s="3"/>
      <c r="H15566" s="7"/>
      <c r="I15566" s="7"/>
    </row>
    <row r="15567" spans="1:9" x14ac:dyDescent="0.25">
      <c r="A15567" s="3"/>
      <c r="B15567" s="3"/>
      <c r="C15567" s="3"/>
      <c r="D15567" s="3"/>
      <c r="E15567" s="3"/>
      <c r="F15567" s="3"/>
      <c r="G15567" s="3"/>
      <c r="H15567" s="7"/>
      <c r="I15567" s="7"/>
    </row>
    <row r="15568" spans="1:9" x14ac:dyDescent="0.25">
      <c r="A15568" s="3"/>
      <c r="B15568" s="3"/>
      <c r="C15568" s="3"/>
      <c r="D15568" s="3"/>
      <c r="E15568" s="3"/>
      <c r="F15568" s="3"/>
      <c r="G15568" s="3"/>
      <c r="H15568" s="7"/>
      <c r="I15568" s="7"/>
    </row>
    <row r="15569" spans="1:9" x14ac:dyDescent="0.25">
      <c r="A15569" s="3"/>
      <c r="B15569" s="3"/>
      <c r="C15569" s="3"/>
      <c r="D15569" s="3"/>
      <c r="E15569" s="3"/>
      <c r="F15569" s="3"/>
      <c r="G15569" s="3"/>
      <c r="H15569" s="7"/>
      <c r="I15569" s="7"/>
    </row>
    <row r="15570" spans="1:9" x14ac:dyDescent="0.25">
      <c r="A15570" s="3"/>
      <c r="B15570" s="3"/>
      <c r="C15570" s="3"/>
      <c r="D15570" s="3"/>
      <c r="E15570" s="3"/>
      <c r="F15570" s="3"/>
      <c r="G15570" s="3"/>
      <c r="H15570" s="7"/>
      <c r="I15570" s="7"/>
    </row>
    <row r="15571" spans="1:9" x14ac:dyDescent="0.25">
      <c r="A15571" s="3"/>
      <c r="B15571" s="3"/>
      <c r="C15571" s="3"/>
      <c r="D15571" s="3"/>
      <c r="E15571" s="3"/>
      <c r="F15571" s="3"/>
      <c r="G15571" s="3"/>
      <c r="H15571" s="7"/>
      <c r="I15571" s="7"/>
    </row>
    <row r="15572" spans="1:9" x14ac:dyDescent="0.25">
      <c r="A15572" s="3"/>
      <c r="B15572" s="3"/>
      <c r="C15572" s="3"/>
      <c r="D15572" s="3"/>
      <c r="E15572" s="3"/>
      <c r="F15572" s="3"/>
      <c r="G15572" s="3"/>
      <c r="H15572" s="7"/>
      <c r="I15572" s="7"/>
    </row>
    <row r="15573" spans="1:9" x14ac:dyDescent="0.25">
      <c r="A15573" s="3"/>
      <c r="B15573" s="3"/>
      <c r="C15573" s="3"/>
      <c r="D15573" s="3"/>
      <c r="E15573" s="3"/>
      <c r="F15573" s="3"/>
      <c r="G15573" s="3"/>
      <c r="H15573" s="7"/>
      <c r="I15573" s="7"/>
    </row>
    <row r="15574" spans="1:9" x14ac:dyDescent="0.25">
      <c r="A15574" s="3"/>
      <c r="B15574" s="3"/>
      <c r="C15574" s="3"/>
      <c r="D15574" s="3"/>
      <c r="E15574" s="3"/>
      <c r="F15574" s="3"/>
      <c r="G15574" s="3"/>
      <c r="H15574" s="7"/>
      <c r="I15574" s="7"/>
    </row>
    <row r="15575" spans="1:9" x14ac:dyDescent="0.25">
      <c r="A15575" s="3"/>
      <c r="B15575" s="3"/>
      <c r="C15575" s="3"/>
      <c r="D15575" s="3"/>
      <c r="E15575" s="3"/>
      <c r="F15575" s="3"/>
      <c r="G15575" s="3"/>
      <c r="H15575" s="7"/>
      <c r="I15575" s="7"/>
    </row>
    <row r="15576" spans="1:9" x14ac:dyDescent="0.25">
      <c r="A15576" s="3"/>
      <c r="B15576" s="3"/>
      <c r="C15576" s="3"/>
      <c r="D15576" s="3"/>
      <c r="E15576" s="3"/>
      <c r="F15576" s="3"/>
      <c r="G15576" s="3"/>
      <c r="H15576" s="7"/>
      <c r="I15576" s="7"/>
    </row>
    <row r="15577" spans="1:9" x14ac:dyDescent="0.25">
      <c r="A15577" s="3"/>
      <c r="B15577" s="3"/>
      <c r="C15577" s="3"/>
      <c r="D15577" s="3"/>
      <c r="E15577" s="3"/>
      <c r="F15577" s="3"/>
      <c r="G15577" s="3"/>
      <c r="H15577" s="7"/>
      <c r="I15577" s="7"/>
    </row>
    <row r="15578" spans="1:9" x14ac:dyDescent="0.25">
      <c r="A15578" s="3"/>
      <c r="B15578" s="3"/>
      <c r="C15578" s="3"/>
      <c r="D15578" s="3"/>
      <c r="E15578" s="3"/>
      <c r="F15578" s="3"/>
      <c r="G15578" s="3"/>
      <c r="H15578" s="7"/>
      <c r="I15578" s="7"/>
    </row>
    <row r="15579" spans="1:9" x14ac:dyDescent="0.25">
      <c r="A15579" s="3"/>
      <c r="B15579" s="3"/>
      <c r="C15579" s="3"/>
      <c r="D15579" s="3"/>
      <c r="E15579" s="3"/>
      <c r="F15579" s="3"/>
      <c r="G15579" s="3"/>
      <c r="H15579" s="7"/>
      <c r="I15579" s="7"/>
    </row>
    <row r="15580" spans="1:9" x14ac:dyDescent="0.25">
      <c r="A15580" s="3"/>
      <c r="B15580" s="3"/>
      <c r="C15580" s="3"/>
      <c r="D15580" s="3"/>
      <c r="E15580" s="3"/>
      <c r="F15580" s="3"/>
      <c r="G15580" s="3"/>
      <c r="H15580" s="7"/>
      <c r="I15580" s="7"/>
    </row>
    <row r="15581" spans="1:9" x14ac:dyDescent="0.25">
      <c r="A15581" s="3"/>
      <c r="B15581" s="3"/>
      <c r="C15581" s="3"/>
      <c r="D15581" s="3"/>
      <c r="E15581" s="3"/>
      <c r="F15581" s="3"/>
      <c r="G15581" s="3"/>
      <c r="H15581" s="7"/>
      <c r="I15581" s="7"/>
    </row>
    <row r="15582" spans="1:9" x14ac:dyDescent="0.25">
      <c r="A15582" s="3"/>
      <c r="B15582" s="3"/>
      <c r="C15582" s="3"/>
      <c r="D15582" s="3"/>
      <c r="E15582" s="3"/>
      <c r="F15582" s="3"/>
      <c r="G15582" s="3"/>
      <c r="H15582" s="7"/>
      <c r="I15582" s="7"/>
    </row>
    <row r="15583" spans="1:9" x14ac:dyDescent="0.25">
      <c r="A15583" s="3"/>
      <c r="B15583" s="3"/>
      <c r="C15583" s="3"/>
      <c r="D15583" s="3"/>
      <c r="E15583" s="3"/>
      <c r="F15583" s="3"/>
      <c r="G15583" s="3"/>
      <c r="H15583" s="7"/>
      <c r="I15583" s="7"/>
    </row>
    <row r="15584" spans="1:9" x14ac:dyDescent="0.25">
      <c r="A15584" s="3"/>
      <c r="B15584" s="3"/>
      <c r="C15584" s="3"/>
      <c r="D15584" s="3"/>
      <c r="E15584" s="3"/>
      <c r="F15584" s="3"/>
      <c r="G15584" s="3"/>
      <c r="H15584" s="7"/>
      <c r="I15584" s="7"/>
    </row>
    <row r="15585" spans="1:9" x14ac:dyDescent="0.25">
      <c r="A15585" s="3"/>
      <c r="B15585" s="3"/>
      <c r="C15585" s="3"/>
      <c r="D15585" s="3"/>
      <c r="E15585" s="3"/>
      <c r="F15585" s="3"/>
      <c r="G15585" s="3"/>
      <c r="H15585" s="7"/>
      <c r="I15585" s="7"/>
    </row>
    <row r="15586" spans="1:9" x14ac:dyDescent="0.25">
      <c r="A15586" s="3"/>
      <c r="B15586" s="3"/>
      <c r="C15586" s="3"/>
      <c r="D15586" s="3"/>
      <c r="E15586" s="3"/>
      <c r="F15586" s="3"/>
      <c r="G15586" s="3"/>
      <c r="H15586" s="7"/>
      <c r="I15586" s="7"/>
    </row>
    <row r="15587" spans="1:9" x14ac:dyDescent="0.25">
      <c r="A15587" s="3"/>
      <c r="B15587" s="3"/>
      <c r="C15587" s="3"/>
      <c r="D15587" s="3"/>
      <c r="E15587" s="3"/>
      <c r="F15587" s="3"/>
      <c r="G15587" s="3"/>
      <c r="H15587" s="7"/>
      <c r="I15587" s="7"/>
    </row>
    <row r="15588" spans="1:9" x14ac:dyDescent="0.25">
      <c r="A15588" s="3"/>
      <c r="B15588" s="3"/>
      <c r="C15588" s="3"/>
      <c r="D15588" s="3"/>
      <c r="E15588" s="3"/>
      <c r="F15588" s="3"/>
      <c r="G15588" s="3"/>
      <c r="H15588" s="7"/>
      <c r="I15588" s="7"/>
    </row>
    <row r="15589" spans="1:9" x14ac:dyDescent="0.25">
      <c r="A15589" s="3"/>
      <c r="B15589" s="3"/>
      <c r="C15589" s="3"/>
      <c r="D15589" s="3"/>
      <c r="E15589" s="3"/>
      <c r="F15589" s="3"/>
      <c r="G15589" s="3"/>
      <c r="H15589" s="7"/>
      <c r="I15589" s="7"/>
    </row>
    <row r="15590" spans="1:9" x14ac:dyDescent="0.25">
      <c r="A15590" s="3"/>
      <c r="B15590" s="3"/>
      <c r="C15590" s="3"/>
      <c r="D15590" s="3"/>
      <c r="E15590" s="3"/>
      <c r="F15590" s="3"/>
      <c r="G15590" s="3"/>
      <c r="H15590" s="7"/>
      <c r="I15590" s="7"/>
    </row>
    <row r="15591" spans="1:9" x14ac:dyDescent="0.25">
      <c r="A15591" s="3"/>
      <c r="B15591" s="3"/>
      <c r="C15591" s="3"/>
      <c r="D15591" s="3"/>
      <c r="E15591" s="3"/>
      <c r="F15591" s="3"/>
      <c r="G15591" s="3"/>
      <c r="H15591" s="7"/>
      <c r="I15591" s="7"/>
    </row>
    <row r="15592" spans="1:9" x14ac:dyDescent="0.25">
      <c r="A15592" s="3"/>
      <c r="B15592" s="3"/>
      <c r="C15592" s="3"/>
      <c r="D15592" s="3"/>
      <c r="E15592" s="3"/>
      <c r="F15592" s="3"/>
      <c r="G15592" s="3"/>
      <c r="H15592" s="7"/>
      <c r="I15592" s="7"/>
    </row>
    <row r="15593" spans="1:9" x14ac:dyDescent="0.25">
      <c r="A15593" s="3"/>
      <c r="B15593" s="3"/>
      <c r="C15593" s="3"/>
      <c r="D15593" s="3"/>
      <c r="E15593" s="3"/>
      <c r="F15593" s="3"/>
      <c r="G15593" s="3"/>
      <c r="H15593" s="7"/>
      <c r="I15593" s="7"/>
    </row>
    <row r="15594" spans="1:9" x14ac:dyDescent="0.25">
      <c r="A15594" s="3"/>
      <c r="B15594" s="3"/>
      <c r="C15594" s="3"/>
      <c r="D15594" s="3"/>
      <c r="E15594" s="3"/>
      <c r="F15594" s="3"/>
      <c r="G15594" s="3"/>
      <c r="H15594" s="7"/>
      <c r="I15594" s="7"/>
    </row>
    <row r="15595" spans="1:9" x14ac:dyDescent="0.25">
      <c r="A15595" s="3"/>
      <c r="B15595" s="3"/>
      <c r="C15595" s="3"/>
      <c r="D15595" s="3"/>
      <c r="E15595" s="3"/>
      <c r="F15595" s="3"/>
      <c r="G15595" s="3"/>
      <c r="H15595" s="7"/>
      <c r="I15595" s="7"/>
    </row>
    <row r="15596" spans="1:9" x14ac:dyDescent="0.25">
      <c r="A15596" s="3"/>
      <c r="B15596" s="3"/>
      <c r="C15596" s="3"/>
      <c r="D15596" s="3"/>
      <c r="E15596" s="3"/>
      <c r="F15596" s="3"/>
      <c r="G15596" s="3"/>
      <c r="H15596" s="7"/>
      <c r="I15596" s="7"/>
    </row>
    <row r="15597" spans="1:9" x14ac:dyDescent="0.25">
      <c r="A15597" s="3"/>
      <c r="B15597" s="3"/>
      <c r="C15597" s="3"/>
      <c r="D15597" s="3"/>
      <c r="E15597" s="3"/>
      <c r="F15597" s="3"/>
      <c r="G15597" s="3"/>
      <c r="H15597" s="7"/>
      <c r="I15597" s="7"/>
    </row>
    <row r="15598" spans="1:9" x14ac:dyDescent="0.25">
      <c r="A15598" s="3"/>
      <c r="B15598" s="3"/>
      <c r="C15598" s="3"/>
      <c r="D15598" s="3"/>
      <c r="E15598" s="3"/>
      <c r="F15598" s="3"/>
      <c r="G15598" s="3"/>
      <c r="H15598" s="7"/>
      <c r="I15598" s="7"/>
    </row>
    <row r="15599" spans="1:9" x14ac:dyDescent="0.25">
      <c r="A15599" s="3"/>
      <c r="B15599" s="3"/>
      <c r="C15599" s="3"/>
      <c r="D15599" s="3"/>
      <c r="E15599" s="3"/>
      <c r="F15599" s="3"/>
      <c r="G15599" s="3"/>
      <c r="H15599" s="7"/>
      <c r="I15599" s="7"/>
    </row>
    <row r="15600" spans="1:9" x14ac:dyDescent="0.25">
      <c r="A15600" s="3"/>
      <c r="B15600" s="3"/>
      <c r="C15600" s="3"/>
      <c r="D15600" s="3"/>
      <c r="E15600" s="3"/>
      <c r="F15600" s="3"/>
      <c r="G15600" s="3"/>
      <c r="H15600" s="7"/>
      <c r="I15600" s="7"/>
    </row>
    <row r="15601" spans="1:9" x14ac:dyDescent="0.25">
      <c r="A15601" s="3"/>
      <c r="B15601" s="3"/>
      <c r="C15601" s="3"/>
      <c r="D15601" s="3"/>
      <c r="E15601" s="3"/>
      <c r="F15601" s="3"/>
      <c r="G15601" s="3"/>
      <c r="H15601" s="7"/>
      <c r="I15601" s="7"/>
    </row>
    <row r="15602" spans="1:9" x14ac:dyDescent="0.25">
      <c r="A15602" s="3"/>
      <c r="B15602" s="3"/>
      <c r="C15602" s="3"/>
      <c r="D15602" s="3"/>
      <c r="E15602" s="3"/>
      <c r="F15602" s="3"/>
      <c r="G15602" s="3"/>
      <c r="H15602" s="7"/>
      <c r="I15602" s="7"/>
    </row>
    <row r="15603" spans="1:9" x14ac:dyDescent="0.25">
      <c r="A15603" s="3"/>
      <c r="B15603" s="3"/>
      <c r="C15603" s="3"/>
      <c r="D15603" s="3"/>
      <c r="E15603" s="3"/>
      <c r="F15603" s="3"/>
      <c r="G15603" s="3"/>
      <c r="H15603" s="7"/>
      <c r="I15603" s="7"/>
    </row>
    <row r="15604" spans="1:9" x14ac:dyDescent="0.25">
      <c r="A15604" s="3"/>
      <c r="B15604" s="3"/>
      <c r="C15604" s="3"/>
      <c r="D15604" s="3"/>
      <c r="E15604" s="3"/>
      <c r="F15604" s="3"/>
      <c r="G15604" s="3"/>
      <c r="H15604" s="7"/>
      <c r="I15604" s="7"/>
    </row>
    <row r="15605" spans="1:9" x14ac:dyDescent="0.25">
      <c r="A15605" s="3"/>
      <c r="B15605" s="3"/>
      <c r="C15605" s="3"/>
      <c r="D15605" s="3"/>
      <c r="E15605" s="3"/>
      <c r="F15605" s="3"/>
      <c r="G15605" s="3"/>
      <c r="H15605" s="7"/>
      <c r="I15605" s="7"/>
    </row>
    <row r="15606" spans="1:9" x14ac:dyDescent="0.25">
      <c r="A15606" s="3"/>
      <c r="B15606" s="3"/>
      <c r="C15606" s="3"/>
      <c r="D15606" s="3"/>
      <c r="E15606" s="3"/>
      <c r="F15606" s="3"/>
      <c r="G15606" s="3"/>
      <c r="H15606" s="7"/>
      <c r="I15606" s="7"/>
    </row>
    <row r="15607" spans="1:9" x14ac:dyDescent="0.25">
      <c r="A15607" s="3"/>
      <c r="B15607" s="3"/>
      <c r="C15607" s="3"/>
      <c r="D15607" s="3"/>
      <c r="E15607" s="3"/>
      <c r="F15607" s="3"/>
      <c r="G15607" s="3"/>
      <c r="H15607" s="7"/>
      <c r="I15607" s="7"/>
    </row>
    <row r="15608" spans="1:9" x14ac:dyDescent="0.25">
      <c r="A15608" s="3"/>
      <c r="B15608" s="3"/>
      <c r="C15608" s="3"/>
      <c r="D15608" s="3"/>
      <c r="E15608" s="3"/>
      <c r="F15608" s="3"/>
      <c r="G15608" s="3"/>
      <c r="H15608" s="7"/>
      <c r="I15608" s="7"/>
    </row>
    <row r="15609" spans="1:9" x14ac:dyDescent="0.25">
      <c r="A15609" s="3"/>
      <c r="B15609" s="3"/>
      <c r="C15609" s="3"/>
      <c r="D15609" s="3"/>
      <c r="E15609" s="3"/>
      <c r="F15609" s="3"/>
      <c r="G15609" s="3"/>
      <c r="H15609" s="7"/>
      <c r="I15609" s="7"/>
    </row>
    <row r="15610" spans="1:9" x14ac:dyDescent="0.25">
      <c r="A15610" s="3"/>
      <c r="B15610" s="3"/>
      <c r="C15610" s="3"/>
      <c r="D15610" s="3"/>
      <c r="E15610" s="3"/>
      <c r="F15610" s="3"/>
      <c r="G15610" s="3"/>
      <c r="H15610" s="7"/>
      <c r="I15610" s="7"/>
    </row>
    <row r="15611" spans="1:9" x14ac:dyDescent="0.25">
      <c r="A15611" s="3"/>
      <c r="B15611" s="3"/>
      <c r="C15611" s="3"/>
      <c r="D15611" s="3"/>
      <c r="E15611" s="3"/>
      <c r="F15611" s="3"/>
      <c r="G15611" s="3"/>
      <c r="H15611" s="7"/>
      <c r="I15611" s="7"/>
    </row>
    <row r="15612" spans="1:9" x14ac:dyDescent="0.25">
      <c r="A15612" s="3"/>
      <c r="B15612" s="3"/>
      <c r="C15612" s="3"/>
      <c r="D15612" s="3"/>
      <c r="E15612" s="3"/>
      <c r="F15612" s="3"/>
      <c r="G15612" s="3"/>
      <c r="H15612" s="7"/>
      <c r="I15612" s="7"/>
    </row>
    <row r="15613" spans="1:9" x14ac:dyDescent="0.25">
      <c r="A15613" s="3"/>
      <c r="B15613" s="3"/>
      <c r="C15613" s="3"/>
      <c r="D15613" s="3"/>
      <c r="E15613" s="3"/>
      <c r="F15613" s="3"/>
      <c r="G15613" s="3"/>
      <c r="H15613" s="7"/>
      <c r="I15613" s="7"/>
    </row>
    <row r="15614" spans="1:9" x14ac:dyDescent="0.25">
      <c r="A15614" s="3"/>
      <c r="B15614" s="3"/>
      <c r="C15614" s="3"/>
      <c r="D15614" s="3"/>
      <c r="E15614" s="3"/>
      <c r="F15614" s="3"/>
      <c r="G15614" s="3"/>
      <c r="H15614" s="7"/>
      <c r="I15614" s="7"/>
    </row>
    <row r="15615" spans="1:9" x14ac:dyDescent="0.25">
      <c r="A15615" s="3"/>
      <c r="B15615" s="3"/>
      <c r="C15615" s="3"/>
      <c r="D15615" s="3"/>
      <c r="E15615" s="3"/>
      <c r="F15615" s="3"/>
      <c r="G15615" s="3"/>
      <c r="H15615" s="7"/>
      <c r="I15615" s="7"/>
    </row>
    <row r="15616" spans="1:9" x14ac:dyDescent="0.25">
      <c r="A15616" s="3"/>
      <c r="B15616" s="3"/>
      <c r="C15616" s="3"/>
      <c r="D15616" s="3"/>
      <c r="E15616" s="3"/>
      <c r="F15616" s="3"/>
      <c r="G15616" s="3"/>
      <c r="H15616" s="7"/>
      <c r="I15616" s="7"/>
    </row>
    <row r="15617" spans="1:9" x14ac:dyDescent="0.25">
      <c r="A15617" s="3"/>
      <c r="B15617" s="3"/>
      <c r="C15617" s="3"/>
      <c r="D15617" s="3"/>
      <c r="E15617" s="3"/>
      <c r="F15617" s="3"/>
      <c r="G15617" s="3"/>
      <c r="H15617" s="7"/>
      <c r="I15617" s="7"/>
    </row>
    <row r="15618" spans="1:9" x14ac:dyDescent="0.25">
      <c r="A15618" s="3"/>
      <c r="B15618" s="3"/>
      <c r="C15618" s="3"/>
      <c r="D15618" s="3"/>
      <c r="E15618" s="3"/>
      <c r="F15618" s="3"/>
      <c r="G15618" s="3"/>
      <c r="H15618" s="7"/>
      <c r="I15618" s="7"/>
    </row>
    <row r="15619" spans="1:9" x14ac:dyDescent="0.25">
      <c r="A15619" s="3"/>
      <c r="B15619" s="3"/>
      <c r="C15619" s="3"/>
      <c r="D15619" s="3"/>
      <c r="E15619" s="3"/>
      <c r="F15619" s="3"/>
      <c r="G15619" s="3"/>
      <c r="H15619" s="7"/>
      <c r="I15619" s="7"/>
    </row>
    <row r="15620" spans="1:9" x14ac:dyDescent="0.25">
      <c r="A15620" s="3"/>
      <c r="B15620" s="3"/>
      <c r="C15620" s="3"/>
      <c r="D15620" s="3"/>
      <c r="E15620" s="3"/>
      <c r="F15620" s="3"/>
      <c r="G15620" s="3"/>
      <c r="H15620" s="7"/>
      <c r="I15620" s="7"/>
    </row>
    <row r="15621" spans="1:9" x14ac:dyDescent="0.25">
      <c r="A15621" s="3"/>
      <c r="B15621" s="3"/>
      <c r="C15621" s="3"/>
      <c r="D15621" s="3"/>
      <c r="E15621" s="3"/>
      <c r="F15621" s="3"/>
      <c r="G15621" s="3"/>
      <c r="H15621" s="7"/>
      <c r="I15621" s="7"/>
    </row>
    <row r="15622" spans="1:9" x14ac:dyDescent="0.25">
      <c r="A15622" s="3"/>
      <c r="B15622" s="3"/>
      <c r="C15622" s="3"/>
      <c r="D15622" s="3"/>
      <c r="E15622" s="3"/>
      <c r="F15622" s="3"/>
      <c r="G15622" s="3"/>
      <c r="H15622" s="7"/>
      <c r="I15622" s="7"/>
    </row>
    <row r="15623" spans="1:9" x14ac:dyDescent="0.25">
      <c r="A15623" s="3"/>
      <c r="B15623" s="3"/>
      <c r="C15623" s="3"/>
      <c r="D15623" s="3"/>
      <c r="E15623" s="3"/>
      <c r="F15623" s="3"/>
      <c r="G15623" s="3"/>
      <c r="H15623" s="7"/>
      <c r="I15623" s="7"/>
    </row>
    <row r="15624" spans="1:9" x14ac:dyDescent="0.25">
      <c r="A15624" s="3"/>
      <c r="B15624" s="3"/>
      <c r="C15624" s="3"/>
      <c r="D15624" s="3"/>
      <c r="E15624" s="3"/>
      <c r="F15624" s="3"/>
      <c r="G15624" s="3"/>
      <c r="H15624" s="7"/>
      <c r="I15624" s="7"/>
    </row>
    <row r="15625" spans="1:9" x14ac:dyDescent="0.25">
      <c r="A15625" s="3"/>
      <c r="B15625" s="3"/>
      <c r="C15625" s="3"/>
      <c r="D15625" s="3"/>
      <c r="E15625" s="3"/>
      <c r="F15625" s="3"/>
      <c r="G15625" s="3"/>
      <c r="H15625" s="7"/>
      <c r="I15625" s="7"/>
    </row>
    <row r="15626" spans="1:9" x14ac:dyDescent="0.25">
      <c r="A15626" s="3"/>
      <c r="B15626" s="3"/>
      <c r="C15626" s="3"/>
      <c r="D15626" s="3"/>
      <c r="E15626" s="3"/>
      <c r="F15626" s="3"/>
      <c r="G15626" s="3"/>
      <c r="H15626" s="7"/>
      <c r="I15626" s="7"/>
    </row>
    <row r="15627" spans="1:9" x14ac:dyDescent="0.25">
      <c r="A15627" s="3"/>
      <c r="B15627" s="3"/>
      <c r="C15627" s="3"/>
      <c r="D15627" s="3"/>
      <c r="E15627" s="3"/>
      <c r="F15627" s="3"/>
      <c r="G15627" s="3"/>
      <c r="H15627" s="7"/>
      <c r="I15627" s="7"/>
    </row>
    <row r="15628" spans="1:9" x14ac:dyDescent="0.25">
      <c r="A15628" s="3"/>
      <c r="B15628" s="3"/>
      <c r="C15628" s="3"/>
      <c r="D15628" s="3"/>
      <c r="E15628" s="3"/>
      <c r="F15628" s="3"/>
      <c r="G15628" s="3"/>
      <c r="H15628" s="7"/>
      <c r="I15628" s="7"/>
    </row>
    <row r="15629" spans="1:9" x14ac:dyDescent="0.25">
      <c r="A15629" s="3"/>
      <c r="B15629" s="3"/>
      <c r="C15629" s="3"/>
      <c r="D15629" s="3"/>
      <c r="E15629" s="3"/>
      <c r="F15629" s="3"/>
      <c r="G15629" s="3"/>
      <c r="H15629" s="7"/>
      <c r="I15629" s="7"/>
    </row>
    <row r="15630" spans="1:9" x14ac:dyDescent="0.25">
      <c r="A15630" s="3"/>
      <c r="B15630" s="3"/>
      <c r="C15630" s="3"/>
      <c r="D15630" s="3"/>
      <c r="E15630" s="3"/>
      <c r="F15630" s="3"/>
      <c r="G15630" s="3"/>
      <c r="H15630" s="7"/>
      <c r="I15630" s="7"/>
    </row>
    <row r="15631" spans="1:9" x14ac:dyDescent="0.25">
      <c r="A15631" s="3"/>
      <c r="B15631" s="3"/>
      <c r="C15631" s="3"/>
      <c r="D15631" s="3"/>
      <c r="E15631" s="3"/>
      <c r="F15631" s="3"/>
      <c r="G15631" s="3"/>
      <c r="H15631" s="7"/>
      <c r="I15631" s="7"/>
    </row>
    <row r="15632" spans="1:9" x14ac:dyDescent="0.25">
      <c r="A15632" s="3"/>
      <c r="B15632" s="3"/>
      <c r="C15632" s="3"/>
      <c r="D15632" s="3"/>
      <c r="E15632" s="3"/>
      <c r="F15632" s="3"/>
      <c r="G15632" s="3"/>
      <c r="H15632" s="7"/>
      <c r="I15632" s="7"/>
    </row>
    <row r="15633" spans="1:9" x14ac:dyDescent="0.25">
      <c r="A15633" s="3"/>
      <c r="B15633" s="3"/>
      <c r="C15633" s="3"/>
      <c r="D15633" s="3"/>
      <c r="E15633" s="3"/>
      <c r="F15633" s="3"/>
      <c r="G15633" s="3"/>
      <c r="H15633" s="7"/>
      <c r="I15633" s="7"/>
    </row>
    <row r="15634" spans="1:9" x14ac:dyDescent="0.25">
      <c r="A15634" s="3"/>
      <c r="B15634" s="3"/>
      <c r="C15634" s="3"/>
      <c r="D15634" s="3"/>
      <c r="E15634" s="3"/>
      <c r="F15634" s="3"/>
      <c r="G15634" s="3"/>
      <c r="H15634" s="7"/>
      <c r="I15634" s="7"/>
    </row>
    <row r="15635" spans="1:9" x14ac:dyDescent="0.25">
      <c r="A15635" s="3"/>
      <c r="B15635" s="3"/>
      <c r="C15635" s="3"/>
      <c r="D15635" s="3"/>
      <c r="E15635" s="3"/>
      <c r="F15635" s="3"/>
      <c r="G15635" s="3"/>
      <c r="H15635" s="7"/>
      <c r="I15635" s="7"/>
    </row>
    <row r="15636" spans="1:9" x14ac:dyDescent="0.25">
      <c r="A15636" s="3"/>
      <c r="B15636" s="3"/>
      <c r="C15636" s="3"/>
      <c r="D15636" s="3"/>
      <c r="E15636" s="3"/>
      <c r="F15636" s="3"/>
      <c r="G15636" s="3"/>
      <c r="H15636" s="7"/>
      <c r="I15636" s="7"/>
    </row>
    <row r="15637" spans="1:9" x14ac:dyDescent="0.25">
      <c r="A15637" s="3"/>
      <c r="B15637" s="3"/>
      <c r="C15637" s="3"/>
      <c r="D15637" s="3"/>
      <c r="E15637" s="3"/>
      <c r="F15637" s="3"/>
      <c r="G15637" s="3"/>
      <c r="H15637" s="7"/>
      <c r="I15637" s="7"/>
    </row>
    <row r="15638" spans="1:9" x14ac:dyDescent="0.25">
      <c r="A15638" s="3"/>
      <c r="B15638" s="3"/>
      <c r="C15638" s="3"/>
      <c r="D15638" s="3"/>
      <c r="E15638" s="3"/>
      <c r="F15638" s="3"/>
      <c r="G15638" s="3"/>
      <c r="H15638" s="7"/>
      <c r="I15638" s="7"/>
    </row>
    <row r="15639" spans="1:9" x14ac:dyDescent="0.25">
      <c r="A15639" s="3"/>
      <c r="B15639" s="3"/>
      <c r="C15639" s="3"/>
      <c r="D15639" s="3"/>
      <c r="E15639" s="3"/>
      <c r="F15639" s="3"/>
      <c r="G15639" s="3"/>
      <c r="H15639" s="7"/>
      <c r="I15639" s="7"/>
    </row>
    <row r="15640" spans="1:9" x14ac:dyDescent="0.25">
      <c r="A15640" s="3"/>
      <c r="B15640" s="3"/>
      <c r="C15640" s="3"/>
      <c r="D15640" s="3"/>
      <c r="E15640" s="3"/>
      <c r="F15640" s="3"/>
      <c r="G15640" s="3"/>
      <c r="H15640" s="7"/>
      <c r="I15640" s="7"/>
    </row>
    <row r="15641" spans="1:9" x14ac:dyDescent="0.25">
      <c r="A15641" s="3"/>
      <c r="B15641" s="3"/>
      <c r="C15641" s="3"/>
      <c r="D15641" s="3"/>
      <c r="E15641" s="3"/>
      <c r="F15641" s="3"/>
      <c r="G15641" s="3"/>
      <c r="H15641" s="7"/>
      <c r="I15641" s="7"/>
    </row>
    <row r="15642" spans="1:9" x14ac:dyDescent="0.25">
      <c r="A15642" s="3"/>
      <c r="B15642" s="3"/>
      <c r="C15642" s="3"/>
      <c r="D15642" s="3"/>
      <c r="E15642" s="3"/>
      <c r="F15642" s="3"/>
      <c r="G15642" s="3"/>
      <c r="H15642" s="7"/>
      <c r="I15642" s="7"/>
    </row>
    <row r="15643" spans="1:9" x14ac:dyDescent="0.25">
      <c r="A15643" s="3"/>
      <c r="B15643" s="3"/>
      <c r="C15643" s="3"/>
      <c r="D15643" s="3"/>
      <c r="E15643" s="3"/>
      <c r="F15643" s="3"/>
      <c r="G15643" s="3"/>
      <c r="H15643" s="7"/>
      <c r="I15643" s="7"/>
    </row>
    <row r="15644" spans="1:9" x14ac:dyDescent="0.25">
      <c r="A15644" s="3"/>
      <c r="B15644" s="3"/>
      <c r="C15644" s="3"/>
      <c r="D15644" s="3"/>
      <c r="E15644" s="3"/>
      <c r="F15644" s="3"/>
      <c r="G15644" s="3"/>
      <c r="H15644" s="7"/>
      <c r="I15644" s="7"/>
    </row>
    <row r="15645" spans="1:9" x14ac:dyDescent="0.25">
      <c r="A15645" s="3"/>
      <c r="B15645" s="3"/>
      <c r="C15645" s="3"/>
      <c r="D15645" s="3"/>
      <c r="E15645" s="3"/>
      <c r="F15645" s="3"/>
      <c r="G15645" s="3"/>
      <c r="H15645" s="7"/>
      <c r="I15645" s="7"/>
    </row>
    <row r="15646" spans="1:9" x14ac:dyDescent="0.25">
      <c r="A15646" s="3"/>
      <c r="B15646" s="3"/>
      <c r="C15646" s="3"/>
      <c r="D15646" s="3"/>
      <c r="E15646" s="3"/>
      <c r="F15646" s="3"/>
      <c r="G15646" s="3"/>
      <c r="H15646" s="7"/>
      <c r="I15646" s="7"/>
    </row>
    <row r="15647" spans="1:9" x14ac:dyDescent="0.25">
      <c r="A15647" s="3"/>
      <c r="B15647" s="3"/>
      <c r="C15647" s="3"/>
      <c r="D15647" s="3"/>
      <c r="E15647" s="3"/>
      <c r="F15647" s="3"/>
      <c r="G15647" s="3"/>
      <c r="H15647" s="7"/>
      <c r="I15647" s="7"/>
    </row>
    <row r="15648" spans="1:9" x14ac:dyDescent="0.25">
      <c r="A15648" s="3"/>
      <c r="B15648" s="3"/>
      <c r="C15648" s="3"/>
      <c r="D15648" s="3"/>
      <c r="E15648" s="3"/>
      <c r="F15648" s="3"/>
      <c r="G15648" s="3"/>
      <c r="H15648" s="7"/>
      <c r="I15648" s="7"/>
    </row>
    <row r="15649" spans="1:9" x14ac:dyDescent="0.25">
      <c r="A15649" s="3"/>
      <c r="B15649" s="3"/>
      <c r="C15649" s="3"/>
      <c r="D15649" s="3"/>
      <c r="E15649" s="3"/>
      <c r="F15649" s="3"/>
      <c r="G15649" s="3"/>
      <c r="H15649" s="7"/>
      <c r="I15649" s="7"/>
    </row>
    <row r="15650" spans="1:9" x14ac:dyDescent="0.25">
      <c r="A15650" s="3"/>
      <c r="B15650" s="3"/>
      <c r="C15650" s="3"/>
      <c r="D15650" s="3"/>
      <c r="E15650" s="3"/>
      <c r="F15650" s="3"/>
      <c r="G15650" s="3"/>
      <c r="H15650" s="7"/>
      <c r="I15650" s="7"/>
    </row>
    <row r="15651" spans="1:9" x14ac:dyDescent="0.25">
      <c r="A15651" s="3"/>
      <c r="B15651" s="3"/>
      <c r="C15651" s="3"/>
      <c r="D15651" s="3"/>
      <c r="E15651" s="3"/>
      <c r="F15651" s="3"/>
      <c r="G15651" s="3"/>
      <c r="H15651" s="7"/>
      <c r="I15651" s="7"/>
    </row>
    <row r="15652" spans="1:9" x14ac:dyDescent="0.25">
      <c r="A15652" s="3"/>
      <c r="B15652" s="3"/>
      <c r="C15652" s="3"/>
      <c r="D15652" s="3"/>
      <c r="E15652" s="3"/>
      <c r="F15652" s="3"/>
      <c r="G15652" s="3"/>
      <c r="H15652" s="7"/>
      <c r="I15652" s="7"/>
    </row>
    <row r="15653" spans="1:9" x14ac:dyDescent="0.25">
      <c r="A15653" s="3"/>
      <c r="B15653" s="3"/>
      <c r="C15653" s="3"/>
      <c r="D15653" s="3"/>
      <c r="E15653" s="3"/>
      <c r="F15653" s="3"/>
      <c r="G15653" s="3"/>
      <c r="H15653" s="7"/>
      <c r="I15653" s="7"/>
    </row>
    <row r="15654" spans="1:9" x14ac:dyDescent="0.25">
      <c r="A15654" s="3"/>
      <c r="B15654" s="3"/>
      <c r="C15654" s="3"/>
      <c r="D15654" s="3"/>
      <c r="E15654" s="3"/>
      <c r="F15654" s="3"/>
      <c r="G15654" s="3"/>
      <c r="H15654" s="7"/>
      <c r="I15654" s="7"/>
    </row>
    <row r="15655" spans="1:9" x14ac:dyDescent="0.25">
      <c r="A15655" s="3"/>
      <c r="B15655" s="3"/>
      <c r="C15655" s="3"/>
      <c r="D15655" s="3"/>
      <c r="E15655" s="3"/>
      <c r="F15655" s="3"/>
      <c r="G15655" s="3"/>
      <c r="H15655" s="7"/>
      <c r="I15655" s="7"/>
    </row>
    <row r="15656" spans="1:9" x14ac:dyDescent="0.25">
      <c r="A15656" s="3"/>
      <c r="B15656" s="3"/>
      <c r="C15656" s="3"/>
      <c r="D15656" s="3"/>
      <c r="E15656" s="3"/>
      <c r="F15656" s="3"/>
      <c r="G15656" s="3"/>
      <c r="H15656" s="7"/>
      <c r="I15656" s="7"/>
    </row>
    <row r="15657" spans="1:9" x14ac:dyDescent="0.25">
      <c r="A15657" s="3"/>
      <c r="B15657" s="3"/>
      <c r="C15657" s="3"/>
      <c r="D15657" s="3"/>
      <c r="E15657" s="3"/>
      <c r="F15657" s="3"/>
      <c r="G15657" s="3"/>
      <c r="H15657" s="7"/>
      <c r="I15657" s="7"/>
    </row>
    <row r="15658" spans="1:9" x14ac:dyDescent="0.25">
      <c r="A15658" s="3"/>
      <c r="B15658" s="3"/>
      <c r="C15658" s="3"/>
      <c r="D15658" s="3"/>
      <c r="E15658" s="3"/>
      <c r="F15658" s="3"/>
      <c r="G15658" s="3"/>
      <c r="H15658" s="7"/>
      <c r="I15658" s="7"/>
    </row>
    <row r="15659" spans="1:9" x14ac:dyDescent="0.25">
      <c r="A15659" s="3"/>
      <c r="B15659" s="3"/>
      <c r="C15659" s="3"/>
      <c r="D15659" s="3"/>
      <c r="E15659" s="3"/>
      <c r="F15659" s="3"/>
      <c r="G15659" s="3"/>
      <c r="H15659" s="7"/>
      <c r="I15659" s="7"/>
    </row>
    <row r="15660" spans="1:9" x14ac:dyDescent="0.25">
      <c r="A15660" s="3"/>
      <c r="B15660" s="3"/>
      <c r="C15660" s="3"/>
      <c r="D15660" s="3"/>
      <c r="E15660" s="3"/>
      <c r="F15660" s="3"/>
      <c r="G15660" s="3"/>
      <c r="H15660" s="7"/>
      <c r="I15660" s="7"/>
    </row>
    <row r="15661" spans="1:9" x14ac:dyDescent="0.25">
      <c r="A15661" s="3"/>
      <c r="B15661" s="3"/>
      <c r="C15661" s="3"/>
      <c r="D15661" s="3"/>
      <c r="E15661" s="3"/>
      <c r="F15661" s="3"/>
      <c r="G15661" s="3"/>
      <c r="H15661" s="7"/>
      <c r="I15661" s="7"/>
    </row>
    <row r="15662" spans="1:9" x14ac:dyDescent="0.25">
      <c r="A15662" s="3"/>
      <c r="B15662" s="3"/>
      <c r="C15662" s="3"/>
      <c r="D15662" s="3"/>
      <c r="E15662" s="3"/>
      <c r="F15662" s="3"/>
      <c r="G15662" s="3"/>
      <c r="H15662" s="7"/>
      <c r="I15662" s="7"/>
    </row>
    <row r="15663" spans="1:9" x14ac:dyDescent="0.25">
      <c r="A15663" s="3"/>
      <c r="B15663" s="3"/>
      <c r="C15663" s="3"/>
      <c r="D15663" s="3"/>
      <c r="E15663" s="3"/>
      <c r="F15663" s="3"/>
      <c r="G15663" s="3"/>
      <c r="H15663" s="7"/>
      <c r="I15663" s="7"/>
    </row>
    <row r="15664" spans="1:9" x14ac:dyDescent="0.25">
      <c r="A15664" s="3"/>
      <c r="B15664" s="3"/>
      <c r="C15664" s="3"/>
      <c r="D15664" s="3"/>
      <c r="E15664" s="3"/>
      <c r="F15664" s="3"/>
      <c r="G15664" s="3"/>
      <c r="H15664" s="7"/>
      <c r="I15664" s="7"/>
    </row>
    <row r="15665" spans="1:9" x14ac:dyDescent="0.25">
      <c r="A15665" s="3"/>
      <c r="B15665" s="3"/>
      <c r="C15665" s="3"/>
      <c r="D15665" s="3"/>
      <c r="E15665" s="3"/>
      <c r="F15665" s="3"/>
      <c r="G15665" s="3"/>
      <c r="H15665" s="7"/>
      <c r="I15665" s="7"/>
    </row>
    <row r="15666" spans="1:9" x14ac:dyDescent="0.25">
      <c r="A15666" s="3"/>
      <c r="B15666" s="3"/>
      <c r="C15666" s="3"/>
      <c r="D15666" s="3"/>
      <c r="E15666" s="3"/>
      <c r="F15666" s="3"/>
      <c r="G15666" s="3"/>
      <c r="H15666" s="7"/>
      <c r="I15666" s="7"/>
    </row>
    <row r="15667" spans="1:9" x14ac:dyDescent="0.25">
      <c r="A15667" s="3"/>
      <c r="B15667" s="3"/>
      <c r="C15667" s="3"/>
      <c r="D15667" s="3"/>
      <c r="E15667" s="3"/>
      <c r="F15667" s="3"/>
      <c r="G15667" s="3"/>
      <c r="H15667" s="7"/>
      <c r="I15667" s="7"/>
    </row>
    <row r="15668" spans="1:9" x14ac:dyDescent="0.25">
      <c r="A15668" s="3"/>
      <c r="B15668" s="3"/>
      <c r="C15668" s="3"/>
      <c r="D15668" s="3"/>
      <c r="E15668" s="3"/>
      <c r="F15668" s="3"/>
      <c r="G15668" s="3"/>
      <c r="H15668" s="7"/>
      <c r="I15668" s="7"/>
    </row>
    <row r="15669" spans="1:9" x14ac:dyDescent="0.25">
      <c r="A15669" s="3"/>
      <c r="B15669" s="3"/>
      <c r="C15669" s="3"/>
      <c r="D15669" s="3"/>
      <c r="E15669" s="3"/>
      <c r="F15669" s="3"/>
      <c r="G15669" s="3"/>
      <c r="H15669" s="7"/>
      <c r="I15669" s="7"/>
    </row>
    <row r="15670" spans="1:9" x14ac:dyDescent="0.25">
      <c r="A15670" s="3"/>
      <c r="B15670" s="3"/>
      <c r="C15670" s="3"/>
      <c r="D15670" s="3"/>
      <c r="E15670" s="3"/>
      <c r="F15670" s="3"/>
      <c r="G15670" s="3"/>
      <c r="H15670" s="7"/>
      <c r="I15670" s="7"/>
    </row>
    <row r="15671" spans="1:9" x14ac:dyDescent="0.25">
      <c r="A15671" s="3"/>
      <c r="B15671" s="3"/>
      <c r="C15671" s="3"/>
      <c r="D15671" s="3"/>
      <c r="E15671" s="3"/>
      <c r="F15671" s="3"/>
      <c r="G15671" s="3"/>
      <c r="H15671" s="7"/>
      <c r="I15671" s="7"/>
    </row>
    <row r="15672" spans="1:9" x14ac:dyDescent="0.25">
      <c r="A15672" s="3"/>
      <c r="B15672" s="3"/>
      <c r="C15672" s="3"/>
      <c r="D15672" s="3"/>
      <c r="E15672" s="3"/>
      <c r="F15672" s="3"/>
      <c r="G15672" s="3"/>
      <c r="H15672" s="7"/>
      <c r="I15672" s="7"/>
    </row>
    <row r="15673" spans="1:9" x14ac:dyDescent="0.25">
      <c r="A15673" s="3"/>
      <c r="B15673" s="3"/>
      <c r="C15673" s="3"/>
      <c r="D15673" s="3"/>
      <c r="E15673" s="3"/>
      <c r="F15673" s="3"/>
      <c r="G15673" s="3"/>
      <c r="H15673" s="7"/>
      <c r="I15673" s="7"/>
    </row>
    <row r="15674" spans="1:9" x14ac:dyDescent="0.25">
      <c r="A15674" s="3"/>
      <c r="B15674" s="3"/>
      <c r="C15674" s="3"/>
      <c r="D15674" s="3"/>
      <c r="E15674" s="3"/>
      <c r="F15674" s="3"/>
      <c r="G15674" s="3"/>
      <c r="H15674" s="7"/>
      <c r="I15674" s="7"/>
    </row>
    <row r="15675" spans="1:9" x14ac:dyDescent="0.25">
      <c r="A15675" s="3"/>
      <c r="B15675" s="3"/>
      <c r="C15675" s="3"/>
      <c r="D15675" s="3"/>
      <c r="E15675" s="3"/>
      <c r="F15675" s="3"/>
      <c r="G15675" s="3"/>
      <c r="H15675" s="7"/>
      <c r="I15675" s="7"/>
    </row>
    <row r="15676" spans="1:9" x14ac:dyDescent="0.25">
      <c r="A15676" s="3"/>
      <c r="B15676" s="3"/>
      <c r="C15676" s="3"/>
      <c r="D15676" s="3"/>
      <c r="E15676" s="3"/>
      <c r="F15676" s="3"/>
      <c r="G15676" s="3"/>
      <c r="H15676" s="7"/>
      <c r="I15676" s="7"/>
    </row>
    <row r="15677" spans="1:9" x14ac:dyDescent="0.25">
      <c r="A15677" s="3"/>
      <c r="B15677" s="3"/>
      <c r="C15677" s="3"/>
      <c r="D15677" s="3"/>
      <c r="E15677" s="3"/>
      <c r="F15677" s="3"/>
      <c r="G15677" s="3"/>
      <c r="H15677" s="7"/>
      <c r="I15677" s="7"/>
    </row>
    <row r="15678" spans="1:9" x14ac:dyDescent="0.25">
      <c r="A15678" s="3"/>
      <c r="B15678" s="3"/>
      <c r="C15678" s="3"/>
      <c r="D15678" s="3"/>
      <c r="E15678" s="3"/>
      <c r="F15678" s="3"/>
      <c r="G15678" s="3"/>
      <c r="H15678" s="7"/>
      <c r="I15678" s="7"/>
    </row>
    <row r="15679" spans="1:9" x14ac:dyDescent="0.25">
      <c r="A15679" s="3"/>
      <c r="B15679" s="3"/>
      <c r="C15679" s="3"/>
      <c r="D15679" s="3"/>
      <c r="E15679" s="3"/>
      <c r="F15679" s="3"/>
      <c r="G15679" s="3"/>
      <c r="H15679" s="7"/>
      <c r="I15679" s="7"/>
    </row>
    <row r="15680" spans="1:9" x14ac:dyDescent="0.25">
      <c r="A15680" s="3"/>
      <c r="B15680" s="3"/>
      <c r="C15680" s="3"/>
      <c r="D15680" s="3"/>
      <c r="E15680" s="3"/>
      <c r="F15680" s="3"/>
      <c r="G15680" s="3"/>
      <c r="H15680" s="7"/>
      <c r="I15680" s="7"/>
    </row>
    <row r="15681" spans="1:9" x14ac:dyDescent="0.25">
      <c r="A15681" s="3"/>
      <c r="B15681" s="3"/>
      <c r="C15681" s="3"/>
      <c r="D15681" s="3"/>
      <c r="E15681" s="3"/>
      <c r="F15681" s="3"/>
      <c r="G15681" s="3"/>
      <c r="H15681" s="7"/>
      <c r="I15681" s="7"/>
    </row>
    <row r="15682" spans="1:9" x14ac:dyDescent="0.25">
      <c r="A15682" s="3"/>
      <c r="B15682" s="3"/>
      <c r="C15682" s="3"/>
      <c r="D15682" s="3"/>
      <c r="E15682" s="3"/>
      <c r="F15682" s="3"/>
      <c r="G15682" s="3"/>
      <c r="H15682" s="7"/>
      <c r="I15682" s="7"/>
    </row>
    <row r="15683" spans="1:9" x14ac:dyDescent="0.25">
      <c r="A15683" s="3"/>
      <c r="B15683" s="3"/>
      <c r="C15683" s="3"/>
      <c r="D15683" s="3"/>
      <c r="E15683" s="3"/>
      <c r="F15683" s="3"/>
      <c r="G15683" s="3"/>
      <c r="H15683" s="7"/>
      <c r="I15683" s="7"/>
    </row>
    <row r="15684" spans="1:9" x14ac:dyDescent="0.25">
      <c r="A15684" s="3"/>
      <c r="B15684" s="3"/>
      <c r="C15684" s="3"/>
      <c r="D15684" s="3"/>
      <c r="E15684" s="3"/>
      <c r="F15684" s="3"/>
      <c r="G15684" s="3"/>
      <c r="H15684" s="7"/>
      <c r="I15684" s="7"/>
    </row>
    <row r="15685" spans="1:9" x14ac:dyDescent="0.25">
      <c r="A15685" s="3"/>
      <c r="B15685" s="3"/>
      <c r="C15685" s="3"/>
      <c r="D15685" s="3"/>
      <c r="E15685" s="3"/>
      <c r="F15685" s="3"/>
      <c r="G15685" s="3"/>
      <c r="H15685" s="7"/>
      <c r="I15685" s="7"/>
    </row>
    <row r="15686" spans="1:9" x14ac:dyDescent="0.25">
      <c r="A15686" s="3"/>
      <c r="B15686" s="3"/>
      <c r="C15686" s="3"/>
      <c r="D15686" s="3"/>
      <c r="E15686" s="3"/>
      <c r="F15686" s="3"/>
      <c r="G15686" s="3"/>
      <c r="H15686" s="7"/>
      <c r="I15686" s="7"/>
    </row>
    <row r="15687" spans="1:9" x14ac:dyDescent="0.25">
      <c r="A15687" s="3"/>
      <c r="B15687" s="3"/>
      <c r="C15687" s="3"/>
      <c r="D15687" s="3"/>
      <c r="E15687" s="3"/>
      <c r="F15687" s="3"/>
      <c r="G15687" s="3"/>
      <c r="H15687" s="7"/>
      <c r="I15687" s="7"/>
    </row>
    <row r="15688" spans="1:9" x14ac:dyDescent="0.25">
      <c r="A15688" s="3"/>
      <c r="B15688" s="3"/>
      <c r="C15688" s="3"/>
      <c r="D15688" s="3"/>
      <c r="E15688" s="3"/>
      <c r="F15688" s="3"/>
      <c r="G15688" s="3"/>
      <c r="H15688" s="7"/>
      <c r="I15688" s="7"/>
    </row>
    <row r="15689" spans="1:9" x14ac:dyDescent="0.25">
      <c r="A15689" s="3"/>
      <c r="B15689" s="3"/>
      <c r="C15689" s="3"/>
      <c r="D15689" s="3"/>
      <c r="E15689" s="3"/>
      <c r="F15689" s="3"/>
      <c r="G15689" s="3"/>
      <c r="H15689" s="7"/>
      <c r="I15689" s="7"/>
    </row>
    <row r="15690" spans="1:9" x14ac:dyDescent="0.25">
      <c r="A15690" s="3"/>
      <c r="B15690" s="3"/>
      <c r="C15690" s="3"/>
      <c r="D15690" s="3"/>
      <c r="E15690" s="3"/>
      <c r="F15690" s="3"/>
      <c r="G15690" s="3"/>
      <c r="H15690" s="7"/>
      <c r="I15690" s="7"/>
    </row>
    <row r="15691" spans="1:9" x14ac:dyDescent="0.25">
      <c r="A15691" s="3"/>
      <c r="B15691" s="3"/>
      <c r="C15691" s="3"/>
      <c r="D15691" s="3"/>
      <c r="E15691" s="3"/>
      <c r="F15691" s="3"/>
      <c r="G15691" s="3"/>
      <c r="H15691" s="7"/>
      <c r="I15691" s="7"/>
    </row>
    <row r="15692" spans="1:9" x14ac:dyDescent="0.25">
      <c r="A15692" s="3"/>
      <c r="B15692" s="3"/>
      <c r="C15692" s="3"/>
      <c r="D15692" s="3"/>
      <c r="E15692" s="3"/>
      <c r="F15692" s="3"/>
      <c r="G15692" s="3"/>
      <c r="H15692" s="7"/>
      <c r="I15692" s="7"/>
    </row>
    <row r="15693" spans="1:9" x14ac:dyDescent="0.25">
      <c r="A15693" s="3"/>
      <c r="B15693" s="3"/>
      <c r="C15693" s="3"/>
      <c r="D15693" s="3"/>
      <c r="E15693" s="3"/>
      <c r="F15693" s="3"/>
      <c r="G15693" s="3"/>
      <c r="H15693" s="7"/>
      <c r="I15693" s="7"/>
    </row>
    <row r="15694" spans="1:9" x14ac:dyDescent="0.25">
      <c r="A15694" s="3"/>
      <c r="B15694" s="3"/>
      <c r="C15694" s="3"/>
      <c r="D15694" s="3"/>
      <c r="E15694" s="3"/>
      <c r="F15694" s="3"/>
      <c r="G15694" s="3"/>
      <c r="H15694" s="7"/>
      <c r="I15694" s="7"/>
    </row>
    <row r="15695" spans="1:9" x14ac:dyDescent="0.25">
      <c r="A15695" s="3"/>
      <c r="B15695" s="3"/>
      <c r="C15695" s="3"/>
      <c r="D15695" s="3"/>
      <c r="E15695" s="3"/>
      <c r="F15695" s="3"/>
      <c r="G15695" s="3"/>
      <c r="H15695" s="7"/>
      <c r="I15695" s="7"/>
    </row>
    <row r="15696" spans="1:9" x14ac:dyDescent="0.25">
      <c r="A15696" s="3"/>
      <c r="B15696" s="3"/>
      <c r="C15696" s="3"/>
      <c r="D15696" s="3"/>
      <c r="E15696" s="3"/>
      <c r="F15696" s="3"/>
      <c r="G15696" s="3"/>
      <c r="H15696" s="7"/>
      <c r="I15696" s="7"/>
    </row>
    <row r="15697" spans="1:9" x14ac:dyDescent="0.25">
      <c r="A15697" s="3"/>
      <c r="B15697" s="3"/>
      <c r="C15697" s="3"/>
      <c r="D15697" s="3"/>
      <c r="E15697" s="3"/>
      <c r="F15697" s="3"/>
      <c r="G15697" s="3"/>
      <c r="H15697" s="7"/>
      <c r="I15697" s="7"/>
    </row>
    <row r="15698" spans="1:9" x14ac:dyDescent="0.25">
      <c r="A15698" s="3"/>
      <c r="B15698" s="3"/>
      <c r="C15698" s="3"/>
      <c r="D15698" s="3"/>
      <c r="E15698" s="3"/>
      <c r="F15698" s="3"/>
      <c r="G15698" s="3"/>
      <c r="H15698" s="7"/>
      <c r="I15698" s="7"/>
    </row>
    <row r="15699" spans="1:9" x14ac:dyDescent="0.25">
      <c r="A15699" s="3"/>
      <c r="B15699" s="3"/>
      <c r="C15699" s="3"/>
      <c r="D15699" s="3"/>
      <c r="E15699" s="3"/>
      <c r="F15699" s="3"/>
      <c r="G15699" s="3"/>
      <c r="H15699" s="7"/>
      <c r="I15699" s="7"/>
    </row>
    <row r="15700" spans="1:9" x14ac:dyDescent="0.25">
      <c r="A15700" s="3"/>
      <c r="B15700" s="3"/>
      <c r="C15700" s="3"/>
      <c r="D15700" s="3"/>
      <c r="E15700" s="3"/>
      <c r="F15700" s="3"/>
      <c r="G15700" s="3"/>
      <c r="H15700" s="7"/>
      <c r="I15700" s="7"/>
    </row>
    <row r="15701" spans="1:9" x14ac:dyDescent="0.25">
      <c r="A15701" s="3"/>
      <c r="B15701" s="3"/>
      <c r="C15701" s="3"/>
      <c r="D15701" s="3"/>
      <c r="E15701" s="3"/>
      <c r="F15701" s="3"/>
      <c r="G15701" s="3"/>
      <c r="H15701" s="7"/>
      <c r="I15701" s="7"/>
    </row>
    <row r="15702" spans="1:9" x14ac:dyDescent="0.25">
      <c r="A15702" s="3"/>
      <c r="B15702" s="3"/>
      <c r="C15702" s="3"/>
      <c r="D15702" s="3"/>
      <c r="E15702" s="3"/>
      <c r="F15702" s="3"/>
      <c r="G15702" s="3"/>
      <c r="H15702" s="7"/>
      <c r="I15702" s="7"/>
    </row>
    <row r="15703" spans="1:9" x14ac:dyDescent="0.25">
      <c r="A15703" s="3"/>
      <c r="B15703" s="3"/>
      <c r="C15703" s="3"/>
      <c r="D15703" s="3"/>
      <c r="E15703" s="3"/>
      <c r="F15703" s="3"/>
      <c r="G15703" s="3"/>
      <c r="H15703" s="7"/>
      <c r="I15703" s="7"/>
    </row>
    <row r="15704" spans="1:9" x14ac:dyDescent="0.25">
      <c r="A15704" s="3"/>
      <c r="B15704" s="3"/>
      <c r="C15704" s="3"/>
      <c r="D15704" s="3"/>
      <c r="E15704" s="3"/>
      <c r="F15704" s="3"/>
      <c r="G15704" s="3"/>
      <c r="H15704" s="7"/>
      <c r="I15704" s="7"/>
    </row>
    <row r="15705" spans="1:9" x14ac:dyDescent="0.25">
      <c r="A15705" s="3"/>
      <c r="B15705" s="3"/>
      <c r="C15705" s="3"/>
      <c r="D15705" s="3"/>
      <c r="E15705" s="3"/>
      <c r="F15705" s="3"/>
      <c r="G15705" s="3"/>
      <c r="H15705" s="7"/>
      <c r="I15705" s="7"/>
    </row>
    <row r="15706" spans="1:9" x14ac:dyDescent="0.25">
      <c r="A15706" s="3"/>
      <c r="B15706" s="3"/>
      <c r="C15706" s="3"/>
      <c r="D15706" s="3"/>
      <c r="E15706" s="3"/>
      <c r="F15706" s="3"/>
      <c r="G15706" s="3"/>
      <c r="H15706" s="7"/>
      <c r="I15706" s="7"/>
    </row>
    <row r="15707" spans="1:9" x14ac:dyDescent="0.25">
      <c r="A15707" s="3"/>
      <c r="B15707" s="3"/>
      <c r="C15707" s="3"/>
      <c r="D15707" s="3"/>
      <c r="E15707" s="3"/>
      <c r="F15707" s="3"/>
      <c r="G15707" s="3"/>
      <c r="H15707" s="7"/>
      <c r="I15707" s="7"/>
    </row>
    <row r="15708" spans="1:9" x14ac:dyDescent="0.25">
      <c r="A15708" s="3"/>
      <c r="B15708" s="3"/>
      <c r="C15708" s="3"/>
      <c r="D15708" s="3"/>
      <c r="E15708" s="3"/>
      <c r="F15708" s="3"/>
      <c r="G15708" s="3"/>
      <c r="H15708" s="7"/>
      <c r="I15708" s="7"/>
    </row>
    <row r="15709" spans="1:9" x14ac:dyDescent="0.25">
      <c r="A15709" s="3"/>
      <c r="B15709" s="3"/>
      <c r="C15709" s="3"/>
      <c r="D15709" s="3"/>
      <c r="E15709" s="3"/>
      <c r="F15709" s="3"/>
      <c r="G15709" s="3"/>
      <c r="H15709" s="7"/>
      <c r="I15709" s="7"/>
    </row>
    <row r="15710" spans="1:9" x14ac:dyDescent="0.25">
      <c r="A15710" s="3"/>
      <c r="B15710" s="3"/>
      <c r="C15710" s="3"/>
      <c r="D15710" s="3"/>
      <c r="E15710" s="3"/>
      <c r="F15710" s="3"/>
      <c r="G15710" s="3"/>
      <c r="H15710" s="7"/>
      <c r="I15710" s="7"/>
    </row>
    <row r="15711" spans="1:9" x14ac:dyDescent="0.25">
      <c r="A15711" s="3"/>
      <c r="B15711" s="3"/>
      <c r="C15711" s="3"/>
      <c r="D15711" s="3"/>
      <c r="E15711" s="3"/>
      <c r="F15711" s="3"/>
      <c r="G15711" s="3"/>
      <c r="H15711" s="7"/>
      <c r="I15711" s="7"/>
    </row>
    <row r="15712" spans="1:9" x14ac:dyDescent="0.25">
      <c r="A15712" s="3"/>
      <c r="B15712" s="3"/>
      <c r="C15712" s="3"/>
      <c r="D15712" s="3"/>
      <c r="E15712" s="3"/>
      <c r="F15712" s="3"/>
      <c r="G15712" s="3"/>
      <c r="H15712" s="7"/>
      <c r="I15712" s="7"/>
    </row>
    <row r="15713" spans="1:9" x14ac:dyDescent="0.25">
      <c r="A15713" s="3"/>
      <c r="B15713" s="3"/>
      <c r="C15713" s="3"/>
      <c r="D15713" s="3"/>
      <c r="E15713" s="3"/>
      <c r="F15713" s="3"/>
      <c r="G15713" s="3"/>
      <c r="H15713" s="7"/>
      <c r="I15713" s="7"/>
    </row>
    <row r="15714" spans="1:9" x14ac:dyDescent="0.25">
      <c r="A15714" s="3"/>
      <c r="B15714" s="3"/>
      <c r="C15714" s="3"/>
      <c r="D15714" s="3"/>
      <c r="E15714" s="3"/>
      <c r="F15714" s="3"/>
      <c r="G15714" s="3"/>
      <c r="H15714" s="7"/>
      <c r="I15714" s="7"/>
    </row>
    <row r="15715" spans="1:9" x14ac:dyDescent="0.25">
      <c r="A15715" s="3"/>
      <c r="B15715" s="3"/>
      <c r="C15715" s="3"/>
      <c r="D15715" s="3"/>
      <c r="E15715" s="3"/>
      <c r="F15715" s="3"/>
      <c r="G15715" s="3"/>
      <c r="H15715" s="7"/>
      <c r="I15715" s="7"/>
    </row>
    <row r="15716" spans="1:9" x14ac:dyDescent="0.25">
      <c r="A15716" s="3"/>
      <c r="B15716" s="3"/>
      <c r="C15716" s="3"/>
      <c r="D15716" s="3"/>
      <c r="E15716" s="3"/>
      <c r="F15716" s="3"/>
      <c r="G15716" s="3"/>
      <c r="H15716" s="7"/>
      <c r="I15716" s="7"/>
    </row>
    <row r="15717" spans="1:9" x14ac:dyDescent="0.25">
      <c r="A15717" s="3"/>
      <c r="B15717" s="3"/>
      <c r="C15717" s="3"/>
      <c r="D15717" s="3"/>
      <c r="E15717" s="3"/>
      <c r="F15717" s="3"/>
      <c r="G15717" s="3"/>
      <c r="H15717" s="7"/>
      <c r="I15717" s="7"/>
    </row>
    <row r="15718" spans="1:9" x14ac:dyDescent="0.25">
      <c r="A15718" s="3"/>
      <c r="B15718" s="3"/>
      <c r="C15718" s="3"/>
      <c r="D15718" s="3"/>
      <c r="E15718" s="3"/>
      <c r="F15718" s="3"/>
      <c r="G15718" s="3"/>
      <c r="H15718" s="7"/>
      <c r="I15718" s="7"/>
    </row>
    <row r="15719" spans="1:9" x14ac:dyDescent="0.25">
      <c r="A15719" s="3"/>
      <c r="B15719" s="3"/>
      <c r="C15719" s="3"/>
      <c r="D15719" s="3"/>
      <c r="E15719" s="3"/>
      <c r="F15719" s="3"/>
      <c r="G15719" s="3"/>
      <c r="H15719" s="7"/>
      <c r="I15719" s="7"/>
    </row>
    <row r="15720" spans="1:9" x14ac:dyDescent="0.25">
      <c r="A15720" s="3"/>
      <c r="B15720" s="3"/>
      <c r="C15720" s="3"/>
      <c r="D15720" s="3"/>
      <c r="E15720" s="3"/>
      <c r="F15720" s="3"/>
      <c r="G15720" s="3"/>
      <c r="H15720" s="7"/>
      <c r="I15720" s="7"/>
    </row>
    <row r="15721" spans="1:9" x14ac:dyDescent="0.25">
      <c r="A15721" s="3"/>
      <c r="B15721" s="3"/>
      <c r="C15721" s="3"/>
      <c r="D15721" s="3"/>
      <c r="E15721" s="3"/>
      <c r="F15721" s="3"/>
      <c r="G15721" s="3"/>
      <c r="H15721" s="7"/>
      <c r="I15721" s="7"/>
    </row>
    <row r="15722" spans="1:9" x14ac:dyDescent="0.25">
      <c r="A15722" s="3"/>
      <c r="B15722" s="3"/>
      <c r="C15722" s="3"/>
      <c r="D15722" s="3"/>
      <c r="E15722" s="3"/>
      <c r="F15722" s="3"/>
      <c r="G15722" s="3"/>
      <c r="H15722" s="7"/>
      <c r="I15722" s="7"/>
    </row>
    <row r="15723" spans="1:9" x14ac:dyDescent="0.25">
      <c r="A15723" s="3"/>
      <c r="B15723" s="3"/>
      <c r="C15723" s="3"/>
      <c r="D15723" s="3"/>
      <c r="E15723" s="3"/>
      <c r="F15723" s="3"/>
      <c r="G15723" s="3"/>
      <c r="H15723" s="7"/>
      <c r="I15723" s="7"/>
    </row>
    <row r="15724" spans="1:9" x14ac:dyDescent="0.25">
      <c r="A15724" s="3"/>
      <c r="B15724" s="3"/>
      <c r="C15724" s="3"/>
      <c r="D15724" s="3"/>
      <c r="E15724" s="3"/>
      <c r="F15724" s="3"/>
      <c r="G15724" s="3"/>
      <c r="H15724" s="7"/>
      <c r="I15724" s="7"/>
    </row>
    <row r="15725" spans="1:9" x14ac:dyDescent="0.25">
      <c r="A15725" s="3"/>
      <c r="B15725" s="3"/>
      <c r="C15725" s="3"/>
      <c r="D15725" s="3"/>
      <c r="E15725" s="3"/>
      <c r="F15725" s="3"/>
      <c r="G15725" s="3"/>
      <c r="H15725" s="7"/>
      <c r="I15725" s="7"/>
    </row>
    <row r="15726" spans="1:9" x14ac:dyDescent="0.25">
      <c r="A15726" s="3"/>
      <c r="B15726" s="3"/>
      <c r="C15726" s="3"/>
      <c r="D15726" s="3"/>
      <c r="E15726" s="3"/>
      <c r="F15726" s="3"/>
      <c r="G15726" s="3"/>
      <c r="H15726" s="7"/>
      <c r="I15726" s="7"/>
    </row>
    <row r="15727" spans="1:9" x14ac:dyDescent="0.25">
      <c r="A15727" s="3"/>
      <c r="B15727" s="3"/>
      <c r="C15727" s="3"/>
      <c r="D15727" s="3"/>
      <c r="E15727" s="3"/>
      <c r="F15727" s="3"/>
      <c r="G15727" s="3"/>
      <c r="H15727" s="7"/>
      <c r="I15727" s="7"/>
    </row>
    <row r="15728" spans="1:9" x14ac:dyDescent="0.25">
      <c r="A15728" s="3"/>
      <c r="B15728" s="3"/>
      <c r="C15728" s="3"/>
      <c r="D15728" s="3"/>
      <c r="E15728" s="3"/>
      <c r="F15728" s="3"/>
      <c r="G15728" s="3"/>
      <c r="H15728" s="7"/>
      <c r="I15728" s="7"/>
    </row>
    <row r="15729" spans="1:9" x14ac:dyDescent="0.25">
      <c r="A15729" s="3"/>
      <c r="B15729" s="3"/>
      <c r="C15729" s="3"/>
      <c r="D15729" s="3"/>
      <c r="E15729" s="3"/>
      <c r="F15729" s="3"/>
      <c r="G15729" s="3"/>
      <c r="H15729" s="7"/>
      <c r="I15729" s="7"/>
    </row>
    <row r="15730" spans="1:9" x14ac:dyDescent="0.25">
      <c r="A15730" s="3"/>
      <c r="B15730" s="3"/>
      <c r="C15730" s="3"/>
      <c r="D15730" s="3"/>
      <c r="E15730" s="3"/>
      <c r="F15730" s="3"/>
      <c r="G15730" s="3"/>
      <c r="H15730" s="7"/>
      <c r="I15730" s="7"/>
    </row>
    <row r="15731" spans="1:9" x14ac:dyDescent="0.25">
      <c r="A15731" s="3"/>
      <c r="B15731" s="3"/>
      <c r="C15731" s="3"/>
      <c r="D15731" s="3"/>
      <c r="E15731" s="3"/>
      <c r="F15731" s="3"/>
      <c r="G15731" s="3"/>
      <c r="H15731" s="7"/>
      <c r="I15731" s="7"/>
    </row>
    <row r="15732" spans="1:9" x14ac:dyDescent="0.25">
      <c r="A15732" s="3"/>
      <c r="B15732" s="3"/>
      <c r="C15732" s="3"/>
      <c r="D15732" s="3"/>
      <c r="E15732" s="3"/>
      <c r="F15732" s="3"/>
      <c r="G15732" s="3"/>
      <c r="H15732" s="7"/>
      <c r="I15732" s="7"/>
    </row>
    <row r="15733" spans="1:9" x14ac:dyDescent="0.25">
      <c r="A15733" s="3"/>
      <c r="B15733" s="3"/>
      <c r="C15733" s="3"/>
      <c r="D15733" s="3"/>
      <c r="E15733" s="3"/>
      <c r="F15733" s="3"/>
      <c r="G15733" s="3"/>
      <c r="H15733" s="7"/>
      <c r="I15733" s="7"/>
    </row>
    <row r="15734" spans="1:9" x14ac:dyDescent="0.25">
      <c r="A15734" s="3"/>
      <c r="B15734" s="3"/>
      <c r="C15734" s="3"/>
      <c r="D15734" s="3"/>
      <c r="E15734" s="3"/>
      <c r="F15734" s="3"/>
      <c r="G15734" s="3"/>
      <c r="H15734" s="7"/>
      <c r="I15734" s="7"/>
    </row>
    <row r="15735" spans="1:9" x14ac:dyDescent="0.25">
      <c r="A15735" s="3"/>
      <c r="B15735" s="3"/>
      <c r="C15735" s="3"/>
      <c r="D15735" s="3"/>
      <c r="E15735" s="3"/>
      <c r="F15735" s="3"/>
      <c r="G15735" s="3"/>
      <c r="H15735" s="7"/>
      <c r="I15735" s="7"/>
    </row>
    <row r="15736" spans="1:9" x14ac:dyDescent="0.25">
      <c r="A15736" s="3"/>
      <c r="B15736" s="3"/>
      <c r="C15736" s="3"/>
      <c r="D15736" s="3"/>
      <c r="E15736" s="3"/>
      <c r="F15736" s="3"/>
      <c r="G15736" s="3"/>
      <c r="H15736" s="7"/>
      <c r="I15736" s="7"/>
    </row>
    <row r="15737" spans="1:9" x14ac:dyDescent="0.25">
      <c r="A15737" s="3"/>
      <c r="B15737" s="3"/>
      <c r="C15737" s="3"/>
      <c r="D15737" s="3"/>
      <c r="E15737" s="3"/>
      <c r="F15737" s="3"/>
      <c r="G15737" s="3"/>
      <c r="H15737" s="7"/>
      <c r="I15737" s="7"/>
    </row>
    <row r="15738" spans="1:9" x14ac:dyDescent="0.25">
      <c r="A15738" s="3"/>
      <c r="B15738" s="3"/>
      <c r="C15738" s="3"/>
      <c r="D15738" s="3"/>
      <c r="E15738" s="3"/>
      <c r="F15738" s="3"/>
      <c r="G15738" s="3"/>
      <c r="H15738" s="7"/>
      <c r="I15738" s="7"/>
    </row>
    <row r="15739" spans="1:9" x14ac:dyDescent="0.25">
      <c r="A15739" s="3"/>
      <c r="B15739" s="3"/>
      <c r="C15739" s="3"/>
      <c r="D15739" s="3"/>
      <c r="E15739" s="3"/>
      <c r="F15739" s="3"/>
      <c r="G15739" s="3"/>
      <c r="H15739" s="7"/>
      <c r="I15739" s="7"/>
    </row>
    <row r="15740" spans="1:9" x14ac:dyDescent="0.25">
      <c r="A15740" s="3"/>
      <c r="B15740" s="3"/>
      <c r="C15740" s="3"/>
      <c r="D15740" s="3"/>
      <c r="E15740" s="3"/>
      <c r="F15740" s="3"/>
      <c r="G15740" s="3"/>
      <c r="H15740" s="7"/>
      <c r="I15740" s="7"/>
    </row>
    <row r="15741" spans="1:9" x14ac:dyDescent="0.25">
      <c r="A15741" s="3"/>
      <c r="B15741" s="3"/>
      <c r="C15741" s="3"/>
      <c r="D15741" s="3"/>
      <c r="E15741" s="3"/>
      <c r="F15741" s="3"/>
      <c r="G15741" s="3"/>
      <c r="H15741" s="7"/>
      <c r="I15741" s="7"/>
    </row>
    <row r="15742" spans="1:9" x14ac:dyDescent="0.25">
      <c r="A15742" s="3"/>
      <c r="B15742" s="3"/>
      <c r="C15742" s="3"/>
      <c r="D15742" s="3"/>
      <c r="E15742" s="3"/>
      <c r="F15742" s="3"/>
      <c r="G15742" s="3"/>
      <c r="H15742" s="7"/>
      <c r="I15742" s="7"/>
    </row>
    <row r="15743" spans="1:9" x14ac:dyDescent="0.25">
      <c r="A15743" s="3"/>
      <c r="B15743" s="3"/>
      <c r="C15743" s="3"/>
      <c r="D15743" s="3"/>
      <c r="E15743" s="3"/>
      <c r="F15743" s="3"/>
      <c r="G15743" s="3"/>
      <c r="H15743" s="7"/>
      <c r="I15743" s="7"/>
    </row>
    <row r="15744" spans="1:9" x14ac:dyDescent="0.25">
      <c r="A15744" s="3"/>
      <c r="B15744" s="3"/>
      <c r="C15744" s="3"/>
      <c r="D15744" s="3"/>
      <c r="E15744" s="3"/>
      <c r="F15744" s="3"/>
      <c r="G15744" s="3"/>
      <c r="H15744" s="7"/>
      <c r="I15744" s="7"/>
    </row>
    <row r="15745" spans="1:9" x14ac:dyDescent="0.25">
      <c r="A15745" s="3"/>
      <c r="B15745" s="3"/>
      <c r="C15745" s="3"/>
      <c r="D15745" s="3"/>
      <c r="E15745" s="3"/>
      <c r="F15745" s="3"/>
      <c r="G15745" s="3"/>
      <c r="H15745" s="7"/>
      <c r="I15745" s="7"/>
    </row>
    <row r="15746" spans="1:9" x14ac:dyDescent="0.25">
      <c r="A15746" s="3"/>
      <c r="B15746" s="3"/>
      <c r="C15746" s="3"/>
      <c r="D15746" s="3"/>
      <c r="E15746" s="3"/>
      <c r="F15746" s="3"/>
      <c r="G15746" s="3"/>
      <c r="H15746" s="7"/>
      <c r="I15746" s="7"/>
    </row>
    <row r="15747" spans="1:9" x14ac:dyDescent="0.25">
      <c r="A15747" s="3"/>
      <c r="B15747" s="3"/>
      <c r="C15747" s="3"/>
      <c r="D15747" s="3"/>
      <c r="E15747" s="3"/>
      <c r="F15747" s="3"/>
      <c r="G15747" s="3"/>
      <c r="H15747" s="7"/>
      <c r="I15747" s="7"/>
    </row>
    <row r="15748" spans="1:9" x14ac:dyDescent="0.25">
      <c r="A15748" s="3"/>
      <c r="B15748" s="3"/>
      <c r="C15748" s="3"/>
      <c r="D15748" s="3"/>
      <c r="E15748" s="3"/>
      <c r="F15748" s="3"/>
      <c r="G15748" s="3"/>
      <c r="H15748" s="7"/>
      <c r="I15748" s="7"/>
    </row>
    <row r="15749" spans="1:9" x14ac:dyDescent="0.25">
      <c r="A15749" s="3"/>
      <c r="B15749" s="3"/>
      <c r="C15749" s="3"/>
      <c r="D15749" s="3"/>
      <c r="E15749" s="3"/>
      <c r="F15749" s="3"/>
      <c r="G15749" s="3"/>
      <c r="H15749" s="7"/>
      <c r="I15749" s="7"/>
    </row>
    <row r="15750" spans="1:9" x14ac:dyDescent="0.25">
      <c r="A15750" s="3"/>
      <c r="B15750" s="3"/>
      <c r="C15750" s="3"/>
      <c r="D15750" s="3"/>
      <c r="E15750" s="3"/>
      <c r="F15750" s="3"/>
      <c r="G15750" s="3"/>
      <c r="H15750" s="7"/>
      <c r="I15750" s="7"/>
    </row>
    <row r="15751" spans="1:9" x14ac:dyDescent="0.25">
      <c r="A15751" s="3"/>
      <c r="B15751" s="3"/>
      <c r="C15751" s="3"/>
      <c r="D15751" s="3"/>
      <c r="E15751" s="3"/>
      <c r="F15751" s="3"/>
      <c r="G15751" s="3"/>
      <c r="H15751" s="7"/>
      <c r="I15751" s="7"/>
    </row>
    <row r="15752" spans="1:9" x14ac:dyDescent="0.25">
      <c r="A15752" s="3"/>
      <c r="B15752" s="3"/>
      <c r="C15752" s="3"/>
      <c r="D15752" s="3"/>
      <c r="E15752" s="3"/>
      <c r="F15752" s="3"/>
      <c r="G15752" s="3"/>
      <c r="H15752" s="7"/>
      <c r="I15752" s="7"/>
    </row>
    <row r="15753" spans="1:9" x14ac:dyDescent="0.25">
      <c r="A15753" s="3"/>
      <c r="B15753" s="3"/>
      <c r="C15753" s="3"/>
      <c r="D15753" s="3"/>
      <c r="E15753" s="3"/>
      <c r="F15753" s="3"/>
      <c r="G15753" s="3"/>
      <c r="H15753" s="7"/>
      <c r="I15753" s="7"/>
    </row>
    <row r="15754" spans="1:9" x14ac:dyDescent="0.25">
      <c r="A15754" s="3"/>
      <c r="B15754" s="3"/>
      <c r="C15754" s="3"/>
      <c r="D15754" s="3"/>
      <c r="E15754" s="3"/>
      <c r="F15754" s="3"/>
      <c r="G15754" s="3"/>
      <c r="H15754" s="7"/>
      <c r="I15754" s="7"/>
    </row>
    <row r="15755" spans="1:9" x14ac:dyDescent="0.25">
      <c r="A15755" s="3"/>
      <c r="B15755" s="3"/>
      <c r="C15755" s="3"/>
      <c r="D15755" s="3"/>
      <c r="E15755" s="3"/>
      <c r="F15755" s="3"/>
      <c r="G15755" s="3"/>
      <c r="H15755" s="7"/>
      <c r="I15755" s="7"/>
    </row>
    <row r="15756" spans="1:9" x14ac:dyDescent="0.25">
      <c r="A15756" s="3"/>
      <c r="B15756" s="3"/>
      <c r="C15756" s="3"/>
      <c r="D15756" s="3"/>
      <c r="E15756" s="3"/>
      <c r="F15756" s="3"/>
      <c r="G15756" s="3"/>
      <c r="H15756" s="7"/>
      <c r="I15756" s="7"/>
    </row>
    <row r="15757" spans="1:9" x14ac:dyDescent="0.25">
      <c r="A15757" s="3"/>
      <c r="B15757" s="3"/>
      <c r="C15757" s="3"/>
      <c r="D15757" s="3"/>
      <c r="E15757" s="3"/>
      <c r="F15757" s="3"/>
      <c r="G15757" s="3"/>
      <c r="H15757" s="7"/>
      <c r="I15757" s="7"/>
    </row>
    <row r="15758" spans="1:9" x14ac:dyDescent="0.25">
      <c r="A15758" s="3"/>
      <c r="B15758" s="3"/>
      <c r="C15758" s="3"/>
      <c r="D15758" s="3"/>
      <c r="E15758" s="3"/>
      <c r="F15758" s="3"/>
      <c r="G15758" s="3"/>
      <c r="H15758" s="7"/>
      <c r="I15758" s="7"/>
    </row>
    <row r="15759" spans="1:9" x14ac:dyDescent="0.25">
      <c r="A15759" s="3"/>
      <c r="B15759" s="3"/>
      <c r="C15759" s="3"/>
      <c r="D15759" s="3"/>
      <c r="E15759" s="3"/>
      <c r="F15759" s="3"/>
      <c r="G15759" s="3"/>
      <c r="H15759" s="7"/>
      <c r="I15759" s="7"/>
    </row>
    <row r="15760" spans="1:9" x14ac:dyDescent="0.25">
      <c r="A15760" s="3"/>
      <c r="B15760" s="3"/>
      <c r="C15760" s="3"/>
      <c r="D15760" s="3"/>
      <c r="E15760" s="3"/>
      <c r="F15760" s="3"/>
      <c r="G15760" s="3"/>
      <c r="H15760" s="7"/>
      <c r="I15760" s="7"/>
    </row>
    <row r="15761" spans="1:9" x14ac:dyDescent="0.25">
      <c r="A15761" s="3"/>
      <c r="B15761" s="3"/>
      <c r="C15761" s="3"/>
      <c r="D15761" s="3"/>
      <c r="E15761" s="3"/>
      <c r="F15761" s="3"/>
      <c r="G15761" s="3"/>
      <c r="H15761" s="7"/>
      <c r="I15761" s="7"/>
    </row>
    <row r="15762" spans="1:9" x14ac:dyDescent="0.25">
      <c r="A15762" s="3"/>
      <c r="B15762" s="3"/>
      <c r="C15762" s="3"/>
      <c r="D15762" s="3"/>
      <c r="E15762" s="3"/>
      <c r="F15762" s="3"/>
      <c r="G15762" s="3"/>
      <c r="H15762" s="7"/>
      <c r="I15762" s="7"/>
    </row>
    <row r="15763" spans="1:9" x14ac:dyDescent="0.25">
      <c r="A15763" s="3"/>
      <c r="B15763" s="3"/>
      <c r="C15763" s="3"/>
      <c r="D15763" s="3"/>
      <c r="E15763" s="3"/>
      <c r="F15763" s="3"/>
      <c r="G15763" s="3"/>
      <c r="H15763" s="7"/>
      <c r="I15763" s="7"/>
    </row>
    <row r="15764" spans="1:9" x14ac:dyDescent="0.25">
      <c r="A15764" s="3"/>
      <c r="B15764" s="3"/>
      <c r="C15764" s="3"/>
      <c r="D15764" s="3"/>
      <c r="E15764" s="3"/>
      <c r="F15764" s="3"/>
      <c r="G15764" s="3"/>
      <c r="H15764" s="7"/>
      <c r="I15764" s="7"/>
    </row>
    <row r="15765" spans="1:9" x14ac:dyDescent="0.25">
      <c r="A15765" s="3"/>
      <c r="B15765" s="3"/>
      <c r="C15765" s="3"/>
      <c r="D15765" s="3"/>
      <c r="E15765" s="3"/>
      <c r="F15765" s="3"/>
      <c r="G15765" s="3"/>
      <c r="H15765" s="7"/>
      <c r="I15765" s="7"/>
    </row>
    <row r="15766" spans="1:9" x14ac:dyDescent="0.25">
      <c r="A15766" s="3"/>
      <c r="B15766" s="3"/>
      <c r="C15766" s="3"/>
      <c r="D15766" s="3"/>
      <c r="E15766" s="3"/>
      <c r="F15766" s="3"/>
      <c r="G15766" s="3"/>
      <c r="H15766" s="7"/>
      <c r="I15766" s="7"/>
    </row>
    <row r="15767" spans="1:9" x14ac:dyDescent="0.25">
      <c r="A15767" s="3"/>
      <c r="B15767" s="3"/>
      <c r="C15767" s="3"/>
      <c r="D15767" s="3"/>
      <c r="E15767" s="3"/>
      <c r="F15767" s="3"/>
      <c r="G15767" s="3"/>
      <c r="H15767" s="7"/>
      <c r="I15767" s="7"/>
    </row>
    <row r="15768" spans="1:9" x14ac:dyDescent="0.25">
      <c r="A15768" s="3"/>
      <c r="B15768" s="3"/>
      <c r="C15768" s="3"/>
      <c r="D15768" s="3"/>
      <c r="E15768" s="3"/>
      <c r="F15768" s="3"/>
      <c r="G15768" s="3"/>
      <c r="H15768" s="7"/>
      <c r="I15768" s="7"/>
    </row>
    <row r="15769" spans="1:9" x14ac:dyDescent="0.25">
      <c r="A15769" s="3"/>
      <c r="B15769" s="3"/>
      <c r="C15769" s="3"/>
      <c r="D15769" s="3"/>
      <c r="E15769" s="3"/>
      <c r="F15769" s="3"/>
      <c r="G15769" s="3"/>
      <c r="H15769" s="7"/>
      <c r="I15769" s="7"/>
    </row>
    <row r="15770" spans="1:9" x14ac:dyDescent="0.25">
      <c r="A15770" s="3"/>
      <c r="B15770" s="3"/>
      <c r="C15770" s="3"/>
      <c r="D15770" s="3"/>
      <c r="E15770" s="3"/>
      <c r="F15770" s="3"/>
      <c r="G15770" s="3"/>
      <c r="H15770" s="7"/>
      <c r="I15770" s="7"/>
    </row>
    <row r="15771" spans="1:9" x14ac:dyDescent="0.25">
      <c r="A15771" s="3"/>
      <c r="B15771" s="3"/>
      <c r="C15771" s="3"/>
      <c r="D15771" s="3"/>
      <c r="E15771" s="3"/>
      <c r="F15771" s="3"/>
      <c r="G15771" s="3"/>
      <c r="H15771" s="7"/>
      <c r="I15771" s="7"/>
    </row>
    <row r="15772" spans="1:9" x14ac:dyDescent="0.25">
      <c r="A15772" s="3"/>
      <c r="B15772" s="3"/>
      <c r="C15772" s="3"/>
      <c r="D15772" s="3"/>
      <c r="E15772" s="3"/>
      <c r="F15772" s="3"/>
      <c r="G15772" s="3"/>
      <c r="H15772" s="7"/>
      <c r="I15772" s="7"/>
    </row>
    <row r="15773" spans="1:9" x14ac:dyDescent="0.25">
      <c r="A15773" s="3"/>
      <c r="B15773" s="3"/>
      <c r="C15773" s="3"/>
      <c r="D15773" s="3"/>
      <c r="E15773" s="3"/>
      <c r="F15773" s="3"/>
      <c r="G15773" s="3"/>
      <c r="H15773" s="7"/>
      <c r="I15773" s="7"/>
    </row>
    <row r="15774" spans="1:9" x14ac:dyDescent="0.25">
      <c r="A15774" s="3"/>
      <c r="B15774" s="3"/>
      <c r="C15774" s="3"/>
      <c r="D15774" s="3"/>
      <c r="E15774" s="3"/>
      <c r="F15774" s="3"/>
      <c r="G15774" s="3"/>
      <c r="H15774" s="7"/>
      <c r="I15774" s="7"/>
    </row>
    <row r="15775" spans="1:9" x14ac:dyDescent="0.25">
      <c r="A15775" s="3"/>
      <c r="B15775" s="3"/>
      <c r="C15775" s="3"/>
      <c r="D15775" s="3"/>
      <c r="E15775" s="3"/>
      <c r="F15775" s="3"/>
      <c r="G15775" s="3"/>
      <c r="H15775" s="7"/>
      <c r="I15775" s="7"/>
    </row>
    <row r="15776" spans="1:9" x14ac:dyDescent="0.25">
      <c r="A15776" s="3"/>
      <c r="B15776" s="3"/>
      <c r="C15776" s="3"/>
      <c r="D15776" s="3"/>
      <c r="E15776" s="3"/>
      <c r="F15776" s="3"/>
      <c r="G15776" s="3"/>
      <c r="H15776" s="7"/>
      <c r="I15776" s="7"/>
    </row>
    <row r="15777" spans="1:9" x14ac:dyDescent="0.25">
      <c r="A15777" s="3"/>
      <c r="B15777" s="3"/>
      <c r="C15777" s="3"/>
      <c r="D15777" s="3"/>
      <c r="E15777" s="3"/>
      <c r="F15777" s="3"/>
      <c r="G15777" s="3"/>
      <c r="H15777" s="7"/>
      <c r="I15777" s="7"/>
    </row>
    <row r="15778" spans="1:9" x14ac:dyDescent="0.25">
      <c r="A15778" s="3"/>
      <c r="B15778" s="3"/>
      <c r="C15778" s="3"/>
      <c r="D15778" s="3"/>
      <c r="E15778" s="3"/>
      <c r="F15778" s="3"/>
      <c r="G15778" s="3"/>
      <c r="H15778" s="7"/>
      <c r="I15778" s="7"/>
    </row>
    <row r="15779" spans="1:9" x14ac:dyDescent="0.25">
      <c r="A15779" s="3"/>
      <c r="B15779" s="3"/>
      <c r="C15779" s="3"/>
      <c r="D15779" s="3"/>
      <c r="E15779" s="3"/>
      <c r="F15779" s="3"/>
      <c r="G15779" s="3"/>
      <c r="H15779" s="7"/>
      <c r="I15779" s="7"/>
    </row>
    <row r="15780" spans="1:9" x14ac:dyDescent="0.25">
      <c r="A15780" s="3"/>
      <c r="B15780" s="3"/>
      <c r="C15780" s="3"/>
      <c r="D15780" s="3"/>
      <c r="E15780" s="3"/>
      <c r="F15780" s="3"/>
      <c r="G15780" s="3"/>
      <c r="H15780" s="7"/>
      <c r="I15780" s="7"/>
    </row>
    <row r="15781" spans="1:9" x14ac:dyDescent="0.25">
      <c r="A15781" s="3"/>
      <c r="B15781" s="3"/>
      <c r="C15781" s="3"/>
      <c r="D15781" s="3"/>
      <c r="E15781" s="3"/>
      <c r="F15781" s="3"/>
      <c r="G15781" s="3"/>
      <c r="H15781" s="7"/>
      <c r="I15781" s="7"/>
    </row>
    <row r="15782" spans="1:9" x14ac:dyDescent="0.25">
      <c r="A15782" s="3"/>
      <c r="B15782" s="3"/>
      <c r="C15782" s="3"/>
      <c r="D15782" s="3"/>
      <c r="E15782" s="3"/>
      <c r="F15782" s="3"/>
      <c r="G15782" s="3"/>
      <c r="H15782" s="7"/>
      <c r="I15782" s="7"/>
    </row>
    <row r="15783" spans="1:9" x14ac:dyDescent="0.25">
      <c r="A15783" s="3"/>
      <c r="B15783" s="3"/>
      <c r="C15783" s="3"/>
      <c r="D15783" s="3"/>
      <c r="E15783" s="3"/>
      <c r="F15783" s="3"/>
      <c r="G15783" s="3"/>
      <c r="H15783" s="7"/>
      <c r="I15783" s="7"/>
    </row>
    <row r="15784" spans="1:9" x14ac:dyDescent="0.25">
      <c r="A15784" s="3"/>
      <c r="B15784" s="3"/>
      <c r="C15784" s="3"/>
      <c r="D15784" s="3"/>
      <c r="E15784" s="3"/>
      <c r="F15784" s="3"/>
      <c r="G15784" s="3"/>
      <c r="H15784" s="7"/>
      <c r="I15784" s="7"/>
    </row>
    <row r="15785" spans="1:9" x14ac:dyDescent="0.25">
      <c r="A15785" s="3"/>
      <c r="B15785" s="3"/>
      <c r="C15785" s="3"/>
      <c r="D15785" s="3"/>
      <c r="E15785" s="3"/>
      <c r="F15785" s="3"/>
      <c r="G15785" s="3"/>
      <c r="H15785" s="7"/>
      <c r="I15785" s="7"/>
    </row>
    <row r="15786" spans="1:9" x14ac:dyDescent="0.25">
      <c r="A15786" s="3"/>
      <c r="B15786" s="3"/>
      <c r="C15786" s="3"/>
      <c r="D15786" s="3"/>
      <c r="E15786" s="3"/>
      <c r="F15786" s="3"/>
      <c r="G15786" s="3"/>
      <c r="H15786" s="7"/>
      <c r="I15786" s="7"/>
    </row>
    <row r="15787" spans="1:9" x14ac:dyDescent="0.25">
      <c r="A15787" s="3"/>
      <c r="B15787" s="3"/>
      <c r="C15787" s="3"/>
      <c r="D15787" s="3"/>
      <c r="E15787" s="3"/>
      <c r="F15787" s="3"/>
      <c r="G15787" s="3"/>
      <c r="H15787" s="7"/>
      <c r="I15787" s="7"/>
    </row>
    <row r="15788" spans="1:9" x14ac:dyDescent="0.25">
      <c r="A15788" s="3"/>
      <c r="B15788" s="3"/>
      <c r="C15788" s="3"/>
      <c r="D15788" s="3"/>
      <c r="E15788" s="3"/>
      <c r="F15788" s="3"/>
      <c r="G15788" s="3"/>
      <c r="H15788" s="7"/>
      <c r="I15788" s="7"/>
    </row>
    <row r="15789" spans="1:9" x14ac:dyDescent="0.25">
      <c r="A15789" s="3"/>
      <c r="B15789" s="3"/>
      <c r="C15789" s="3"/>
      <c r="D15789" s="3"/>
      <c r="E15789" s="3"/>
      <c r="F15789" s="3"/>
      <c r="G15789" s="3"/>
      <c r="H15789" s="7"/>
      <c r="I15789" s="7"/>
    </row>
    <row r="15790" spans="1:9" x14ac:dyDescent="0.25">
      <c r="A15790" s="3"/>
      <c r="B15790" s="3"/>
      <c r="C15790" s="3"/>
      <c r="D15790" s="3"/>
      <c r="E15790" s="3"/>
      <c r="F15790" s="3"/>
      <c r="G15790" s="3"/>
      <c r="H15790" s="7"/>
      <c r="I15790" s="7"/>
    </row>
    <row r="15791" spans="1:9" x14ac:dyDescent="0.25">
      <c r="A15791" s="3"/>
      <c r="B15791" s="3"/>
      <c r="C15791" s="3"/>
      <c r="D15791" s="3"/>
      <c r="E15791" s="3"/>
      <c r="F15791" s="3"/>
      <c r="G15791" s="3"/>
      <c r="H15791" s="7"/>
      <c r="I15791" s="7"/>
    </row>
    <row r="15792" spans="1:9" x14ac:dyDescent="0.25">
      <c r="A15792" s="3"/>
      <c r="B15792" s="3"/>
      <c r="C15792" s="3"/>
      <c r="D15792" s="3"/>
      <c r="E15792" s="3"/>
      <c r="F15792" s="3"/>
      <c r="G15792" s="3"/>
      <c r="H15792" s="7"/>
      <c r="I15792" s="7"/>
    </row>
    <row r="15793" spans="1:9" x14ac:dyDescent="0.25">
      <c r="A15793" s="3"/>
      <c r="B15793" s="3"/>
      <c r="C15793" s="3"/>
      <c r="D15793" s="3"/>
      <c r="E15793" s="3"/>
      <c r="F15793" s="3"/>
      <c r="G15793" s="3"/>
      <c r="H15793" s="7"/>
      <c r="I15793" s="7"/>
    </row>
    <row r="15794" spans="1:9" x14ac:dyDescent="0.25">
      <c r="A15794" s="3"/>
      <c r="B15794" s="3"/>
      <c r="C15794" s="3"/>
      <c r="D15794" s="3"/>
      <c r="E15794" s="3"/>
      <c r="F15794" s="3"/>
      <c r="G15794" s="3"/>
      <c r="H15794" s="7"/>
      <c r="I15794" s="7"/>
    </row>
    <row r="15795" spans="1:9" x14ac:dyDescent="0.25">
      <c r="A15795" s="3"/>
      <c r="B15795" s="3"/>
      <c r="C15795" s="3"/>
      <c r="D15795" s="3"/>
      <c r="E15795" s="3"/>
      <c r="F15795" s="3"/>
      <c r="G15795" s="3"/>
      <c r="H15795" s="7"/>
      <c r="I15795" s="7"/>
    </row>
    <row r="15796" spans="1:9" x14ac:dyDescent="0.25">
      <c r="A15796" s="3"/>
      <c r="B15796" s="3"/>
      <c r="C15796" s="3"/>
      <c r="D15796" s="3"/>
      <c r="E15796" s="3"/>
      <c r="F15796" s="3"/>
      <c r="G15796" s="3"/>
      <c r="H15796" s="7"/>
      <c r="I15796" s="7"/>
    </row>
    <row r="15797" spans="1:9" x14ac:dyDescent="0.25">
      <c r="A15797" s="3"/>
      <c r="B15797" s="3"/>
      <c r="C15797" s="3"/>
      <c r="D15797" s="3"/>
      <c r="E15797" s="3"/>
      <c r="F15797" s="3"/>
      <c r="G15797" s="3"/>
      <c r="H15797" s="7"/>
      <c r="I15797" s="7"/>
    </row>
    <row r="15798" spans="1:9" x14ac:dyDescent="0.25">
      <c r="A15798" s="3"/>
      <c r="B15798" s="3"/>
      <c r="C15798" s="3"/>
      <c r="D15798" s="3"/>
      <c r="E15798" s="3"/>
      <c r="F15798" s="3"/>
      <c r="G15798" s="3"/>
      <c r="H15798" s="7"/>
      <c r="I15798" s="7"/>
    </row>
    <row r="15799" spans="1:9" x14ac:dyDescent="0.25">
      <c r="A15799" s="3"/>
      <c r="B15799" s="3"/>
      <c r="C15799" s="3"/>
      <c r="D15799" s="3"/>
      <c r="E15799" s="3"/>
      <c r="F15799" s="3"/>
      <c r="G15799" s="3"/>
      <c r="H15799" s="7"/>
      <c r="I15799" s="7"/>
    </row>
    <row r="15800" spans="1:9" x14ac:dyDescent="0.25">
      <c r="A15800" s="3"/>
      <c r="B15800" s="3"/>
      <c r="C15800" s="3"/>
      <c r="D15800" s="3"/>
      <c r="E15800" s="3"/>
      <c r="F15800" s="3"/>
      <c r="G15800" s="3"/>
      <c r="H15800" s="7"/>
      <c r="I15800" s="7"/>
    </row>
    <row r="15801" spans="1:9" x14ac:dyDescent="0.25">
      <c r="A15801" s="3"/>
      <c r="B15801" s="3"/>
      <c r="C15801" s="3"/>
      <c r="D15801" s="3"/>
      <c r="E15801" s="3"/>
      <c r="F15801" s="3"/>
      <c r="G15801" s="3"/>
      <c r="H15801" s="7"/>
      <c r="I15801" s="7"/>
    </row>
    <row r="15802" spans="1:9" x14ac:dyDescent="0.25">
      <c r="A15802" s="3"/>
      <c r="B15802" s="3"/>
      <c r="C15802" s="3"/>
      <c r="D15802" s="3"/>
      <c r="E15802" s="3"/>
      <c r="F15802" s="3"/>
      <c r="G15802" s="3"/>
      <c r="H15802" s="7"/>
      <c r="I15802" s="7"/>
    </row>
    <row r="15803" spans="1:9" x14ac:dyDescent="0.25">
      <c r="A15803" s="3"/>
      <c r="B15803" s="3"/>
      <c r="C15803" s="3"/>
      <c r="D15803" s="3"/>
      <c r="E15803" s="3"/>
      <c r="F15803" s="3"/>
      <c r="G15803" s="3"/>
      <c r="H15803" s="7"/>
      <c r="I15803" s="7"/>
    </row>
    <row r="15804" spans="1:9" x14ac:dyDescent="0.25">
      <c r="A15804" s="3"/>
      <c r="B15804" s="3"/>
      <c r="C15804" s="3"/>
      <c r="D15804" s="3"/>
      <c r="E15804" s="3"/>
      <c r="F15804" s="3"/>
      <c r="G15804" s="3"/>
      <c r="H15804" s="7"/>
      <c r="I15804" s="7"/>
    </row>
    <row r="15805" spans="1:9" x14ac:dyDescent="0.25">
      <c r="A15805" s="3"/>
      <c r="B15805" s="3"/>
      <c r="C15805" s="3"/>
      <c r="D15805" s="3"/>
      <c r="E15805" s="3"/>
      <c r="F15805" s="3"/>
      <c r="G15805" s="3"/>
      <c r="H15805" s="7"/>
      <c r="I15805" s="7"/>
    </row>
    <row r="15806" spans="1:9" x14ac:dyDescent="0.25">
      <c r="A15806" s="3"/>
      <c r="B15806" s="3"/>
      <c r="C15806" s="3"/>
      <c r="D15806" s="3"/>
      <c r="E15806" s="3"/>
      <c r="F15806" s="3"/>
      <c r="G15806" s="3"/>
      <c r="H15806" s="7"/>
      <c r="I15806" s="7"/>
    </row>
    <row r="15807" spans="1:9" x14ac:dyDescent="0.25">
      <c r="A15807" s="3"/>
      <c r="B15807" s="3"/>
      <c r="C15807" s="3"/>
      <c r="D15807" s="3"/>
      <c r="E15807" s="3"/>
      <c r="F15807" s="3"/>
      <c r="G15807" s="3"/>
      <c r="H15807" s="7"/>
      <c r="I15807" s="7"/>
    </row>
    <row r="15808" spans="1:9" x14ac:dyDescent="0.25">
      <c r="A15808" s="3"/>
      <c r="B15808" s="3"/>
      <c r="C15808" s="3"/>
      <c r="D15808" s="3"/>
      <c r="E15808" s="3"/>
      <c r="F15808" s="3"/>
      <c r="G15808" s="3"/>
      <c r="H15808" s="7"/>
      <c r="I15808" s="7"/>
    </row>
    <row r="15809" spans="1:9" x14ac:dyDescent="0.25">
      <c r="A15809" s="3"/>
      <c r="B15809" s="3"/>
      <c r="C15809" s="3"/>
      <c r="D15809" s="3"/>
      <c r="E15809" s="3"/>
      <c r="F15809" s="3"/>
      <c r="G15809" s="3"/>
      <c r="H15809" s="7"/>
      <c r="I15809" s="7"/>
    </row>
    <row r="15810" spans="1:9" x14ac:dyDescent="0.25">
      <c r="A15810" s="3"/>
      <c r="B15810" s="3"/>
      <c r="C15810" s="3"/>
      <c r="D15810" s="3"/>
      <c r="E15810" s="3"/>
      <c r="F15810" s="3"/>
      <c r="G15810" s="3"/>
      <c r="H15810" s="7"/>
      <c r="I15810" s="7"/>
    </row>
    <row r="15811" spans="1:9" x14ac:dyDescent="0.25">
      <c r="A15811" s="3"/>
      <c r="B15811" s="3"/>
      <c r="C15811" s="3"/>
      <c r="D15811" s="3"/>
      <c r="E15811" s="3"/>
      <c r="F15811" s="3"/>
      <c r="G15811" s="3"/>
      <c r="H15811" s="7"/>
      <c r="I15811" s="7"/>
    </row>
    <row r="15812" spans="1:9" x14ac:dyDescent="0.25">
      <c r="A15812" s="3"/>
      <c r="B15812" s="3"/>
      <c r="C15812" s="3"/>
      <c r="D15812" s="3"/>
      <c r="E15812" s="3"/>
      <c r="F15812" s="3"/>
      <c r="G15812" s="3"/>
      <c r="H15812" s="7"/>
      <c r="I15812" s="7"/>
    </row>
    <row r="15813" spans="1:9" x14ac:dyDescent="0.25">
      <c r="A15813" s="3"/>
      <c r="B15813" s="3"/>
      <c r="C15813" s="3"/>
      <c r="D15813" s="3"/>
      <c r="E15813" s="3"/>
      <c r="F15813" s="3"/>
      <c r="G15813" s="3"/>
      <c r="H15813" s="7"/>
      <c r="I15813" s="7"/>
    </row>
    <row r="15814" spans="1:9" x14ac:dyDescent="0.25">
      <c r="A15814" s="3"/>
      <c r="B15814" s="3"/>
      <c r="C15814" s="3"/>
      <c r="D15814" s="3"/>
      <c r="E15814" s="3"/>
      <c r="F15814" s="3"/>
      <c r="G15814" s="3"/>
      <c r="H15814" s="7"/>
      <c r="I15814" s="7"/>
    </row>
    <row r="15815" spans="1:9" x14ac:dyDescent="0.25">
      <c r="A15815" s="3"/>
      <c r="B15815" s="3"/>
      <c r="C15815" s="3"/>
      <c r="D15815" s="3"/>
      <c r="E15815" s="3"/>
      <c r="F15815" s="3"/>
      <c r="G15815" s="3"/>
      <c r="H15815" s="7"/>
      <c r="I15815" s="7"/>
    </row>
    <row r="15816" spans="1:9" x14ac:dyDescent="0.25">
      <c r="A15816" s="3"/>
      <c r="B15816" s="3"/>
      <c r="C15816" s="3"/>
      <c r="D15816" s="3"/>
      <c r="E15816" s="3"/>
      <c r="F15816" s="3"/>
      <c r="G15816" s="3"/>
      <c r="H15816" s="7"/>
      <c r="I15816" s="7"/>
    </row>
    <row r="15817" spans="1:9" x14ac:dyDescent="0.25">
      <c r="A15817" s="3"/>
      <c r="B15817" s="3"/>
      <c r="C15817" s="3"/>
      <c r="D15817" s="3"/>
      <c r="E15817" s="3"/>
      <c r="F15817" s="3"/>
      <c r="G15817" s="3"/>
      <c r="H15817" s="7"/>
      <c r="I15817" s="7"/>
    </row>
    <row r="15818" spans="1:9" x14ac:dyDescent="0.25">
      <c r="A15818" s="3"/>
      <c r="B15818" s="3"/>
      <c r="C15818" s="3"/>
      <c r="D15818" s="3"/>
      <c r="E15818" s="3"/>
      <c r="F15818" s="3"/>
      <c r="G15818" s="3"/>
      <c r="H15818" s="7"/>
      <c r="I15818" s="7"/>
    </row>
    <row r="15819" spans="1:9" x14ac:dyDescent="0.25">
      <c r="A15819" s="3"/>
      <c r="B15819" s="3"/>
      <c r="C15819" s="3"/>
      <c r="D15819" s="3"/>
      <c r="E15819" s="3"/>
      <c r="F15819" s="3"/>
      <c r="G15819" s="3"/>
      <c r="H15819" s="7"/>
      <c r="I15819" s="7"/>
    </row>
    <row r="15820" spans="1:9" x14ac:dyDescent="0.25">
      <c r="A15820" s="3"/>
      <c r="B15820" s="3"/>
      <c r="C15820" s="3"/>
      <c r="D15820" s="3"/>
      <c r="E15820" s="3"/>
      <c r="F15820" s="3"/>
      <c r="G15820" s="3"/>
      <c r="H15820" s="7"/>
      <c r="I15820" s="7"/>
    </row>
    <row r="15821" spans="1:9" x14ac:dyDescent="0.25">
      <c r="A15821" s="3"/>
      <c r="B15821" s="3"/>
      <c r="C15821" s="3"/>
      <c r="D15821" s="3"/>
      <c r="E15821" s="3"/>
      <c r="F15821" s="3"/>
      <c r="G15821" s="3"/>
      <c r="H15821" s="7"/>
      <c r="I15821" s="7"/>
    </row>
    <row r="15822" spans="1:9" x14ac:dyDescent="0.25">
      <c r="A15822" s="3"/>
      <c r="B15822" s="3"/>
      <c r="C15822" s="3"/>
      <c r="D15822" s="3"/>
      <c r="E15822" s="3"/>
      <c r="F15822" s="3"/>
      <c r="G15822" s="3"/>
      <c r="H15822" s="7"/>
      <c r="I15822" s="7"/>
    </row>
    <row r="15823" spans="1:9" x14ac:dyDescent="0.25">
      <c r="A15823" s="3"/>
      <c r="B15823" s="3"/>
      <c r="C15823" s="3"/>
      <c r="D15823" s="3"/>
      <c r="E15823" s="3"/>
      <c r="F15823" s="3"/>
      <c r="G15823" s="3"/>
      <c r="H15823" s="7"/>
      <c r="I15823" s="7"/>
    </row>
    <row r="15824" spans="1:9" x14ac:dyDescent="0.25">
      <c r="A15824" s="3"/>
      <c r="B15824" s="3"/>
      <c r="C15824" s="3"/>
      <c r="D15824" s="3"/>
      <c r="E15824" s="3"/>
      <c r="F15824" s="3"/>
      <c r="G15824" s="3"/>
      <c r="H15824" s="7"/>
      <c r="I15824" s="7"/>
    </row>
    <row r="15825" spans="1:9" x14ac:dyDescent="0.25">
      <c r="A15825" s="3"/>
      <c r="B15825" s="3"/>
      <c r="C15825" s="3"/>
      <c r="D15825" s="3"/>
      <c r="E15825" s="3"/>
      <c r="F15825" s="3"/>
      <c r="G15825" s="3"/>
      <c r="H15825" s="7"/>
      <c r="I15825" s="7"/>
    </row>
    <row r="15826" spans="1:9" x14ac:dyDescent="0.25">
      <c r="A15826" s="3"/>
      <c r="B15826" s="3"/>
      <c r="C15826" s="3"/>
      <c r="D15826" s="3"/>
      <c r="E15826" s="3"/>
      <c r="F15826" s="3"/>
      <c r="G15826" s="3"/>
      <c r="H15826" s="7"/>
      <c r="I15826" s="7"/>
    </row>
    <row r="15827" spans="1:9" x14ac:dyDescent="0.25">
      <c r="A15827" s="3"/>
      <c r="B15827" s="3"/>
      <c r="C15827" s="3"/>
      <c r="D15827" s="3"/>
      <c r="E15827" s="3"/>
      <c r="F15827" s="3"/>
      <c r="G15827" s="3"/>
      <c r="H15827" s="7"/>
      <c r="I15827" s="7"/>
    </row>
    <row r="15828" spans="1:9" x14ac:dyDescent="0.25">
      <c r="A15828" s="3"/>
      <c r="B15828" s="3"/>
      <c r="C15828" s="3"/>
      <c r="D15828" s="3"/>
      <c r="E15828" s="3"/>
      <c r="F15828" s="3"/>
      <c r="G15828" s="3"/>
      <c r="H15828" s="7"/>
      <c r="I15828" s="7"/>
    </row>
    <row r="15829" spans="1:9" x14ac:dyDescent="0.25">
      <c r="A15829" s="3"/>
      <c r="B15829" s="3"/>
      <c r="C15829" s="3"/>
      <c r="D15829" s="3"/>
      <c r="E15829" s="3"/>
      <c r="F15829" s="3"/>
      <c r="G15829" s="3"/>
      <c r="H15829" s="7"/>
      <c r="I15829" s="7"/>
    </row>
    <row r="15830" spans="1:9" x14ac:dyDescent="0.25">
      <c r="A15830" s="3"/>
      <c r="B15830" s="3"/>
      <c r="C15830" s="3"/>
      <c r="D15830" s="3"/>
      <c r="E15830" s="3"/>
      <c r="F15830" s="3"/>
      <c r="G15830" s="3"/>
      <c r="H15830" s="7"/>
      <c r="I15830" s="7"/>
    </row>
    <row r="15831" spans="1:9" x14ac:dyDescent="0.25">
      <c r="A15831" s="3"/>
      <c r="B15831" s="3"/>
      <c r="C15831" s="3"/>
      <c r="D15831" s="3"/>
      <c r="E15831" s="3"/>
      <c r="F15831" s="3"/>
      <c r="G15831" s="3"/>
      <c r="H15831" s="7"/>
      <c r="I15831" s="7"/>
    </row>
    <row r="15832" spans="1:9" x14ac:dyDescent="0.25">
      <c r="A15832" s="3"/>
      <c r="B15832" s="3"/>
      <c r="C15832" s="3"/>
      <c r="D15832" s="3"/>
      <c r="E15832" s="3"/>
      <c r="F15832" s="3"/>
      <c r="G15832" s="3"/>
      <c r="H15832" s="7"/>
      <c r="I15832" s="7"/>
    </row>
    <row r="15833" spans="1:9" x14ac:dyDescent="0.25">
      <c r="A15833" s="3"/>
      <c r="B15833" s="3"/>
      <c r="C15833" s="3"/>
      <c r="D15833" s="3"/>
      <c r="E15833" s="3"/>
      <c r="F15833" s="3"/>
      <c r="G15833" s="3"/>
      <c r="H15833" s="7"/>
      <c r="I15833" s="7"/>
    </row>
    <row r="15834" spans="1:9" x14ac:dyDescent="0.25">
      <c r="A15834" s="3"/>
      <c r="B15834" s="3"/>
      <c r="C15834" s="3"/>
      <c r="D15834" s="3"/>
      <c r="E15834" s="3"/>
      <c r="F15834" s="3"/>
      <c r="G15834" s="3"/>
      <c r="H15834" s="7"/>
      <c r="I15834" s="7"/>
    </row>
    <row r="15835" spans="1:9" x14ac:dyDescent="0.25">
      <c r="A15835" s="3"/>
      <c r="B15835" s="3"/>
      <c r="C15835" s="3"/>
      <c r="D15835" s="3"/>
      <c r="E15835" s="3"/>
      <c r="F15835" s="3"/>
      <c r="G15835" s="3"/>
      <c r="H15835" s="7"/>
      <c r="I15835" s="7"/>
    </row>
    <row r="15836" spans="1:9" x14ac:dyDescent="0.25">
      <c r="A15836" s="3"/>
      <c r="B15836" s="3"/>
      <c r="C15836" s="3"/>
      <c r="D15836" s="3"/>
      <c r="E15836" s="3"/>
      <c r="F15836" s="3"/>
      <c r="G15836" s="3"/>
      <c r="H15836" s="7"/>
      <c r="I15836" s="7"/>
    </row>
    <row r="15837" spans="1:9" x14ac:dyDescent="0.25">
      <c r="A15837" s="3"/>
      <c r="B15837" s="3"/>
      <c r="C15837" s="3"/>
      <c r="D15837" s="3"/>
      <c r="E15837" s="3"/>
      <c r="F15837" s="3"/>
      <c r="G15837" s="3"/>
      <c r="H15837" s="7"/>
      <c r="I15837" s="7"/>
    </row>
    <row r="15838" spans="1:9" x14ac:dyDescent="0.25">
      <c r="A15838" s="3"/>
      <c r="B15838" s="3"/>
      <c r="C15838" s="3"/>
      <c r="D15838" s="3"/>
      <c r="E15838" s="3"/>
      <c r="F15838" s="3"/>
      <c r="G15838" s="3"/>
      <c r="H15838" s="7"/>
      <c r="I15838" s="7"/>
    </row>
    <row r="15839" spans="1:9" x14ac:dyDescent="0.25">
      <c r="A15839" s="3"/>
      <c r="B15839" s="3"/>
      <c r="C15839" s="3"/>
      <c r="D15839" s="3"/>
      <c r="E15839" s="3"/>
      <c r="F15839" s="3"/>
      <c r="G15839" s="3"/>
      <c r="H15839" s="7"/>
      <c r="I15839" s="7"/>
    </row>
    <row r="15840" spans="1:9" x14ac:dyDescent="0.25">
      <c r="A15840" s="3"/>
      <c r="B15840" s="3"/>
      <c r="C15840" s="3"/>
      <c r="D15840" s="3"/>
      <c r="E15840" s="3"/>
      <c r="F15840" s="3"/>
      <c r="G15840" s="3"/>
      <c r="H15840" s="7"/>
      <c r="I15840" s="7"/>
    </row>
    <row r="15841" spans="1:9" x14ac:dyDescent="0.25">
      <c r="A15841" s="3"/>
      <c r="B15841" s="3"/>
      <c r="C15841" s="3"/>
      <c r="D15841" s="3"/>
      <c r="E15841" s="3"/>
      <c r="F15841" s="3"/>
      <c r="G15841" s="3"/>
      <c r="H15841" s="7"/>
      <c r="I15841" s="7"/>
    </row>
    <row r="15842" spans="1:9" x14ac:dyDescent="0.25">
      <c r="A15842" s="3"/>
      <c r="B15842" s="3"/>
      <c r="C15842" s="3"/>
      <c r="D15842" s="3"/>
      <c r="E15842" s="3"/>
      <c r="F15842" s="3"/>
      <c r="G15842" s="3"/>
      <c r="H15842" s="7"/>
      <c r="I15842" s="7"/>
    </row>
    <row r="15843" spans="1:9" x14ac:dyDescent="0.25">
      <c r="A15843" s="3"/>
      <c r="B15843" s="3"/>
      <c r="C15843" s="3"/>
      <c r="D15843" s="3"/>
      <c r="E15843" s="3"/>
      <c r="F15843" s="3"/>
      <c r="G15843" s="3"/>
      <c r="H15843" s="7"/>
      <c r="I15843" s="7"/>
    </row>
    <row r="15844" spans="1:9" x14ac:dyDescent="0.25">
      <c r="A15844" s="3"/>
      <c r="B15844" s="3"/>
      <c r="C15844" s="3"/>
      <c r="D15844" s="3"/>
      <c r="E15844" s="3"/>
      <c r="F15844" s="3"/>
      <c r="G15844" s="3"/>
      <c r="H15844" s="7"/>
      <c r="I15844" s="7"/>
    </row>
    <row r="15845" spans="1:9" x14ac:dyDescent="0.25">
      <c r="A15845" s="3"/>
      <c r="B15845" s="3"/>
      <c r="C15845" s="3"/>
      <c r="D15845" s="3"/>
      <c r="E15845" s="3"/>
      <c r="F15845" s="3"/>
      <c r="G15845" s="3"/>
      <c r="H15845" s="7"/>
      <c r="I15845" s="7"/>
    </row>
    <row r="15846" spans="1:9" x14ac:dyDescent="0.25">
      <c r="A15846" s="3"/>
      <c r="B15846" s="3"/>
      <c r="C15846" s="3"/>
      <c r="D15846" s="3"/>
      <c r="E15846" s="3"/>
      <c r="F15846" s="3"/>
      <c r="G15846" s="3"/>
      <c r="H15846" s="7"/>
      <c r="I15846" s="7"/>
    </row>
    <row r="15847" spans="1:9" x14ac:dyDescent="0.25">
      <c r="A15847" s="3"/>
      <c r="B15847" s="3"/>
      <c r="C15847" s="3"/>
      <c r="D15847" s="3"/>
      <c r="E15847" s="3"/>
      <c r="F15847" s="3"/>
      <c r="G15847" s="3"/>
      <c r="H15847" s="7"/>
      <c r="I15847" s="7"/>
    </row>
    <row r="15848" spans="1:9" x14ac:dyDescent="0.25">
      <c r="A15848" s="3"/>
      <c r="B15848" s="3"/>
      <c r="C15848" s="3"/>
      <c r="D15848" s="3"/>
      <c r="E15848" s="3"/>
      <c r="F15848" s="3"/>
      <c r="G15848" s="3"/>
      <c r="H15848" s="7"/>
      <c r="I15848" s="7"/>
    </row>
    <row r="15849" spans="1:9" x14ac:dyDescent="0.25">
      <c r="A15849" s="3"/>
      <c r="B15849" s="3"/>
      <c r="C15849" s="3"/>
      <c r="D15849" s="3"/>
      <c r="E15849" s="3"/>
      <c r="F15849" s="3"/>
      <c r="G15849" s="3"/>
      <c r="H15849" s="7"/>
      <c r="I15849" s="7"/>
    </row>
    <row r="15850" spans="1:9" x14ac:dyDescent="0.25">
      <c r="A15850" s="3"/>
      <c r="B15850" s="3"/>
      <c r="C15850" s="3"/>
      <c r="D15850" s="3"/>
      <c r="E15850" s="3"/>
      <c r="F15850" s="3"/>
      <c r="G15850" s="3"/>
      <c r="H15850" s="7"/>
      <c r="I15850" s="7"/>
    </row>
    <row r="15851" spans="1:9" x14ac:dyDescent="0.25">
      <c r="A15851" s="3"/>
      <c r="B15851" s="3"/>
      <c r="C15851" s="3"/>
      <c r="D15851" s="3"/>
      <c r="E15851" s="3"/>
      <c r="F15851" s="3"/>
      <c r="G15851" s="3"/>
      <c r="H15851" s="7"/>
      <c r="I15851" s="7"/>
    </row>
    <row r="15852" spans="1:9" x14ac:dyDescent="0.25">
      <c r="A15852" s="3"/>
      <c r="B15852" s="3"/>
      <c r="C15852" s="3"/>
      <c r="D15852" s="3"/>
      <c r="E15852" s="3"/>
      <c r="F15852" s="3"/>
      <c r="G15852" s="3"/>
      <c r="H15852" s="7"/>
      <c r="I15852" s="7"/>
    </row>
    <row r="15853" spans="1:9" x14ac:dyDescent="0.25">
      <c r="A15853" s="3"/>
      <c r="B15853" s="3"/>
      <c r="C15853" s="3"/>
      <c r="D15853" s="3"/>
      <c r="E15853" s="3"/>
      <c r="F15853" s="3"/>
      <c r="G15853" s="3"/>
      <c r="H15853" s="7"/>
      <c r="I15853" s="7"/>
    </row>
    <row r="15854" spans="1:9" x14ac:dyDescent="0.25">
      <c r="A15854" s="3"/>
      <c r="B15854" s="3"/>
      <c r="C15854" s="3"/>
      <c r="D15854" s="3"/>
      <c r="E15854" s="3"/>
      <c r="F15854" s="3"/>
      <c r="G15854" s="3"/>
      <c r="H15854" s="7"/>
      <c r="I15854" s="7"/>
    </row>
    <row r="15855" spans="1:9" x14ac:dyDescent="0.25">
      <c r="A15855" s="3"/>
      <c r="B15855" s="3"/>
      <c r="C15855" s="3"/>
      <c r="D15855" s="3"/>
      <c r="E15855" s="3"/>
      <c r="F15855" s="3"/>
      <c r="G15855" s="3"/>
      <c r="H15855" s="7"/>
      <c r="I15855" s="7"/>
    </row>
    <row r="15856" spans="1:9" x14ac:dyDescent="0.25">
      <c r="A15856" s="3"/>
      <c r="B15856" s="3"/>
      <c r="C15856" s="3"/>
      <c r="D15856" s="3"/>
      <c r="E15856" s="3"/>
      <c r="F15856" s="3"/>
      <c r="G15856" s="3"/>
      <c r="H15856" s="7"/>
      <c r="I15856" s="7"/>
    </row>
    <row r="15857" spans="1:9" x14ac:dyDescent="0.25">
      <c r="A15857" s="3"/>
      <c r="B15857" s="3"/>
      <c r="C15857" s="3"/>
      <c r="D15857" s="3"/>
      <c r="E15857" s="3"/>
      <c r="F15857" s="3"/>
      <c r="G15857" s="3"/>
      <c r="H15857" s="7"/>
      <c r="I15857" s="7"/>
    </row>
    <row r="15858" spans="1:9" x14ac:dyDescent="0.25">
      <c r="A15858" s="3"/>
      <c r="B15858" s="3"/>
      <c r="C15858" s="3"/>
      <c r="D15858" s="3"/>
      <c r="E15858" s="3"/>
      <c r="F15858" s="3"/>
      <c r="G15858" s="3"/>
      <c r="H15858" s="7"/>
      <c r="I15858" s="7"/>
    </row>
    <row r="15859" spans="1:9" x14ac:dyDescent="0.25">
      <c r="A15859" s="3"/>
      <c r="B15859" s="3"/>
      <c r="C15859" s="3"/>
      <c r="D15859" s="3"/>
      <c r="E15859" s="3"/>
      <c r="F15859" s="3"/>
      <c r="G15859" s="3"/>
      <c r="H15859" s="7"/>
      <c r="I15859" s="7"/>
    </row>
    <row r="15860" spans="1:9" x14ac:dyDescent="0.25">
      <c r="A15860" s="3"/>
      <c r="B15860" s="3"/>
      <c r="C15860" s="3"/>
      <c r="D15860" s="3"/>
      <c r="E15860" s="3"/>
      <c r="F15860" s="3"/>
      <c r="G15860" s="3"/>
      <c r="H15860" s="7"/>
      <c r="I15860" s="7"/>
    </row>
    <row r="15861" spans="1:9" x14ac:dyDescent="0.25">
      <c r="A15861" s="3"/>
      <c r="B15861" s="3"/>
      <c r="C15861" s="3"/>
      <c r="D15861" s="3"/>
      <c r="E15861" s="3"/>
      <c r="F15861" s="3"/>
      <c r="G15861" s="3"/>
      <c r="H15861" s="7"/>
      <c r="I15861" s="7"/>
    </row>
    <row r="15862" spans="1:9" x14ac:dyDescent="0.25">
      <c r="A15862" s="3"/>
      <c r="B15862" s="3"/>
      <c r="C15862" s="3"/>
      <c r="D15862" s="3"/>
      <c r="E15862" s="3"/>
      <c r="F15862" s="3"/>
      <c r="G15862" s="3"/>
      <c r="H15862" s="7"/>
      <c r="I15862" s="7"/>
    </row>
    <row r="15863" spans="1:9" x14ac:dyDescent="0.25">
      <c r="A15863" s="3"/>
      <c r="B15863" s="3"/>
      <c r="C15863" s="3"/>
      <c r="D15863" s="3"/>
      <c r="E15863" s="3"/>
      <c r="F15863" s="3"/>
      <c r="G15863" s="3"/>
      <c r="H15863" s="7"/>
      <c r="I15863" s="7"/>
    </row>
    <row r="15864" spans="1:9" x14ac:dyDescent="0.25">
      <c r="A15864" s="3"/>
      <c r="B15864" s="3"/>
      <c r="C15864" s="3"/>
      <c r="D15864" s="3"/>
      <c r="E15864" s="3"/>
      <c r="F15864" s="3"/>
      <c r="G15864" s="3"/>
      <c r="H15864" s="7"/>
      <c r="I15864" s="7"/>
    </row>
    <row r="15865" spans="1:9" x14ac:dyDescent="0.25">
      <c r="A15865" s="3"/>
      <c r="B15865" s="3"/>
      <c r="C15865" s="3"/>
      <c r="D15865" s="3"/>
      <c r="E15865" s="3"/>
      <c r="F15865" s="3"/>
      <c r="G15865" s="3"/>
      <c r="H15865" s="7"/>
      <c r="I15865" s="7"/>
    </row>
    <row r="15866" spans="1:9" x14ac:dyDescent="0.25">
      <c r="A15866" s="3"/>
      <c r="B15866" s="3"/>
      <c r="C15866" s="3"/>
      <c r="D15866" s="3"/>
      <c r="E15866" s="3"/>
      <c r="F15866" s="3"/>
      <c r="G15866" s="3"/>
      <c r="H15866" s="7"/>
      <c r="I15866" s="7"/>
    </row>
    <row r="15867" spans="1:9" x14ac:dyDescent="0.25">
      <c r="A15867" s="3"/>
      <c r="B15867" s="3"/>
      <c r="C15867" s="3"/>
      <c r="D15867" s="3"/>
      <c r="E15867" s="3"/>
      <c r="F15867" s="3"/>
      <c r="G15867" s="3"/>
      <c r="H15867" s="7"/>
      <c r="I15867" s="7"/>
    </row>
    <row r="15868" spans="1:9" x14ac:dyDescent="0.25">
      <c r="A15868" s="3"/>
      <c r="B15868" s="3"/>
      <c r="C15868" s="3"/>
      <c r="D15868" s="3"/>
      <c r="E15868" s="3"/>
      <c r="F15868" s="3"/>
      <c r="G15868" s="3"/>
      <c r="H15868" s="7"/>
      <c r="I15868" s="7"/>
    </row>
    <row r="15869" spans="1:9" x14ac:dyDescent="0.25">
      <c r="A15869" s="3"/>
      <c r="B15869" s="3"/>
      <c r="C15869" s="3"/>
      <c r="D15869" s="3"/>
      <c r="E15869" s="3"/>
      <c r="F15869" s="3"/>
      <c r="G15869" s="3"/>
      <c r="H15869" s="7"/>
      <c r="I15869" s="7"/>
    </row>
    <row r="15870" spans="1:9" x14ac:dyDescent="0.25">
      <c r="A15870" s="3"/>
      <c r="B15870" s="3"/>
      <c r="C15870" s="3"/>
      <c r="D15870" s="3"/>
      <c r="E15870" s="3"/>
      <c r="F15870" s="3"/>
      <c r="G15870" s="3"/>
      <c r="H15870" s="7"/>
      <c r="I15870" s="7"/>
    </row>
    <row r="15871" spans="1:9" x14ac:dyDescent="0.25">
      <c r="A15871" s="3"/>
      <c r="B15871" s="3"/>
      <c r="C15871" s="3"/>
      <c r="D15871" s="3"/>
      <c r="E15871" s="3"/>
      <c r="F15871" s="3"/>
      <c r="G15871" s="3"/>
      <c r="H15871" s="7"/>
      <c r="I15871" s="7"/>
    </row>
    <row r="15872" spans="1:9" x14ac:dyDescent="0.25">
      <c r="A15872" s="3"/>
      <c r="B15872" s="3"/>
      <c r="C15872" s="3"/>
      <c r="D15872" s="3"/>
      <c r="E15872" s="3"/>
      <c r="F15872" s="3"/>
      <c r="G15872" s="3"/>
      <c r="H15872" s="7"/>
      <c r="I15872" s="7"/>
    </row>
    <row r="15873" spans="1:9" x14ac:dyDescent="0.25">
      <c r="A15873" s="3"/>
      <c r="B15873" s="3"/>
      <c r="C15873" s="3"/>
      <c r="D15873" s="3"/>
      <c r="E15873" s="3"/>
      <c r="F15873" s="3"/>
      <c r="G15873" s="3"/>
      <c r="H15873" s="7"/>
      <c r="I15873" s="7"/>
    </row>
    <row r="15874" spans="1:9" x14ac:dyDescent="0.25">
      <c r="A15874" s="3"/>
      <c r="B15874" s="3"/>
      <c r="C15874" s="3"/>
      <c r="D15874" s="3"/>
      <c r="E15874" s="3"/>
      <c r="F15874" s="3"/>
      <c r="G15874" s="3"/>
      <c r="H15874" s="7"/>
      <c r="I15874" s="7"/>
    </row>
    <row r="15875" spans="1:9" x14ac:dyDescent="0.25">
      <c r="A15875" s="3"/>
      <c r="B15875" s="3"/>
      <c r="C15875" s="3"/>
      <c r="D15875" s="3"/>
      <c r="E15875" s="3"/>
      <c r="F15875" s="3"/>
      <c r="G15875" s="3"/>
      <c r="H15875" s="7"/>
      <c r="I15875" s="7"/>
    </row>
    <row r="15876" spans="1:9" x14ac:dyDescent="0.25">
      <c r="A15876" s="3"/>
      <c r="B15876" s="3"/>
      <c r="C15876" s="3"/>
      <c r="D15876" s="3"/>
      <c r="E15876" s="3"/>
      <c r="F15876" s="3"/>
      <c r="G15876" s="3"/>
      <c r="H15876" s="7"/>
      <c r="I15876" s="7"/>
    </row>
    <row r="15877" spans="1:9" x14ac:dyDescent="0.25">
      <c r="A15877" s="3"/>
      <c r="B15877" s="3"/>
      <c r="C15877" s="3"/>
      <c r="D15877" s="3"/>
      <c r="E15877" s="3"/>
      <c r="F15877" s="3"/>
      <c r="G15877" s="3"/>
      <c r="H15877" s="7"/>
      <c r="I15877" s="7"/>
    </row>
    <row r="15878" spans="1:9" x14ac:dyDescent="0.25">
      <c r="A15878" s="3"/>
      <c r="B15878" s="3"/>
      <c r="C15878" s="3"/>
      <c r="D15878" s="3"/>
      <c r="E15878" s="3"/>
      <c r="F15878" s="3"/>
      <c r="G15878" s="3"/>
      <c r="H15878" s="7"/>
      <c r="I15878" s="7"/>
    </row>
    <row r="15879" spans="1:9" x14ac:dyDescent="0.25">
      <c r="A15879" s="3"/>
      <c r="B15879" s="3"/>
      <c r="C15879" s="3"/>
      <c r="D15879" s="3"/>
      <c r="E15879" s="3"/>
      <c r="F15879" s="3"/>
      <c r="G15879" s="3"/>
      <c r="H15879" s="7"/>
      <c r="I15879" s="7"/>
    </row>
    <row r="15880" spans="1:9" x14ac:dyDescent="0.25">
      <c r="A15880" s="3"/>
      <c r="B15880" s="3"/>
      <c r="C15880" s="3"/>
      <c r="D15880" s="3"/>
      <c r="E15880" s="3"/>
      <c r="F15880" s="3"/>
      <c r="G15880" s="3"/>
      <c r="H15880" s="7"/>
      <c r="I15880" s="7"/>
    </row>
    <row r="15881" spans="1:9" x14ac:dyDescent="0.25">
      <c r="A15881" s="3"/>
      <c r="B15881" s="3"/>
      <c r="C15881" s="3"/>
      <c r="D15881" s="3"/>
      <c r="E15881" s="3"/>
      <c r="F15881" s="3"/>
      <c r="G15881" s="3"/>
      <c r="H15881" s="7"/>
      <c r="I15881" s="7"/>
    </row>
    <row r="15882" spans="1:9" x14ac:dyDescent="0.25">
      <c r="A15882" s="3"/>
      <c r="B15882" s="3"/>
      <c r="C15882" s="3"/>
      <c r="D15882" s="3"/>
      <c r="E15882" s="3"/>
      <c r="F15882" s="3"/>
      <c r="G15882" s="3"/>
      <c r="H15882" s="7"/>
      <c r="I15882" s="7"/>
    </row>
    <row r="15883" spans="1:9" x14ac:dyDescent="0.25">
      <c r="A15883" s="3"/>
      <c r="B15883" s="3"/>
      <c r="C15883" s="3"/>
      <c r="D15883" s="3"/>
      <c r="E15883" s="3"/>
      <c r="F15883" s="3"/>
      <c r="G15883" s="3"/>
      <c r="H15883" s="7"/>
      <c r="I15883" s="7"/>
    </row>
    <row r="15884" spans="1:9" x14ac:dyDescent="0.25">
      <c r="A15884" s="3"/>
      <c r="B15884" s="3"/>
      <c r="C15884" s="3"/>
      <c r="D15884" s="3"/>
      <c r="E15884" s="3"/>
      <c r="F15884" s="3"/>
      <c r="G15884" s="3"/>
      <c r="H15884" s="7"/>
      <c r="I15884" s="7"/>
    </row>
    <row r="15885" spans="1:9" x14ac:dyDescent="0.25">
      <c r="A15885" s="3"/>
      <c r="B15885" s="3"/>
      <c r="C15885" s="3"/>
      <c r="D15885" s="3"/>
      <c r="E15885" s="3"/>
      <c r="F15885" s="3"/>
      <c r="G15885" s="3"/>
      <c r="H15885" s="7"/>
      <c r="I15885" s="7"/>
    </row>
    <row r="15886" spans="1:9" x14ac:dyDescent="0.25">
      <c r="A15886" s="3"/>
      <c r="B15886" s="3"/>
      <c r="C15886" s="3"/>
      <c r="D15886" s="3"/>
      <c r="E15886" s="3"/>
      <c r="F15886" s="3"/>
      <c r="G15886" s="3"/>
      <c r="H15886" s="7"/>
      <c r="I15886" s="7"/>
    </row>
    <row r="15887" spans="1:9" x14ac:dyDescent="0.25">
      <c r="A15887" s="3"/>
      <c r="B15887" s="3"/>
      <c r="C15887" s="3"/>
      <c r="D15887" s="3"/>
      <c r="E15887" s="3"/>
      <c r="F15887" s="3"/>
      <c r="G15887" s="3"/>
      <c r="H15887" s="7"/>
      <c r="I15887" s="7"/>
    </row>
    <row r="15888" spans="1:9" x14ac:dyDescent="0.25">
      <c r="A15888" s="3"/>
      <c r="B15888" s="3"/>
      <c r="C15888" s="3"/>
      <c r="D15888" s="3"/>
      <c r="E15888" s="3"/>
      <c r="F15888" s="3"/>
      <c r="G15888" s="3"/>
      <c r="H15888" s="7"/>
      <c r="I15888" s="7"/>
    </row>
    <row r="15889" spans="1:9" x14ac:dyDescent="0.25">
      <c r="A15889" s="3"/>
      <c r="B15889" s="3"/>
      <c r="C15889" s="3"/>
      <c r="D15889" s="3"/>
      <c r="E15889" s="3"/>
      <c r="F15889" s="3"/>
      <c r="G15889" s="3"/>
      <c r="H15889" s="7"/>
      <c r="I15889" s="7"/>
    </row>
    <row r="15890" spans="1:9" x14ac:dyDescent="0.25">
      <c r="A15890" s="3"/>
      <c r="B15890" s="3"/>
      <c r="C15890" s="3"/>
      <c r="D15890" s="3"/>
      <c r="E15890" s="3"/>
      <c r="F15890" s="3"/>
      <c r="G15890" s="3"/>
      <c r="H15890" s="7"/>
      <c r="I15890" s="7"/>
    </row>
    <row r="15891" spans="1:9" x14ac:dyDescent="0.25">
      <c r="A15891" s="3"/>
      <c r="B15891" s="3"/>
      <c r="C15891" s="3"/>
      <c r="D15891" s="3"/>
      <c r="E15891" s="3"/>
      <c r="F15891" s="3"/>
      <c r="G15891" s="3"/>
      <c r="H15891" s="7"/>
      <c r="I15891" s="7"/>
    </row>
    <row r="15892" spans="1:9" x14ac:dyDescent="0.25">
      <c r="A15892" s="3"/>
      <c r="B15892" s="3"/>
      <c r="C15892" s="3"/>
      <c r="D15892" s="3"/>
      <c r="E15892" s="3"/>
      <c r="F15892" s="3"/>
      <c r="G15892" s="3"/>
      <c r="H15892" s="7"/>
      <c r="I15892" s="7"/>
    </row>
    <row r="15893" spans="1:9" x14ac:dyDescent="0.25">
      <c r="A15893" s="3"/>
      <c r="B15893" s="3"/>
      <c r="C15893" s="3"/>
      <c r="D15893" s="3"/>
      <c r="E15893" s="3"/>
      <c r="F15893" s="3"/>
      <c r="G15893" s="3"/>
      <c r="H15893" s="7"/>
      <c r="I15893" s="7"/>
    </row>
    <row r="15894" spans="1:9" x14ac:dyDescent="0.25">
      <c r="A15894" s="3"/>
      <c r="B15894" s="3"/>
      <c r="C15894" s="3"/>
      <c r="D15894" s="3"/>
      <c r="E15894" s="3"/>
      <c r="F15894" s="3"/>
      <c r="G15894" s="3"/>
      <c r="H15894" s="7"/>
      <c r="I15894" s="7"/>
    </row>
    <row r="15895" spans="1:9" x14ac:dyDescent="0.25">
      <c r="A15895" s="3"/>
      <c r="B15895" s="3"/>
      <c r="C15895" s="3"/>
      <c r="D15895" s="3"/>
      <c r="E15895" s="3"/>
      <c r="F15895" s="3"/>
      <c r="G15895" s="3"/>
      <c r="H15895" s="7"/>
      <c r="I15895" s="7"/>
    </row>
    <row r="15896" spans="1:9" x14ac:dyDescent="0.25">
      <c r="A15896" s="3"/>
      <c r="B15896" s="3"/>
      <c r="C15896" s="3"/>
      <c r="D15896" s="3"/>
      <c r="E15896" s="3"/>
      <c r="F15896" s="3"/>
      <c r="G15896" s="3"/>
      <c r="H15896" s="7"/>
      <c r="I15896" s="7"/>
    </row>
    <row r="15897" spans="1:9" x14ac:dyDescent="0.25">
      <c r="A15897" s="3"/>
      <c r="B15897" s="3"/>
      <c r="C15897" s="3"/>
      <c r="D15897" s="3"/>
      <c r="E15897" s="3"/>
      <c r="F15897" s="3"/>
      <c r="G15897" s="3"/>
      <c r="H15897" s="7"/>
      <c r="I15897" s="7"/>
    </row>
    <row r="15898" spans="1:9" x14ac:dyDescent="0.25">
      <c r="A15898" s="3"/>
      <c r="B15898" s="3"/>
      <c r="C15898" s="3"/>
      <c r="D15898" s="3"/>
      <c r="E15898" s="3"/>
      <c r="F15898" s="3"/>
      <c r="G15898" s="3"/>
      <c r="H15898" s="7"/>
      <c r="I15898" s="7"/>
    </row>
    <row r="15899" spans="1:9" x14ac:dyDescent="0.25">
      <c r="A15899" s="3"/>
      <c r="B15899" s="3"/>
      <c r="C15899" s="3"/>
      <c r="D15899" s="3"/>
      <c r="E15899" s="3"/>
      <c r="F15899" s="3"/>
      <c r="G15899" s="3"/>
      <c r="H15899" s="7"/>
      <c r="I15899" s="7"/>
    </row>
    <row r="15900" spans="1:9" x14ac:dyDescent="0.25">
      <c r="A15900" s="3"/>
      <c r="B15900" s="3"/>
      <c r="C15900" s="3"/>
      <c r="D15900" s="3"/>
      <c r="E15900" s="3"/>
      <c r="F15900" s="3"/>
      <c r="G15900" s="3"/>
      <c r="H15900" s="7"/>
      <c r="I15900" s="7"/>
    </row>
    <row r="15901" spans="1:9" x14ac:dyDescent="0.25">
      <c r="A15901" s="3"/>
      <c r="B15901" s="3"/>
      <c r="C15901" s="3"/>
      <c r="D15901" s="3"/>
      <c r="E15901" s="3"/>
      <c r="F15901" s="3"/>
      <c r="G15901" s="3"/>
      <c r="H15901" s="7"/>
      <c r="I15901" s="7"/>
    </row>
    <row r="15902" spans="1:9" x14ac:dyDescent="0.25">
      <c r="A15902" s="3"/>
      <c r="B15902" s="3"/>
      <c r="C15902" s="3"/>
      <c r="D15902" s="3"/>
      <c r="E15902" s="3"/>
      <c r="F15902" s="3"/>
      <c r="G15902" s="3"/>
      <c r="H15902" s="7"/>
      <c r="I15902" s="7"/>
    </row>
    <row r="15903" spans="1:9" x14ac:dyDescent="0.25">
      <c r="A15903" s="3"/>
      <c r="B15903" s="3"/>
      <c r="C15903" s="3"/>
      <c r="D15903" s="3"/>
      <c r="E15903" s="3"/>
      <c r="F15903" s="3"/>
      <c r="G15903" s="3"/>
      <c r="H15903" s="7"/>
      <c r="I15903" s="7"/>
    </row>
    <row r="15904" spans="1:9" x14ac:dyDescent="0.25">
      <c r="A15904" s="3"/>
      <c r="B15904" s="3"/>
      <c r="C15904" s="3"/>
      <c r="D15904" s="3"/>
      <c r="E15904" s="3"/>
      <c r="F15904" s="3"/>
      <c r="G15904" s="3"/>
      <c r="H15904" s="7"/>
      <c r="I15904" s="7"/>
    </row>
    <row r="15905" spans="1:9" x14ac:dyDescent="0.25">
      <c r="A15905" s="3"/>
      <c r="B15905" s="3"/>
      <c r="C15905" s="3"/>
      <c r="D15905" s="3"/>
      <c r="E15905" s="3"/>
      <c r="F15905" s="3"/>
      <c r="G15905" s="3"/>
      <c r="H15905" s="7"/>
      <c r="I15905" s="7"/>
    </row>
    <row r="15906" spans="1:9" x14ac:dyDescent="0.25">
      <c r="A15906" s="3"/>
      <c r="B15906" s="3"/>
      <c r="C15906" s="3"/>
      <c r="D15906" s="3"/>
      <c r="E15906" s="3"/>
      <c r="F15906" s="3"/>
      <c r="G15906" s="3"/>
      <c r="H15906" s="7"/>
      <c r="I15906" s="7"/>
    </row>
    <row r="15907" spans="1:9" x14ac:dyDescent="0.25">
      <c r="A15907" s="3"/>
      <c r="B15907" s="3"/>
      <c r="C15907" s="3"/>
      <c r="D15907" s="3"/>
      <c r="E15907" s="3"/>
      <c r="F15907" s="3"/>
      <c r="G15907" s="3"/>
      <c r="H15907" s="7"/>
      <c r="I15907" s="7"/>
    </row>
    <row r="15908" spans="1:9" x14ac:dyDescent="0.25">
      <c r="A15908" s="3"/>
      <c r="B15908" s="3"/>
      <c r="C15908" s="3"/>
      <c r="D15908" s="3"/>
      <c r="E15908" s="3"/>
      <c r="F15908" s="3"/>
      <c r="G15908" s="3"/>
      <c r="H15908" s="7"/>
      <c r="I15908" s="7"/>
    </row>
    <row r="15909" spans="1:9" x14ac:dyDescent="0.25">
      <c r="A15909" s="3"/>
      <c r="B15909" s="3"/>
      <c r="C15909" s="3"/>
      <c r="D15909" s="3"/>
      <c r="E15909" s="3"/>
      <c r="F15909" s="3"/>
      <c r="G15909" s="3"/>
      <c r="H15909" s="7"/>
      <c r="I15909" s="7"/>
    </row>
    <row r="15910" spans="1:9" x14ac:dyDescent="0.25">
      <c r="A15910" s="3"/>
      <c r="B15910" s="3"/>
      <c r="C15910" s="3"/>
      <c r="D15910" s="3"/>
      <c r="E15910" s="3"/>
      <c r="F15910" s="3"/>
      <c r="G15910" s="3"/>
      <c r="H15910" s="7"/>
      <c r="I15910" s="7"/>
    </row>
    <row r="15911" spans="1:9" x14ac:dyDescent="0.25">
      <c r="A15911" s="3"/>
      <c r="B15911" s="3"/>
      <c r="C15911" s="3"/>
      <c r="D15911" s="3"/>
      <c r="E15911" s="3"/>
      <c r="F15911" s="3"/>
      <c r="G15911" s="3"/>
      <c r="H15911" s="7"/>
      <c r="I15911" s="7"/>
    </row>
    <row r="15912" spans="1:9" x14ac:dyDescent="0.25">
      <c r="A15912" s="3"/>
      <c r="B15912" s="3"/>
      <c r="C15912" s="3"/>
      <c r="D15912" s="3"/>
      <c r="E15912" s="3"/>
      <c r="F15912" s="3"/>
      <c r="G15912" s="3"/>
      <c r="H15912" s="7"/>
      <c r="I15912" s="7"/>
    </row>
    <row r="15913" spans="1:9" x14ac:dyDescent="0.25">
      <c r="A15913" s="3"/>
      <c r="B15913" s="3"/>
      <c r="C15913" s="3"/>
      <c r="D15913" s="3"/>
      <c r="E15913" s="3"/>
      <c r="F15913" s="3"/>
      <c r="G15913" s="3"/>
      <c r="H15913" s="7"/>
      <c r="I15913" s="7"/>
    </row>
    <row r="15914" spans="1:9" x14ac:dyDescent="0.25">
      <c r="A15914" s="3"/>
      <c r="B15914" s="3"/>
      <c r="C15914" s="3"/>
      <c r="D15914" s="3"/>
      <c r="E15914" s="3"/>
      <c r="F15914" s="3"/>
      <c r="G15914" s="3"/>
      <c r="H15914" s="7"/>
      <c r="I15914" s="7"/>
    </row>
    <row r="15915" spans="1:9" x14ac:dyDescent="0.25">
      <c r="A15915" s="3"/>
      <c r="B15915" s="3"/>
      <c r="C15915" s="3"/>
      <c r="D15915" s="3"/>
      <c r="E15915" s="3"/>
      <c r="F15915" s="3"/>
      <c r="G15915" s="3"/>
      <c r="H15915" s="7"/>
      <c r="I15915" s="7"/>
    </row>
    <row r="15916" spans="1:9" x14ac:dyDescent="0.25">
      <c r="A15916" s="3"/>
      <c r="B15916" s="3"/>
      <c r="C15916" s="3"/>
      <c r="D15916" s="3"/>
      <c r="E15916" s="3"/>
      <c r="F15916" s="3"/>
      <c r="G15916" s="3"/>
      <c r="H15916" s="7"/>
      <c r="I15916" s="7"/>
    </row>
    <row r="15917" spans="1:9" x14ac:dyDescent="0.25">
      <c r="A15917" s="3"/>
      <c r="B15917" s="3"/>
      <c r="C15917" s="3"/>
      <c r="D15917" s="3"/>
      <c r="E15917" s="3"/>
      <c r="F15917" s="3"/>
      <c r="G15917" s="3"/>
      <c r="H15917" s="7"/>
      <c r="I15917" s="7"/>
    </row>
    <row r="15918" spans="1:9" x14ac:dyDescent="0.25">
      <c r="A15918" s="3"/>
      <c r="B15918" s="3"/>
      <c r="C15918" s="3"/>
      <c r="D15918" s="3"/>
      <c r="E15918" s="3"/>
      <c r="F15918" s="3"/>
      <c r="G15918" s="3"/>
      <c r="H15918" s="7"/>
      <c r="I15918" s="7"/>
    </row>
    <row r="15919" spans="1:9" x14ac:dyDescent="0.25">
      <c r="A15919" s="3"/>
      <c r="B15919" s="3"/>
      <c r="C15919" s="3"/>
      <c r="D15919" s="3"/>
      <c r="E15919" s="3"/>
      <c r="F15919" s="3"/>
      <c r="G15919" s="3"/>
      <c r="H15919" s="7"/>
      <c r="I15919" s="7"/>
    </row>
    <row r="15920" spans="1:9" x14ac:dyDescent="0.25">
      <c r="A15920" s="3"/>
      <c r="B15920" s="3"/>
      <c r="C15920" s="3"/>
      <c r="D15920" s="3"/>
      <c r="E15920" s="3"/>
      <c r="F15920" s="3"/>
      <c r="G15920" s="3"/>
      <c r="H15920" s="7"/>
      <c r="I15920" s="7"/>
    </row>
    <row r="15921" spans="1:9" x14ac:dyDescent="0.25">
      <c r="A15921" s="3"/>
      <c r="B15921" s="3"/>
      <c r="C15921" s="3"/>
      <c r="D15921" s="3"/>
      <c r="E15921" s="3"/>
      <c r="F15921" s="3"/>
      <c r="G15921" s="3"/>
      <c r="H15921" s="7"/>
      <c r="I15921" s="7"/>
    </row>
    <row r="15922" spans="1:9" x14ac:dyDescent="0.25">
      <c r="A15922" s="3"/>
      <c r="B15922" s="3"/>
      <c r="C15922" s="3"/>
      <c r="D15922" s="3"/>
      <c r="E15922" s="3"/>
      <c r="F15922" s="3"/>
      <c r="G15922" s="3"/>
      <c r="H15922" s="7"/>
      <c r="I15922" s="7"/>
    </row>
    <row r="15923" spans="1:9" x14ac:dyDescent="0.25">
      <c r="A15923" s="3"/>
      <c r="B15923" s="3"/>
      <c r="C15923" s="3"/>
      <c r="D15923" s="3"/>
      <c r="E15923" s="3"/>
      <c r="F15923" s="3"/>
      <c r="G15923" s="3"/>
      <c r="H15923" s="7"/>
      <c r="I15923" s="7"/>
    </row>
    <row r="15924" spans="1:9" x14ac:dyDescent="0.25">
      <c r="A15924" s="3"/>
      <c r="B15924" s="3"/>
      <c r="C15924" s="3"/>
      <c r="D15924" s="3"/>
      <c r="E15924" s="3"/>
      <c r="F15924" s="3"/>
      <c r="G15924" s="3"/>
      <c r="H15924" s="7"/>
      <c r="I15924" s="7"/>
    </row>
    <row r="15925" spans="1:9" x14ac:dyDescent="0.25">
      <c r="A15925" s="3"/>
      <c r="B15925" s="3"/>
      <c r="C15925" s="3"/>
      <c r="D15925" s="3"/>
      <c r="E15925" s="3"/>
      <c r="F15925" s="3"/>
      <c r="G15925" s="3"/>
      <c r="H15925" s="7"/>
      <c r="I15925" s="7"/>
    </row>
    <row r="15926" spans="1:9" x14ac:dyDescent="0.25">
      <c r="A15926" s="3"/>
      <c r="B15926" s="3"/>
      <c r="C15926" s="3"/>
      <c r="D15926" s="3"/>
      <c r="E15926" s="3"/>
      <c r="F15926" s="3"/>
      <c r="G15926" s="3"/>
      <c r="H15926" s="7"/>
      <c r="I15926" s="7"/>
    </row>
    <row r="15927" spans="1:9" x14ac:dyDescent="0.25">
      <c r="A15927" s="3"/>
      <c r="B15927" s="3"/>
      <c r="C15927" s="3"/>
      <c r="D15927" s="3"/>
      <c r="E15927" s="3"/>
      <c r="F15927" s="3"/>
      <c r="G15927" s="3"/>
      <c r="H15927" s="7"/>
      <c r="I15927" s="7"/>
    </row>
    <row r="15928" spans="1:9" x14ac:dyDescent="0.25">
      <c r="A15928" s="3"/>
      <c r="B15928" s="3"/>
      <c r="C15928" s="3"/>
      <c r="D15928" s="3"/>
      <c r="E15928" s="3"/>
      <c r="F15928" s="3"/>
      <c r="G15928" s="3"/>
      <c r="H15928" s="7"/>
      <c r="I15928" s="7"/>
    </row>
    <row r="15929" spans="1:9" x14ac:dyDescent="0.25">
      <c r="A15929" s="3"/>
      <c r="B15929" s="3"/>
      <c r="C15929" s="3"/>
      <c r="D15929" s="3"/>
      <c r="E15929" s="3"/>
      <c r="F15929" s="3"/>
      <c r="G15929" s="3"/>
      <c r="H15929" s="7"/>
      <c r="I15929" s="7"/>
    </row>
    <row r="15930" spans="1:9" x14ac:dyDescent="0.25">
      <c r="A15930" s="3"/>
      <c r="B15930" s="3"/>
      <c r="C15930" s="3"/>
      <c r="D15930" s="3"/>
      <c r="E15930" s="3"/>
      <c r="F15930" s="3"/>
      <c r="G15930" s="3"/>
      <c r="H15930" s="7"/>
      <c r="I15930" s="7"/>
    </row>
    <row r="15931" spans="1:9" x14ac:dyDescent="0.25">
      <c r="A15931" s="3"/>
      <c r="B15931" s="3"/>
      <c r="C15931" s="3"/>
      <c r="D15931" s="3"/>
      <c r="E15931" s="3"/>
      <c r="F15931" s="3"/>
      <c r="G15931" s="3"/>
      <c r="H15931" s="7"/>
      <c r="I15931" s="7"/>
    </row>
    <row r="15932" spans="1:9" x14ac:dyDescent="0.25">
      <c r="A15932" s="3"/>
      <c r="B15932" s="3"/>
      <c r="C15932" s="3"/>
      <c r="D15932" s="3"/>
      <c r="E15932" s="3"/>
      <c r="F15932" s="3"/>
      <c r="G15932" s="3"/>
      <c r="H15932" s="7"/>
      <c r="I15932" s="7"/>
    </row>
    <row r="15933" spans="1:9" x14ac:dyDescent="0.25">
      <c r="A15933" s="3"/>
      <c r="B15933" s="3"/>
      <c r="C15933" s="3"/>
      <c r="D15933" s="3"/>
      <c r="E15933" s="3"/>
      <c r="F15933" s="3"/>
      <c r="G15933" s="3"/>
      <c r="H15933" s="7"/>
      <c r="I15933" s="7"/>
    </row>
    <row r="15934" spans="1:9" x14ac:dyDescent="0.25">
      <c r="A15934" s="3"/>
      <c r="B15934" s="3"/>
      <c r="C15934" s="3"/>
      <c r="D15934" s="3"/>
      <c r="E15934" s="3"/>
      <c r="F15934" s="3"/>
      <c r="G15934" s="3"/>
      <c r="H15934" s="7"/>
      <c r="I15934" s="7"/>
    </row>
    <row r="15935" spans="1:9" x14ac:dyDescent="0.25">
      <c r="A15935" s="3"/>
      <c r="B15935" s="3"/>
      <c r="C15935" s="3"/>
      <c r="D15935" s="3"/>
      <c r="E15935" s="3"/>
      <c r="F15935" s="3"/>
      <c r="G15935" s="3"/>
      <c r="H15935" s="7"/>
      <c r="I15935" s="7"/>
    </row>
    <row r="15936" spans="1:9" x14ac:dyDescent="0.25">
      <c r="A15936" s="3"/>
      <c r="B15936" s="3"/>
      <c r="C15936" s="3"/>
      <c r="D15936" s="3"/>
      <c r="E15936" s="3"/>
      <c r="F15936" s="3"/>
      <c r="G15936" s="3"/>
      <c r="H15936" s="7"/>
      <c r="I15936" s="7"/>
    </row>
    <row r="15937" spans="1:9" x14ac:dyDescent="0.25">
      <c r="A15937" s="3"/>
      <c r="B15937" s="3"/>
      <c r="C15937" s="3"/>
      <c r="D15937" s="3"/>
      <c r="E15937" s="3"/>
      <c r="F15937" s="3"/>
      <c r="G15937" s="3"/>
      <c r="H15937" s="7"/>
      <c r="I15937" s="7"/>
    </row>
    <row r="15938" spans="1:9" x14ac:dyDescent="0.25">
      <c r="A15938" s="3"/>
      <c r="B15938" s="3"/>
      <c r="C15938" s="3"/>
      <c r="D15938" s="3"/>
      <c r="E15938" s="3"/>
      <c r="F15938" s="3"/>
      <c r="G15938" s="3"/>
      <c r="H15938" s="7"/>
      <c r="I15938" s="7"/>
    </row>
    <row r="15939" spans="1:9" x14ac:dyDescent="0.25">
      <c r="A15939" s="3"/>
      <c r="B15939" s="3"/>
      <c r="C15939" s="3"/>
      <c r="D15939" s="3"/>
      <c r="E15939" s="3"/>
      <c r="F15939" s="3"/>
      <c r="G15939" s="3"/>
      <c r="H15939" s="7"/>
      <c r="I15939" s="7"/>
    </row>
    <row r="15940" spans="1:9" x14ac:dyDescent="0.25">
      <c r="A15940" s="3"/>
      <c r="B15940" s="3"/>
      <c r="C15940" s="3"/>
      <c r="D15940" s="3"/>
      <c r="E15940" s="3"/>
      <c r="F15940" s="3"/>
      <c r="G15940" s="3"/>
      <c r="H15940" s="7"/>
      <c r="I15940" s="7"/>
    </row>
    <row r="15941" spans="1:9" x14ac:dyDescent="0.25">
      <c r="A15941" s="3"/>
      <c r="B15941" s="3"/>
      <c r="C15941" s="3"/>
      <c r="D15941" s="3"/>
      <c r="E15941" s="3"/>
      <c r="F15941" s="3"/>
      <c r="G15941" s="3"/>
      <c r="H15941" s="7"/>
      <c r="I15941" s="7"/>
    </row>
    <row r="15942" spans="1:9" x14ac:dyDescent="0.25">
      <c r="A15942" s="3"/>
      <c r="B15942" s="3"/>
      <c r="C15942" s="3"/>
      <c r="D15942" s="3"/>
      <c r="E15942" s="3"/>
      <c r="F15942" s="3"/>
      <c r="G15942" s="3"/>
      <c r="H15942" s="7"/>
      <c r="I15942" s="7"/>
    </row>
    <row r="15943" spans="1:9" x14ac:dyDescent="0.25">
      <c r="A15943" s="3"/>
      <c r="B15943" s="3"/>
      <c r="C15943" s="3"/>
      <c r="D15943" s="3"/>
      <c r="E15943" s="3"/>
      <c r="F15943" s="3"/>
      <c r="G15943" s="3"/>
      <c r="H15943" s="7"/>
      <c r="I15943" s="7"/>
    </row>
    <row r="15944" spans="1:9" x14ac:dyDescent="0.25">
      <c r="A15944" s="3"/>
      <c r="B15944" s="3"/>
      <c r="C15944" s="3"/>
      <c r="D15944" s="3"/>
      <c r="E15944" s="3"/>
      <c r="F15944" s="3"/>
      <c r="G15944" s="3"/>
      <c r="H15944" s="7"/>
      <c r="I15944" s="7"/>
    </row>
    <row r="15945" spans="1:9" x14ac:dyDescent="0.25">
      <c r="A15945" s="3"/>
      <c r="B15945" s="3"/>
      <c r="C15945" s="3"/>
      <c r="D15945" s="3"/>
      <c r="E15945" s="3"/>
      <c r="F15945" s="3"/>
      <c r="G15945" s="3"/>
      <c r="H15945" s="7"/>
      <c r="I15945" s="7"/>
    </row>
    <row r="15946" spans="1:9" x14ac:dyDescent="0.25">
      <c r="A15946" s="3"/>
      <c r="B15946" s="3"/>
      <c r="C15946" s="3"/>
      <c r="D15946" s="3"/>
      <c r="E15946" s="3"/>
      <c r="F15946" s="3"/>
      <c r="G15946" s="3"/>
      <c r="H15946" s="7"/>
      <c r="I15946" s="7"/>
    </row>
    <row r="15947" spans="1:9" x14ac:dyDescent="0.25">
      <c r="A15947" s="3"/>
      <c r="B15947" s="3"/>
      <c r="C15947" s="3"/>
      <c r="D15947" s="3"/>
      <c r="E15947" s="3"/>
      <c r="F15947" s="3"/>
      <c r="G15947" s="3"/>
      <c r="H15947" s="7"/>
      <c r="I15947" s="7"/>
    </row>
    <row r="15948" spans="1:9" x14ac:dyDescent="0.25">
      <c r="A15948" s="3"/>
      <c r="B15948" s="3"/>
      <c r="C15948" s="3"/>
      <c r="D15948" s="3"/>
      <c r="E15948" s="3"/>
      <c r="F15948" s="3"/>
      <c r="G15948" s="3"/>
      <c r="H15948" s="7"/>
      <c r="I15948" s="7"/>
    </row>
    <row r="15949" spans="1:9" x14ac:dyDescent="0.25">
      <c r="A15949" s="3"/>
      <c r="B15949" s="3"/>
      <c r="C15949" s="3"/>
      <c r="D15949" s="3"/>
      <c r="E15949" s="3"/>
      <c r="F15949" s="3"/>
      <c r="G15949" s="3"/>
      <c r="H15949" s="7"/>
      <c r="I15949" s="7"/>
    </row>
    <row r="15950" spans="1:9" x14ac:dyDescent="0.25">
      <c r="A15950" s="3"/>
      <c r="B15950" s="3"/>
      <c r="C15950" s="3"/>
      <c r="D15950" s="3"/>
      <c r="E15950" s="3"/>
      <c r="F15950" s="3"/>
      <c r="G15950" s="3"/>
      <c r="H15950" s="7"/>
      <c r="I15950" s="7"/>
    </row>
    <row r="15951" spans="1:9" x14ac:dyDescent="0.25">
      <c r="A15951" s="3"/>
      <c r="B15951" s="3"/>
      <c r="C15951" s="3"/>
      <c r="D15951" s="3"/>
      <c r="E15951" s="3"/>
      <c r="F15951" s="3"/>
      <c r="G15951" s="3"/>
      <c r="H15951" s="7"/>
      <c r="I15951" s="7"/>
    </row>
    <row r="15952" spans="1:9" x14ac:dyDescent="0.25">
      <c r="A15952" s="3"/>
      <c r="B15952" s="3"/>
      <c r="C15952" s="3"/>
      <c r="D15952" s="3"/>
      <c r="E15952" s="3"/>
      <c r="F15952" s="3"/>
      <c r="G15952" s="3"/>
      <c r="H15952" s="7"/>
      <c r="I15952" s="7"/>
    </row>
    <row r="15953" spans="1:9" x14ac:dyDescent="0.25">
      <c r="A15953" s="3"/>
      <c r="B15953" s="3"/>
      <c r="C15953" s="3"/>
      <c r="D15953" s="3"/>
      <c r="E15953" s="3"/>
      <c r="F15953" s="3"/>
      <c r="G15953" s="3"/>
      <c r="H15953" s="7"/>
      <c r="I15953" s="7"/>
    </row>
    <row r="15954" spans="1:9" x14ac:dyDescent="0.25">
      <c r="A15954" s="3"/>
      <c r="B15954" s="3"/>
      <c r="C15954" s="3"/>
      <c r="D15954" s="3"/>
      <c r="E15954" s="3"/>
      <c r="F15954" s="3"/>
      <c r="G15954" s="3"/>
      <c r="H15954" s="7"/>
      <c r="I15954" s="7"/>
    </row>
    <row r="15955" spans="1:9" x14ac:dyDescent="0.25">
      <c r="A15955" s="3"/>
      <c r="B15955" s="3"/>
      <c r="C15955" s="3"/>
      <c r="D15955" s="3"/>
      <c r="E15955" s="3"/>
      <c r="F15955" s="3"/>
      <c r="G15955" s="3"/>
      <c r="H15955" s="7"/>
      <c r="I15955" s="7"/>
    </row>
    <row r="15956" spans="1:9" x14ac:dyDescent="0.25">
      <c r="A15956" s="3"/>
      <c r="B15956" s="3"/>
      <c r="C15956" s="3"/>
      <c r="D15956" s="3"/>
      <c r="E15956" s="3"/>
      <c r="F15956" s="3"/>
      <c r="G15956" s="3"/>
      <c r="H15956" s="7"/>
      <c r="I15956" s="7"/>
    </row>
    <row r="15957" spans="1:9" x14ac:dyDescent="0.25">
      <c r="A15957" s="3"/>
      <c r="B15957" s="3"/>
      <c r="C15957" s="3"/>
      <c r="D15957" s="3"/>
      <c r="E15957" s="3"/>
      <c r="F15957" s="3"/>
      <c r="G15957" s="3"/>
      <c r="H15957" s="7"/>
      <c r="I15957" s="7"/>
    </row>
    <row r="15958" spans="1:9" x14ac:dyDescent="0.25">
      <c r="A15958" s="3"/>
      <c r="B15958" s="3"/>
      <c r="C15958" s="3"/>
      <c r="D15958" s="3"/>
      <c r="E15958" s="3"/>
      <c r="F15958" s="3"/>
      <c r="G15958" s="3"/>
      <c r="H15958" s="7"/>
      <c r="I15958" s="7"/>
    </row>
    <row r="15959" spans="1:9" x14ac:dyDescent="0.25">
      <c r="A15959" s="3"/>
      <c r="B15959" s="3"/>
      <c r="C15959" s="3"/>
      <c r="D15959" s="3"/>
      <c r="E15959" s="3"/>
      <c r="F15959" s="3"/>
      <c r="G15959" s="3"/>
      <c r="H15959" s="7"/>
      <c r="I15959" s="7"/>
    </row>
    <row r="15960" spans="1:9" x14ac:dyDescent="0.25">
      <c r="A15960" s="3"/>
      <c r="B15960" s="3"/>
      <c r="C15960" s="3"/>
      <c r="D15960" s="3"/>
      <c r="E15960" s="3"/>
      <c r="F15960" s="3"/>
      <c r="G15960" s="3"/>
      <c r="H15960" s="7"/>
      <c r="I15960" s="7"/>
    </row>
    <row r="15961" spans="1:9" x14ac:dyDescent="0.25">
      <c r="A15961" s="3"/>
      <c r="B15961" s="3"/>
      <c r="C15961" s="3"/>
      <c r="D15961" s="3"/>
      <c r="E15961" s="3"/>
      <c r="F15961" s="3"/>
      <c r="G15961" s="3"/>
      <c r="H15961" s="7"/>
      <c r="I15961" s="7"/>
    </row>
    <row r="15962" spans="1:9" x14ac:dyDescent="0.25">
      <c r="A15962" s="3"/>
      <c r="B15962" s="3"/>
      <c r="C15962" s="3"/>
      <c r="D15962" s="3"/>
      <c r="E15962" s="3"/>
      <c r="F15962" s="3"/>
      <c r="G15962" s="3"/>
      <c r="H15962" s="7"/>
      <c r="I15962" s="7"/>
    </row>
    <row r="15963" spans="1:9" x14ac:dyDescent="0.25">
      <c r="A15963" s="3"/>
      <c r="B15963" s="3"/>
      <c r="C15963" s="3"/>
      <c r="D15963" s="3"/>
      <c r="E15963" s="3"/>
      <c r="F15963" s="3"/>
      <c r="G15963" s="3"/>
      <c r="H15963" s="7"/>
      <c r="I15963" s="7"/>
    </row>
    <row r="15964" spans="1:9" x14ac:dyDescent="0.25">
      <c r="A15964" s="3"/>
      <c r="B15964" s="3"/>
      <c r="C15964" s="3"/>
      <c r="D15964" s="3"/>
      <c r="E15964" s="3"/>
      <c r="F15964" s="3"/>
      <c r="G15964" s="3"/>
      <c r="H15964" s="7"/>
      <c r="I15964" s="7"/>
    </row>
    <row r="15965" spans="1:9" x14ac:dyDescent="0.25">
      <c r="A15965" s="3"/>
      <c r="B15965" s="3"/>
      <c r="C15965" s="3"/>
      <c r="D15965" s="3"/>
      <c r="E15965" s="3"/>
      <c r="F15965" s="3"/>
      <c r="G15965" s="3"/>
      <c r="H15965" s="7"/>
      <c r="I15965" s="7"/>
    </row>
    <row r="15966" spans="1:9" x14ac:dyDescent="0.25">
      <c r="A15966" s="3"/>
      <c r="B15966" s="3"/>
      <c r="C15966" s="3"/>
      <c r="D15966" s="3"/>
      <c r="E15966" s="3"/>
      <c r="F15966" s="3"/>
      <c r="G15966" s="3"/>
      <c r="H15966" s="7"/>
      <c r="I15966" s="7"/>
    </row>
    <row r="15967" spans="1:9" x14ac:dyDescent="0.25">
      <c r="A15967" s="3"/>
      <c r="B15967" s="3"/>
      <c r="C15967" s="3"/>
      <c r="D15967" s="3"/>
      <c r="E15967" s="3"/>
      <c r="F15967" s="3"/>
      <c r="G15967" s="3"/>
      <c r="H15967" s="7"/>
      <c r="I15967" s="7"/>
    </row>
    <row r="15968" spans="1:9" x14ac:dyDescent="0.25">
      <c r="A15968" s="3"/>
      <c r="B15968" s="3"/>
      <c r="C15968" s="3"/>
      <c r="D15968" s="3"/>
      <c r="E15968" s="3"/>
      <c r="F15968" s="3"/>
      <c r="G15968" s="3"/>
      <c r="H15968" s="7"/>
      <c r="I15968" s="7"/>
    </row>
    <row r="15969" spans="1:9" x14ac:dyDescent="0.25">
      <c r="A15969" s="3"/>
      <c r="B15969" s="3"/>
      <c r="C15969" s="3"/>
      <c r="D15969" s="3"/>
      <c r="E15969" s="3"/>
      <c r="F15969" s="3"/>
      <c r="G15969" s="3"/>
      <c r="H15969" s="7"/>
      <c r="I15969" s="7"/>
    </row>
    <row r="15970" spans="1:9" x14ac:dyDescent="0.25">
      <c r="A15970" s="3"/>
      <c r="B15970" s="3"/>
      <c r="C15970" s="3"/>
      <c r="D15970" s="3"/>
      <c r="E15970" s="3"/>
      <c r="F15970" s="3"/>
      <c r="G15970" s="3"/>
      <c r="H15970" s="7"/>
      <c r="I15970" s="7"/>
    </row>
    <row r="15971" spans="1:9" x14ac:dyDescent="0.25">
      <c r="A15971" s="3"/>
      <c r="B15971" s="3"/>
      <c r="C15971" s="3"/>
      <c r="D15971" s="3"/>
      <c r="E15971" s="3"/>
      <c r="F15971" s="3"/>
      <c r="G15971" s="3"/>
      <c r="H15971" s="7"/>
      <c r="I15971" s="7"/>
    </row>
    <row r="15972" spans="1:9" x14ac:dyDescent="0.25">
      <c r="A15972" s="3"/>
      <c r="B15972" s="3"/>
      <c r="C15972" s="3"/>
      <c r="D15972" s="3"/>
      <c r="E15972" s="3"/>
      <c r="F15972" s="3"/>
      <c r="G15972" s="3"/>
      <c r="H15972" s="7"/>
      <c r="I15972" s="7"/>
    </row>
    <row r="15973" spans="1:9" x14ac:dyDescent="0.25">
      <c r="A15973" s="3"/>
      <c r="B15973" s="3"/>
      <c r="C15973" s="3"/>
      <c r="D15973" s="3"/>
      <c r="E15973" s="3"/>
      <c r="F15973" s="3"/>
      <c r="G15973" s="3"/>
      <c r="H15973" s="7"/>
      <c r="I15973" s="7"/>
    </row>
    <row r="15974" spans="1:9" x14ac:dyDescent="0.25">
      <c r="A15974" s="3"/>
      <c r="B15974" s="3"/>
      <c r="C15974" s="3"/>
      <c r="D15974" s="3"/>
      <c r="E15974" s="3"/>
      <c r="F15974" s="3"/>
      <c r="G15974" s="3"/>
      <c r="H15974" s="7"/>
      <c r="I15974" s="7"/>
    </row>
    <row r="15975" spans="1:9" x14ac:dyDescent="0.25">
      <c r="A15975" s="3"/>
      <c r="B15975" s="3"/>
      <c r="C15975" s="3"/>
      <c r="D15975" s="3"/>
      <c r="E15975" s="3"/>
      <c r="F15975" s="3"/>
      <c r="G15975" s="3"/>
      <c r="H15975" s="7"/>
      <c r="I15975" s="7"/>
    </row>
    <row r="15976" spans="1:9" x14ac:dyDescent="0.25">
      <c r="A15976" s="3"/>
      <c r="B15976" s="3"/>
      <c r="C15976" s="3"/>
      <c r="D15976" s="3"/>
      <c r="E15976" s="3"/>
      <c r="F15976" s="3"/>
      <c r="G15976" s="3"/>
      <c r="H15976" s="7"/>
      <c r="I15976" s="7"/>
    </row>
    <row r="15977" spans="1:9" x14ac:dyDescent="0.25">
      <c r="A15977" s="3"/>
      <c r="B15977" s="3"/>
      <c r="C15977" s="3"/>
      <c r="D15977" s="3"/>
      <c r="E15977" s="3"/>
      <c r="F15977" s="3"/>
      <c r="G15977" s="3"/>
      <c r="H15977" s="7"/>
      <c r="I15977" s="7"/>
    </row>
    <row r="15978" spans="1:9" x14ac:dyDescent="0.25">
      <c r="A15978" s="3"/>
      <c r="B15978" s="3"/>
      <c r="C15978" s="3"/>
      <c r="D15978" s="3"/>
      <c r="E15978" s="3"/>
      <c r="F15978" s="3"/>
      <c r="G15978" s="3"/>
      <c r="H15978" s="7"/>
      <c r="I15978" s="7"/>
    </row>
    <row r="15979" spans="1:9" x14ac:dyDescent="0.25">
      <c r="A15979" s="3"/>
      <c r="B15979" s="3"/>
      <c r="C15979" s="3"/>
      <c r="D15979" s="3"/>
      <c r="E15979" s="3"/>
      <c r="F15979" s="3"/>
      <c r="G15979" s="3"/>
      <c r="H15979" s="7"/>
      <c r="I15979" s="7"/>
    </row>
    <row r="15980" spans="1:9" x14ac:dyDescent="0.25">
      <c r="A15980" s="3"/>
      <c r="B15980" s="3"/>
      <c r="C15980" s="3"/>
      <c r="D15980" s="3"/>
      <c r="E15980" s="3"/>
      <c r="F15980" s="3"/>
      <c r="G15980" s="3"/>
      <c r="H15980" s="7"/>
      <c r="I15980" s="7"/>
    </row>
    <row r="15981" spans="1:9" x14ac:dyDescent="0.25">
      <c r="A15981" s="3"/>
      <c r="B15981" s="3"/>
      <c r="C15981" s="3"/>
      <c r="D15981" s="3"/>
      <c r="E15981" s="3"/>
      <c r="F15981" s="3"/>
      <c r="G15981" s="3"/>
      <c r="H15981" s="7"/>
      <c r="I15981" s="7"/>
    </row>
    <row r="15982" spans="1:9" x14ac:dyDescent="0.25">
      <c r="A15982" s="3"/>
      <c r="B15982" s="3"/>
      <c r="C15982" s="3"/>
      <c r="D15982" s="3"/>
      <c r="E15982" s="3"/>
      <c r="F15982" s="3"/>
      <c r="G15982" s="3"/>
      <c r="H15982" s="7"/>
      <c r="I15982" s="7"/>
    </row>
    <row r="15983" spans="1:9" x14ac:dyDescent="0.25">
      <c r="A15983" s="3"/>
      <c r="B15983" s="3"/>
      <c r="C15983" s="3"/>
      <c r="D15983" s="3"/>
      <c r="E15983" s="3"/>
      <c r="F15983" s="3"/>
      <c r="G15983" s="3"/>
      <c r="H15983" s="7"/>
      <c r="I15983" s="7"/>
    </row>
    <row r="15984" spans="1:9" x14ac:dyDescent="0.25">
      <c r="A15984" s="3"/>
      <c r="B15984" s="3"/>
      <c r="C15984" s="3"/>
      <c r="D15984" s="3"/>
      <c r="E15984" s="3"/>
      <c r="F15984" s="3"/>
      <c r="G15984" s="3"/>
      <c r="H15984" s="7"/>
      <c r="I15984" s="7"/>
    </row>
    <row r="15985" spans="1:9" x14ac:dyDescent="0.25">
      <c r="A15985" s="3"/>
      <c r="B15985" s="3"/>
      <c r="C15985" s="3"/>
      <c r="D15985" s="3"/>
      <c r="E15985" s="3"/>
      <c r="F15985" s="3"/>
      <c r="G15985" s="3"/>
      <c r="H15985" s="7"/>
      <c r="I15985" s="7"/>
    </row>
    <row r="15986" spans="1:9" x14ac:dyDescent="0.25">
      <c r="A15986" s="3"/>
      <c r="B15986" s="3"/>
      <c r="C15986" s="3"/>
      <c r="D15986" s="3"/>
      <c r="E15986" s="3"/>
      <c r="F15986" s="3"/>
      <c r="G15986" s="3"/>
      <c r="H15986" s="7"/>
      <c r="I15986" s="7"/>
    </row>
    <row r="15987" spans="1:9" x14ac:dyDescent="0.25">
      <c r="A15987" s="3"/>
      <c r="B15987" s="3"/>
      <c r="C15987" s="3"/>
      <c r="D15987" s="3"/>
      <c r="E15987" s="3"/>
      <c r="F15987" s="3"/>
      <c r="G15987" s="3"/>
      <c r="H15987" s="7"/>
      <c r="I15987" s="7"/>
    </row>
    <row r="15988" spans="1:9" x14ac:dyDescent="0.25">
      <c r="A15988" s="3"/>
      <c r="B15988" s="3"/>
      <c r="C15988" s="3"/>
      <c r="D15988" s="3"/>
      <c r="E15988" s="3"/>
      <c r="F15988" s="3"/>
      <c r="G15988" s="3"/>
      <c r="H15988" s="7"/>
      <c r="I15988" s="7"/>
    </row>
    <row r="15989" spans="1:9" x14ac:dyDescent="0.25">
      <c r="A15989" s="3"/>
      <c r="B15989" s="3"/>
      <c r="C15989" s="3"/>
      <c r="D15989" s="3"/>
      <c r="E15989" s="3"/>
      <c r="F15989" s="3"/>
      <c r="G15989" s="3"/>
      <c r="H15989" s="7"/>
      <c r="I15989" s="7"/>
    </row>
    <row r="15990" spans="1:9" x14ac:dyDescent="0.25">
      <c r="A15990" s="3"/>
      <c r="B15990" s="3"/>
      <c r="C15990" s="3"/>
      <c r="D15990" s="3"/>
      <c r="E15990" s="3"/>
      <c r="F15990" s="3"/>
      <c r="G15990" s="3"/>
      <c r="H15990" s="7"/>
      <c r="I15990" s="7"/>
    </row>
    <row r="15991" spans="1:9" x14ac:dyDescent="0.25">
      <c r="A15991" s="3"/>
      <c r="B15991" s="3"/>
      <c r="C15991" s="3"/>
      <c r="D15991" s="3"/>
      <c r="E15991" s="3"/>
      <c r="F15991" s="3"/>
      <c r="G15991" s="3"/>
      <c r="H15991" s="7"/>
      <c r="I15991" s="7"/>
    </row>
    <row r="15992" spans="1:9" x14ac:dyDescent="0.25">
      <c r="A15992" s="3"/>
      <c r="B15992" s="3"/>
      <c r="C15992" s="3"/>
      <c r="D15992" s="3"/>
      <c r="E15992" s="3"/>
      <c r="F15992" s="3"/>
      <c r="G15992" s="3"/>
      <c r="H15992" s="7"/>
      <c r="I15992" s="7"/>
    </row>
    <row r="15993" spans="1:9" x14ac:dyDescent="0.25">
      <c r="A15993" s="3"/>
      <c r="B15993" s="3"/>
      <c r="C15993" s="3"/>
      <c r="D15993" s="3"/>
      <c r="E15993" s="3"/>
      <c r="F15993" s="3"/>
      <c r="G15993" s="3"/>
      <c r="H15993" s="7"/>
      <c r="I15993" s="7"/>
    </row>
    <row r="15994" spans="1:9" x14ac:dyDescent="0.25">
      <c r="A15994" s="3"/>
      <c r="B15994" s="3"/>
      <c r="C15994" s="3"/>
      <c r="D15994" s="3"/>
      <c r="E15994" s="3"/>
      <c r="F15994" s="3"/>
      <c r="G15994" s="3"/>
      <c r="H15994" s="7"/>
      <c r="I15994" s="7"/>
    </row>
    <row r="15995" spans="1:9" x14ac:dyDescent="0.25">
      <c r="A15995" s="3"/>
      <c r="B15995" s="3"/>
      <c r="C15995" s="3"/>
      <c r="D15995" s="3"/>
      <c r="E15995" s="3"/>
      <c r="F15995" s="3"/>
      <c r="G15995" s="3"/>
      <c r="H15995" s="7"/>
      <c r="I15995" s="7"/>
    </row>
    <row r="15996" spans="1:9" x14ac:dyDescent="0.25">
      <c r="A15996" s="3"/>
      <c r="B15996" s="3"/>
      <c r="C15996" s="3"/>
      <c r="D15996" s="3"/>
      <c r="E15996" s="3"/>
      <c r="F15996" s="3"/>
      <c r="G15996" s="3"/>
      <c r="H15996" s="7"/>
      <c r="I15996" s="7"/>
    </row>
    <row r="15997" spans="1:9" x14ac:dyDescent="0.25">
      <c r="A15997" s="3"/>
      <c r="B15997" s="3"/>
      <c r="C15997" s="3"/>
      <c r="D15997" s="3"/>
      <c r="E15997" s="3"/>
      <c r="F15997" s="3"/>
      <c r="G15997" s="3"/>
      <c r="H15997" s="7"/>
      <c r="I15997" s="7"/>
    </row>
    <row r="15998" spans="1:9" x14ac:dyDescent="0.25">
      <c r="A15998" s="3"/>
      <c r="B15998" s="3"/>
      <c r="C15998" s="3"/>
      <c r="D15998" s="3"/>
      <c r="E15998" s="3"/>
      <c r="F15998" s="3"/>
      <c r="G15998" s="3"/>
      <c r="H15998" s="7"/>
      <c r="I15998" s="7"/>
    </row>
    <row r="15999" spans="1:9" x14ac:dyDescent="0.25">
      <c r="A15999" s="3"/>
      <c r="B15999" s="3"/>
      <c r="C15999" s="3"/>
      <c r="D15999" s="3"/>
      <c r="E15999" s="3"/>
      <c r="F15999" s="3"/>
      <c r="G15999" s="3"/>
      <c r="H15999" s="7"/>
      <c r="I15999" s="7"/>
    </row>
    <row r="16000" spans="1:9" x14ac:dyDescent="0.25">
      <c r="A16000" s="3"/>
      <c r="B16000" s="3"/>
      <c r="C16000" s="3"/>
      <c r="D16000" s="3"/>
      <c r="E16000" s="3"/>
      <c r="F16000" s="3"/>
      <c r="G16000" s="3"/>
      <c r="H16000" s="7"/>
      <c r="I16000" s="7"/>
    </row>
    <row r="16001" spans="1:9" x14ac:dyDescent="0.25">
      <c r="A16001" s="3"/>
      <c r="B16001" s="3"/>
      <c r="C16001" s="3"/>
      <c r="D16001" s="3"/>
      <c r="E16001" s="3"/>
      <c r="F16001" s="3"/>
      <c r="G16001" s="3"/>
      <c r="H16001" s="7"/>
      <c r="I16001" s="7"/>
    </row>
    <row r="16002" spans="1:9" x14ac:dyDescent="0.25">
      <c r="A16002" s="3"/>
      <c r="B16002" s="3"/>
      <c r="C16002" s="3"/>
      <c r="D16002" s="3"/>
      <c r="E16002" s="3"/>
      <c r="F16002" s="3"/>
      <c r="G16002" s="3"/>
      <c r="H16002" s="7"/>
      <c r="I16002" s="7"/>
    </row>
    <row r="16003" spans="1:9" x14ac:dyDescent="0.25">
      <c r="A16003" s="3"/>
      <c r="B16003" s="3"/>
      <c r="C16003" s="3"/>
      <c r="D16003" s="3"/>
      <c r="E16003" s="3"/>
      <c r="F16003" s="3"/>
      <c r="G16003" s="3"/>
      <c r="H16003" s="7"/>
      <c r="I16003" s="7"/>
    </row>
    <row r="16004" spans="1:9" x14ac:dyDescent="0.25">
      <c r="A16004" s="3"/>
      <c r="B16004" s="3"/>
      <c r="C16004" s="3"/>
      <c r="D16004" s="3"/>
      <c r="E16004" s="3"/>
      <c r="F16004" s="3"/>
      <c r="G16004" s="3"/>
      <c r="H16004" s="7"/>
      <c r="I16004" s="7"/>
    </row>
    <row r="16005" spans="1:9" x14ac:dyDescent="0.25">
      <c r="A16005" s="3"/>
      <c r="B16005" s="3"/>
      <c r="C16005" s="3"/>
      <c r="D16005" s="3"/>
      <c r="E16005" s="3"/>
      <c r="F16005" s="3"/>
      <c r="G16005" s="3"/>
      <c r="H16005" s="7"/>
      <c r="I16005" s="7"/>
    </row>
    <row r="16006" spans="1:9" x14ac:dyDescent="0.25">
      <c r="A16006" s="3"/>
      <c r="B16006" s="3"/>
      <c r="C16006" s="3"/>
      <c r="D16006" s="3"/>
      <c r="E16006" s="3"/>
      <c r="F16006" s="3"/>
      <c r="G16006" s="3"/>
      <c r="H16006" s="7"/>
      <c r="I16006" s="7"/>
    </row>
    <row r="16007" spans="1:9" x14ac:dyDescent="0.25">
      <c r="A16007" s="3"/>
      <c r="B16007" s="3"/>
      <c r="C16007" s="3"/>
      <c r="D16007" s="3"/>
      <c r="E16007" s="3"/>
      <c r="F16007" s="3"/>
      <c r="G16007" s="3"/>
      <c r="H16007" s="7"/>
      <c r="I16007" s="7"/>
    </row>
    <row r="16008" spans="1:9" x14ac:dyDescent="0.25">
      <c r="A16008" s="3"/>
      <c r="B16008" s="3"/>
      <c r="C16008" s="3"/>
      <c r="D16008" s="3"/>
      <c r="E16008" s="3"/>
      <c r="F16008" s="3"/>
      <c r="G16008" s="3"/>
      <c r="H16008" s="7"/>
      <c r="I16008" s="7"/>
    </row>
    <row r="16009" spans="1:9" x14ac:dyDescent="0.25">
      <c r="A16009" s="3"/>
      <c r="B16009" s="3"/>
      <c r="C16009" s="3"/>
      <c r="D16009" s="3"/>
      <c r="E16009" s="3"/>
      <c r="F16009" s="3"/>
      <c r="G16009" s="3"/>
      <c r="H16009" s="7"/>
      <c r="I16009" s="7"/>
    </row>
    <row r="16010" spans="1:9" x14ac:dyDescent="0.25">
      <c r="A16010" s="3"/>
      <c r="B16010" s="3"/>
      <c r="C16010" s="3"/>
      <c r="D16010" s="3"/>
      <c r="E16010" s="3"/>
      <c r="F16010" s="3"/>
      <c r="G16010" s="3"/>
      <c r="H16010" s="7"/>
      <c r="I16010" s="7"/>
    </row>
    <row r="16011" spans="1:9" x14ac:dyDescent="0.25">
      <c r="A16011" s="3"/>
      <c r="B16011" s="3"/>
      <c r="C16011" s="3"/>
      <c r="D16011" s="3"/>
      <c r="E16011" s="3"/>
      <c r="F16011" s="3"/>
      <c r="G16011" s="3"/>
      <c r="H16011" s="7"/>
      <c r="I16011" s="7"/>
    </row>
    <row r="16012" spans="1:9" x14ac:dyDescent="0.25">
      <c r="A16012" s="3"/>
      <c r="B16012" s="3"/>
      <c r="C16012" s="3"/>
      <c r="D16012" s="3"/>
      <c r="E16012" s="3"/>
      <c r="F16012" s="3"/>
      <c r="G16012" s="3"/>
      <c r="H16012" s="7"/>
      <c r="I16012" s="7"/>
    </row>
    <row r="16013" spans="1:9" x14ac:dyDescent="0.25">
      <c r="A16013" s="3"/>
      <c r="B16013" s="3"/>
      <c r="C16013" s="3"/>
      <c r="D16013" s="3"/>
      <c r="E16013" s="3"/>
      <c r="F16013" s="3"/>
      <c r="G16013" s="3"/>
      <c r="H16013" s="7"/>
      <c r="I16013" s="7"/>
    </row>
    <row r="16014" spans="1:9" x14ac:dyDescent="0.25">
      <c r="A16014" s="3"/>
      <c r="B16014" s="3"/>
      <c r="C16014" s="3"/>
      <c r="D16014" s="3"/>
      <c r="E16014" s="3"/>
      <c r="F16014" s="3"/>
      <c r="G16014" s="3"/>
      <c r="H16014" s="7"/>
      <c r="I16014" s="7"/>
    </row>
    <row r="16015" spans="1:9" x14ac:dyDescent="0.25">
      <c r="A16015" s="3"/>
      <c r="B16015" s="3"/>
      <c r="C16015" s="3"/>
      <c r="D16015" s="3"/>
      <c r="E16015" s="3"/>
      <c r="F16015" s="3"/>
      <c r="G16015" s="3"/>
      <c r="H16015" s="7"/>
      <c r="I16015" s="7"/>
    </row>
    <row r="16016" spans="1:9" x14ac:dyDescent="0.25">
      <c r="A16016" s="3"/>
      <c r="B16016" s="3"/>
      <c r="C16016" s="3"/>
      <c r="D16016" s="3"/>
      <c r="E16016" s="3"/>
      <c r="F16016" s="3"/>
      <c r="G16016" s="3"/>
      <c r="H16016" s="7"/>
      <c r="I16016" s="7"/>
    </row>
    <row r="16017" spans="1:9" x14ac:dyDescent="0.25">
      <c r="A16017" s="3"/>
      <c r="B16017" s="3"/>
      <c r="C16017" s="3"/>
      <c r="D16017" s="3"/>
      <c r="E16017" s="3"/>
      <c r="F16017" s="3"/>
      <c r="G16017" s="3"/>
      <c r="H16017" s="7"/>
      <c r="I16017" s="7"/>
    </row>
    <row r="16018" spans="1:9" x14ac:dyDescent="0.25">
      <c r="A16018" s="3"/>
      <c r="B16018" s="3"/>
      <c r="C16018" s="3"/>
      <c r="D16018" s="3"/>
      <c r="E16018" s="3"/>
      <c r="F16018" s="3"/>
      <c r="G16018" s="3"/>
      <c r="H16018" s="7"/>
      <c r="I16018" s="7"/>
    </row>
    <row r="16019" spans="1:9" x14ac:dyDescent="0.25">
      <c r="A16019" s="3"/>
      <c r="B16019" s="3"/>
      <c r="C16019" s="3"/>
      <c r="D16019" s="3"/>
      <c r="E16019" s="3"/>
      <c r="F16019" s="3"/>
      <c r="G16019" s="3"/>
      <c r="H16019" s="7"/>
      <c r="I16019" s="7"/>
    </row>
    <row r="16020" spans="1:9" x14ac:dyDescent="0.25">
      <c r="A16020" s="3"/>
      <c r="B16020" s="3"/>
      <c r="C16020" s="3"/>
      <c r="D16020" s="3"/>
      <c r="E16020" s="3"/>
      <c r="F16020" s="3"/>
      <c r="G16020" s="3"/>
      <c r="H16020" s="7"/>
      <c r="I16020" s="7"/>
    </row>
    <row r="16021" spans="1:9" x14ac:dyDescent="0.25">
      <c r="A16021" s="3"/>
      <c r="B16021" s="3"/>
      <c r="C16021" s="3"/>
      <c r="D16021" s="3"/>
      <c r="E16021" s="3"/>
      <c r="F16021" s="3"/>
      <c r="G16021" s="3"/>
      <c r="H16021" s="7"/>
      <c r="I16021" s="7"/>
    </row>
    <row r="16022" spans="1:9" x14ac:dyDescent="0.25">
      <c r="A16022" s="3"/>
      <c r="B16022" s="3"/>
      <c r="C16022" s="3"/>
      <c r="D16022" s="3"/>
      <c r="E16022" s="3"/>
      <c r="F16022" s="3"/>
      <c r="G16022" s="3"/>
      <c r="H16022" s="7"/>
      <c r="I16022" s="7"/>
    </row>
    <row r="16023" spans="1:9" x14ac:dyDescent="0.25">
      <c r="A16023" s="3"/>
      <c r="B16023" s="3"/>
      <c r="C16023" s="3"/>
      <c r="D16023" s="3"/>
      <c r="E16023" s="3"/>
      <c r="F16023" s="3"/>
      <c r="G16023" s="3"/>
      <c r="H16023" s="7"/>
      <c r="I16023" s="7"/>
    </row>
    <row r="16024" spans="1:9" x14ac:dyDescent="0.25">
      <c r="A16024" s="3"/>
      <c r="B16024" s="3"/>
      <c r="C16024" s="3"/>
      <c r="D16024" s="3"/>
      <c r="E16024" s="3"/>
      <c r="F16024" s="3"/>
      <c r="G16024" s="3"/>
      <c r="H16024" s="7"/>
      <c r="I16024" s="7"/>
    </row>
    <row r="16025" spans="1:9" x14ac:dyDescent="0.25">
      <c r="A16025" s="3"/>
      <c r="B16025" s="3"/>
      <c r="C16025" s="3"/>
      <c r="D16025" s="3"/>
      <c r="E16025" s="3"/>
      <c r="F16025" s="3"/>
      <c r="G16025" s="3"/>
      <c r="H16025" s="7"/>
      <c r="I16025" s="7"/>
    </row>
    <row r="16026" spans="1:9" x14ac:dyDescent="0.25">
      <c r="A16026" s="3"/>
      <c r="B16026" s="3"/>
      <c r="C16026" s="3"/>
      <c r="D16026" s="3"/>
      <c r="E16026" s="3"/>
      <c r="F16026" s="3"/>
      <c r="G16026" s="3"/>
      <c r="H16026" s="7"/>
      <c r="I16026" s="7"/>
    </row>
    <row r="16027" spans="1:9" x14ac:dyDescent="0.25">
      <c r="A16027" s="3"/>
      <c r="B16027" s="3"/>
      <c r="C16027" s="3"/>
      <c r="D16027" s="3"/>
      <c r="E16027" s="3"/>
      <c r="F16027" s="3"/>
      <c r="G16027" s="3"/>
      <c r="H16027" s="7"/>
      <c r="I16027" s="7"/>
    </row>
    <row r="16028" spans="1:9" x14ac:dyDescent="0.25">
      <c r="A16028" s="3"/>
      <c r="B16028" s="3"/>
      <c r="C16028" s="3"/>
      <c r="D16028" s="3"/>
      <c r="E16028" s="3"/>
      <c r="F16028" s="3"/>
      <c r="G16028" s="3"/>
      <c r="H16028" s="7"/>
      <c r="I16028" s="7"/>
    </row>
    <row r="16029" spans="1:9" x14ac:dyDescent="0.25">
      <c r="A16029" s="3"/>
      <c r="B16029" s="3"/>
      <c r="C16029" s="3"/>
      <c r="D16029" s="3"/>
      <c r="E16029" s="3"/>
      <c r="F16029" s="3"/>
      <c r="G16029" s="3"/>
      <c r="H16029" s="7"/>
      <c r="I16029" s="7"/>
    </row>
    <row r="16030" spans="1:9" x14ac:dyDescent="0.25">
      <c r="A16030" s="3"/>
      <c r="B16030" s="3"/>
      <c r="C16030" s="3"/>
      <c r="D16030" s="3"/>
      <c r="E16030" s="3"/>
      <c r="F16030" s="3"/>
      <c r="G16030" s="3"/>
      <c r="H16030" s="7"/>
      <c r="I16030" s="7"/>
    </row>
    <row r="16031" spans="1:9" x14ac:dyDescent="0.25">
      <c r="A16031" s="3"/>
      <c r="B16031" s="3"/>
      <c r="C16031" s="3"/>
      <c r="D16031" s="3"/>
      <c r="E16031" s="3"/>
      <c r="F16031" s="3"/>
      <c r="G16031" s="3"/>
      <c r="H16031" s="7"/>
      <c r="I16031" s="7"/>
    </row>
    <row r="16032" spans="1:9" x14ac:dyDescent="0.25">
      <c r="A16032" s="3"/>
      <c r="B16032" s="3"/>
      <c r="C16032" s="3"/>
      <c r="D16032" s="3"/>
      <c r="E16032" s="3"/>
      <c r="F16032" s="3"/>
      <c r="G16032" s="3"/>
      <c r="H16032" s="7"/>
      <c r="I16032" s="7"/>
    </row>
    <row r="16033" spans="1:9" x14ac:dyDescent="0.25">
      <c r="A16033" s="3"/>
      <c r="B16033" s="3"/>
      <c r="C16033" s="3"/>
      <c r="D16033" s="3"/>
      <c r="E16033" s="3"/>
      <c r="F16033" s="3"/>
      <c r="G16033" s="3"/>
      <c r="H16033" s="7"/>
      <c r="I16033" s="7"/>
    </row>
    <row r="16034" spans="1:9" x14ac:dyDescent="0.25">
      <c r="A16034" s="3"/>
      <c r="B16034" s="3"/>
      <c r="C16034" s="3"/>
      <c r="D16034" s="3"/>
      <c r="E16034" s="3"/>
      <c r="F16034" s="3"/>
      <c r="G16034" s="3"/>
      <c r="H16034" s="7"/>
      <c r="I16034" s="7"/>
    </row>
    <row r="16035" spans="1:9" x14ac:dyDescent="0.25">
      <c r="A16035" s="3"/>
      <c r="B16035" s="3"/>
      <c r="C16035" s="3"/>
      <c r="D16035" s="3"/>
      <c r="E16035" s="3"/>
      <c r="F16035" s="3"/>
      <c r="G16035" s="3"/>
      <c r="H16035" s="7"/>
      <c r="I16035" s="7"/>
    </row>
    <row r="16036" spans="1:9" x14ac:dyDescent="0.25">
      <c r="A16036" s="3"/>
      <c r="B16036" s="3"/>
      <c r="C16036" s="3"/>
      <c r="D16036" s="3"/>
      <c r="E16036" s="3"/>
      <c r="F16036" s="3"/>
      <c r="G16036" s="3"/>
      <c r="H16036" s="7"/>
      <c r="I16036" s="7"/>
    </row>
    <row r="16037" spans="1:9" x14ac:dyDescent="0.25">
      <c r="A16037" s="3"/>
      <c r="B16037" s="3"/>
      <c r="C16037" s="3"/>
      <c r="D16037" s="3"/>
      <c r="E16037" s="3"/>
      <c r="F16037" s="3"/>
      <c r="G16037" s="3"/>
      <c r="H16037" s="7"/>
      <c r="I16037" s="7"/>
    </row>
    <row r="16038" spans="1:9" x14ac:dyDescent="0.25">
      <c r="A16038" s="3"/>
      <c r="B16038" s="3"/>
      <c r="C16038" s="3"/>
      <c r="D16038" s="3"/>
      <c r="E16038" s="3"/>
      <c r="F16038" s="3"/>
      <c r="G16038" s="3"/>
      <c r="H16038" s="7"/>
      <c r="I16038" s="7"/>
    </row>
    <row r="16039" spans="1:9" x14ac:dyDescent="0.25">
      <c r="A16039" s="3"/>
      <c r="B16039" s="3"/>
      <c r="C16039" s="3"/>
      <c r="D16039" s="3"/>
      <c r="E16039" s="3"/>
      <c r="F16039" s="3"/>
      <c r="G16039" s="3"/>
      <c r="H16039" s="7"/>
      <c r="I16039" s="7"/>
    </row>
    <row r="16040" spans="1:9" x14ac:dyDescent="0.25">
      <c r="A16040" s="3"/>
      <c r="B16040" s="3"/>
      <c r="C16040" s="3"/>
      <c r="D16040" s="3"/>
      <c r="E16040" s="3"/>
      <c r="F16040" s="3"/>
      <c r="G16040" s="3"/>
      <c r="H16040" s="7"/>
      <c r="I16040" s="7"/>
    </row>
    <row r="16041" spans="1:9" x14ac:dyDescent="0.25">
      <c r="A16041" s="3"/>
      <c r="B16041" s="3"/>
      <c r="C16041" s="3"/>
      <c r="D16041" s="3"/>
      <c r="E16041" s="3"/>
      <c r="F16041" s="3"/>
      <c r="G16041" s="3"/>
      <c r="H16041" s="7"/>
      <c r="I16041" s="7"/>
    </row>
    <row r="16042" spans="1:9" x14ac:dyDescent="0.25">
      <c r="A16042" s="3"/>
      <c r="B16042" s="3"/>
      <c r="C16042" s="3"/>
      <c r="D16042" s="3"/>
      <c r="E16042" s="3"/>
      <c r="F16042" s="3"/>
      <c r="G16042" s="3"/>
      <c r="H16042" s="7"/>
      <c r="I16042" s="7"/>
    </row>
    <row r="16043" spans="1:9" x14ac:dyDescent="0.25">
      <c r="A16043" s="3"/>
      <c r="B16043" s="3"/>
      <c r="C16043" s="3"/>
      <c r="D16043" s="3"/>
      <c r="E16043" s="3"/>
      <c r="F16043" s="3"/>
      <c r="G16043" s="3"/>
      <c r="H16043" s="7"/>
      <c r="I16043" s="7"/>
    </row>
    <row r="16044" spans="1:9" x14ac:dyDescent="0.25">
      <c r="A16044" s="3"/>
      <c r="B16044" s="3"/>
      <c r="C16044" s="3"/>
      <c r="D16044" s="3"/>
      <c r="E16044" s="3"/>
      <c r="F16044" s="3"/>
      <c r="G16044" s="3"/>
      <c r="H16044" s="7"/>
      <c r="I16044" s="7"/>
    </row>
    <row r="16045" spans="1:9" x14ac:dyDescent="0.25">
      <c r="A16045" s="3"/>
      <c r="B16045" s="3"/>
      <c r="C16045" s="3"/>
      <c r="D16045" s="3"/>
      <c r="E16045" s="3"/>
      <c r="F16045" s="3"/>
      <c r="G16045" s="3"/>
      <c r="H16045" s="7"/>
      <c r="I16045" s="7"/>
    </row>
    <row r="16046" spans="1:9" x14ac:dyDescent="0.25">
      <c r="A16046" s="3"/>
      <c r="B16046" s="3"/>
      <c r="C16046" s="3"/>
      <c r="D16046" s="3"/>
      <c r="E16046" s="3"/>
      <c r="F16046" s="3"/>
      <c r="G16046" s="3"/>
      <c r="H16046" s="7"/>
      <c r="I16046" s="7"/>
    </row>
    <row r="16047" spans="1:9" x14ac:dyDescent="0.25">
      <c r="A16047" s="3"/>
      <c r="B16047" s="3"/>
      <c r="C16047" s="3"/>
      <c r="D16047" s="3"/>
      <c r="E16047" s="3"/>
      <c r="F16047" s="3"/>
      <c r="G16047" s="3"/>
      <c r="H16047" s="7"/>
      <c r="I16047" s="7"/>
    </row>
    <row r="16048" spans="1:9" x14ac:dyDescent="0.25">
      <c r="A16048" s="3"/>
      <c r="B16048" s="3"/>
      <c r="C16048" s="3"/>
      <c r="D16048" s="3"/>
      <c r="E16048" s="3"/>
      <c r="F16048" s="3"/>
      <c r="G16048" s="3"/>
      <c r="H16048" s="7"/>
      <c r="I16048" s="7"/>
    </row>
    <row r="16049" spans="1:9" x14ac:dyDescent="0.25">
      <c r="A16049" s="3"/>
      <c r="B16049" s="3"/>
      <c r="C16049" s="3"/>
      <c r="D16049" s="3"/>
      <c r="E16049" s="3"/>
      <c r="F16049" s="3"/>
      <c r="G16049" s="3"/>
      <c r="H16049" s="7"/>
      <c r="I16049" s="7"/>
    </row>
    <row r="16050" spans="1:9" x14ac:dyDescent="0.25">
      <c r="A16050" s="3"/>
      <c r="B16050" s="3"/>
      <c r="C16050" s="3"/>
      <c r="D16050" s="3"/>
      <c r="E16050" s="3"/>
      <c r="F16050" s="3"/>
      <c r="G16050" s="3"/>
      <c r="H16050" s="7"/>
      <c r="I16050" s="7"/>
    </row>
    <row r="16051" spans="1:9" x14ac:dyDescent="0.25">
      <c r="A16051" s="3"/>
      <c r="B16051" s="3"/>
      <c r="C16051" s="3"/>
      <c r="D16051" s="3"/>
      <c r="E16051" s="3"/>
      <c r="F16051" s="3"/>
      <c r="G16051" s="3"/>
      <c r="H16051" s="7"/>
      <c r="I16051" s="7"/>
    </row>
    <row r="16052" spans="1:9" x14ac:dyDescent="0.25">
      <c r="A16052" s="3"/>
      <c r="B16052" s="3"/>
      <c r="C16052" s="3"/>
      <c r="D16052" s="3"/>
      <c r="E16052" s="3"/>
      <c r="F16052" s="3"/>
      <c r="G16052" s="3"/>
      <c r="H16052" s="7"/>
      <c r="I16052" s="7"/>
    </row>
    <row r="16053" spans="1:9" x14ac:dyDescent="0.25">
      <c r="A16053" s="3"/>
      <c r="B16053" s="3"/>
      <c r="C16053" s="3"/>
      <c r="D16053" s="3"/>
      <c r="E16053" s="3"/>
      <c r="F16053" s="3"/>
      <c r="G16053" s="3"/>
      <c r="H16053" s="7"/>
      <c r="I16053" s="7"/>
    </row>
    <row r="16054" spans="1:9" x14ac:dyDescent="0.25">
      <c r="A16054" s="3"/>
      <c r="B16054" s="3"/>
      <c r="C16054" s="3"/>
      <c r="D16054" s="3"/>
      <c r="E16054" s="3"/>
      <c r="F16054" s="3"/>
      <c r="G16054" s="3"/>
      <c r="H16054" s="7"/>
      <c r="I16054" s="7"/>
    </row>
    <row r="16055" spans="1:9" x14ac:dyDescent="0.25">
      <c r="A16055" s="3"/>
      <c r="B16055" s="3"/>
      <c r="C16055" s="3"/>
      <c r="D16055" s="3"/>
      <c r="E16055" s="3"/>
      <c r="F16055" s="3"/>
      <c r="G16055" s="3"/>
      <c r="H16055" s="7"/>
      <c r="I16055" s="7"/>
    </row>
    <row r="16056" spans="1:9" x14ac:dyDescent="0.25">
      <c r="A16056" s="3"/>
      <c r="B16056" s="3"/>
      <c r="C16056" s="3"/>
      <c r="D16056" s="3"/>
      <c r="E16056" s="3"/>
      <c r="F16056" s="3"/>
      <c r="G16056" s="3"/>
      <c r="H16056" s="7"/>
      <c r="I16056" s="7"/>
    </row>
    <row r="16057" spans="1:9" x14ac:dyDescent="0.25">
      <c r="A16057" s="3"/>
      <c r="B16057" s="3"/>
      <c r="C16057" s="3"/>
      <c r="D16057" s="3"/>
      <c r="E16057" s="3"/>
      <c r="F16057" s="3"/>
      <c r="G16057" s="3"/>
      <c r="H16057" s="7"/>
      <c r="I16057" s="7"/>
    </row>
    <row r="16058" spans="1:9" x14ac:dyDescent="0.25">
      <c r="A16058" s="3"/>
      <c r="B16058" s="3"/>
      <c r="C16058" s="3"/>
      <c r="D16058" s="3"/>
      <c r="E16058" s="3"/>
      <c r="F16058" s="3"/>
      <c r="G16058" s="3"/>
      <c r="H16058" s="7"/>
      <c r="I16058" s="7"/>
    </row>
    <row r="16059" spans="1:9" x14ac:dyDescent="0.25">
      <c r="A16059" s="3"/>
      <c r="B16059" s="3"/>
      <c r="C16059" s="3"/>
      <c r="D16059" s="3"/>
      <c r="E16059" s="3"/>
      <c r="F16059" s="3"/>
      <c r="G16059" s="3"/>
      <c r="H16059" s="7"/>
      <c r="I16059" s="7"/>
    </row>
    <row r="16060" spans="1:9" x14ac:dyDescent="0.25">
      <c r="A16060" s="3"/>
      <c r="B16060" s="3"/>
      <c r="C16060" s="3"/>
      <c r="D16060" s="3"/>
      <c r="E16060" s="3"/>
      <c r="F16060" s="3"/>
      <c r="G16060" s="3"/>
      <c r="H16060" s="7"/>
      <c r="I16060" s="7"/>
    </row>
    <row r="16061" spans="1:9" x14ac:dyDescent="0.25">
      <c r="A16061" s="3"/>
      <c r="B16061" s="3"/>
      <c r="C16061" s="3"/>
      <c r="D16061" s="3"/>
      <c r="E16061" s="3"/>
      <c r="F16061" s="3"/>
      <c r="G16061" s="3"/>
      <c r="H16061" s="7"/>
      <c r="I16061" s="7"/>
    </row>
    <row r="16062" spans="1:9" x14ac:dyDescent="0.25">
      <c r="A16062" s="3"/>
      <c r="B16062" s="3"/>
      <c r="C16062" s="3"/>
      <c r="D16062" s="3"/>
      <c r="E16062" s="3"/>
      <c r="F16062" s="3"/>
      <c r="G16062" s="3"/>
      <c r="H16062" s="7"/>
      <c r="I16062" s="7"/>
    </row>
    <row r="16063" spans="1:9" x14ac:dyDescent="0.25">
      <c r="A16063" s="3"/>
      <c r="B16063" s="3"/>
      <c r="C16063" s="3"/>
      <c r="D16063" s="3"/>
      <c r="E16063" s="3"/>
      <c r="F16063" s="3"/>
      <c r="G16063" s="3"/>
      <c r="H16063" s="7"/>
      <c r="I16063" s="7"/>
    </row>
    <row r="16064" spans="1:9" x14ac:dyDescent="0.25">
      <c r="A16064" s="3"/>
      <c r="B16064" s="3"/>
      <c r="C16064" s="3"/>
      <c r="D16064" s="3"/>
      <c r="E16064" s="3"/>
      <c r="F16064" s="3"/>
      <c r="G16064" s="3"/>
      <c r="H16064" s="7"/>
      <c r="I16064" s="7"/>
    </row>
    <row r="16065" spans="1:9" x14ac:dyDescent="0.25">
      <c r="A16065" s="3"/>
      <c r="B16065" s="3"/>
      <c r="C16065" s="3"/>
      <c r="D16065" s="3"/>
      <c r="E16065" s="3"/>
      <c r="F16065" s="3"/>
      <c r="G16065" s="3"/>
      <c r="H16065" s="7"/>
      <c r="I16065" s="7"/>
    </row>
    <row r="16066" spans="1:9" x14ac:dyDescent="0.25">
      <c r="A16066" s="3"/>
      <c r="B16066" s="3"/>
      <c r="C16066" s="3"/>
      <c r="D16066" s="3"/>
      <c r="E16066" s="3"/>
      <c r="F16066" s="3"/>
      <c r="G16066" s="3"/>
      <c r="H16066" s="7"/>
      <c r="I16066" s="7"/>
    </row>
    <row r="16067" spans="1:9" x14ac:dyDescent="0.25">
      <c r="A16067" s="3"/>
      <c r="B16067" s="3"/>
      <c r="C16067" s="3"/>
      <c r="D16067" s="3"/>
      <c r="E16067" s="3"/>
      <c r="F16067" s="3"/>
      <c r="G16067" s="3"/>
      <c r="H16067" s="7"/>
      <c r="I16067" s="7"/>
    </row>
    <row r="16068" spans="1:9" x14ac:dyDescent="0.25">
      <c r="A16068" s="3"/>
      <c r="B16068" s="3"/>
      <c r="C16068" s="3"/>
      <c r="D16068" s="3"/>
      <c r="E16068" s="3"/>
      <c r="F16068" s="3"/>
      <c r="G16068" s="3"/>
      <c r="H16068" s="7"/>
      <c r="I16068" s="7"/>
    </row>
    <row r="16069" spans="1:9" x14ac:dyDescent="0.25">
      <c r="A16069" s="3"/>
      <c r="B16069" s="3"/>
      <c r="C16069" s="3"/>
      <c r="D16069" s="3"/>
      <c r="E16069" s="3"/>
      <c r="F16069" s="3"/>
      <c r="G16069" s="3"/>
      <c r="H16069" s="7"/>
      <c r="I16069" s="7"/>
    </row>
    <row r="16070" spans="1:9" x14ac:dyDescent="0.25">
      <c r="A16070" s="3"/>
      <c r="B16070" s="3"/>
      <c r="C16070" s="3"/>
      <c r="D16070" s="3"/>
      <c r="E16070" s="3"/>
      <c r="F16070" s="3"/>
      <c r="G16070" s="3"/>
      <c r="H16070" s="7"/>
      <c r="I16070" s="7"/>
    </row>
    <row r="16071" spans="1:9" x14ac:dyDescent="0.25">
      <c r="A16071" s="3"/>
      <c r="B16071" s="3"/>
      <c r="C16071" s="3"/>
      <c r="D16071" s="3"/>
      <c r="E16071" s="3"/>
      <c r="F16071" s="3"/>
      <c r="G16071" s="3"/>
      <c r="H16071" s="7"/>
      <c r="I16071" s="7"/>
    </row>
    <row r="16072" spans="1:9" x14ac:dyDescent="0.25">
      <c r="A16072" s="3"/>
      <c r="B16072" s="3"/>
      <c r="C16072" s="3"/>
      <c r="D16072" s="3"/>
      <c r="E16072" s="3"/>
      <c r="F16072" s="3"/>
      <c r="G16072" s="3"/>
      <c r="H16072" s="7"/>
      <c r="I16072" s="7"/>
    </row>
    <row r="16073" spans="1:9" x14ac:dyDescent="0.25">
      <c r="A16073" s="3"/>
      <c r="B16073" s="3"/>
      <c r="C16073" s="3"/>
      <c r="D16073" s="3"/>
      <c r="E16073" s="3"/>
      <c r="F16073" s="3"/>
      <c r="G16073" s="3"/>
      <c r="H16073" s="7"/>
      <c r="I16073" s="7"/>
    </row>
    <row r="16074" spans="1:9" x14ac:dyDescent="0.25">
      <c r="A16074" s="3"/>
      <c r="B16074" s="3"/>
      <c r="C16074" s="3"/>
      <c r="D16074" s="3"/>
      <c r="E16074" s="3"/>
      <c r="F16074" s="3"/>
      <c r="G16074" s="3"/>
      <c r="H16074" s="7"/>
      <c r="I16074" s="7"/>
    </row>
    <row r="16075" spans="1:9" x14ac:dyDescent="0.25">
      <c r="A16075" s="3"/>
      <c r="B16075" s="3"/>
      <c r="C16075" s="3"/>
      <c r="D16075" s="3"/>
      <c r="E16075" s="3"/>
      <c r="F16075" s="3"/>
      <c r="G16075" s="3"/>
      <c r="H16075" s="7"/>
      <c r="I16075" s="7"/>
    </row>
    <row r="16076" spans="1:9" x14ac:dyDescent="0.25">
      <c r="A16076" s="3"/>
      <c r="B16076" s="3"/>
      <c r="C16076" s="3"/>
      <c r="D16076" s="3"/>
      <c r="E16076" s="3"/>
      <c r="F16076" s="3"/>
      <c r="G16076" s="3"/>
      <c r="H16076" s="7"/>
      <c r="I16076" s="7"/>
    </row>
    <row r="16077" spans="1:9" x14ac:dyDescent="0.25">
      <c r="A16077" s="3"/>
      <c r="B16077" s="3"/>
      <c r="C16077" s="3"/>
      <c r="D16077" s="3"/>
      <c r="E16077" s="3"/>
      <c r="F16077" s="3"/>
      <c r="G16077" s="3"/>
      <c r="H16077" s="7"/>
      <c r="I16077" s="7"/>
    </row>
    <row r="16078" spans="1:9" x14ac:dyDescent="0.25">
      <c r="A16078" s="3"/>
      <c r="B16078" s="3"/>
      <c r="C16078" s="3"/>
      <c r="D16078" s="3"/>
      <c r="E16078" s="3"/>
      <c r="F16078" s="3"/>
      <c r="G16078" s="3"/>
      <c r="H16078" s="7"/>
      <c r="I16078" s="7"/>
    </row>
    <row r="16079" spans="1:9" x14ac:dyDescent="0.25">
      <c r="A16079" s="3"/>
      <c r="B16079" s="3"/>
      <c r="C16079" s="3"/>
      <c r="D16079" s="3"/>
      <c r="E16079" s="3"/>
      <c r="F16079" s="3"/>
      <c r="G16079" s="3"/>
      <c r="H16079" s="7"/>
      <c r="I16079" s="7"/>
    </row>
    <row r="16080" spans="1:9" x14ac:dyDescent="0.25">
      <c r="A16080" s="3"/>
      <c r="B16080" s="3"/>
      <c r="C16080" s="3"/>
      <c r="D16080" s="3"/>
      <c r="E16080" s="3"/>
      <c r="F16080" s="3"/>
      <c r="G16080" s="3"/>
      <c r="H16080" s="7"/>
      <c r="I16080" s="7"/>
    </row>
    <row r="16081" spans="1:9" x14ac:dyDescent="0.25">
      <c r="A16081" s="3"/>
      <c r="B16081" s="3"/>
      <c r="C16081" s="3"/>
      <c r="D16081" s="3"/>
      <c r="E16081" s="3"/>
      <c r="F16081" s="3"/>
      <c r="G16081" s="3"/>
      <c r="H16081" s="7"/>
      <c r="I16081" s="7"/>
    </row>
    <row r="16082" spans="1:9" x14ac:dyDescent="0.25">
      <c r="A16082" s="3"/>
      <c r="B16082" s="3"/>
      <c r="C16082" s="3"/>
      <c r="D16082" s="3"/>
      <c r="E16082" s="3"/>
      <c r="F16082" s="3"/>
      <c r="G16082" s="3"/>
      <c r="H16082" s="7"/>
      <c r="I16082" s="7"/>
    </row>
    <row r="16083" spans="1:9" x14ac:dyDescent="0.25">
      <c r="A16083" s="3"/>
      <c r="B16083" s="3"/>
      <c r="C16083" s="3"/>
      <c r="D16083" s="3"/>
      <c r="E16083" s="3"/>
      <c r="F16083" s="3"/>
      <c r="G16083" s="3"/>
      <c r="H16083" s="7"/>
      <c r="I16083" s="7"/>
    </row>
    <row r="16084" spans="1:9" x14ac:dyDescent="0.25">
      <c r="A16084" s="3"/>
      <c r="B16084" s="3"/>
      <c r="C16084" s="3"/>
      <c r="D16084" s="3"/>
      <c r="E16084" s="3"/>
      <c r="F16084" s="3"/>
      <c r="G16084" s="3"/>
      <c r="H16084" s="7"/>
      <c r="I16084" s="7"/>
    </row>
    <row r="16085" spans="1:9" x14ac:dyDescent="0.25">
      <c r="A16085" s="3"/>
      <c r="B16085" s="3"/>
      <c r="C16085" s="3"/>
      <c r="D16085" s="3"/>
      <c r="E16085" s="3"/>
      <c r="F16085" s="3"/>
      <c r="G16085" s="3"/>
      <c r="H16085" s="7"/>
      <c r="I16085" s="7"/>
    </row>
    <row r="16086" spans="1:9" x14ac:dyDescent="0.25">
      <c r="A16086" s="3"/>
      <c r="B16086" s="3"/>
      <c r="C16086" s="3"/>
      <c r="D16086" s="3"/>
      <c r="E16086" s="3"/>
      <c r="F16086" s="3"/>
      <c r="G16086" s="3"/>
      <c r="H16086" s="7"/>
      <c r="I16086" s="7"/>
    </row>
    <row r="16087" spans="1:9" x14ac:dyDescent="0.25">
      <c r="A16087" s="3"/>
      <c r="B16087" s="3"/>
      <c r="C16087" s="3"/>
      <c r="D16087" s="3"/>
      <c r="E16087" s="3"/>
      <c r="F16087" s="3"/>
      <c r="G16087" s="3"/>
      <c r="H16087" s="7"/>
      <c r="I16087" s="7"/>
    </row>
    <row r="16088" spans="1:9" x14ac:dyDescent="0.25">
      <c r="A16088" s="3"/>
      <c r="B16088" s="3"/>
      <c r="C16088" s="3"/>
      <c r="D16088" s="3"/>
      <c r="E16088" s="3"/>
      <c r="F16088" s="3"/>
      <c r="G16088" s="3"/>
      <c r="H16088" s="7"/>
      <c r="I16088" s="7"/>
    </row>
    <row r="16089" spans="1:9" x14ac:dyDescent="0.25">
      <c r="A16089" s="3"/>
      <c r="B16089" s="3"/>
      <c r="C16089" s="3"/>
      <c r="D16089" s="3"/>
      <c r="E16089" s="3"/>
      <c r="F16089" s="3"/>
      <c r="G16089" s="3"/>
      <c r="H16089" s="7"/>
      <c r="I16089" s="7"/>
    </row>
    <row r="16090" spans="1:9" x14ac:dyDescent="0.25">
      <c r="A16090" s="3"/>
      <c r="B16090" s="3"/>
      <c r="C16090" s="3"/>
      <c r="D16090" s="3"/>
      <c r="E16090" s="3"/>
      <c r="F16090" s="3"/>
      <c r="G16090" s="3"/>
      <c r="H16090" s="7"/>
      <c r="I16090" s="7"/>
    </row>
    <row r="16091" spans="1:9" x14ac:dyDescent="0.25">
      <c r="A16091" s="3"/>
      <c r="B16091" s="3"/>
      <c r="C16091" s="3"/>
      <c r="D16091" s="3"/>
      <c r="E16091" s="3"/>
      <c r="F16091" s="3"/>
      <c r="G16091" s="3"/>
      <c r="H16091" s="7"/>
      <c r="I16091" s="7"/>
    </row>
    <row r="16092" spans="1:9" x14ac:dyDescent="0.25">
      <c r="A16092" s="3"/>
      <c r="B16092" s="3"/>
      <c r="C16092" s="3"/>
      <c r="D16092" s="3"/>
      <c r="E16092" s="3"/>
      <c r="F16092" s="3"/>
      <c r="G16092" s="3"/>
      <c r="H16092" s="7"/>
      <c r="I16092" s="7"/>
    </row>
    <row r="16093" spans="1:9" x14ac:dyDescent="0.25">
      <c r="A16093" s="3"/>
      <c r="B16093" s="3"/>
      <c r="C16093" s="3"/>
      <c r="D16093" s="3"/>
      <c r="E16093" s="3"/>
      <c r="F16093" s="3"/>
      <c r="G16093" s="3"/>
      <c r="H16093" s="7"/>
      <c r="I16093" s="7"/>
    </row>
    <row r="16094" spans="1:9" x14ac:dyDescent="0.25">
      <c r="A16094" s="3"/>
      <c r="B16094" s="3"/>
      <c r="C16094" s="3"/>
      <c r="D16094" s="3"/>
      <c r="E16094" s="3"/>
      <c r="F16094" s="3"/>
      <c r="G16094" s="3"/>
      <c r="H16094" s="7"/>
      <c r="I16094" s="7"/>
    </row>
    <row r="16095" spans="1:9" x14ac:dyDescent="0.25">
      <c r="A16095" s="3"/>
      <c r="B16095" s="3"/>
      <c r="C16095" s="3"/>
      <c r="D16095" s="3"/>
      <c r="E16095" s="3"/>
      <c r="F16095" s="3"/>
      <c r="G16095" s="3"/>
      <c r="H16095" s="7"/>
      <c r="I16095" s="7"/>
    </row>
    <row r="16096" spans="1:9" x14ac:dyDescent="0.25">
      <c r="A16096" s="3"/>
      <c r="B16096" s="3"/>
      <c r="C16096" s="3"/>
      <c r="D16096" s="3"/>
      <c r="E16096" s="3"/>
      <c r="F16096" s="3"/>
      <c r="G16096" s="3"/>
      <c r="H16096" s="7"/>
      <c r="I16096" s="7"/>
    </row>
    <row r="16097" spans="1:9" x14ac:dyDescent="0.25">
      <c r="A16097" s="3"/>
      <c r="B16097" s="3"/>
      <c r="C16097" s="3"/>
      <c r="D16097" s="3"/>
      <c r="E16097" s="3"/>
      <c r="F16097" s="3"/>
      <c r="G16097" s="3"/>
      <c r="H16097" s="7"/>
      <c r="I16097" s="7"/>
    </row>
    <row r="16098" spans="1:9" x14ac:dyDescent="0.25">
      <c r="A16098" s="3"/>
      <c r="B16098" s="3"/>
      <c r="C16098" s="3"/>
      <c r="D16098" s="3"/>
      <c r="E16098" s="3"/>
      <c r="F16098" s="3"/>
      <c r="G16098" s="3"/>
      <c r="H16098" s="7"/>
      <c r="I16098" s="7"/>
    </row>
    <row r="16099" spans="1:9" x14ac:dyDescent="0.25">
      <c r="A16099" s="3"/>
      <c r="B16099" s="3"/>
      <c r="C16099" s="3"/>
      <c r="D16099" s="3"/>
      <c r="E16099" s="3"/>
      <c r="F16099" s="3"/>
      <c r="G16099" s="3"/>
      <c r="H16099" s="7"/>
      <c r="I16099" s="7"/>
    </row>
    <row r="16100" spans="1:9" x14ac:dyDescent="0.25">
      <c r="A16100" s="3"/>
      <c r="B16100" s="3"/>
      <c r="C16100" s="3"/>
      <c r="D16100" s="3"/>
      <c r="E16100" s="3"/>
      <c r="F16100" s="3"/>
      <c r="G16100" s="3"/>
      <c r="H16100" s="7"/>
      <c r="I16100" s="7"/>
    </row>
    <row r="16101" spans="1:9" x14ac:dyDescent="0.25">
      <c r="A16101" s="3"/>
      <c r="B16101" s="3"/>
      <c r="C16101" s="3"/>
      <c r="D16101" s="3"/>
      <c r="E16101" s="3"/>
      <c r="F16101" s="3"/>
      <c r="G16101" s="3"/>
      <c r="H16101" s="7"/>
      <c r="I16101" s="7"/>
    </row>
    <row r="16102" spans="1:9" x14ac:dyDescent="0.25">
      <c r="A16102" s="3"/>
      <c r="B16102" s="3"/>
      <c r="C16102" s="3"/>
      <c r="D16102" s="3"/>
      <c r="E16102" s="3"/>
      <c r="F16102" s="3"/>
      <c r="G16102" s="3"/>
      <c r="H16102" s="7"/>
      <c r="I16102" s="7"/>
    </row>
    <row r="16103" spans="1:9" x14ac:dyDescent="0.25">
      <c r="A16103" s="3"/>
      <c r="B16103" s="3"/>
      <c r="C16103" s="3"/>
      <c r="D16103" s="3"/>
      <c r="E16103" s="3"/>
      <c r="F16103" s="3"/>
      <c r="G16103" s="3"/>
      <c r="H16103" s="7"/>
      <c r="I16103" s="7"/>
    </row>
    <row r="16104" spans="1:9" x14ac:dyDescent="0.25">
      <c r="A16104" s="3"/>
      <c r="B16104" s="3"/>
      <c r="C16104" s="3"/>
      <c r="D16104" s="3"/>
      <c r="E16104" s="3"/>
      <c r="F16104" s="3"/>
      <c r="G16104" s="3"/>
      <c r="H16104" s="7"/>
      <c r="I16104" s="7"/>
    </row>
    <row r="16105" spans="1:9" x14ac:dyDescent="0.25">
      <c r="A16105" s="3"/>
      <c r="B16105" s="3"/>
      <c r="C16105" s="3"/>
      <c r="D16105" s="3"/>
      <c r="E16105" s="3"/>
      <c r="F16105" s="3"/>
      <c r="G16105" s="3"/>
      <c r="H16105" s="7"/>
      <c r="I16105" s="7"/>
    </row>
    <row r="16106" spans="1:9" x14ac:dyDescent="0.25">
      <c r="A16106" s="3"/>
      <c r="B16106" s="3"/>
      <c r="C16106" s="3"/>
      <c r="D16106" s="3"/>
      <c r="E16106" s="3"/>
      <c r="F16106" s="3"/>
      <c r="G16106" s="3"/>
      <c r="H16106" s="7"/>
      <c r="I16106" s="7"/>
    </row>
    <row r="16107" spans="1:9" x14ac:dyDescent="0.25">
      <c r="A16107" s="3"/>
      <c r="B16107" s="3"/>
      <c r="C16107" s="3"/>
      <c r="D16107" s="3"/>
      <c r="E16107" s="3"/>
      <c r="F16107" s="3"/>
      <c r="G16107" s="3"/>
      <c r="H16107" s="7"/>
      <c r="I16107" s="7"/>
    </row>
    <row r="16108" spans="1:9" x14ac:dyDescent="0.25">
      <c r="A16108" s="3"/>
      <c r="B16108" s="3"/>
      <c r="C16108" s="3"/>
      <c r="D16108" s="3"/>
      <c r="E16108" s="3"/>
      <c r="F16108" s="3"/>
      <c r="G16108" s="3"/>
      <c r="H16108" s="7"/>
      <c r="I16108" s="7"/>
    </row>
    <row r="16109" spans="1:9" x14ac:dyDescent="0.25">
      <c r="A16109" s="3"/>
      <c r="B16109" s="3"/>
      <c r="C16109" s="3"/>
      <c r="D16109" s="3"/>
      <c r="E16109" s="3"/>
      <c r="F16109" s="3"/>
      <c r="G16109" s="3"/>
      <c r="H16109" s="7"/>
      <c r="I16109" s="7"/>
    </row>
    <row r="16110" spans="1:9" x14ac:dyDescent="0.25">
      <c r="A16110" s="3"/>
      <c r="B16110" s="3"/>
      <c r="C16110" s="3"/>
      <c r="D16110" s="3"/>
      <c r="E16110" s="3"/>
      <c r="F16110" s="3"/>
      <c r="G16110" s="3"/>
      <c r="H16110" s="7"/>
      <c r="I16110" s="7"/>
    </row>
    <row r="16111" spans="1:9" x14ac:dyDescent="0.25">
      <c r="A16111" s="3"/>
      <c r="B16111" s="3"/>
      <c r="C16111" s="3"/>
      <c r="D16111" s="3"/>
      <c r="E16111" s="3"/>
      <c r="F16111" s="3"/>
      <c r="G16111" s="3"/>
      <c r="H16111" s="7"/>
      <c r="I16111" s="7"/>
    </row>
    <row r="16112" spans="1:9" x14ac:dyDescent="0.25">
      <c r="A16112" s="3"/>
      <c r="B16112" s="3"/>
      <c r="C16112" s="3"/>
      <c r="D16112" s="3"/>
      <c r="E16112" s="3"/>
      <c r="F16112" s="3"/>
      <c r="G16112" s="3"/>
      <c r="H16112" s="7"/>
      <c r="I16112" s="7"/>
    </row>
    <row r="16113" spans="1:9" x14ac:dyDescent="0.25">
      <c r="A16113" s="3"/>
      <c r="B16113" s="3"/>
      <c r="C16113" s="3"/>
      <c r="D16113" s="3"/>
      <c r="E16113" s="3"/>
      <c r="F16113" s="3"/>
      <c r="G16113" s="3"/>
      <c r="H16113" s="7"/>
      <c r="I16113" s="7"/>
    </row>
    <row r="16114" spans="1:9" x14ac:dyDescent="0.25">
      <c r="A16114" s="3"/>
      <c r="B16114" s="3"/>
      <c r="C16114" s="3"/>
      <c r="D16114" s="3"/>
      <c r="E16114" s="3"/>
      <c r="F16114" s="3"/>
      <c r="G16114" s="3"/>
      <c r="H16114" s="7"/>
      <c r="I16114" s="7"/>
    </row>
    <row r="16115" spans="1:9" x14ac:dyDescent="0.25">
      <c r="A16115" s="3"/>
      <c r="B16115" s="3"/>
      <c r="C16115" s="3"/>
      <c r="D16115" s="3"/>
      <c r="E16115" s="3"/>
      <c r="F16115" s="3"/>
      <c r="G16115" s="3"/>
      <c r="H16115" s="7"/>
      <c r="I16115" s="7"/>
    </row>
    <row r="16116" spans="1:9" x14ac:dyDescent="0.25">
      <c r="A16116" s="3"/>
      <c r="B16116" s="3"/>
      <c r="C16116" s="3"/>
      <c r="D16116" s="3"/>
      <c r="E16116" s="3"/>
      <c r="F16116" s="3"/>
      <c r="G16116" s="3"/>
      <c r="H16116" s="7"/>
      <c r="I16116" s="7"/>
    </row>
    <row r="16117" spans="1:9" x14ac:dyDescent="0.25">
      <c r="A16117" s="3"/>
      <c r="B16117" s="3"/>
      <c r="C16117" s="3"/>
      <c r="D16117" s="3"/>
      <c r="E16117" s="3"/>
      <c r="F16117" s="3"/>
      <c r="G16117" s="3"/>
      <c r="H16117" s="7"/>
      <c r="I16117" s="7"/>
    </row>
    <row r="16118" spans="1:9" x14ac:dyDescent="0.25">
      <c r="A16118" s="3"/>
      <c r="B16118" s="3"/>
      <c r="C16118" s="3"/>
      <c r="D16118" s="3"/>
      <c r="E16118" s="3"/>
      <c r="F16118" s="3"/>
      <c r="G16118" s="3"/>
      <c r="H16118" s="7"/>
      <c r="I16118" s="7"/>
    </row>
    <row r="16119" spans="1:9" x14ac:dyDescent="0.25">
      <c r="A16119" s="3"/>
      <c r="B16119" s="3"/>
      <c r="C16119" s="3"/>
      <c r="D16119" s="3"/>
      <c r="E16119" s="3"/>
      <c r="F16119" s="3"/>
      <c r="G16119" s="3"/>
      <c r="H16119" s="7"/>
      <c r="I16119" s="7"/>
    </row>
    <row r="16120" spans="1:9" x14ac:dyDescent="0.25">
      <c r="A16120" s="3"/>
      <c r="B16120" s="3"/>
      <c r="C16120" s="3"/>
      <c r="D16120" s="3"/>
      <c r="E16120" s="3"/>
      <c r="F16120" s="3"/>
      <c r="G16120" s="3"/>
      <c r="H16120" s="7"/>
      <c r="I16120" s="7"/>
    </row>
    <row r="16121" spans="1:9" x14ac:dyDescent="0.25">
      <c r="A16121" s="3"/>
      <c r="B16121" s="3"/>
      <c r="C16121" s="3"/>
      <c r="D16121" s="3"/>
      <c r="E16121" s="3"/>
      <c r="F16121" s="3"/>
      <c r="G16121" s="3"/>
      <c r="H16121" s="7"/>
      <c r="I16121" s="7"/>
    </row>
    <row r="16122" spans="1:9" x14ac:dyDescent="0.25">
      <c r="A16122" s="3"/>
      <c r="B16122" s="3"/>
      <c r="C16122" s="3"/>
      <c r="D16122" s="3"/>
      <c r="E16122" s="3"/>
      <c r="F16122" s="3"/>
      <c r="G16122" s="3"/>
      <c r="H16122" s="7"/>
      <c r="I16122" s="7"/>
    </row>
    <row r="16123" spans="1:9" x14ac:dyDescent="0.25">
      <c r="A16123" s="3"/>
      <c r="B16123" s="3"/>
      <c r="C16123" s="3"/>
      <c r="D16123" s="3"/>
      <c r="E16123" s="3"/>
      <c r="F16123" s="3"/>
      <c r="G16123" s="3"/>
      <c r="H16123" s="7"/>
      <c r="I16123" s="7"/>
    </row>
    <row r="16124" spans="1:9" x14ac:dyDescent="0.25">
      <c r="A16124" s="3"/>
      <c r="B16124" s="3"/>
      <c r="C16124" s="3"/>
      <c r="D16124" s="3"/>
      <c r="E16124" s="3"/>
      <c r="F16124" s="3"/>
      <c r="G16124" s="3"/>
      <c r="H16124" s="7"/>
      <c r="I16124" s="7"/>
    </row>
    <row r="16125" spans="1:9" x14ac:dyDescent="0.25">
      <c r="A16125" s="3"/>
      <c r="B16125" s="3"/>
      <c r="C16125" s="3"/>
      <c r="D16125" s="3"/>
      <c r="E16125" s="3"/>
      <c r="F16125" s="3"/>
      <c r="G16125" s="3"/>
      <c r="H16125" s="7"/>
      <c r="I16125" s="7"/>
    </row>
    <row r="16126" spans="1:9" x14ac:dyDescent="0.25">
      <c r="A16126" s="3"/>
      <c r="B16126" s="3"/>
      <c r="C16126" s="3"/>
      <c r="D16126" s="3"/>
      <c r="E16126" s="3"/>
      <c r="F16126" s="3"/>
      <c r="G16126" s="3"/>
      <c r="H16126" s="7"/>
      <c r="I16126" s="7"/>
    </row>
    <row r="16127" spans="1:9" x14ac:dyDescent="0.25">
      <c r="A16127" s="3"/>
      <c r="B16127" s="3"/>
      <c r="C16127" s="3"/>
      <c r="D16127" s="3"/>
      <c r="E16127" s="3"/>
      <c r="F16127" s="3"/>
      <c r="G16127" s="3"/>
      <c r="H16127" s="7"/>
      <c r="I16127" s="7"/>
    </row>
    <row r="16128" spans="1:9" x14ac:dyDescent="0.25">
      <c r="A16128" s="3"/>
      <c r="B16128" s="3"/>
      <c r="C16128" s="3"/>
      <c r="D16128" s="3"/>
      <c r="E16128" s="3"/>
      <c r="F16128" s="3"/>
      <c r="G16128" s="3"/>
      <c r="H16128" s="7"/>
      <c r="I16128" s="7"/>
    </row>
    <row r="16129" spans="1:9" x14ac:dyDescent="0.25">
      <c r="A16129" s="3"/>
      <c r="B16129" s="3"/>
      <c r="C16129" s="3"/>
      <c r="D16129" s="3"/>
      <c r="E16129" s="3"/>
      <c r="F16129" s="3"/>
      <c r="G16129" s="3"/>
      <c r="H16129" s="7"/>
      <c r="I16129" s="7"/>
    </row>
    <row r="16130" spans="1:9" x14ac:dyDescent="0.25">
      <c r="A16130" s="3"/>
      <c r="B16130" s="3"/>
      <c r="C16130" s="3"/>
      <c r="D16130" s="3"/>
      <c r="E16130" s="3"/>
      <c r="F16130" s="3"/>
      <c r="G16130" s="3"/>
      <c r="H16130" s="7"/>
      <c r="I16130" s="7"/>
    </row>
    <row r="16131" spans="1:9" x14ac:dyDescent="0.25">
      <c r="A16131" s="3"/>
      <c r="B16131" s="3"/>
      <c r="C16131" s="3"/>
      <c r="D16131" s="3"/>
      <c r="E16131" s="3"/>
      <c r="F16131" s="3"/>
      <c r="G16131" s="3"/>
      <c r="H16131" s="7"/>
      <c r="I16131" s="7"/>
    </row>
    <row r="16132" spans="1:9" x14ac:dyDescent="0.25">
      <c r="A16132" s="3"/>
      <c r="B16132" s="3"/>
      <c r="C16132" s="3"/>
      <c r="D16132" s="3"/>
      <c r="E16132" s="3"/>
      <c r="F16132" s="3"/>
      <c r="G16132" s="3"/>
      <c r="H16132" s="7"/>
      <c r="I16132" s="7"/>
    </row>
    <row r="16133" spans="1:9" x14ac:dyDescent="0.25">
      <c r="A16133" s="3"/>
      <c r="B16133" s="3"/>
      <c r="C16133" s="3"/>
      <c r="D16133" s="3"/>
      <c r="E16133" s="3"/>
      <c r="F16133" s="3"/>
      <c r="G16133" s="3"/>
      <c r="H16133" s="7"/>
      <c r="I16133" s="7"/>
    </row>
    <row r="16134" spans="1:9" x14ac:dyDescent="0.25">
      <c r="A16134" s="3"/>
      <c r="B16134" s="3"/>
      <c r="C16134" s="3"/>
      <c r="D16134" s="3"/>
      <c r="E16134" s="3"/>
      <c r="F16134" s="3"/>
      <c r="G16134" s="3"/>
      <c r="H16134" s="7"/>
      <c r="I16134" s="7"/>
    </row>
    <row r="16135" spans="1:9" x14ac:dyDescent="0.25">
      <c r="A16135" s="3"/>
      <c r="B16135" s="3"/>
      <c r="C16135" s="3"/>
      <c r="D16135" s="3"/>
      <c r="E16135" s="3"/>
      <c r="F16135" s="3"/>
      <c r="G16135" s="3"/>
      <c r="H16135" s="7"/>
      <c r="I16135" s="7"/>
    </row>
    <row r="16136" spans="1:9" x14ac:dyDescent="0.25">
      <c r="A16136" s="3"/>
      <c r="B16136" s="3"/>
      <c r="C16136" s="3"/>
      <c r="D16136" s="3"/>
      <c r="E16136" s="3"/>
      <c r="F16136" s="3"/>
      <c r="G16136" s="3"/>
      <c r="H16136" s="7"/>
      <c r="I16136" s="7"/>
    </row>
    <row r="16137" spans="1:9" x14ac:dyDescent="0.25">
      <c r="A16137" s="3"/>
      <c r="B16137" s="3"/>
      <c r="C16137" s="3"/>
      <c r="D16137" s="3"/>
      <c r="E16137" s="3"/>
      <c r="F16137" s="3"/>
      <c r="G16137" s="3"/>
      <c r="H16137" s="7"/>
      <c r="I16137" s="7"/>
    </row>
    <row r="16138" spans="1:9" x14ac:dyDescent="0.25">
      <c r="A16138" s="3"/>
      <c r="B16138" s="3"/>
      <c r="C16138" s="3"/>
      <c r="D16138" s="3"/>
      <c r="E16138" s="3"/>
      <c r="F16138" s="3"/>
      <c r="G16138" s="3"/>
      <c r="H16138" s="7"/>
      <c r="I16138" s="7"/>
    </row>
    <row r="16139" spans="1:9" x14ac:dyDescent="0.25">
      <c r="A16139" s="3"/>
      <c r="B16139" s="3"/>
      <c r="C16139" s="3"/>
      <c r="D16139" s="3"/>
      <c r="E16139" s="3"/>
      <c r="F16139" s="3"/>
      <c r="G16139" s="3"/>
      <c r="H16139" s="7"/>
      <c r="I16139" s="7"/>
    </row>
    <row r="16140" spans="1:9" x14ac:dyDescent="0.25">
      <c r="A16140" s="3"/>
      <c r="B16140" s="3"/>
      <c r="C16140" s="3"/>
      <c r="D16140" s="3"/>
      <c r="E16140" s="3"/>
      <c r="F16140" s="3"/>
      <c r="G16140" s="3"/>
      <c r="H16140" s="7"/>
      <c r="I16140" s="7"/>
    </row>
    <row r="16141" spans="1:9" x14ac:dyDescent="0.25">
      <c r="A16141" s="3"/>
      <c r="B16141" s="3"/>
      <c r="C16141" s="3"/>
      <c r="D16141" s="3"/>
      <c r="E16141" s="3"/>
      <c r="F16141" s="3"/>
      <c r="G16141" s="3"/>
      <c r="H16141" s="7"/>
      <c r="I16141" s="7"/>
    </row>
    <row r="16142" spans="1:9" x14ac:dyDescent="0.25">
      <c r="A16142" s="3"/>
      <c r="B16142" s="3"/>
      <c r="C16142" s="3"/>
      <c r="D16142" s="3"/>
      <c r="E16142" s="3"/>
      <c r="F16142" s="3"/>
      <c r="G16142" s="3"/>
      <c r="H16142" s="7"/>
      <c r="I16142" s="7"/>
    </row>
    <row r="16143" spans="1:9" x14ac:dyDescent="0.25">
      <c r="A16143" s="3"/>
      <c r="B16143" s="3"/>
      <c r="C16143" s="3"/>
      <c r="D16143" s="3"/>
      <c r="E16143" s="3"/>
      <c r="F16143" s="3"/>
      <c r="G16143" s="3"/>
      <c r="H16143" s="7"/>
      <c r="I16143" s="7"/>
    </row>
    <row r="16144" spans="1:9" x14ac:dyDescent="0.25">
      <c r="A16144" s="3"/>
      <c r="B16144" s="3"/>
      <c r="C16144" s="3"/>
      <c r="D16144" s="3"/>
      <c r="E16144" s="3"/>
      <c r="F16144" s="3"/>
      <c r="G16144" s="3"/>
      <c r="H16144" s="7"/>
      <c r="I16144" s="7"/>
    </row>
    <row r="16145" spans="1:9" x14ac:dyDescent="0.25">
      <c r="A16145" s="3"/>
      <c r="B16145" s="3"/>
      <c r="C16145" s="3"/>
      <c r="D16145" s="3"/>
      <c r="E16145" s="3"/>
      <c r="F16145" s="3"/>
      <c r="G16145" s="3"/>
      <c r="H16145" s="7"/>
      <c r="I16145" s="7"/>
    </row>
    <row r="16146" spans="1:9" x14ac:dyDescent="0.25">
      <c r="A16146" s="3"/>
      <c r="B16146" s="3"/>
      <c r="C16146" s="3"/>
      <c r="D16146" s="3"/>
      <c r="E16146" s="3"/>
      <c r="F16146" s="3"/>
      <c r="G16146" s="3"/>
      <c r="H16146" s="7"/>
      <c r="I16146" s="7"/>
    </row>
    <row r="16147" spans="1:9" x14ac:dyDescent="0.25">
      <c r="A16147" s="3"/>
      <c r="B16147" s="3"/>
      <c r="C16147" s="3"/>
      <c r="D16147" s="3"/>
      <c r="E16147" s="3"/>
      <c r="F16147" s="3"/>
      <c r="G16147" s="3"/>
      <c r="H16147" s="7"/>
      <c r="I16147" s="7"/>
    </row>
    <row r="16148" spans="1:9" x14ac:dyDescent="0.25">
      <c r="A16148" s="3"/>
      <c r="B16148" s="3"/>
      <c r="C16148" s="3"/>
      <c r="D16148" s="3"/>
      <c r="E16148" s="3"/>
      <c r="F16148" s="3"/>
      <c r="G16148" s="3"/>
      <c r="H16148" s="7"/>
      <c r="I16148" s="7"/>
    </row>
    <row r="16149" spans="1:9" x14ac:dyDescent="0.25">
      <c r="A16149" s="3"/>
      <c r="B16149" s="3"/>
      <c r="C16149" s="3"/>
      <c r="D16149" s="3"/>
      <c r="E16149" s="3"/>
      <c r="F16149" s="3"/>
      <c r="G16149" s="3"/>
      <c r="H16149" s="7"/>
      <c r="I16149" s="7"/>
    </row>
    <row r="16150" spans="1:9" x14ac:dyDescent="0.25">
      <c r="A16150" s="3"/>
      <c r="B16150" s="3"/>
      <c r="C16150" s="3"/>
      <c r="D16150" s="3"/>
      <c r="E16150" s="3"/>
      <c r="F16150" s="3"/>
      <c r="G16150" s="3"/>
      <c r="H16150" s="7"/>
      <c r="I16150" s="7"/>
    </row>
    <row r="16151" spans="1:9" x14ac:dyDescent="0.25">
      <c r="A16151" s="3"/>
      <c r="B16151" s="3"/>
      <c r="C16151" s="3"/>
      <c r="D16151" s="3"/>
      <c r="E16151" s="3"/>
      <c r="F16151" s="3"/>
      <c r="G16151" s="3"/>
      <c r="H16151" s="7"/>
      <c r="I16151" s="7"/>
    </row>
    <row r="16152" spans="1:9" x14ac:dyDescent="0.25">
      <c r="A16152" s="3"/>
      <c r="B16152" s="3"/>
      <c r="C16152" s="3"/>
      <c r="D16152" s="3"/>
      <c r="E16152" s="3"/>
      <c r="F16152" s="3"/>
      <c r="G16152" s="3"/>
      <c r="H16152" s="7"/>
      <c r="I16152" s="7"/>
    </row>
    <row r="16153" spans="1:9" x14ac:dyDescent="0.25">
      <c r="A16153" s="3"/>
      <c r="B16153" s="3"/>
      <c r="C16153" s="3"/>
      <c r="D16153" s="3"/>
      <c r="E16153" s="3"/>
      <c r="F16153" s="3"/>
      <c r="G16153" s="3"/>
      <c r="H16153" s="7"/>
      <c r="I16153" s="7"/>
    </row>
    <row r="16154" spans="1:9" x14ac:dyDescent="0.25">
      <c r="A16154" s="3"/>
      <c r="B16154" s="3"/>
      <c r="C16154" s="3"/>
      <c r="D16154" s="3"/>
      <c r="E16154" s="3"/>
      <c r="F16154" s="3"/>
      <c r="G16154" s="3"/>
      <c r="H16154" s="7"/>
      <c r="I16154" s="7"/>
    </row>
    <row r="16155" spans="1:9" x14ac:dyDescent="0.25">
      <c r="A16155" s="3"/>
      <c r="B16155" s="3"/>
      <c r="C16155" s="3"/>
      <c r="D16155" s="3"/>
      <c r="E16155" s="3"/>
      <c r="F16155" s="3"/>
      <c r="G16155" s="3"/>
      <c r="H16155" s="7"/>
      <c r="I16155" s="7"/>
    </row>
    <row r="16156" spans="1:9" x14ac:dyDescent="0.25">
      <c r="A16156" s="3"/>
      <c r="B16156" s="3"/>
      <c r="C16156" s="3"/>
      <c r="D16156" s="3"/>
      <c r="E16156" s="3"/>
      <c r="F16156" s="3"/>
      <c r="G16156" s="3"/>
      <c r="H16156" s="7"/>
      <c r="I16156" s="7"/>
    </row>
    <row r="16157" spans="1:9" x14ac:dyDescent="0.25">
      <c r="A16157" s="3"/>
      <c r="B16157" s="3"/>
      <c r="C16157" s="3"/>
      <c r="D16157" s="3"/>
      <c r="E16157" s="3"/>
      <c r="F16157" s="3"/>
      <c r="G16157" s="3"/>
      <c r="H16157" s="7"/>
      <c r="I16157" s="7"/>
    </row>
    <row r="16158" spans="1:9" x14ac:dyDescent="0.25">
      <c r="A16158" s="3"/>
      <c r="B16158" s="3"/>
      <c r="C16158" s="3"/>
      <c r="D16158" s="3"/>
      <c r="E16158" s="3"/>
      <c r="F16158" s="3"/>
      <c r="G16158" s="3"/>
      <c r="H16158" s="7"/>
      <c r="I16158" s="7"/>
    </row>
    <row r="16159" spans="1:9" x14ac:dyDescent="0.25">
      <c r="A16159" s="3"/>
      <c r="B16159" s="3"/>
      <c r="C16159" s="3"/>
      <c r="D16159" s="3"/>
      <c r="E16159" s="3"/>
      <c r="F16159" s="3"/>
      <c r="G16159" s="3"/>
      <c r="H16159" s="7"/>
      <c r="I16159" s="7"/>
    </row>
    <row r="16160" spans="1:9" x14ac:dyDescent="0.25">
      <c r="A16160" s="3"/>
      <c r="B16160" s="3"/>
      <c r="C16160" s="3"/>
      <c r="D16160" s="3"/>
      <c r="E16160" s="3"/>
      <c r="F16160" s="3"/>
      <c r="G16160" s="3"/>
      <c r="H16160" s="7"/>
      <c r="I16160" s="7"/>
    </row>
    <row r="16161" spans="1:9" x14ac:dyDescent="0.25">
      <c r="A16161" s="3"/>
      <c r="B16161" s="3"/>
      <c r="C16161" s="3"/>
      <c r="D16161" s="3"/>
      <c r="E16161" s="3"/>
      <c r="F16161" s="3"/>
      <c r="G16161" s="3"/>
      <c r="H16161" s="7"/>
      <c r="I16161" s="7"/>
    </row>
    <row r="16162" spans="1:9" x14ac:dyDescent="0.25">
      <c r="A16162" s="3"/>
      <c r="B16162" s="3"/>
      <c r="C16162" s="3"/>
      <c r="D16162" s="3"/>
      <c r="E16162" s="3"/>
      <c r="F16162" s="3"/>
      <c r="G16162" s="3"/>
      <c r="H16162" s="7"/>
      <c r="I16162" s="7"/>
    </row>
    <row r="16163" spans="1:9" x14ac:dyDescent="0.25">
      <c r="A16163" s="3"/>
      <c r="B16163" s="3"/>
      <c r="C16163" s="3"/>
      <c r="D16163" s="3"/>
      <c r="E16163" s="3"/>
      <c r="F16163" s="3"/>
      <c r="G16163" s="3"/>
      <c r="H16163" s="7"/>
      <c r="I16163" s="7"/>
    </row>
    <row r="16164" spans="1:9" x14ac:dyDescent="0.25">
      <c r="A16164" s="3"/>
      <c r="B16164" s="3"/>
      <c r="C16164" s="3"/>
      <c r="D16164" s="3"/>
      <c r="E16164" s="3"/>
      <c r="F16164" s="3"/>
      <c r="G16164" s="3"/>
      <c r="H16164" s="7"/>
      <c r="I16164" s="7"/>
    </row>
    <row r="16165" spans="1:9" x14ac:dyDescent="0.25">
      <c r="A16165" s="3"/>
      <c r="B16165" s="3"/>
      <c r="C16165" s="3"/>
      <c r="D16165" s="3"/>
      <c r="E16165" s="3"/>
      <c r="F16165" s="3"/>
      <c r="G16165" s="3"/>
      <c r="H16165" s="7"/>
      <c r="I16165" s="7"/>
    </row>
    <row r="16166" spans="1:9" x14ac:dyDescent="0.25">
      <c r="A16166" s="3"/>
      <c r="B16166" s="3"/>
      <c r="C16166" s="3"/>
      <c r="D16166" s="3"/>
      <c r="E16166" s="3"/>
      <c r="F16166" s="3"/>
      <c r="G16166" s="3"/>
      <c r="H16166" s="7"/>
      <c r="I16166" s="7"/>
    </row>
    <row r="16167" spans="1:9" x14ac:dyDescent="0.25">
      <c r="A16167" s="3"/>
      <c r="B16167" s="3"/>
      <c r="C16167" s="3"/>
      <c r="D16167" s="3"/>
      <c r="E16167" s="3"/>
      <c r="F16167" s="3"/>
      <c r="G16167" s="3"/>
      <c r="H16167" s="7"/>
      <c r="I16167" s="7"/>
    </row>
    <row r="16168" spans="1:9" x14ac:dyDescent="0.25">
      <c r="A16168" s="3"/>
      <c r="B16168" s="3"/>
      <c r="C16168" s="3"/>
      <c r="D16168" s="3"/>
      <c r="E16168" s="3"/>
      <c r="F16168" s="3"/>
      <c r="G16168" s="3"/>
      <c r="H16168" s="7"/>
      <c r="I16168" s="7"/>
    </row>
    <row r="16169" spans="1:9" x14ac:dyDescent="0.25">
      <c r="A16169" s="3"/>
      <c r="B16169" s="3"/>
      <c r="C16169" s="3"/>
      <c r="D16169" s="3"/>
      <c r="E16169" s="3"/>
      <c r="F16169" s="3"/>
      <c r="G16169" s="3"/>
      <c r="H16169" s="7"/>
      <c r="I16169" s="7"/>
    </row>
    <row r="16170" spans="1:9" x14ac:dyDescent="0.25">
      <c r="A16170" s="3"/>
      <c r="B16170" s="3"/>
      <c r="C16170" s="3"/>
      <c r="D16170" s="3"/>
      <c r="E16170" s="3"/>
      <c r="F16170" s="3"/>
      <c r="G16170" s="3"/>
      <c r="H16170" s="7"/>
      <c r="I16170" s="7"/>
    </row>
    <row r="16171" spans="1:9" x14ac:dyDescent="0.25">
      <c r="A16171" s="3"/>
      <c r="B16171" s="3"/>
      <c r="C16171" s="3"/>
      <c r="D16171" s="3"/>
      <c r="E16171" s="3"/>
      <c r="F16171" s="3"/>
      <c r="G16171" s="3"/>
      <c r="H16171" s="7"/>
      <c r="I16171" s="7"/>
    </row>
    <row r="16172" spans="1:9" x14ac:dyDescent="0.25">
      <c r="A16172" s="3"/>
      <c r="B16172" s="3"/>
      <c r="C16172" s="3"/>
      <c r="D16172" s="3"/>
      <c r="E16172" s="3"/>
      <c r="F16172" s="3"/>
      <c r="G16172" s="3"/>
      <c r="H16172" s="7"/>
      <c r="I16172" s="7"/>
    </row>
    <row r="16173" spans="1:9" x14ac:dyDescent="0.25">
      <c r="A16173" s="3"/>
      <c r="B16173" s="3"/>
      <c r="C16173" s="3"/>
      <c r="D16173" s="3"/>
      <c r="E16173" s="3"/>
      <c r="F16173" s="3"/>
      <c r="G16173" s="3"/>
      <c r="H16173" s="7"/>
      <c r="I16173" s="7"/>
    </row>
    <row r="16174" spans="1:9" x14ac:dyDescent="0.25">
      <c r="A16174" s="3"/>
      <c r="B16174" s="3"/>
      <c r="C16174" s="3"/>
      <c r="D16174" s="3"/>
      <c r="E16174" s="3"/>
      <c r="F16174" s="3"/>
      <c r="G16174" s="3"/>
      <c r="H16174" s="7"/>
      <c r="I16174" s="7"/>
    </row>
    <row r="16175" spans="1:9" x14ac:dyDescent="0.25">
      <c r="A16175" s="3"/>
      <c r="B16175" s="3"/>
      <c r="C16175" s="3"/>
      <c r="D16175" s="3"/>
      <c r="E16175" s="3"/>
      <c r="F16175" s="3"/>
      <c r="G16175" s="3"/>
      <c r="H16175" s="7"/>
      <c r="I16175" s="7"/>
    </row>
    <row r="16176" spans="1:9" x14ac:dyDescent="0.25">
      <c r="A16176" s="3"/>
      <c r="B16176" s="3"/>
      <c r="C16176" s="3"/>
      <c r="D16176" s="3"/>
      <c r="E16176" s="3"/>
      <c r="F16176" s="3"/>
      <c r="G16176" s="3"/>
      <c r="H16176" s="7"/>
      <c r="I16176" s="7"/>
    </row>
    <row r="16177" spans="1:9" x14ac:dyDescent="0.25">
      <c r="A16177" s="3"/>
      <c r="B16177" s="3"/>
      <c r="C16177" s="3"/>
      <c r="D16177" s="3"/>
      <c r="E16177" s="3"/>
      <c r="F16177" s="3"/>
      <c r="G16177" s="3"/>
      <c r="H16177" s="7"/>
      <c r="I16177" s="7"/>
    </row>
    <row r="16178" spans="1:9" x14ac:dyDescent="0.25">
      <c r="A16178" s="3"/>
      <c r="B16178" s="3"/>
      <c r="C16178" s="3"/>
      <c r="D16178" s="3"/>
      <c r="E16178" s="3"/>
      <c r="F16178" s="3"/>
      <c r="G16178" s="3"/>
      <c r="H16178" s="7"/>
      <c r="I16178" s="7"/>
    </row>
    <row r="16179" spans="1:9" x14ac:dyDescent="0.25">
      <c r="A16179" s="3"/>
      <c r="B16179" s="3"/>
      <c r="C16179" s="3"/>
      <c r="D16179" s="3"/>
      <c r="E16179" s="3"/>
      <c r="F16179" s="3"/>
      <c r="G16179" s="3"/>
      <c r="H16179" s="7"/>
      <c r="I16179" s="7"/>
    </row>
    <row r="16180" spans="1:9" x14ac:dyDescent="0.25">
      <c r="A16180" s="3"/>
      <c r="B16180" s="3"/>
      <c r="C16180" s="3"/>
      <c r="D16180" s="3"/>
      <c r="E16180" s="3"/>
      <c r="F16180" s="3"/>
      <c r="G16180" s="3"/>
      <c r="H16180" s="7"/>
      <c r="I16180" s="7"/>
    </row>
    <row r="16181" spans="1:9" x14ac:dyDescent="0.25">
      <c r="A16181" s="3"/>
      <c r="B16181" s="3"/>
      <c r="C16181" s="3"/>
      <c r="D16181" s="3"/>
      <c r="E16181" s="3"/>
      <c r="F16181" s="3"/>
      <c r="G16181" s="3"/>
      <c r="H16181" s="7"/>
      <c r="I16181" s="7"/>
    </row>
    <row r="16182" spans="1:9" x14ac:dyDescent="0.25">
      <c r="A16182" s="3"/>
      <c r="B16182" s="3"/>
      <c r="C16182" s="3"/>
      <c r="D16182" s="3"/>
      <c r="E16182" s="3"/>
      <c r="F16182" s="3"/>
      <c r="G16182" s="3"/>
      <c r="H16182" s="7"/>
      <c r="I16182" s="7"/>
    </row>
    <row r="16183" spans="1:9" x14ac:dyDescent="0.25">
      <c r="A16183" s="3"/>
      <c r="B16183" s="3"/>
      <c r="C16183" s="3"/>
      <c r="D16183" s="3"/>
      <c r="E16183" s="3"/>
      <c r="F16183" s="3"/>
      <c r="G16183" s="3"/>
      <c r="H16183" s="7"/>
      <c r="I16183" s="7"/>
    </row>
    <row r="16184" spans="1:9" x14ac:dyDescent="0.25">
      <c r="A16184" s="3"/>
      <c r="B16184" s="3"/>
      <c r="C16184" s="3"/>
      <c r="D16184" s="3"/>
      <c r="E16184" s="3"/>
      <c r="F16184" s="3"/>
      <c r="G16184" s="3"/>
      <c r="H16184" s="7"/>
      <c r="I16184" s="7"/>
    </row>
    <row r="16185" spans="1:9" x14ac:dyDescent="0.25">
      <c r="A16185" s="3"/>
      <c r="B16185" s="3"/>
      <c r="C16185" s="3"/>
      <c r="D16185" s="3"/>
      <c r="E16185" s="3"/>
      <c r="F16185" s="3"/>
      <c r="G16185" s="3"/>
      <c r="H16185" s="7"/>
      <c r="I16185" s="7"/>
    </row>
    <row r="16186" spans="1:9" x14ac:dyDescent="0.25">
      <c r="A16186" s="3"/>
      <c r="B16186" s="3"/>
      <c r="C16186" s="3"/>
      <c r="D16186" s="3"/>
      <c r="E16186" s="3"/>
      <c r="F16186" s="3"/>
      <c r="G16186" s="3"/>
      <c r="H16186" s="7"/>
      <c r="I16186" s="7"/>
    </row>
    <row r="16187" spans="1:9" x14ac:dyDescent="0.25">
      <c r="A16187" s="3"/>
      <c r="B16187" s="3"/>
      <c r="C16187" s="3"/>
      <c r="D16187" s="3"/>
      <c r="E16187" s="3"/>
      <c r="F16187" s="3"/>
      <c r="G16187" s="3"/>
      <c r="H16187" s="7"/>
      <c r="I16187" s="7"/>
    </row>
    <row r="16188" spans="1:9" x14ac:dyDescent="0.25">
      <c r="A16188" s="3"/>
      <c r="B16188" s="3"/>
      <c r="C16188" s="3"/>
      <c r="D16188" s="3"/>
      <c r="E16188" s="3"/>
      <c r="F16188" s="3"/>
      <c r="G16188" s="3"/>
      <c r="H16188" s="7"/>
      <c r="I16188" s="7"/>
    </row>
    <row r="16189" spans="1:9" x14ac:dyDescent="0.25">
      <c r="A16189" s="3"/>
      <c r="B16189" s="3"/>
      <c r="C16189" s="3"/>
      <c r="D16189" s="3"/>
      <c r="E16189" s="3"/>
      <c r="F16189" s="3"/>
      <c r="G16189" s="3"/>
      <c r="H16189" s="7"/>
      <c r="I16189" s="7"/>
    </row>
    <row r="16190" spans="1:9" x14ac:dyDescent="0.25">
      <c r="A16190" s="3"/>
      <c r="B16190" s="3"/>
      <c r="C16190" s="3"/>
      <c r="D16190" s="3"/>
      <c r="E16190" s="3"/>
      <c r="F16190" s="3"/>
      <c r="G16190" s="3"/>
      <c r="H16190" s="7"/>
      <c r="I16190" s="7"/>
    </row>
    <row r="16191" spans="1:9" x14ac:dyDescent="0.25">
      <c r="A16191" s="3"/>
      <c r="B16191" s="3"/>
      <c r="C16191" s="3"/>
      <c r="D16191" s="3"/>
      <c r="E16191" s="3"/>
      <c r="F16191" s="3"/>
      <c r="G16191" s="3"/>
      <c r="H16191" s="7"/>
      <c r="I16191" s="7"/>
    </row>
    <row r="16192" spans="1:9" x14ac:dyDescent="0.25">
      <c r="A16192" s="3"/>
      <c r="B16192" s="3"/>
      <c r="C16192" s="3"/>
      <c r="D16192" s="3"/>
      <c r="E16192" s="3"/>
      <c r="F16192" s="3"/>
      <c r="G16192" s="3"/>
      <c r="H16192" s="7"/>
      <c r="I16192" s="7"/>
    </row>
    <row r="16193" spans="1:9" x14ac:dyDescent="0.25">
      <c r="A16193" s="3"/>
      <c r="B16193" s="3"/>
      <c r="C16193" s="3"/>
      <c r="D16193" s="3"/>
      <c r="E16193" s="3"/>
      <c r="F16193" s="3"/>
      <c r="G16193" s="3"/>
      <c r="H16193" s="7"/>
      <c r="I16193" s="7"/>
    </row>
    <row r="16194" spans="1:9" x14ac:dyDescent="0.25">
      <c r="A16194" s="3"/>
      <c r="B16194" s="3"/>
      <c r="C16194" s="3"/>
      <c r="D16194" s="3"/>
      <c r="E16194" s="3"/>
      <c r="F16194" s="3"/>
      <c r="G16194" s="3"/>
      <c r="H16194" s="7"/>
      <c r="I16194" s="7"/>
    </row>
    <row r="16195" spans="1:9" x14ac:dyDescent="0.25">
      <c r="A16195" s="3"/>
      <c r="B16195" s="3"/>
      <c r="C16195" s="3"/>
      <c r="D16195" s="3"/>
      <c r="E16195" s="3"/>
      <c r="F16195" s="3"/>
      <c r="G16195" s="3"/>
      <c r="H16195" s="7"/>
      <c r="I16195" s="7"/>
    </row>
    <row r="16196" spans="1:9" x14ac:dyDescent="0.25">
      <c r="A16196" s="3"/>
      <c r="B16196" s="3"/>
      <c r="C16196" s="3"/>
      <c r="D16196" s="3"/>
      <c r="E16196" s="3"/>
      <c r="F16196" s="3"/>
      <c r="G16196" s="3"/>
      <c r="H16196" s="7"/>
      <c r="I16196" s="7"/>
    </row>
    <row r="16197" spans="1:9" x14ac:dyDescent="0.25">
      <c r="A16197" s="3"/>
      <c r="B16197" s="3"/>
      <c r="C16197" s="3"/>
      <c r="D16197" s="3"/>
      <c r="E16197" s="3"/>
      <c r="F16197" s="3"/>
      <c r="G16197" s="3"/>
      <c r="H16197" s="7"/>
      <c r="I16197" s="7"/>
    </row>
    <row r="16198" spans="1:9" x14ac:dyDescent="0.25">
      <c r="A16198" s="3"/>
      <c r="B16198" s="3"/>
      <c r="C16198" s="3"/>
      <c r="D16198" s="3"/>
      <c r="E16198" s="3"/>
      <c r="F16198" s="3"/>
      <c r="G16198" s="3"/>
      <c r="H16198" s="7"/>
      <c r="I16198" s="7"/>
    </row>
    <row r="16199" spans="1:9" x14ac:dyDescent="0.25">
      <c r="A16199" s="3"/>
      <c r="B16199" s="3"/>
      <c r="C16199" s="3"/>
      <c r="D16199" s="3"/>
      <c r="E16199" s="3"/>
      <c r="F16199" s="3"/>
      <c r="G16199" s="3"/>
      <c r="H16199" s="7"/>
      <c r="I16199" s="7"/>
    </row>
    <row r="16200" spans="1:9" x14ac:dyDescent="0.25">
      <c r="A16200" s="3"/>
      <c r="B16200" s="3"/>
      <c r="C16200" s="3"/>
      <c r="D16200" s="3"/>
      <c r="E16200" s="3"/>
      <c r="F16200" s="3"/>
      <c r="G16200" s="3"/>
      <c r="H16200" s="7"/>
      <c r="I16200" s="7"/>
    </row>
    <row r="16201" spans="1:9" x14ac:dyDescent="0.25">
      <c r="A16201" s="3"/>
      <c r="B16201" s="3"/>
      <c r="C16201" s="3"/>
      <c r="D16201" s="3"/>
      <c r="E16201" s="3"/>
      <c r="F16201" s="3"/>
      <c r="G16201" s="3"/>
      <c r="H16201" s="7"/>
      <c r="I16201" s="7"/>
    </row>
    <row r="16202" spans="1:9" x14ac:dyDescent="0.25">
      <c r="A16202" s="3"/>
      <c r="B16202" s="3"/>
      <c r="C16202" s="3"/>
      <c r="D16202" s="3"/>
      <c r="E16202" s="3"/>
      <c r="F16202" s="3"/>
      <c r="G16202" s="3"/>
      <c r="H16202" s="7"/>
      <c r="I16202" s="7"/>
    </row>
    <row r="16203" spans="1:9" x14ac:dyDescent="0.25">
      <c r="A16203" s="3"/>
      <c r="B16203" s="3"/>
      <c r="C16203" s="3"/>
      <c r="D16203" s="3"/>
      <c r="E16203" s="3"/>
      <c r="F16203" s="3"/>
      <c r="G16203" s="3"/>
      <c r="H16203" s="7"/>
      <c r="I16203" s="7"/>
    </row>
    <row r="16204" spans="1:9" x14ac:dyDescent="0.25">
      <c r="A16204" s="3"/>
      <c r="B16204" s="3"/>
      <c r="C16204" s="3"/>
      <c r="D16204" s="3"/>
      <c r="E16204" s="3"/>
      <c r="F16204" s="3"/>
      <c r="G16204" s="3"/>
      <c r="H16204" s="7"/>
      <c r="I16204" s="7"/>
    </row>
    <row r="16205" spans="1:9" x14ac:dyDescent="0.25">
      <c r="A16205" s="3"/>
      <c r="B16205" s="3"/>
      <c r="C16205" s="3"/>
      <c r="D16205" s="3"/>
      <c r="E16205" s="3"/>
      <c r="F16205" s="3"/>
      <c r="G16205" s="3"/>
      <c r="H16205" s="7"/>
      <c r="I16205" s="7"/>
    </row>
    <row r="16206" spans="1:9" x14ac:dyDescent="0.25">
      <c r="A16206" s="3"/>
      <c r="B16206" s="3"/>
      <c r="C16206" s="3"/>
      <c r="D16206" s="3"/>
      <c r="E16206" s="3"/>
      <c r="F16206" s="3"/>
      <c r="G16206" s="3"/>
      <c r="H16206" s="7"/>
      <c r="I16206" s="7"/>
    </row>
    <row r="16207" spans="1:9" x14ac:dyDescent="0.25">
      <c r="A16207" s="3"/>
      <c r="B16207" s="3"/>
      <c r="C16207" s="3"/>
      <c r="D16207" s="3"/>
      <c r="E16207" s="3"/>
      <c r="F16207" s="3"/>
      <c r="G16207" s="3"/>
      <c r="H16207" s="7"/>
      <c r="I16207" s="7"/>
    </row>
    <row r="16208" spans="1:9" x14ac:dyDescent="0.25">
      <c r="A16208" s="3"/>
      <c r="B16208" s="3"/>
      <c r="C16208" s="3"/>
      <c r="D16208" s="3"/>
      <c r="E16208" s="3"/>
      <c r="F16208" s="3"/>
      <c r="G16208" s="3"/>
      <c r="H16208" s="7"/>
      <c r="I16208" s="7"/>
    </row>
    <row r="16209" spans="1:9" x14ac:dyDescent="0.25">
      <c r="A16209" s="3"/>
      <c r="B16209" s="3"/>
      <c r="C16209" s="3"/>
      <c r="D16209" s="3"/>
      <c r="E16209" s="3"/>
      <c r="F16209" s="3"/>
      <c r="G16209" s="3"/>
      <c r="H16209" s="7"/>
      <c r="I16209" s="7"/>
    </row>
    <row r="16210" spans="1:9" x14ac:dyDescent="0.25">
      <c r="A16210" s="3"/>
      <c r="B16210" s="3"/>
      <c r="C16210" s="3"/>
      <c r="D16210" s="3"/>
      <c r="E16210" s="3"/>
      <c r="F16210" s="3"/>
      <c r="G16210" s="3"/>
      <c r="H16210" s="7"/>
      <c r="I16210" s="7"/>
    </row>
    <row r="16211" spans="1:9" x14ac:dyDescent="0.25">
      <c r="A16211" s="3"/>
      <c r="B16211" s="3"/>
      <c r="C16211" s="3"/>
      <c r="D16211" s="3"/>
      <c r="E16211" s="3"/>
      <c r="F16211" s="3"/>
      <c r="G16211" s="3"/>
      <c r="H16211" s="7"/>
      <c r="I16211" s="7"/>
    </row>
    <row r="16212" spans="1:9" x14ac:dyDescent="0.25">
      <c r="A16212" s="3"/>
      <c r="B16212" s="3"/>
      <c r="C16212" s="3"/>
      <c r="D16212" s="3"/>
      <c r="E16212" s="3"/>
      <c r="F16212" s="3"/>
      <c r="G16212" s="3"/>
      <c r="H16212" s="7"/>
      <c r="I16212" s="7"/>
    </row>
    <row r="16213" spans="1:9" x14ac:dyDescent="0.25">
      <c r="A16213" s="3"/>
      <c r="B16213" s="3"/>
      <c r="C16213" s="3"/>
      <c r="D16213" s="3"/>
      <c r="E16213" s="3"/>
      <c r="F16213" s="3"/>
      <c r="G16213" s="3"/>
      <c r="H16213" s="7"/>
      <c r="I16213" s="7"/>
    </row>
    <row r="16214" spans="1:9" x14ac:dyDescent="0.25">
      <c r="A16214" s="3"/>
      <c r="B16214" s="3"/>
      <c r="C16214" s="3"/>
      <c r="D16214" s="3"/>
      <c r="E16214" s="3"/>
      <c r="F16214" s="3"/>
      <c r="G16214" s="3"/>
      <c r="H16214" s="7"/>
      <c r="I16214" s="7"/>
    </row>
    <row r="16215" spans="1:9" x14ac:dyDescent="0.25">
      <c r="A16215" s="3"/>
      <c r="B16215" s="3"/>
      <c r="C16215" s="3"/>
      <c r="D16215" s="3"/>
      <c r="E16215" s="3"/>
      <c r="F16215" s="3"/>
      <c r="G16215" s="3"/>
      <c r="H16215" s="7"/>
      <c r="I16215" s="7"/>
    </row>
    <row r="16216" spans="1:9" x14ac:dyDescent="0.25">
      <c r="A16216" s="3"/>
      <c r="B16216" s="3"/>
      <c r="C16216" s="3"/>
      <c r="D16216" s="3"/>
      <c r="E16216" s="3"/>
      <c r="F16216" s="3"/>
      <c r="G16216" s="3"/>
      <c r="H16216" s="7"/>
      <c r="I16216" s="7"/>
    </row>
    <row r="16217" spans="1:9" x14ac:dyDescent="0.25">
      <c r="A16217" s="3"/>
      <c r="B16217" s="3"/>
      <c r="C16217" s="3"/>
      <c r="D16217" s="3"/>
      <c r="E16217" s="3"/>
      <c r="F16217" s="3"/>
      <c r="G16217" s="3"/>
      <c r="H16217" s="7"/>
      <c r="I16217" s="7"/>
    </row>
    <row r="16218" spans="1:9" x14ac:dyDescent="0.25">
      <c r="A16218" s="3"/>
      <c r="B16218" s="3"/>
      <c r="C16218" s="3"/>
      <c r="D16218" s="3"/>
      <c r="E16218" s="3"/>
      <c r="F16218" s="3"/>
      <c r="G16218" s="3"/>
      <c r="H16218" s="7"/>
      <c r="I16218" s="7"/>
    </row>
    <row r="16219" spans="1:9" x14ac:dyDescent="0.25">
      <c r="A16219" s="3"/>
      <c r="B16219" s="3"/>
      <c r="C16219" s="3"/>
      <c r="D16219" s="3"/>
      <c r="E16219" s="3"/>
      <c r="F16219" s="3"/>
      <c r="G16219" s="3"/>
      <c r="H16219" s="7"/>
      <c r="I16219" s="7"/>
    </row>
    <row r="16220" spans="1:9" x14ac:dyDescent="0.25">
      <c r="A16220" s="3"/>
      <c r="B16220" s="3"/>
      <c r="C16220" s="3"/>
      <c r="D16220" s="3"/>
      <c r="E16220" s="3"/>
      <c r="F16220" s="3"/>
      <c r="G16220" s="3"/>
      <c r="H16220" s="7"/>
      <c r="I16220" s="7"/>
    </row>
    <row r="16221" spans="1:9" x14ac:dyDescent="0.25">
      <c r="A16221" s="3"/>
      <c r="B16221" s="3"/>
      <c r="C16221" s="3"/>
      <c r="D16221" s="3"/>
      <c r="E16221" s="3"/>
      <c r="F16221" s="3"/>
      <c r="G16221" s="3"/>
      <c r="H16221" s="7"/>
      <c r="I16221" s="7"/>
    </row>
    <row r="16222" spans="1:9" x14ac:dyDescent="0.25">
      <c r="A16222" s="3"/>
      <c r="B16222" s="3"/>
      <c r="C16222" s="3"/>
      <c r="D16222" s="3"/>
      <c r="E16222" s="3"/>
      <c r="F16222" s="3"/>
      <c r="G16222" s="3"/>
      <c r="H16222" s="7"/>
      <c r="I16222" s="7"/>
    </row>
    <row r="16223" spans="1:9" x14ac:dyDescent="0.25">
      <c r="A16223" s="3"/>
      <c r="B16223" s="3"/>
      <c r="C16223" s="3"/>
      <c r="D16223" s="3"/>
      <c r="E16223" s="3"/>
      <c r="F16223" s="3"/>
      <c r="G16223" s="3"/>
      <c r="H16223" s="7"/>
      <c r="I16223" s="7"/>
    </row>
    <row r="16224" spans="1:9" x14ac:dyDescent="0.25">
      <c r="A16224" s="3"/>
      <c r="B16224" s="3"/>
      <c r="C16224" s="3"/>
      <c r="D16224" s="3"/>
      <c r="E16224" s="3"/>
      <c r="F16224" s="3"/>
      <c r="G16224" s="3"/>
      <c r="H16224" s="7"/>
      <c r="I16224" s="7"/>
    </row>
    <row r="16225" spans="1:9" x14ac:dyDescent="0.25">
      <c r="A16225" s="3"/>
      <c r="B16225" s="3"/>
      <c r="C16225" s="3"/>
      <c r="D16225" s="3"/>
      <c r="E16225" s="3"/>
      <c r="F16225" s="3"/>
      <c r="G16225" s="3"/>
      <c r="H16225" s="7"/>
      <c r="I16225" s="7"/>
    </row>
    <row r="16226" spans="1:9" x14ac:dyDescent="0.25">
      <c r="A16226" s="3"/>
      <c r="B16226" s="3"/>
      <c r="C16226" s="3"/>
      <c r="D16226" s="3"/>
      <c r="E16226" s="3"/>
      <c r="F16226" s="3"/>
      <c r="G16226" s="3"/>
      <c r="H16226" s="7"/>
      <c r="I16226" s="7"/>
    </row>
    <row r="16227" spans="1:9" x14ac:dyDescent="0.25">
      <c r="A16227" s="3"/>
      <c r="B16227" s="3"/>
      <c r="C16227" s="3"/>
      <c r="D16227" s="3"/>
      <c r="E16227" s="3"/>
      <c r="F16227" s="3"/>
      <c r="G16227" s="3"/>
      <c r="H16227" s="7"/>
      <c r="I16227" s="7"/>
    </row>
    <row r="16228" spans="1:9" x14ac:dyDescent="0.25">
      <c r="A16228" s="3"/>
      <c r="B16228" s="3"/>
      <c r="C16228" s="3"/>
      <c r="D16228" s="3"/>
      <c r="E16228" s="3"/>
      <c r="F16228" s="3"/>
      <c r="G16228" s="3"/>
      <c r="H16228" s="7"/>
      <c r="I16228" s="7"/>
    </row>
    <row r="16229" spans="1:9" x14ac:dyDescent="0.25">
      <c r="A16229" s="3"/>
      <c r="B16229" s="3"/>
      <c r="C16229" s="3"/>
      <c r="D16229" s="3"/>
      <c r="E16229" s="3"/>
      <c r="F16229" s="3"/>
      <c r="G16229" s="3"/>
      <c r="H16229" s="7"/>
      <c r="I16229" s="7"/>
    </row>
    <row r="16230" spans="1:9" x14ac:dyDescent="0.25">
      <c r="A16230" s="3"/>
      <c r="B16230" s="3"/>
      <c r="C16230" s="3"/>
      <c r="D16230" s="3"/>
      <c r="E16230" s="3"/>
      <c r="F16230" s="3"/>
      <c r="G16230" s="3"/>
      <c r="H16230" s="7"/>
      <c r="I16230" s="7"/>
    </row>
    <row r="16231" spans="1:9" x14ac:dyDescent="0.25">
      <c r="A16231" s="3"/>
      <c r="B16231" s="3"/>
      <c r="C16231" s="3"/>
      <c r="D16231" s="3"/>
      <c r="E16231" s="3"/>
      <c r="F16231" s="3"/>
      <c r="G16231" s="3"/>
      <c r="H16231" s="7"/>
      <c r="I16231" s="7"/>
    </row>
    <row r="16232" spans="1:9" x14ac:dyDescent="0.25">
      <c r="A16232" s="3"/>
      <c r="B16232" s="3"/>
      <c r="C16232" s="3"/>
      <c r="D16232" s="3"/>
      <c r="E16232" s="3"/>
      <c r="F16232" s="3"/>
      <c r="G16232" s="3"/>
      <c r="H16232" s="7"/>
      <c r="I16232" s="7"/>
    </row>
    <row r="16233" spans="1:9" x14ac:dyDescent="0.25">
      <c r="A16233" s="3"/>
      <c r="B16233" s="3"/>
      <c r="C16233" s="3"/>
      <c r="D16233" s="3"/>
      <c r="E16233" s="3"/>
      <c r="F16233" s="3"/>
      <c r="G16233" s="3"/>
      <c r="H16233" s="7"/>
      <c r="I16233" s="7"/>
    </row>
    <row r="16234" spans="1:9" x14ac:dyDescent="0.25">
      <c r="A16234" s="3"/>
      <c r="B16234" s="3"/>
      <c r="C16234" s="3"/>
      <c r="D16234" s="3"/>
      <c r="E16234" s="3"/>
      <c r="F16234" s="3"/>
      <c r="G16234" s="3"/>
      <c r="H16234" s="7"/>
      <c r="I16234" s="7"/>
    </row>
    <row r="16235" spans="1:9" x14ac:dyDescent="0.25">
      <c r="A16235" s="3"/>
      <c r="B16235" s="3"/>
      <c r="C16235" s="3"/>
      <c r="D16235" s="3"/>
      <c r="E16235" s="3"/>
      <c r="F16235" s="3"/>
      <c r="G16235" s="3"/>
      <c r="H16235" s="7"/>
      <c r="I16235" s="7"/>
    </row>
    <row r="16236" spans="1:9" x14ac:dyDescent="0.25">
      <c r="A16236" s="3"/>
      <c r="B16236" s="3"/>
      <c r="C16236" s="3"/>
      <c r="D16236" s="3"/>
      <c r="E16236" s="3"/>
      <c r="F16236" s="3"/>
      <c r="G16236" s="3"/>
      <c r="H16236" s="7"/>
      <c r="I16236" s="7"/>
    </row>
    <row r="16237" spans="1:9" x14ac:dyDescent="0.25">
      <c r="A16237" s="3"/>
      <c r="B16237" s="3"/>
      <c r="C16237" s="3"/>
      <c r="D16237" s="3"/>
      <c r="E16237" s="3"/>
      <c r="F16237" s="3"/>
      <c r="G16237" s="3"/>
      <c r="H16237" s="7"/>
      <c r="I16237" s="7"/>
    </row>
    <row r="16238" spans="1:9" x14ac:dyDescent="0.25">
      <c r="A16238" s="3"/>
      <c r="B16238" s="3"/>
      <c r="C16238" s="3"/>
      <c r="D16238" s="3"/>
      <c r="E16238" s="3"/>
      <c r="F16238" s="3"/>
      <c r="G16238" s="3"/>
      <c r="H16238" s="7"/>
      <c r="I16238" s="7"/>
    </row>
    <row r="16239" spans="1:9" x14ac:dyDescent="0.25">
      <c r="A16239" s="3"/>
      <c r="B16239" s="3"/>
      <c r="C16239" s="3"/>
      <c r="D16239" s="3"/>
      <c r="E16239" s="3"/>
      <c r="F16239" s="3"/>
      <c r="G16239" s="3"/>
      <c r="H16239" s="7"/>
      <c r="I16239" s="7"/>
    </row>
    <row r="16240" spans="1:9" x14ac:dyDescent="0.25">
      <c r="A16240" s="3"/>
      <c r="B16240" s="3"/>
      <c r="C16240" s="3"/>
      <c r="D16240" s="3"/>
      <c r="E16240" s="3"/>
      <c r="F16240" s="3"/>
      <c r="G16240" s="3"/>
      <c r="H16240" s="7"/>
      <c r="I16240" s="7"/>
    </row>
    <row r="16241" spans="1:9" x14ac:dyDescent="0.25">
      <c r="A16241" s="3"/>
      <c r="B16241" s="3"/>
      <c r="C16241" s="3"/>
      <c r="D16241" s="3"/>
      <c r="E16241" s="3"/>
      <c r="F16241" s="3"/>
      <c r="G16241" s="3"/>
      <c r="H16241" s="7"/>
      <c r="I16241" s="7"/>
    </row>
    <row r="16242" spans="1:9" x14ac:dyDescent="0.25">
      <c r="A16242" s="3"/>
      <c r="B16242" s="3"/>
      <c r="C16242" s="3"/>
      <c r="D16242" s="3"/>
      <c r="E16242" s="3"/>
      <c r="F16242" s="3"/>
      <c r="G16242" s="3"/>
      <c r="H16242" s="7"/>
      <c r="I16242" s="7"/>
    </row>
    <row r="16243" spans="1:9" x14ac:dyDescent="0.25">
      <c r="A16243" s="3"/>
      <c r="B16243" s="3"/>
      <c r="C16243" s="3"/>
      <c r="D16243" s="3"/>
      <c r="E16243" s="3"/>
      <c r="F16243" s="3"/>
      <c r="G16243" s="3"/>
      <c r="H16243" s="7"/>
      <c r="I16243" s="7"/>
    </row>
    <row r="16244" spans="1:9" x14ac:dyDescent="0.25">
      <c r="A16244" s="3"/>
      <c r="B16244" s="3"/>
      <c r="C16244" s="3"/>
      <c r="D16244" s="3"/>
      <c r="E16244" s="3"/>
      <c r="F16244" s="3"/>
      <c r="G16244" s="3"/>
      <c r="H16244" s="7"/>
      <c r="I16244" s="7"/>
    </row>
    <row r="16245" spans="1:9" x14ac:dyDescent="0.25">
      <c r="A16245" s="3"/>
      <c r="B16245" s="3"/>
      <c r="C16245" s="3"/>
      <c r="D16245" s="3"/>
      <c r="E16245" s="3"/>
      <c r="F16245" s="3"/>
      <c r="G16245" s="3"/>
      <c r="H16245" s="7"/>
      <c r="I16245" s="7"/>
    </row>
    <row r="16246" spans="1:9" x14ac:dyDescent="0.25">
      <c r="A16246" s="3"/>
      <c r="B16246" s="3"/>
      <c r="C16246" s="3"/>
      <c r="D16246" s="3"/>
      <c r="E16246" s="3"/>
      <c r="F16246" s="3"/>
      <c r="G16246" s="3"/>
      <c r="H16246" s="7"/>
      <c r="I16246" s="7"/>
    </row>
    <row r="16247" spans="1:9" x14ac:dyDescent="0.25">
      <c r="A16247" s="3"/>
      <c r="B16247" s="3"/>
      <c r="C16247" s="3"/>
      <c r="D16247" s="3"/>
      <c r="E16247" s="3"/>
      <c r="F16247" s="3"/>
      <c r="G16247" s="3"/>
      <c r="H16247" s="7"/>
      <c r="I16247" s="7"/>
    </row>
    <row r="16248" spans="1:9" x14ac:dyDescent="0.25">
      <c r="A16248" s="3"/>
      <c r="B16248" s="3"/>
      <c r="C16248" s="3"/>
      <c r="D16248" s="3"/>
      <c r="E16248" s="3"/>
      <c r="F16248" s="3"/>
      <c r="G16248" s="3"/>
      <c r="H16248" s="7"/>
      <c r="I16248" s="7"/>
    </row>
    <row r="16249" spans="1:9" x14ac:dyDescent="0.25">
      <c r="A16249" s="3"/>
      <c r="B16249" s="3"/>
      <c r="C16249" s="3"/>
      <c r="D16249" s="3"/>
      <c r="E16249" s="3"/>
      <c r="F16249" s="3"/>
      <c r="G16249" s="3"/>
      <c r="H16249" s="7"/>
      <c r="I16249" s="7"/>
    </row>
    <row r="16250" spans="1:9" x14ac:dyDescent="0.25">
      <c r="A16250" s="3"/>
      <c r="B16250" s="3"/>
      <c r="C16250" s="3"/>
      <c r="D16250" s="3"/>
      <c r="E16250" s="3"/>
      <c r="F16250" s="3"/>
      <c r="G16250" s="3"/>
      <c r="H16250" s="7"/>
      <c r="I16250" s="7"/>
    </row>
    <row r="16251" spans="1:9" x14ac:dyDescent="0.25">
      <c r="A16251" s="3"/>
      <c r="B16251" s="3"/>
      <c r="C16251" s="3"/>
      <c r="D16251" s="3"/>
      <c r="E16251" s="3"/>
      <c r="F16251" s="3"/>
      <c r="G16251" s="3"/>
      <c r="H16251" s="7"/>
      <c r="I16251" s="7"/>
    </row>
    <row r="16252" spans="1:9" x14ac:dyDescent="0.25">
      <c r="A16252" s="3"/>
      <c r="B16252" s="3"/>
      <c r="C16252" s="3"/>
      <c r="D16252" s="3"/>
      <c r="E16252" s="3"/>
      <c r="F16252" s="3"/>
      <c r="G16252" s="3"/>
      <c r="H16252" s="7"/>
      <c r="I16252" s="7"/>
    </row>
    <row r="16253" spans="1:9" x14ac:dyDescent="0.25">
      <c r="A16253" s="3"/>
      <c r="B16253" s="3"/>
      <c r="C16253" s="3"/>
      <c r="D16253" s="3"/>
      <c r="E16253" s="3"/>
      <c r="F16253" s="3"/>
      <c r="G16253" s="3"/>
      <c r="H16253" s="7"/>
      <c r="I16253" s="7"/>
    </row>
    <row r="16254" spans="1:9" x14ac:dyDescent="0.25">
      <c r="A16254" s="3"/>
      <c r="B16254" s="3"/>
      <c r="C16254" s="3"/>
      <c r="D16254" s="3"/>
      <c r="E16254" s="3"/>
      <c r="F16254" s="3"/>
      <c r="G16254" s="3"/>
      <c r="H16254" s="7"/>
      <c r="I16254" s="7"/>
    </row>
    <row r="16255" spans="1:9" x14ac:dyDescent="0.25">
      <c r="A16255" s="3"/>
      <c r="B16255" s="3"/>
      <c r="C16255" s="3"/>
      <c r="D16255" s="3"/>
      <c r="E16255" s="3"/>
      <c r="F16255" s="3"/>
      <c r="G16255" s="3"/>
      <c r="H16255" s="7"/>
      <c r="I16255" s="7"/>
    </row>
    <row r="16256" spans="1:9" x14ac:dyDescent="0.25">
      <c r="A16256" s="3"/>
      <c r="B16256" s="3"/>
      <c r="C16256" s="3"/>
      <c r="D16256" s="3"/>
      <c r="E16256" s="3"/>
      <c r="F16256" s="3"/>
      <c r="G16256" s="3"/>
      <c r="H16256" s="7"/>
      <c r="I16256" s="7"/>
    </row>
    <row r="16257" spans="1:9" x14ac:dyDescent="0.25">
      <c r="A16257" s="3"/>
      <c r="B16257" s="3"/>
      <c r="C16257" s="3"/>
      <c r="D16257" s="3"/>
      <c r="E16257" s="3"/>
      <c r="F16257" s="3"/>
      <c r="G16257" s="3"/>
      <c r="H16257" s="7"/>
      <c r="I16257" s="7"/>
    </row>
    <row r="16258" spans="1:9" x14ac:dyDescent="0.25">
      <c r="A16258" s="3"/>
      <c r="B16258" s="3"/>
      <c r="C16258" s="3"/>
      <c r="D16258" s="3"/>
      <c r="E16258" s="3"/>
      <c r="F16258" s="3"/>
      <c r="G16258" s="3"/>
      <c r="H16258" s="7"/>
      <c r="I16258" s="7"/>
    </row>
    <row r="16259" spans="1:9" x14ac:dyDescent="0.25">
      <c r="A16259" s="3"/>
      <c r="B16259" s="3"/>
      <c r="C16259" s="3"/>
      <c r="D16259" s="3"/>
      <c r="E16259" s="3"/>
      <c r="F16259" s="3"/>
      <c r="G16259" s="3"/>
      <c r="H16259" s="7"/>
      <c r="I16259" s="7"/>
    </row>
    <row r="16260" spans="1:9" x14ac:dyDescent="0.25">
      <c r="A16260" s="3"/>
      <c r="B16260" s="3"/>
      <c r="C16260" s="3"/>
      <c r="D16260" s="3"/>
      <c r="E16260" s="3"/>
      <c r="F16260" s="3"/>
      <c r="G16260" s="3"/>
      <c r="H16260" s="7"/>
      <c r="I16260" s="7"/>
    </row>
    <row r="16261" spans="1:9" x14ac:dyDescent="0.25">
      <c r="A16261" s="3"/>
      <c r="B16261" s="3"/>
      <c r="C16261" s="3"/>
      <c r="D16261" s="3"/>
      <c r="E16261" s="3"/>
      <c r="F16261" s="3"/>
      <c r="G16261" s="3"/>
      <c r="H16261" s="7"/>
      <c r="I16261" s="7"/>
    </row>
    <row r="16262" spans="1:9" x14ac:dyDescent="0.25">
      <c r="A16262" s="3"/>
      <c r="B16262" s="3"/>
      <c r="C16262" s="3"/>
      <c r="D16262" s="3"/>
      <c r="E16262" s="3"/>
      <c r="F16262" s="3"/>
      <c r="G16262" s="3"/>
      <c r="H16262" s="7"/>
      <c r="I16262" s="7"/>
    </row>
    <row r="16263" spans="1:9" x14ac:dyDescent="0.25">
      <c r="A16263" s="3"/>
      <c r="B16263" s="3"/>
      <c r="C16263" s="3"/>
      <c r="D16263" s="3"/>
      <c r="E16263" s="3"/>
      <c r="F16263" s="3"/>
      <c r="G16263" s="3"/>
      <c r="H16263" s="7"/>
      <c r="I16263" s="7"/>
    </row>
    <row r="16264" spans="1:9" x14ac:dyDescent="0.25">
      <c r="A16264" s="3"/>
      <c r="B16264" s="3"/>
      <c r="C16264" s="3"/>
      <c r="D16264" s="3"/>
      <c r="E16264" s="3"/>
      <c r="F16264" s="3"/>
      <c r="G16264" s="3"/>
      <c r="H16264" s="7"/>
      <c r="I16264" s="7"/>
    </row>
    <row r="16265" spans="1:9" x14ac:dyDescent="0.25">
      <c r="A16265" s="3"/>
      <c r="B16265" s="3"/>
      <c r="C16265" s="3"/>
      <c r="D16265" s="3"/>
      <c r="E16265" s="3"/>
      <c r="F16265" s="3"/>
      <c r="G16265" s="3"/>
      <c r="H16265" s="7"/>
      <c r="I16265" s="7"/>
    </row>
    <row r="16266" spans="1:9" x14ac:dyDescent="0.25">
      <c r="A16266" s="3"/>
      <c r="B16266" s="3"/>
      <c r="C16266" s="3"/>
      <c r="D16266" s="3"/>
      <c r="E16266" s="3"/>
      <c r="F16266" s="3"/>
      <c r="G16266" s="3"/>
      <c r="H16266" s="7"/>
      <c r="I16266" s="7"/>
    </row>
    <row r="16267" spans="1:9" x14ac:dyDescent="0.25">
      <c r="A16267" s="3"/>
      <c r="B16267" s="3"/>
      <c r="C16267" s="3"/>
      <c r="D16267" s="3"/>
      <c r="E16267" s="3"/>
      <c r="F16267" s="3"/>
      <c r="G16267" s="3"/>
      <c r="H16267" s="7"/>
      <c r="I16267" s="7"/>
    </row>
    <row r="16268" spans="1:9" x14ac:dyDescent="0.25">
      <c r="A16268" s="3"/>
      <c r="B16268" s="3"/>
      <c r="C16268" s="3"/>
      <c r="D16268" s="3"/>
      <c r="E16268" s="3"/>
      <c r="F16268" s="3"/>
      <c r="G16268" s="3"/>
      <c r="H16268" s="7"/>
      <c r="I16268" s="7"/>
    </row>
    <row r="16269" spans="1:9" x14ac:dyDescent="0.25">
      <c r="A16269" s="3"/>
      <c r="B16269" s="3"/>
      <c r="C16269" s="3"/>
      <c r="D16269" s="3"/>
      <c r="E16269" s="3"/>
      <c r="F16269" s="3"/>
      <c r="G16269" s="3"/>
      <c r="H16269" s="7"/>
      <c r="I16269" s="7"/>
    </row>
    <row r="16270" spans="1:9" x14ac:dyDescent="0.25">
      <c r="A16270" s="3"/>
      <c r="B16270" s="3"/>
      <c r="C16270" s="3"/>
      <c r="D16270" s="3"/>
      <c r="E16270" s="3"/>
      <c r="F16270" s="3"/>
      <c r="G16270" s="3"/>
      <c r="H16270" s="7"/>
      <c r="I16270" s="7"/>
    </row>
    <row r="16271" spans="1:9" x14ac:dyDescent="0.25">
      <c r="A16271" s="3"/>
      <c r="B16271" s="3"/>
      <c r="C16271" s="3"/>
      <c r="D16271" s="3"/>
      <c r="E16271" s="3"/>
      <c r="F16271" s="3"/>
      <c r="G16271" s="3"/>
      <c r="H16271" s="7"/>
      <c r="I16271" s="7"/>
    </row>
    <row r="16272" spans="1:9" x14ac:dyDescent="0.25">
      <c r="A16272" s="3"/>
      <c r="B16272" s="3"/>
      <c r="C16272" s="3"/>
      <c r="D16272" s="3"/>
      <c r="E16272" s="3"/>
      <c r="F16272" s="3"/>
      <c r="G16272" s="3"/>
      <c r="H16272" s="7"/>
      <c r="I16272" s="7"/>
    </row>
    <row r="16273" spans="1:9" x14ac:dyDescent="0.25">
      <c r="A16273" s="3"/>
      <c r="B16273" s="3"/>
      <c r="C16273" s="3"/>
      <c r="D16273" s="3"/>
      <c r="E16273" s="3"/>
      <c r="F16273" s="3"/>
      <c r="G16273" s="3"/>
      <c r="H16273" s="7"/>
      <c r="I16273" s="7"/>
    </row>
    <row r="16274" spans="1:9" x14ac:dyDescent="0.25">
      <c r="A16274" s="3"/>
      <c r="B16274" s="3"/>
      <c r="C16274" s="3"/>
      <c r="D16274" s="3"/>
      <c r="E16274" s="3"/>
      <c r="F16274" s="3"/>
      <c r="G16274" s="3"/>
      <c r="H16274" s="7"/>
      <c r="I16274" s="7"/>
    </row>
    <row r="16275" spans="1:9" x14ac:dyDescent="0.25">
      <c r="A16275" s="3"/>
      <c r="B16275" s="3"/>
      <c r="C16275" s="3"/>
      <c r="D16275" s="3"/>
      <c r="E16275" s="3"/>
      <c r="F16275" s="3"/>
      <c r="G16275" s="3"/>
      <c r="H16275" s="7"/>
      <c r="I16275" s="7"/>
    </row>
    <row r="16276" spans="1:9" x14ac:dyDescent="0.25">
      <c r="A16276" s="3"/>
      <c r="B16276" s="3"/>
      <c r="C16276" s="3"/>
      <c r="D16276" s="3"/>
      <c r="E16276" s="3"/>
      <c r="F16276" s="3"/>
      <c r="G16276" s="3"/>
      <c r="H16276" s="7"/>
      <c r="I16276" s="7"/>
    </row>
    <row r="16277" spans="1:9" x14ac:dyDescent="0.25">
      <c r="A16277" s="3"/>
      <c r="B16277" s="3"/>
      <c r="C16277" s="3"/>
      <c r="D16277" s="3"/>
      <c r="E16277" s="3"/>
      <c r="F16277" s="3"/>
      <c r="G16277" s="3"/>
      <c r="H16277" s="7"/>
      <c r="I16277" s="7"/>
    </row>
    <row r="16278" spans="1:9" x14ac:dyDescent="0.25">
      <c r="A16278" s="3"/>
      <c r="B16278" s="3"/>
      <c r="C16278" s="3"/>
      <c r="D16278" s="3"/>
      <c r="E16278" s="3"/>
      <c r="F16278" s="3"/>
      <c r="G16278" s="3"/>
      <c r="H16278" s="7"/>
      <c r="I16278" s="7"/>
    </row>
    <row r="16279" spans="1:9" x14ac:dyDescent="0.25">
      <c r="A16279" s="3"/>
      <c r="B16279" s="3"/>
      <c r="C16279" s="3"/>
      <c r="D16279" s="3"/>
      <c r="E16279" s="3"/>
      <c r="F16279" s="3"/>
      <c r="G16279" s="3"/>
      <c r="H16279" s="7"/>
      <c r="I16279" s="7"/>
    </row>
    <row r="16280" spans="1:9" x14ac:dyDescent="0.25">
      <c r="A16280" s="3"/>
      <c r="B16280" s="3"/>
      <c r="C16280" s="3"/>
      <c r="D16280" s="3"/>
      <c r="E16280" s="3"/>
      <c r="F16280" s="3"/>
      <c r="G16280" s="3"/>
      <c r="H16280" s="7"/>
      <c r="I16280" s="7"/>
    </row>
    <row r="16281" spans="1:9" x14ac:dyDescent="0.25">
      <c r="A16281" s="3"/>
      <c r="B16281" s="3"/>
      <c r="C16281" s="3"/>
      <c r="D16281" s="3"/>
      <c r="E16281" s="3"/>
      <c r="F16281" s="3"/>
      <c r="G16281" s="3"/>
      <c r="H16281" s="7"/>
      <c r="I16281" s="7"/>
    </row>
    <row r="16282" spans="1:9" x14ac:dyDescent="0.25">
      <c r="A16282" s="3"/>
      <c r="B16282" s="3"/>
      <c r="C16282" s="3"/>
      <c r="D16282" s="3"/>
      <c r="E16282" s="3"/>
      <c r="F16282" s="3"/>
      <c r="G16282" s="3"/>
      <c r="H16282" s="7"/>
      <c r="I16282" s="7"/>
    </row>
    <row r="16283" spans="1:9" x14ac:dyDescent="0.25">
      <c r="A16283" s="3"/>
      <c r="B16283" s="3"/>
      <c r="C16283" s="3"/>
      <c r="D16283" s="3"/>
      <c r="E16283" s="3"/>
      <c r="F16283" s="3"/>
      <c r="G16283" s="3"/>
      <c r="H16283" s="7"/>
      <c r="I16283" s="7"/>
    </row>
    <row r="16284" spans="1:9" x14ac:dyDescent="0.25">
      <c r="A16284" s="3"/>
      <c r="B16284" s="3"/>
      <c r="C16284" s="3"/>
      <c r="D16284" s="3"/>
      <c r="E16284" s="3"/>
      <c r="F16284" s="3"/>
      <c r="G16284" s="3"/>
      <c r="H16284" s="7"/>
      <c r="I16284" s="7"/>
    </row>
    <row r="16285" spans="1:9" x14ac:dyDescent="0.25">
      <c r="A16285" s="3"/>
      <c r="B16285" s="3"/>
      <c r="C16285" s="3"/>
      <c r="D16285" s="3"/>
      <c r="E16285" s="3"/>
      <c r="F16285" s="3"/>
      <c r="G16285" s="3"/>
      <c r="H16285" s="7"/>
      <c r="I16285" s="7"/>
    </row>
    <row r="16286" spans="1:9" x14ac:dyDescent="0.25">
      <c r="A16286" s="3"/>
      <c r="B16286" s="3"/>
      <c r="C16286" s="3"/>
      <c r="D16286" s="3"/>
      <c r="E16286" s="3"/>
      <c r="F16286" s="3"/>
      <c r="G16286" s="3"/>
      <c r="H16286" s="7"/>
      <c r="I16286" s="7"/>
    </row>
    <row r="16287" spans="1:9" x14ac:dyDescent="0.25">
      <c r="A16287" s="3"/>
      <c r="B16287" s="3"/>
      <c r="C16287" s="3"/>
      <c r="D16287" s="3"/>
      <c r="E16287" s="3"/>
      <c r="F16287" s="3"/>
      <c r="G16287" s="3"/>
      <c r="H16287" s="7"/>
      <c r="I16287" s="7"/>
    </row>
    <row r="16288" spans="1:9" x14ac:dyDescent="0.25">
      <c r="A16288" s="3"/>
      <c r="B16288" s="3"/>
      <c r="C16288" s="3"/>
      <c r="D16288" s="3"/>
      <c r="E16288" s="3"/>
      <c r="F16288" s="3"/>
      <c r="G16288" s="3"/>
      <c r="H16288" s="7"/>
      <c r="I16288" s="7"/>
    </row>
    <row r="16289" spans="1:9" x14ac:dyDescent="0.25">
      <c r="A16289" s="3"/>
      <c r="B16289" s="3"/>
      <c r="C16289" s="3"/>
      <c r="D16289" s="3"/>
      <c r="E16289" s="3"/>
      <c r="F16289" s="3"/>
      <c r="G16289" s="3"/>
      <c r="H16289" s="7"/>
      <c r="I16289" s="7"/>
    </row>
    <row r="16290" spans="1:9" x14ac:dyDescent="0.25">
      <c r="A16290" s="3"/>
      <c r="B16290" s="3"/>
      <c r="C16290" s="3"/>
      <c r="D16290" s="3"/>
      <c r="E16290" s="3"/>
      <c r="F16290" s="3"/>
      <c r="G16290" s="3"/>
      <c r="H16290" s="7"/>
      <c r="I16290" s="7"/>
    </row>
    <row r="16291" spans="1:9" x14ac:dyDescent="0.25">
      <c r="A16291" s="3"/>
      <c r="B16291" s="3"/>
      <c r="C16291" s="3"/>
      <c r="D16291" s="3"/>
      <c r="E16291" s="3"/>
      <c r="F16291" s="3"/>
      <c r="G16291" s="3"/>
      <c r="H16291" s="7"/>
      <c r="I16291" s="7"/>
    </row>
    <row r="16292" spans="1:9" x14ac:dyDescent="0.25">
      <c r="A16292" s="3"/>
      <c r="B16292" s="3"/>
      <c r="C16292" s="3"/>
      <c r="D16292" s="3"/>
      <c r="E16292" s="3"/>
      <c r="F16292" s="3"/>
      <c r="G16292" s="3"/>
      <c r="H16292" s="7"/>
      <c r="I16292" s="7"/>
    </row>
    <row r="16293" spans="1:9" x14ac:dyDescent="0.25">
      <c r="A16293" s="3"/>
      <c r="B16293" s="3"/>
      <c r="C16293" s="3"/>
      <c r="D16293" s="3"/>
      <c r="E16293" s="3"/>
      <c r="F16293" s="3"/>
      <c r="G16293" s="3"/>
      <c r="H16293" s="7"/>
      <c r="I16293" s="7"/>
    </row>
    <row r="16294" spans="1:9" x14ac:dyDescent="0.25">
      <c r="A16294" s="3"/>
      <c r="B16294" s="3"/>
      <c r="C16294" s="3"/>
      <c r="D16294" s="3"/>
      <c r="E16294" s="3"/>
      <c r="F16294" s="3"/>
      <c r="G16294" s="3"/>
      <c r="H16294" s="7"/>
      <c r="I16294" s="7"/>
    </row>
    <row r="16295" spans="1:9" x14ac:dyDescent="0.25">
      <c r="A16295" s="3"/>
      <c r="B16295" s="3"/>
      <c r="C16295" s="3"/>
      <c r="D16295" s="3"/>
      <c r="E16295" s="3"/>
      <c r="F16295" s="3"/>
      <c r="G16295" s="3"/>
      <c r="H16295" s="7"/>
      <c r="I16295" s="7"/>
    </row>
    <row r="16296" spans="1:9" x14ac:dyDescent="0.25">
      <c r="A16296" s="3"/>
      <c r="B16296" s="3"/>
      <c r="C16296" s="3"/>
      <c r="D16296" s="3"/>
      <c r="E16296" s="3"/>
      <c r="F16296" s="3"/>
      <c r="G16296" s="3"/>
      <c r="H16296" s="7"/>
      <c r="I16296" s="7"/>
    </row>
    <row r="16297" spans="1:9" x14ac:dyDescent="0.25">
      <c r="A16297" s="3"/>
      <c r="B16297" s="3"/>
      <c r="C16297" s="3"/>
      <c r="D16297" s="3"/>
      <c r="E16297" s="3"/>
      <c r="F16297" s="3"/>
      <c r="G16297" s="3"/>
      <c r="H16297" s="7"/>
      <c r="I16297" s="7"/>
    </row>
    <row r="16298" spans="1:9" x14ac:dyDescent="0.25">
      <c r="A16298" s="3"/>
      <c r="B16298" s="3"/>
      <c r="C16298" s="3"/>
      <c r="D16298" s="3"/>
      <c r="E16298" s="3"/>
      <c r="F16298" s="3"/>
      <c r="G16298" s="3"/>
      <c r="H16298" s="7"/>
      <c r="I16298" s="7"/>
    </row>
    <row r="16299" spans="1:9" x14ac:dyDescent="0.25">
      <c r="A16299" s="3"/>
      <c r="B16299" s="3"/>
      <c r="C16299" s="3"/>
      <c r="D16299" s="3"/>
      <c r="E16299" s="3"/>
      <c r="F16299" s="3"/>
      <c r="G16299" s="3"/>
      <c r="H16299" s="7"/>
      <c r="I16299" s="7"/>
    </row>
    <row r="16300" spans="1:9" x14ac:dyDescent="0.25">
      <c r="A16300" s="3"/>
      <c r="B16300" s="3"/>
      <c r="C16300" s="3"/>
      <c r="D16300" s="3"/>
      <c r="E16300" s="3"/>
      <c r="F16300" s="3"/>
      <c r="G16300" s="3"/>
      <c r="H16300" s="7"/>
      <c r="I16300" s="7"/>
    </row>
    <row r="16301" spans="1:9" x14ac:dyDescent="0.25">
      <c r="A16301" s="3"/>
      <c r="B16301" s="3"/>
      <c r="C16301" s="3"/>
      <c r="D16301" s="3"/>
      <c r="E16301" s="3"/>
      <c r="F16301" s="3"/>
      <c r="G16301" s="3"/>
      <c r="H16301" s="7"/>
      <c r="I16301" s="7"/>
    </row>
    <row r="16302" spans="1:9" x14ac:dyDescent="0.25">
      <c r="A16302" s="3"/>
      <c r="B16302" s="3"/>
      <c r="C16302" s="3"/>
      <c r="D16302" s="3"/>
      <c r="E16302" s="3"/>
      <c r="F16302" s="3"/>
      <c r="G16302" s="3"/>
      <c r="H16302" s="7"/>
      <c r="I16302" s="7"/>
    </row>
    <row r="16303" spans="1:9" x14ac:dyDescent="0.25">
      <c r="A16303" s="3"/>
      <c r="B16303" s="3"/>
      <c r="C16303" s="3"/>
      <c r="D16303" s="3"/>
      <c r="E16303" s="3"/>
      <c r="F16303" s="3"/>
      <c r="G16303" s="3"/>
      <c r="H16303" s="7"/>
      <c r="I16303" s="7"/>
    </row>
    <row r="16304" spans="1:9" x14ac:dyDescent="0.25">
      <c r="A16304" s="3"/>
      <c r="B16304" s="3"/>
      <c r="C16304" s="3"/>
      <c r="D16304" s="3"/>
      <c r="E16304" s="3"/>
      <c r="F16304" s="3"/>
      <c r="G16304" s="3"/>
      <c r="H16304" s="7"/>
      <c r="I16304" s="7"/>
    </row>
    <row r="16305" spans="1:9" x14ac:dyDescent="0.25">
      <c r="A16305" s="3"/>
      <c r="B16305" s="3"/>
      <c r="C16305" s="3"/>
      <c r="D16305" s="3"/>
      <c r="E16305" s="3"/>
      <c r="F16305" s="3"/>
      <c r="G16305" s="3"/>
      <c r="H16305" s="7"/>
      <c r="I16305" s="7"/>
    </row>
    <row r="16306" spans="1:9" x14ac:dyDescent="0.25">
      <c r="A16306" s="3"/>
      <c r="B16306" s="3"/>
      <c r="C16306" s="3"/>
      <c r="D16306" s="3"/>
      <c r="E16306" s="3"/>
      <c r="F16306" s="3"/>
      <c r="G16306" s="3"/>
      <c r="H16306" s="7"/>
      <c r="I16306" s="7"/>
    </row>
    <row r="16307" spans="1:9" x14ac:dyDescent="0.25">
      <c r="A16307" s="3"/>
      <c r="B16307" s="3"/>
      <c r="C16307" s="3"/>
      <c r="D16307" s="3"/>
      <c r="E16307" s="3"/>
      <c r="F16307" s="3"/>
      <c r="G16307" s="3"/>
      <c r="H16307" s="7"/>
      <c r="I16307" s="7"/>
    </row>
    <row r="16308" spans="1:9" x14ac:dyDescent="0.25">
      <c r="A16308" s="3"/>
      <c r="B16308" s="3"/>
      <c r="C16308" s="3"/>
      <c r="D16308" s="3"/>
      <c r="E16308" s="3"/>
      <c r="F16308" s="3"/>
      <c r="G16308" s="3"/>
      <c r="H16308" s="7"/>
      <c r="I16308" s="7"/>
    </row>
    <row r="16309" spans="1:9" x14ac:dyDescent="0.25">
      <c r="A16309" s="3"/>
      <c r="B16309" s="3"/>
      <c r="C16309" s="3"/>
      <c r="D16309" s="3"/>
      <c r="E16309" s="3"/>
      <c r="F16309" s="3"/>
      <c r="G16309" s="3"/>
      <c r="H16309" s="7"/>
      <c r="I16309" s="7"/>
    </row>
    <row r="16310" spans="1:9" x14ac:dyDescent="0.25">
      <c r="A16310" s="3"/>
      <c r="B16310" s="3"/>
      <c r="C16310" s="3"/>
      <c r="D16310" s="3"/>
      <c r="E16310" s="3"/>
      <c r="F16310" s="3"/>
      <c r="G16310" s="3"/>
      <c r="H16310" s="7"/>
      <c r="I16310" s="7"/>
    </row>
    <row r="16311" spans="1:9" x14ac:dyDescent="0.25">
      <c r="A16311" s="3"/>
      <c r="B16311" s="3"/>
      <c r="C16311" s="3"/>
      <c r="D16311" s="3"/>
      <c r="E16311" s="3"/>
      <c r="F16311" s="3"/>
      <c r="G16311" s="3"/>
      <c r="H16311" s="7"/>
      <c r="I16311" s="7"/>
    </row>
    <row r="16312" spans="1:9" x14ac:dyDescent="0.25">
      <c r="A16312" s="3"/>
      <c r="B16312" s="3"/>
      <c r="C16312" s="3"/>
      <c r="D16312" s="3"/>
      <c r="E16312" s="3"/>
      <c r="F16312" s="3"/>
      <c r="G16312" s="3"/>
      <c r="H16312" s="7"/>
      <c r="I16312" s="7"/>
    </row>
    <row r="16313" spans="1:9" x14ac:dyDescent="0.25">
      <c r="A16313" s="3"/>
      <c r="B16313" s="3"/>
      <c r="C16313" s="3"/>
      <c r="D16313" s="3"/>
      <c r="E16313" s="3"/>
      <c r="F16313" s="3"/>
      <c r="G16313" s="3"/>
      <c r="H16313" s="7"/>
      <c r="I16313" s="7"/>
    </row>
    <row r="16314" spans="1:9" x14ac:dyDescent="0.25">
      <c r="A16314" s="3"/>
      <c r="B16314" s="3"/>
      <c r="C16314" s="3"/>
      <c r="D16314" s="3"/>
      <c r="E16314" s="3"/>
      <c r="F16314" s="3"/>
      <c r="G16314" s="3"/>
      <c r="H16314" s="7"/>
      <c r="I16314" s="7"/>
    </row>
    <row r="16315" spans="1:9" x14ac:dyDescent="0.25">
      <c r="A16315" s="3"/>
      <c r="B16315" s="3"/>
      <c r="C16315" s="3"/>
      <c r="D16315" s="3"/>
      <c r="E16315" s="3"/>
      <c r="F16315" s="3"/>
      <c r="G16315" s="3"/>
      <c r="H16315" s="7"/>
      <c r="I16315" s="7"/>
    </row>
    <row r="16316" spans="1:9" x14ac:dyDescent="0.25">
      <c r="A16316" s="3"/>
      <c r="B16316" s="3"/>
      <c r="C16316" s="3"/>
      <c r="D16316" s="3"/>
      <c r="E16316" s="3"/>
      <c r="F16316" s="3"/>
      <c r="G16316" s="3"/>
      <c r="H16316" s="7"/>
      <c r="I16316" s="7"/>
    </row>
    <row r="16317" spans="1:9" x14ac:dyDescent="0.25">
      <c r="A16317" s="3"/>
      <c r="B16317" s="3"/>
      <c r="C16317" s="3"/>
      <c r="D16317" s="3"/>
      <c r="E16317" s="3"/>
      <c r="F16317" s="3"/>
      <c r="G16317" s="3"/>
      <c r="H16317" s="7"/>
      <c r="I16317" s="7"/>
    </row>
    <row r="16318" spans="1:9" x14ac:dyDescent="0.25">
      <c r="A16318" s="3"/>
      <c r="B16318" s="3"/>
      <c r="C16318" s="3"/>
      <c r="D16318" s="3"/>
      <c r="E16318" s="3"/>
      <c r="F16318" s="3"/>
      <c r="G16318" s="3"/>
      <c r="H16318" s="7"/>
      <c r="I16318" s="7"/>
    </row>
    <row r="16319" spans="1:9" x14ac:dyDescent="0.25">
      <c r="A16319" s="3"/>
      <c r="B16319" s="3"/>
      <c r="C16319" s="3"/>
      <c r="D16319" s="3"/>
      <c r="E16319" s="3"/>
      <c r="F16319" s="3"/>
      <c r="G16319" s="3"/>
      <c r="H16319" s="7"/>
      <c r="I16319" s="7"/>
    </row>
    <row r="16320" spans="1:9" x14ac:dyDescent="0.25">
      <c r="A16320" s="3"/>
      <c r="B16320" s="3"/>
      <c r="C16320" s="3"/>
      <c r="D16320" s="3"/>
      <c r="E16320" s="3"/>
      <c r="F16320" s="3"/>
      <c r="G16320" s="3"/>
      <c r="H16320" s="7"/>
      <c r="I16320" s="7"/>
    </row>
    <row r="16321" spans="1:9" x14ac:dyDescent="0.25">
      <c r="A16321" s="3"/>
      <c r="B16321" s="3"/>
      <c r="C16321" s="3"/>
      <c r="D16321" s="3"/>
      <c r="E16321" s="3"/>
      <c r="F16321" s="3"/>
      <c r="G16321" s="3"/>
      <c r="H16321" s="7"/>
      <c r="I16321" s="7"/>
    </row>
    <row r="16322" spans="1:9" x14ac:dyDescent="0.25">
      <c r="A16322" s="3"/>
      <c r="B16322" s="3"/>
      <c r="C16322" s="3"/>
      <c r="D16322" s="3"/>
      <c r="E16322" s="3"/>
      <c r="F16322" s="3"/>
      <c r="G16322" s="3"/>
      <c r="H16322" s="7"/>
      <c r="I16322" s="7"/>
    </row>
    <row r="16323" spans="1:9" x14ac:dyDescent="0.25">
      <c r="A16323" s="3"/>
      <c r="B16323" s="3"/>
      <c r="C16323" s="3"/>
      <c r="D16323" s="3"/>
      <c r="E16323" s="3"/>
      <c r="F16323" s="3"/>
      <c r="G16323" s="3"/>
      <c r="H16323" s="7"/>
      <c r="I16323" s="7"/>
    </row>
    <row r="16324" spans="1:9" x14ac:dyDescent="0.25">
      <c r="A16324" s="3"/>
      <c r="B16324" s="3"/>
      <c r="C16324" s="3"/>
      <c r="D16324" s="3"/>
      <c r="E16324" s="3"/>
      <c r="F16324" s="3"/>
      <c r="G16324" s="3"/>
      <c r="H16324" s="7"/>
      <c r="I16324" s="7"/>
    </row>
    <row r="16325" spans="1:9" x14ac:dyDescent="0.25">
      <c r="A16325" s="3"/>
      <c r="B16325" s="3"/>
      <c r="C16325" s="3"/>
      <c r="D16325" s="3"/>
      <c r="E16325" s="3"/>
      <c r="F16325" s="3"/>
      <c r="G16325" s="3"/>
      <c r="H16325" s="7"/>
      <c r="I16325" s="7"/>
    </row>
    <row r="16326" spans="1:9" x14ac:dyDescent="0.25">
      <c r="A16326" s="3"/>
      <c r="B16326" s="3"/>
      <c r="C16326" s="3"/>
      <c r="D16326" s="3"/>
      <c r="E16326" s="3"/>
      <c r="F16326" s="3"/>
      <c r="G16326" s="3"/>
      <c r="H16326" s="7"/>
      <c r="I16326" s="7"/>
    </row>
    <row r="16327" spans="1:9" x14ac:dyDescent="0.25">
      <c r="A16327" s="3"/>
      <c r="B16327" s="3"/>
      <c r="C16327" s="3"/>
      <c r="D16327" s="3"/>
      <c r="E16327" s="3"/>
      <c r="F16327" s="3"/>
      <c r="G16327" s="3"/>
      <c r="H16327" s="7"/>
      <c r="I16327" s="7"/>
    </row>
    <row r="16328" spans="1:9" x14ac:dyDescent="0.25">
      <c r="A16328" s="3"/>
      <c r="B16328" s="3"/>
      <c r="C16328" s="3"/>
      <c r="D16328" s="3"/>
      <c r="E16328" s="3"/>
      <c r="F16328" s="3"/>
      <c r="G16328" s="3"/>
      <c r="H16328" s="7"/>
      <c r="I16328" s="7"/>
    </row>
    <row r="16329" spans="1:9" x14ac:dyDescent="0.25">
      <c r="A16329" s="3"/>
      <c r="B16329" s="3"/>
      <c r="C16329" s="3"/>
      <c r="D16329" s="3"/>
      <c r="E16329" s="3"/>
      <c r="F16329" s="3"/>
      <c r="G16329" s="3"/>
      <c r="H16329" s="7"/>
      <c r="I16329" s="7"/>
    </row>
    <row r="16330" spans="1:9" x14ac:dyDescent="0.25">
      <c r="A16330" s="3"/>
      <c r="B16330" s="3"/>
      <c r="C16330" s="3"/>
      <c r="D16330" s="3"/>
      <c r="E16330" s="3"/>
      <c r="F16330" s="3"/>
      <c r="G16330" s="3"/>
      <c r="H16330" s="7"/>
      <c r="I16330" s="7"/>
    </row>
    <row r="16331" spans="1:9" x14ac:dyDescent="0.25">
      <c r="A16331" s="3"/>
      <c r="B16331" s="3"/>
      <c r="C16331" s="3"/>
      <c r="D16331" s="3"/>
      <c r="E16331" s="3"/>
      <c r="F16331" s="3"/>
      <c r="G16331" s="3"/>
      <c r="H16331" s="7"/>
      <c r="I16331" s="7"/>
    </row>
    <row r="16332" spans="1:9" x14ac:dyDescent="0.25">
      <c r="A16332" s="3"/>
      <c r="B16332" s="3"/>
      <c r="C16332" s="3"/>
      <c r="D16332" s="3"/>
      <c r="E16332" s="3"/>
      <c r="F16332" s="3"/>
      <c r="G16332" s="3"/>
      <c r="H16332" s="7"/>
      <c r="I16332" s="7"/>
    </row>
    <row r="16333" spans="1:9" x14ac:dyDescent="0.25">
      <c r="A16333" s="3"/>
      <c r="B16333" s="3"/>
      <c r="C16333" s="3"/>
      <c r="D16333" s="3"/>
      <c r="E16333" s="3"/>
      <c r="F16333" s="3"/>
      <c r="G16333" s="3"/>
      <c r="H16333" s="7"/>
      <c r="I16333" s="7"/>
    </row>
    <row r="16334" spans="1:9" x14ac:dyDescent="0.25">
      <c r="A16334" s="3"/>
      <c r="B16334" s="3"/>
      <c r="C16334" s="3"/>
      <c r="D16334" s="3"/>
      <c r="E16334" s="3"/>
      <c r="F16334" s="3"/>
      <c r="G16334" s="3"/>
      <c r="H16334" s="7"/>
      <c r="I16334" s="7"/>
    </row>
    <row r="16335" spans="1:9" x14ac:dyDescent="0.25">
      <c r="A16335" s="3"/>
      <c r="B16335" s="3"/>
      <c r="C16335" s="3"/>
      <c r="D16335" s="3"/>
      <c r="E16335" s="3"/>
      <c r="F16335" s="3"/>
      <c r="G16335" s="3"/>
      <c r="H16335" s="7"/>
      <c r="I16335" s="7"/>
    </row>
    <row r="16336" spans="1:9" x14ac:dyDescent="0.25">
      <c r="A16336" s="3"/>
      <c r="B16336" s="3"/>
      <c r="C16336" s="3"/>
      <c r="D16336" s="3"/>
      <c r="E16336" s="3"/>
      <c r="F16336" s="3"/>
      <c r="G16336" s="3"/>
      <c r="H16336" s="7"/>
      <c r="I16336" s="7"/>
    </row>
    <row r="16337" spans="1:9" x14ac:dyDescent="0.25">
      <c r="A16337" s="3"/>
      <c r="B16337" s="3"/>
      <c r="C16337" s="3"/>
      <c r="D16337" s="3"/>
      <c r="E16337" s="3"/>
      <c r="F16337" s="3"/>
      <c r="G16337" s="3"/>
      <c r="H16337" s="7"/>
      <c r="I16337" s="7"/>
    </row>
    <row r="16338" spans="1:9" x14ac:dyDescent="0.25">
      <c r="A16338" s="3"/>
      <c r="B16338" s="3"/>
      <c r="C16338" s="3"/>
      <c r="D16338" s="3"/>
      <c r="E16338" s="3"/>
      <c r="F16338" s="3"/>
      <c r="G16338" s="3"/>
      <c r="H16338" s="7"/>
      <c r="I16338" s="7"/>
    </row>
    <row r="16339" spans="1:9" x14ac:dyDescent="0.25">
      <c r="A16339" s="3"/>
      <c r="B16339" s="3"/>
      <c r="C16339" s="3"/>
      <c r="D16339" s="3"/>
      <c r="E16339" s="3"/>
      <c r="F16339" s="3"/>
      <c r="G16339" s="3"/>
      <c r="H16339" s="7"/>
      <c r="I16339" s="7"/>
    </row>
    <row r="16340" spans="1:9" x14ac:dyDescent="0.25">
      <c r="A16340" s="3"/>
      <c r="B16340" s="3"/>
      <c r="C16340" s="3"/>
      <c r="D16340" s="3"/>
      <c r="E16340" s="3"/>
      <c r="F16340" s="3"/>
      <c r="G16340" s="3"/>
      <c r="H16340" s="7"/>
      <c r="I16340" s="7"/>
    </row>
    <row r="16341" spans="1:9" x14ac:dyDescent="0.25">
      <c r="A16341" s="3"/>
      <c r="B16341" s="3"/>
      <c r="C16341" s="3"/>
      <c r="D16341" s="3"/>
      <c r="E16341" s="3"/>
      <c r="F16341" s="3"/>
      <c r="G16341" s="3"/>
      <c r="H16341" s="7"/>
      <c r="I16341" s="7"/>
    </row>
    <row r="16342" spans="1:9" x14ac:dyDescent="0.25">
      <c r="A16342" s="3"/>
      <c r="B16342" s="3"/>
      <c r="C16342" s="3"/>
      <c r="D16342" s="3"/>
      <c r="E16342" s="3"/>
      <c r="F16342" s="3"/>
      <c r="G16342" s="3"/>
      <c r="H16342" s="7"/>
      <c r="I16342" s="7"/>
    </row>
    <row r="16343" spans="1:9" x14ac:dyDescent="0.25">
      <c r="A16343" s="3"/>
      <c r="B16343" s="3"/>
      <c r="C16343" s="3"/>
      <c r="D16343" s="3"/>
      <c r="E16343" s="3"/>
      <c r="F16343" s="3"/>
      <c r="G16343" s="3"/>
      <c r="H16343" s="7"/>
      <c r="I16343" s="7"/>
    </row>
    <row r="16344" spans="1:9" x14ac:dyDescent="0.25">
      <c r="A16344" s="3"/>
      <c r="B16344" s="3"/>
      <c r="C16344" s="3"/>
      <c r="D16344" s="3"/>
      <c r="E16344" s="3"/>
      <c r="F16344" s="3"/>
      <c r="G16344" s="3"/>
      <c r="H16344" s="7"/>
      <c r="I16344" s="7"/>
    </row>
    <row r="16345" spans="1:9" x14ac:dyDescent="0.25">
      <c r="A16345" s="3"/>
      <c r="B16345" s="3"/>
      <c r="C16345" s="3"/>
      <c r="D16345" s="3"/>
      <c r="E16345" s="3"/>
      <c r="F16345" s="3"/>
      <c r="G16345" s="3"/>
      <c r="H16345" s="7"/>
      <c r="I16345" s="7"/>
    </row>
    <row r="16346" spans="1:9" x14ac:dyDescent="0.25">
      <c r="A16346" s="3"/>
      <c r="B16346" s="3"/>
      <c r="C16346" s="3"/>
      <c r="D16346" s="3"/>
      <c r="E16346" s="3"/>
      <c r="F16346" s="3"/>
      <c r="G16346" s="3"/>
      <c r="H16346" s="7"/>
      <c r="I16346" s="7"/>
    </row>
    <row r="16347" spans="1:9" x14ac:dyDescent="0.25">
      <c r="A16347" s="3"/>
      <c r="B16347" s="3"/>
      <c r="C16347" s="3"/>
      <c r="D16347" s="3"/>
      <c r="E16347" s="3"/>
      <c r="F16347" s="3"/>
      <c r="G16347" s="3"/>
      <c r="H16347" s="7"/>
      <c r="I16347" s="7"/>
    </row>
    <row r="16348" spans="1:9" x14ac:dyDescent="0.25">
      <c r="A16348" s="3"/>
      <c r="B16348" s="3"/>
      <c r="C16348" s="3"/>
      <c r="D16348" s="3"/>
      <c r="E16348" s="3"/>
      <c r="F16348" s="3"/>
      <c r="G16348" s="3"/>
      <c r="H16348" s="7"/>
      <c r="I16348" s="7"/>
    </row>
    <row r="16349" spans="1:9" x14ac:dyDescent="0.25">
      <c r="A16349" s="3"/>
      <c r="B16349" s="3"/>
      <c r="C16349" s="3"/>
      <c r="D16349" s="3"/>
      <c r="E16349" s="3"/>
      <c r="F16349" s="3"/>
      <c r="G16349" s="3"/>
      <c r="H16349" s="7"/>
      <c r="I16349" s="7"/>
    </row>
    <row r="16350" spans="1:9" x14ac:dyDescent="0.25">
      <c r="A16350" s="3"/>
      <c r="B16350" s="3"/>
      <c r="C16350" s="3"/>
      <c r="D16350" s="3"/>
      <c r="E16350" s="3"/>
      <c r="F16350" s="3"/>
      <c r="G16350" s="3"/>
      <c r="H16350" s="7"/>
      <c r="I16350" s="7"/>
    </row>
    <row r="16351" spans="1:9" x14ac:dyDescent="0.25">
      <c r="A16351" s="3"/>
      <c r="B16351" s="3"/>
      <c r="C16351" s="3"/>
      <c r="D16351" s="3"/>
      <c r="E16351" s="3"/>
      <c r="F16351" s="3"/>
      <c r="G16351" s="3"/>
      <c r="H16351" s="7"/>
      <c r="I16351" s="7"/>
    </row>
    <row r="16352" spans="1:9" x14ac:dyDescent="0.25">
      <c r="A16352" s="3"/>
      <c r="B16352" s="3"/>
      <c r="C16352" s="3"/>
      <c r="D16352" s="3"/>
      <c r="E16352" s="3"/>
      <c r="F16352" s="3"/>
      <c r="G16352" s="3"/>
      <c r="H16352" s="7"/>
      <c r="I16352" s="7"/>
    </row>
    <row r="16353" spans="1:9" x14ac:dyDescent="0.25">
      <c r="A16353" s="3"/>
      <c r="B16353" s="3"/>
      <c r="C16353" s="3"/>
      <c r="D16353" s="3"/>
      <c r="E16353" s="3"/>
      <c r="F16353" s="3"/>
      <c r="G16353" s="3"/>
      <c r="H16353" s="7"/>
      <c r="I16353" s="7"/>
    </row>
    <row r="16354" spans="1:9" x14ac:dyDescent="0.25">
      <c r="A16354" s="3"/>
      <c r="B16354" s="3"/>
      <c r="C16354" s="3"/>
      <c r="D16354" s="3"/>
      <c r="E16354" s="3"/>
      <c r="F16354" s="3"/>
      <c r="G16354" s="3"/>
      <c r="H16354" s="7"/>
      <c r="I16354" s="7"/>
    </row>
    <row r="16355" spans="1:9" x14ac:dyDescent="0.25">
      <c r="A16355" s="3"/>
      <c r="B16355" s="3"/>
      <c r="C16355" s="3"/>
      <c r="D16355" s="3"/>
      <c r="E16355" s="3"/>
      <c r="F16355" s="3"/>
      <c r="G16355" s="3"/>
      <c r="H16355" s="7"/>
      <c r="I16355" s="7"/>
    </row>
    <row r="16356" spans="1:9" x14ac:dyDescent="0.25">
      <c r="A16356" s="3"/>
      <c r="B16356" s="3"/>
      <c r="C16356" s="3"/>
      <c r="D16356" s="3"/>
      <c r="E16356" s="3"/>
      <c r="F16356" s="3"/>
      <c r="G16356" s="3"/>
      <c r="H16356" s="7"/>
      <c r="I16356" s="7"/>
    </row>
    <row r="16357" spans="1:9" x14ac:dyDescent="0.25">
      <c r="A16357" s="3"/>
      <c r="B16357" s="3"/>
      <c r="C16357" s="3"/>
      <c r="D16357" s="3"/>
      <c r="E16357" s="3"/>
      <c r="F16357" s="3"/>
      <c r="G16357" s="3"/>
      <c r="H16357" s="7"/>
      <c r="I16357" s="7"/>
    </row>
    <row r="16358" spans="1:9" x14ac:dyDescent="0.25">
      <c r="A16358" s="3"/>
      <c r="B16358" s="3"/>
      <c r="C16358" s="3"/>
      <c r="D16358" s="3"/>
      <c r="E16358" s="3"/>
      <c r="F16358" s="3"/>
      <c r="G16358" s="3"/>
      <c r="H16358" s="7"/>
      <c r="I16358" s="7"/>
    </row>
    <row r="16359" spans="1:9" x14ac:dyDescent="0.25">
      <c r="A16359" s="3"/>
      <c r="B16359" s="3"/>
      <c r="C16359" s="3"/>
      <c r="D16359" s="3"/>
      <c r="E16359" s="3"/>
      <c r="F16359" s="3"/>
      <c r="G16359" s="3"/>
      <c r="H16359" s="7"/>
      <c r="I16359" s="7"/>
    </row>
    <row r="16360" spans="1:9" x14ac:dyDescent="0.25">
      <c r="A16360" s="3"/>
      <c r="B16360" s="3"/>
      <c r="C16360" s="3"/>
      <c r="D16360" s="3"/>
      <c r="E16360" s="3"/>
      <c r="F16360" s="3"/>
      <c r="G16360" s="3"/>
      <c r="H16360" s="7"/>
      <c r="I16360" s="7"/>
    </row>
    <row r="16361" spans="1:9" x14ac:dyDescent="0.25">
      <c r="A16361" s="3"/>
      <c r="B16361" s="3"/>
      <c r="C16361" s="3"/>
      <c r="D16361" s="3"/>
      <c r="E16361" s="3"/>
      <c r="F16361" s="3"/>
      <c r="G16361" s="3"/>
      <c r="H16361" s="7"/>
      <c r="I16361" s="7"/>
    </row>
    <row r="16362" spans="1:9" x14ac:dyDescent="0.25">
      <c r="A16362" s="3"/>
      <c r="B16362" s="3"/>
      <c r="C16362" s="3"/>
      <c r="D16362" s="3"/>
      <c r="E16362" s="3"/>
      <c r="F16362" s="3"/>
      <c r="G16362" s="3"/>
      <c r="H16362" s="7"/>
      <c r="I16362" s="7"/>
    </row>
    <row r="16363" spans="1:9" x14ac:dyDescent="0.25">
      <c r="A16363" s="3"/>
      <c r="B16363" s="3"/>
      <c r="C16363" s="3"/>
      <c r="D16363" s="3"/>
      <c r="E16363" s="3"/>
      <c r="F16363" s="3"/>
      <c r="G16363" s="3"/>
      <c r="H16363" s="7"/>
      <c r="I16363" s="7"/>
    </row>
    <row r="16364" spans="1:9" x14ac:dyDescent="0.25">
      <c r="A16364" s="3"/>
      <c r="B16364" s="3"/>
      <c r="C16364" s="3"/>
      <c r="D16364" s="3"/>
      <c r="E16364" s="3"/>
      <c r="F16364" s="3"/>
      <c r="G16364" s="3"/>
      <c r="H16364" s="7"/>
      <c r="I16364" s="7"/>
    </row>
    <row r="16365" spans="1:9" x14ac:dyDescent="0.25">
      <c r="A16365" s="3"/>
      <c r="B16365" s="3"/>
      <c r="C16365" s="3"/>
      <c r="D16365" s="3"/>
      <c r="E16365" s="3"/>
      <c r="F16365" s="3"/>
      <c r="G16365" s="3"/>
      <c r="H16365" s="7"/>
      <c r="I16365" s="7"/>
    </row>
    <row r="16366" spans="1:9" x14ac:dyDescent="0.25">
      <c r="A16366" s="3"/>
      <c r="B16366" s="3"/>
      <c r="C16366" s="3"/>
      <c r="D16366" s="3"/>
      <c r="E16366" s="3"/>
      <c r="F16366" s="3"/>
      <c r="G16366" s="3"/>
      <c r="H16366" s="7"/>
      <c r="I16366" s="7"/>
    </row>
    <row r="16367" spans="1:9" x14ac:dyDescent="0.25">
      <c r="A16367" s="3"/>
      <c r="B16367" s="3"/>
      <c r="C16367" s="3"/>
      <c r="D16367" s="3"/>
      <c r="E16367" s="3"/>
      <c r="F16367" s="3"/>
      <c r="G16367" s="3"/>
      <c r="H16367" s="7"/>
      <c r="I16367" s="7"/>
    </row>
    <row r="16368" spans="1:9" x14ac:dyDescent="0.25">
      <c r="A16368" s="3"/>
      <c r="B16368" s="3"/>
      <c r="C16368" s="3"/>
      <c r="D16368" s="3"/>
      <c r="E16368" s="3"/>
      <c r="F16368" s="3"/>
      <c r="G16368" s="3"/>
      <c r="H16368" s="7"/>
      <c r="I16368" s="7"/>
    </row>
    <row r="16369" spans="1:9" x14ac:dyDescent="0.25">
      <c r="A16369" s="3"/>
      <c r="B16369" s="3"/>
      <c r="C16369" s="3"/>
      <c r="D16369" s="3"/>
      <c r="E16369" s="3"/>
      <c r="F16369" s="3"/>
      <c r="G16369" s="3"/>
      <c r="H16369" s="7"/>
      <c r="I16369" s="7"/>
    </row>
    <row r="16370" spans="1:9" x14ac:dyDescent="0.25">
      <c r="A16370" s="3"/>
      <c r="B16370" s="3"/>
      <c r="C16370" s="3"/>
      <c r="D16370" s="3"/>
      <c r="E16370" s="3"/>
      <c r="F16370" s="3"/>
      <c r="G16370" s="3"/>
      <c r="H16370" s="7"/>
      <c r="I16370" s="7"/>
    </row>
    <row r="16371" spans="1:9" x14ac:dyDescent="0.25">
      <c r="A16371" s="3"/>
      <c r="B16371" s="3"/>
      <c r="C16371" s="3"/>
      <c r="D16371" s="3"/>
      <c r="E16371" s="3"/>
      <c r="F16371" s="3"/>
      <c r="G16371" s="3"/>
      <c r="H16371" s="7"/>
      <c r="I16371" s="7"/>
    </row>
    <row r="16372" spans="1:9" x14ac:dyDescent="0.25">
      <c r="A16372" s="3"/>
      <c r="B16372" s="3"/>
      <c r="C16372" s="3"/>
      <c r="D16372" s="3"/>
      <c r="E16372" s="3"/>
      <c r="F16372" s="3"/>
      <c r="G16372" s="3"/>
      <c r="H16372" s="7"/>
      <c r="I16372" s="7"/>
    </row>
    <row r="16373" spans="1:9" x14ac:dyDescent="0.25">
      <c r="A16373" s="3"/>
      <c r="B16373" s="3"/>
      <c r="C16373" s="3"/>
      <c r="D16373" s="3"/>
      <c r="E16373" s="3"/>
      <c r="F16373" s="3"/>
      <c r="G16373" s="3"/>
      <c r="H16373" s="7"/>
      <c r="I16373" s="7"/>
    </row>
    <row r="16374" spans="1:9" x14ac:dyDescent="0.25">
      <c r="A16374" s="3"/>
      <c r="B16374" s="3"/>
      <c r="C16374" s="3"/>
      <c r="D16374" s="3"/>
      <c r="E16374" s="3"/>
      <c r="F16374" s="3"/>
      <c r="G16374" s="3"/>
      <c r="H16374" s="7"/>
      <c r="I16374" s="7"/>
    </row>
    <row r="16375" spans="1:9" x14ac:dyDescent="0.25">
      <c r="A16375" s="3"/>
      <c r="B16375" s="3"/>
      <c r="C16375" s="3"/>
      <c r="D16375" s="3"/>
      <c r="E16375" s="3"/>
      <c r="F16375" s="3"/>
      <c r="G16375" s="3"/>
      <c r="H16375" s="7"/>
      <c r="I16375" s="7"/>
    </row>
    <row r="16376" spans="1:9" x14ac:dyDescent="0.25">
      <c r="A16376" s="3"/>
      <c r="B16376" s="3"/>
      <c r="C16376" s="3"/>
      <c r="D16376" s="3"/>
      <c r="E16376" s="3"/>
      <c r="F16376" s="3"/>
      <c r="G16376" s="3"/>
      <c r="H16376" s="7"/>
      <c r="I16376" s="7"/>
    </row>
    <row r="16377" spans="1:9" x14ac:dyDescent="0.25">
      <c r="A16377" s="3"/>
      <c r="B16377" s="3"/>
      <c r="C16377" s="3"/>
      <c r="D16377" s="3"/>
      <c r="E16377" s="3"/>
      <c r="F16377" s="3"/>
      <c r="G16377" s="3"/>
      <c r="H16377" s="7"/>
      <c r="I16377" s="7"/>
    </row>
    <row r="16378" spans="1:9" x14ac:dyDescent="0.25">
      <c r="A16378" s="3"/>
      <c r="B16378" s="3"/>
      <c r="C16378" s="3"/>
      <c r="D16378" s="3"/>
      <c r="E16378" s="3"/>
      <c r="F16378" s="3"/>
      <c r="G16378" s="3"/>
      <c r="H16378" s="7"/>
      <c r="I16378" s="7"/>
    </row>
    <row r="16379" spans="1:9" x14ac:dyDescent="0.25">
      <c r="A16379" s="3"/>
      <c r="B16379" s="3"/>
      <c r="C16379" s="3"/>
      <c r="D16379" s="3"/>
      <c r="E16379" s="3"/>
      <c r="F16379" s="3"/>
      <c r="G16379" s="3"/>
      <c r="H16379" s="7"/>
      <c r="I16379" s="7"/>
    </row>
    <row r="16380" spans="1:9" x14ac:dyDescent="0.25">
      <c r="A16380" s="3"/>
      <c r="B16380" s="3"/>
      <c r="C16380" s="3"/>
      <c r="D16380" s="3"/>
      <c r="E16380" s="3"/>
      <c r="F16380" s="3"/>
      <c r="G16380" s="3"/>
      <c r="H16380" s="7"/>
      <c r="I16380" s="7"/>
    </row>
    <row r="16381" spans="1:9" x14ac:dyDescent="0.25">
      <c r="A16381" s="3"/>
      <c r="B16381" s="3"/>
      <c r="C16381" s="3"/>
      <c r="D16381" s="3"/>
      <c r="E16381" s="3"/>
      <c r="F16381" s="3"/>
      <c r="G16381" s="3"/>
      <c r="H16381" s="7"/>
      <c r="I16381" s="7"/>
    </row>
    <row r="16382" spans="1:9" x14ac:dyDescent="0.25">
      <c r="A16382" s="3"/>
      <c r="B16382" s="3"/>
      <c r="C16382" s="3"/>
      <c r="D16382" s="3"/>
      <c r="E16382" s="3"/>
      <c r="F16382" s="3"/>
      <c r="G16382" s="3"/>
      <c r="H16382" s="7"/>
      <c r="I16382" s="7"/>
    </row>
    <row r="16383" spans="1:9" x14ac:dyDescent="0.25">
      <c r="A16383" s="3"/>
      <c r="B16383" s="3"/>
      <c r="C16383" s="3"/>
      <c r="D16383" s="3"/>
      <c r="E16383" s="3"/>
      <c r="F16383" s="3"/>
      <c r="G16383" s="3"/>
      <c r="H16383" s="7"/>
      <c r="I16383" s="7"/>
    </row>
    <row r="16384" spans="1:9" x14ac:dyDescent="0.25">
      <c r="A16384" s="3"/>
      <c r="B16384" s="3"/>
      <c r="C16384" s="3"/>
      <c r="D16384" s="3"/>
      <c r="E16384" s="3"/>
      <c r="F16384" s="3"/>
      <c r="G16384" s="3"/>
      <c r="H16384" s="7"/>
      <c r="I16384" s="7"/>
    </row>
  </sheetData>
  <autoFilter ref="A1:I91">
    <filterColumn colId="1">
      <filters>
        <filter val="KroA200.ts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tabSelected="1" workbookViewId="0">
      <selection activeCell="O22" sqref="O22"/>
    </sheetView>
  </sheetViews>
  <sheetFormatPr defaultRowHeight="15" x14ac:dyDescent="0.25"/>
  <cols>
    <col min="1" max="3" width="10.28515625" customWidth="1"/>
    <col min="4" max="9" width="16" customWidth="1"/>
    <col min="10" max="12" width="12.42578125" customWidth="1"/>
    <col min="13" max="18" width="16.140625" customWidth="1"/>
  </cols>
  <sheetData>
    <row r="1" spans="1:18" x14ac:dyDescent="0.25">
      <c r="A1" s="15" t="s">
        <v>32</v>
      </c>
      <c r="B1" s="15"/>
      <c r="C1" s="15"/>
      <c r="D1" s="15"/>
      <c r="E1" s="15"/>
      <c r="F1" s="15"/>
      <c r="G1" s="15"/>
      <c r="H1" s="15"/>
      <c r="I1" s="15"/>
      <c r="J1" s="15" t="s">
        <v>33</v>
      </c>
      <c r="K1" s="15"/>
      <c r="L1" s="15"/>
      <c r="M1" s="15"/>
      <c r="N1" s="15"/>
      <c r="O1" s="15"/>
      <c r="P1" s="15"/>
      <c r="Q1" s="15"/>
      <c r="R1" s="15"/>
    </row>
    <row r="2" spans="1:18" x14ac:dyDescent="0.25">
      <c r="A2" s="9" t="s">
        <v>23</v>
      </c>
      <c r="B2" s="9"/>
      <c r="C2" s="9"/>
      <c r="D2" s="9" t="s">
        <v>24</v>
      </c>
      <c r="E2" s="9"/>
      <c r="F2" s="9"/>
      <c r="G2" s="9"/>
      <c r="H2" s="9"/>
      <c r="I2" s="9"/>
      <c r="J2" s="9" t="s">
        <v>23</v>
      </c>
      <c r="K2" s="9"/>
      <c r="L2" s="9"/>
      <c r="M2" s="9" t="s">
        <v>24</v>
      </c>
      <c r="N2" s="9"/>
      <c r="O2" s="9"/>
      <c r="P2" s="9"/>
      <c r="Q2" s="9"/>
      <c r="R2" s="9"/>
    </row>
    <row r="3" spans="1:18" x14ac:dyDescent="0.25">
      <c r="A3" s="10" t="s">
        <v>17</v>
      </c>
      <c r="B3" s="10" t="s">
        <v>18</v>
      </c>
      <c r="C3" s="10" t="s">
        <v>19</v>
      </c>
      <c r="D3" s="11" t="s">
        <v>25</v>
      </c>
      <c r="E3" s="11" t="s">
        <v>26</v>
      </c>
      <c r="F3" s="11" t="s">
        <v>27</v>
      </c>
      <c r="G3" s="11" t="s">
        <v>28</v>
      </c>
      <c r="H3" s="11" t="s">
        <v>29</v>
      </c>
      <c r="I3" s="11" t="s">
        <v>31</v>
      </c>
      <c r="J3" s="10" t="s">
        <v>17</v>
      </c>
      <c r="K3" s="10" t="s">
        <v>18</v>
      </c>
      <c r="L3" s="10" t="s">
        <v>19</v>
      </c>
      <c r="M3" s="11" t="s">
        <v>25</v>
      </c>
      <c r="N3" s="11" t="s">
        <v>26</v>
      </c>
      <c r="O3" s="11" t="s">
        <v>27</v>
      </c>
      <c r="P3" s="11" t="s">
        <v>28</v>
      </c>
      <c r="Q3" s="11" t="s">
        <v>29</v>
      </c>
      <c r="R3" s="11" t="s">
        <v>31</v>
      </c>
    </row>
    <row r="4" spans="1:18" x14ac:dyDescent="0.25">
      <c r="A4" s="9" t="s">
        <v>20</v>
      </c>
      <c r="B4" s="9">
        <v>10</v>
      </c>
      <c r="C4" s="10">
        <v>0.1</v>
      </c>
      <c r="D4" s="14">
        <v>24016.191894686301</v>
      </c>
      <c r="E4" s="14">
        <v>22689.010703976001</v>
      </c>
      <c r="F4" s="14">
        <v>22203.670358634699</v>
      </c>
      <c r="G4" s="14">
        <v>24027.6129664324</v>
      </c>
      <c r="H4" s="14">
        <v>23343.867796516199</v>
      </c>
      <c r="I4" s="14">
        <v>22241</v>
      </c>
      <c r="J4" s="9" t="s">
        <v>20</v>
      </c>
      <c r="K4" s="9">
        <v>10</v>
      </c>
      <c r="L4" s="10">
        <v>0.1</v>
      </c>
      <c r="M4" s="7">
        <v>600.23321965840501</v>
      </c>
      <c r="N4" s="7">
        <v>463.04768993137702</v>
      </c>
      <c r="O4" s="7">
        <v>372.80883573388797</v>
      </c>
      <c r="P4" s="7">
        <v>576.21805990532096</v>
      </c>
      <c r="Q4" s="7">
        <v>542.70731990465902</v>
      </c>
      <c r="R4" s="14"/>
    </row>
    <row r="5" spans="1:18" x14ac:dyDescent="0.25">
      <c r="A5" s="9"/>
      <c r="B5" s="9"/>
      <c r="C5" s="10">
        <v>0.5</v>
      </c>
      <c r="D5" s="14">
        <v>30671.833031752401</v>
      </c>
      <c r="E5" s="14">
        <v>27769.238613927399</v>
      </c>
      <c r="F5" s="14">
        <v>27153.7678886461</v>
      </c>
      <c r="G5" s="14">
        <v>30448.2315595031</v>
      </c>
      <c r="H5" s="14">
        <v>28641.5030460665</v>
      </c>
      <c r="I5" s="14">
        <v>27212</v>
      </c>
      <c r="J5" s="9"/>
      <c r="K5" s="9"/>
      <c r="L5" s="10">
        <v>0.5</v>
      </c>
      <c r="M5" s="7">
        <v>987.86043155108598</v>
      </c>
      <c r="N5" s="7">
        <v>1058.6728968816601</v>
      </c>
      <c r="O5" s="7">
        <v>998.416702967471</v>
      </c>
      <c r="P5" s="7">
        <v>978.90429035966304</v>
      </c>
      <c r="Q5" s="7">
        <v>1157.70000383058</v>
      </c>
      <c r="R5" s="14"/>
    </row>
    <row r="6" spans="1:18" x14ac:dyDescent="0.25">
      <c r="A6" s="9"/>
      <c r="B6" s="9"/>
      <c r="C6" s="10">
        <v>0.75</v>
      </c>
      <c r="D6" s="14">
        <v>35822.262851066</v>
      </c>
      <c r="E6" s="14">
        <v>32662.744017733799</v>
      </c>
      <c r="F6" s="14">
        <v>31803.1855944575</v>
      </c>
      <c r="G6" s="14">
        <v>35581.5401782974</v>
      </c>
      <c r="H6" s="14">
        <v>33235.548373207399</v>
      </c>
      <c r="I6" s="14">
        <v>31701</v>
      </c>
      <c r="J6" s="9"/>
      <c r="K6" s="9"/>
      <c r="L6" s="10">
        <v>0.75</v>
      </c>
      <c r="M6" s="7">
        <v>1166.7369736973901</v>
      </c>
      <c r="N6" s="7">
        <v>1410.6204351418401</v>
      </c>
      <c r="O6" s="7">
        <v>1275.1734191012099</v>
      </c>
      <c r="P6" s="7">
        <v>1137.89916124717</v>
      </c>
      <c r="Q6" s="7">
        <v>1393.1815468673601</v>
      </c>
      <c r="R6" s="14"/>
    </row>
    <row r="7" spans="1:18" x14ac:dyDescent="0.25">
      <c r="A7" s="9"/>
      <c r="B7" s="9">
        <v>100</v>
      </c>
      <c r="C7" s="10">
        <v>0.1</v>
      </c>
      <c r="D7" s="14">
        <v>23643.7276161275</v>
      </c>
      <c r="E7" s="14">
        <v>22457.209287132398</v>
      </c>
      <c r="F7" s="14">
        <v>22152.0354364538</v>
      </c>
      <c r="G7" s="14">
        <v>23196.868559625102</v>
      </c>
      <c r="H7" s="14">
        <v>22932.5502040672</v>
      </c>
      <c r="I7" s="14">
        <v>22145</v>
      </c>
      <c r="J7" s="9"/>
      <c r="K7" s="9">
        <v>100</v>
      </c>
      <c r="L7" s="10">
        <v>0.1</v>
      </c>
      <c r="M7" s="7">
        <v>566.84725573308197</v>
      </c>
      <c r="N7" s="7">
        <v>379.07507313813397</v>
      </c>
      <c r="O7" s="7">
        <v>313.51708044014299</v>
      </c>
      <c r="P7" s="7">
        <v>458.864136830414</v>
      </c>
      <c r="Q7" s="7">
        <v>490.90055622444999</v>
      </c>
      <c r="R7" s="14"/>
    </row>
    <row r="8" spans="1:18" x14ac:dyDescent="0.25">
      <c r="A8" s="9"/>
      <c r="B8" s="9"/>
      <c r="C8" s="10">
        <v>0.5</v>
      </c>
      <c r="D8" s="14">
        <v>29384.8405547783</v>
      </c>
      <c r="E8" s="14">
        <v>26950.772341771499</v>
      </c>
      <c r="F8" s="14">
        <v>26427.133644756501</v>
      </c>
      <c r="G8" s="14">
        <v>28773.767211777398</v>
      </c>
      <c r="H8" s="14">
        <v>27639.059786348102</v>
      </c>
      <c r="I8" s="14">
        <v>26641</v>
      </c>
      <c r="J8" s="9"/>
      <c r="K8" s="9"/>
      <c r="L8" s="10">
        <v>0.5</v>
      </c>
      <c r="M8" s="7">
        <v>966.95058219607495</v>
      </c>
      <c r="N8" s="7">
        <v>872.247226308432</v>
      </c>
      <c r="O8" s="7">
        <v>799.12821692069303</v>
      </c>
      <c r="P8" s="7">
        <v>928.57083493488096</v>
      </c>
      <c r="Q8" s="7">
        <v>979.459597181964</v>
      </c>
      <c r="R8" s="14"/>
    </row>
    <row r="9" spans="1:18" x14ac:dyDescent="0.25">
      <c r="A9" s="9"/>
      <c r="B9" s="9"/>
      <c r="C9" s="10">
        <v>0.75</v>
      </c>
      <c r="D9" s="14">
        <v>34262.699668789799</v>
      </c>
      <c r="E9" s="14">
        <v>31310.7429982545</v>
      </c>
      <c r="F9" s="14">
        <v>30804.111845503801</v>
      </c>
      <c r="G9" s="14">
        <v>33296.946546870502</v>
      </c>
      <c r="H9" s="14">
        <v>32071.286290664801</v>
      </c>
      <c r="I9" s="14">
        <v>30881</v>
      </c>
      <c r="J9" s="9"/>
      <c r="K9" s="9"/>
      <c r="L9" s="10">
        <v>0.75</v>
      </c>
      <c r="M9" s="7">
        <v>1205.6808030370601</v>
      </c>
      <c r="N9" s="7">
        <v>1086.2720146371601</v>
      </c>
      <c r="O9" s="7">
        <v>1049.86511879045</v>
      </c>
      <c r="P9" s="7">
        <v>1076.0704852004801</v>
      </c>
      <c r="Q9" s="7">
        <v>1275.4775732618</v>
      </c>
      <c r="R9" s="14"/>
    </row>
    <row r="10" spans="1:18" x14ac:dyDescent="0.25">
      <c r="A10" s="9" t="s">
        <v>21</v>
      </c>
      <c r="B10" s="9">
        <v>10</v>
      </c>
      <c r="C10" s="10">
        <v>0.1</v>
      </c>
      <c r="D10" s="14">
        <v>31351.292754693601</v>
      </c>
      <c r="E10" s="14">
        <v>28765.645873956801</v>
      </c>
      <c r="F10" s="14">
        <v>28007.699939820999</v>
      </c>
      <c r="G10" s="14">
        <v>31474.863902614801</v>
      </c>
      <c r="H10" s="14">
        <v>30689.395927047499</v>
      </c>
      <c r="I10" s="14">
        <v>27998</v>
      </c>
      <c r="J10" s="9" t="s">
        <v>21</v>
      </c>
      <c r="K10" s="9">
        <v>10</v>
      </c>
      <c r="L10" s="10">
        <v>0.1</v>
      </c>
      <c r="M10" s="7">
        <v>704.38930866758403</v>
      </c>
      <c r="N10" s="7">
        <v>585.95179178965395</v>
      </c>
      <c r="O10" s="7">
        <v>476.57795476269899</v>
      </c>
      <c r="P10" s="7">
        <v>644.79725248743705</v>
      </c>
      <c r="Q10" s="7">
        <v>706.06692787735301</v>
      </c>
      <c r="R10" s="14"/>
    </row>
    <row r="11" spans="1:18" x14ac:dyDescent="0.25">
      <c r="A11" s="9"/>
      <c r="B11" s="9"/>
      <c r="C11" s="10">
        <v>0.5</v>
      </c>
      <c r="D11" s="14">
        <v>39121.749144876201</v>
      </c>
      <c r="E11" s="14">
        <v>34777.117880215599</v>
      </c>
      <c r="F11" s="14">
        <v>34462.926494903397</v>
      </c>
      <c r="G11" s="14">
        <v>38788.628234420299</v>
      </c>
      <c r="H11" s="14">
        <v>36840.2727977428</v>
      </c>
      <c r="I11" s="14">
        <v>34509</v>
      </c>
      <c r="J11" s="9"/>
      <c r="K11" s="9"/>
      <c r="L11" s="10">
        <v>0.5</v>
      </c>
      <c r="M11" s="7">
        <v>956.75842217285106</v>
      </c>
      <c r="N11" s="7">
        <v>1304.58551526099</v>
      </c>
      <c r="O11" s="7">
        <v>1140.4678394519001</v>
      </c>
      <c r="P11" s="7">
        <v>942.08695712780002</v>
      </c>
      <c r="Q11" s="7">
        <v>1320.0247148513599</v>
      </c>
      <c r="R11" s="14"/>
    </row>
    <row r="12" spans="1:18" x14ac:dyDescent="0.25">
      <c r="A12" s="9"/>
      <c r="B12" s="9"/>
      <c r="C12" s="10">
        <v>0.75</v>
      </c>
      <c r="D12" s="14">
        <v>45567.943765502401</v>
      </c>
      <c r="E12" s="14">
        <v>40964.019202036201</v>
      </c>
      <c r="F12" s="14">
        <v>40359.268283308797</v>
      </c>
      <c r="G12" s="14">
        <v>45190.713620005699</v>
      </c>
      <c r="H12" s="14">
        <v>42631.513500958397</v>
      </c>
      <c r="I12" s="14">
        <v>40529</v>
      </c>
      <c r="J12" s="9"/>
      <c r="K12" s="9"/>
      <c r="L12" s="10">
        <v>0.75</v>
      </c>
      <c r="M12" s="7">
        <v>1146.84159701823</v>
      </c>
      <c r="N12" s="7">
        <v>1858.85849163179</v>
      </c>
      <c r="O12" s="7">
        <v>1405.3527557294899</v>
      </c>
      <c r="P12" s="7">
        <v>1142.6069072438399</v>
      </c>
      <c r="Q12" s="7">
        <v>1605.2784559212901</v>
      </c>
      <c r="R12" s="14"/>
    </row>
    <row r="13" spans="1:18" x14ac:dyDescent="0.25">
      <c r="A13" s="9"/>
      <c r="B13" s="9">
        <v>100</v>
      </c>
      <c r="C13" s="10">
        <v>0.1</v>
      </c>
      <c r="D13" s="14">
        <v>30519.761707831101</v>
      </c>
      <c r="E13" s="14">
        <v>28429.680331604999</v>
      </c>
      <c r="F13" s="14">
        <v>27957.7149007107</v>
      </c>
      <c r="G13" s="14">
        <v>29890.187889590001</v>
      </c>
      <c r="H13" s="14">
        <v>29597.590730747801</v>
      </c>
      <c r="I13" s="14">
        <v>27820</v>
      </c>
      <c r="J13" s="9"/>
      <c r="K13" s="9">
        <v>100</v>
      </c>
      <c r="L13" s="10">
        <v>0.1</v>
      </c>
      <c r="M13" s="7">
        <v>670.84572735237396</v>
      </c>
      <c r="N13" s="7">
        <v>491.274937815643</v>
      </c>
      <c r="O13" s="7">
        <v>398.99104809410397</v>
      </c>
      <c r="P13" s="7">
        <v>678.97245286224302</v>
      </c>
      <c r="Q13" s="7">
        <v>666.17744203288703</v>
      </c>
      <c r="R13" s="14"/>
    </row>
    <row r="14" spans="1:18" x14ac:dyDescent="0.25">
      <c r="A14" s="9"/>
      <c r="B14" s="9"/>
      <c r="C14" s="10">
        <v>0.5</v>
      </c>
      <c r="D14" s="14">
        <v>37860.691877226302</v>
      </c>
      <c r="E14" s="14">
        <v>34003.261333378097</v>
      </c>
      <c r="F14" s="14">
        <v>33453.987049586402</v>
      </c>
      <c r="G14" s="14">
        <v>36842.3242889225</v>
      </c>
      <c r="H14" s="14">
        <v>35469.050395809398</v>
      </c>
      <c r="I14" s="14">
        <v>33733</v>
      </c>
      <c r="J14" s="9"/>
      <c r="K14" s="9"/>
      <c r="L14" s="10">
        <v>0.5</v>
      </c>
      <c r="M14" s="7">
        <v>994.20456741574799</v>
      </c>
      <c r="N14" s="7">
        <v>967.76252718026001</v>
      </c>
      <c r="O14" s="7">
        <v>932.98530131213897</v>
      </c>
      <c r="P14" s="7">
        <v>919.93645101359903</v>
      </c>
      <c r="Q14" s="7">
        <v>1138.1276691706901</v>
      </c>
      <c r="R14" s="14"/>
    </row>
    <row r="15" spans="1:18" x14ac:dyDescent="0.25">
      <c r="A15" s="9"/>
      <c r="B15" s="9"/>
      <c r="C15" s="10">
        <v>0.75</v>
      </c>
      <c r="D15" s="14">
        <v>43903.664130416801</v>
      </c>
      <c r="E15" s="14">
        <v>39613.618436327197</v>
      </c>
      <c r="F15" s="14">
        <v>38971.849670414798</v>
      </c>
      <c r="G15" s="14">
        <v>42783.191890456103</v>
      </c>
      <c r="H15" s="14">
        <v>41130.187881457998</v>
      </c>
      <c r="I15" s="14">
        <v>39463</v>
      </c>
      <c r="J15" s="9"/>
      <c r="K15" s="9"/>
      <c r="L15" s="10">
        <v>0.75</v>
      </c>
      <c r="M15" s="7">
        <v>1202.44785190057</v>
      </c>
      <c r="N15" s="7">
        <v>1181.9967341168899</v>
      </c>
      <c r="O15" s="7">
        <v>1228.38552281439</v>
      </c>
      <c r="P15" s="7">
        <v>1219.08343014659</v>
      </c>
      <c r="Q15" s="7">
        <v>1469.0540027808399</v>
      </c>
      <c r="R15" s="14"/>
    </row>
    <row r="16" spans="1:18" x14ac:dyDescent="0.25">
      <c r="A16" s="9" t="s">
        <v>22</v>
      </c>
      <c r="B16" s="9">
        <v>10</v>
      </c>
      <c r="C16" s="10">
        <v>0.1</v>
      </c>
      <c r="D16" s="14">
        <v>34678.847206533799</v>
      </c>
      <c r="E16" s="14">
        <v>31852.770938036399</v>
      </c>
      <c r="F16" s="14">
        <v>31143.106770723101</v>
      </c>
      <c r="G16" s="14">
        <v>35135.027517509501</v>
      </c>
      <c r="H16" s="14">
        <v>34057.521304604001</v>
      </c>
      <c r="I16" s="14">
        <v>31071</v>
      </c>
      <c r="J16" s="9" t="s">
        <v>22</v>
      </c>
      <c r="K16" s="9">
        <v>10</v>
      </c>
      <c r="L16" s="10">
        <v>0.1</v>
      </c>
      <c r="M16" s="7">
        <v>752.78768644011905</v>
      </c>
      <c r="N16" s="7">
        <v>791.90234536312198</v>
      </c>
      <c r="O16" s="7">
        <v>590.93985359885403</v>
      </c>
      <c r="P16" s="7">
        <v>744.44618790730306</v>
      </c>
      <c r="Q16" s="7">
        <v>746.96420027954696</v>
      </c>
      <c r="R16" s="14"/>
    </row>
    <row r="17" spans="1:18" x14ac:dyDescent="0.25">
      <c r="A17" s="9"/>
      <c r="B17" s="9"/>
      <c r="C17" s="10">
        <v>0.5</v>
      </c>
      <c r="D17" s="14">
        <v>44091.022126557</v>
      </c>
      <c r="E17" s="14">
        <v>38942.076887171897</v>
      </c>
      <c r="F17" s="14">
        <v>38851.085147685197</v>
      </c>
      <c r="G17" s="14">
        <v>43831.523891721903</v>
      </c>
      <c r="H17" s="14">
        <v>41805.202767674702</v>
      </c>
      <c r="I17" s="14">
        <v>38807</v>
      </c>
      <c r="J17" s="9"/>
      <c r="K17" s="9"/>
      <c r="L17" s="10">
        <v>0.5</v>
      </c>
      <c r="M17" s="7">
        <v>983.03758088955703</v>
      </c>
      <c r="N17" s="7">
        <v>1648.22553378775</v>
      </c>
      <c r="O17" s="7">
        <v>1246.0513929460501</v>
      </c>
      <c r="P17" s="7">
        <v>978.97334040420003</v>
      </c>
      <c r="Q17" s="7">
        <v>1337.7529409889801</v>
      </c>
      <c r="R17" s="14"/>
    </row>
    <row r="18" spans="1:18" x14ac:dyDescent="0.25">
      <c r="A18" s="9"/>
      <c r="B18" s="9"/>
      <c r="C18" s="10">
        <v>0.75</v>
      </c>
      <c r="D18" s="14">
        <v>51413.632412444298</v>
      </c>
      <c r="E18" s="14">
        <v>46141.012221414901</v>
      </c>
      <c r="F18" s="14">
        <v>45573.748381443402</v>
      </c>
      <c r="G18" s="14">
        <v>51067.799032385403</v>
      </c>
      <c r="H18" s="14">
        <v>48338.489206717801</v>
      </c>
      <c r="I18" s="14">
        <v>45597</v>
      </c>
      <c r="J18" s="9"/>
      <c r="K18" s="9"/>
      <c r="L18" s="10">
        <v>0.75</v>
      </c>
      <c r="M18" s="7">
        <v>1153.52185762766</v>
      </c>
      <c r="N18" s="7">
        <v>2191.5422270762701</v>
      </c>
      <c r="O18" s="7">
        <v>1542.8128579849399</v>
      </c>
      <c r="P18" s="7">
        <v>1174.56079663078</v>
      </c>
      <c r="Q18" s="7">
        <v>1653.62552442427</v>
      </c>
      <c r="R18" s="14"/>
    </row>
    <row r="19" spans="1:18" x14ac:dyDescent="0.25">
      <c r="A19" s="9"/>
      <c r="B19" s="9">
        <v>100</v>
      </c>
      <c r="C19" s="10">
        <v>0.1</v>
      </c>
      <c r="D19" s="14">
        <v>34065.462905356602</v>
      </c>
      <c r="E19" s="14">
        <v>31523.553017242899</v>
      </c>
      <c r="F19" s="14">
        <v>30996.939329995599</v>
      </c>
      <c r="G19" s="14">
        <v>33475.605911138897</v>
      </c>
      <c r="H19" s="14">
        <v>33079.307604935202</v>
      </c>
      <c r="I19" s="14">
        <v>30841</v>
      </c>
      <c r="J19" s="9"/>
      <c r="K19" s="9">
        <v>100</v>
      </c>
      <c r="L19" s="10">
        <v>0.1</v>
      </c>
      <c r="M19" s="7">
        <v>790.38630536262895</v>
      </c>
      <c r="N19" s="7">
        <v>543.19620160953298</v>
      </c>
      <c r="O19" s="7">
        <v>502.07208182210098</v>
      </c>
      <c r="P19" s="7">
        <v>805.79788480710101</v>
      </c>
      <c r="Q19" s="7">
        <v>755.65319367622806</v>
      </c>
      <c r="R19" s="14"/>
    </row>
    <row r="20" spans="1:18" x14ac:dyDescent="0.25">
      <c r="A20" s="9"/>
      <c r="B20" s="9"/>
      <c r="C20" s="10">
        <v>0.5</v>
      </c>
      <c r="D20" s="14">
        <v>42869.302591836196</v>
      </c>
      <c r="E20" s="14">
        <v>38148.422435985602</v>
      </c>
      <c r="F20" s="14">
        <v>37775.098167057004</v>
      </c>
      <c r="G20" s="14">
        <v>41954.979808447701</v>
      </c>
      <c r="H20" s="14">
        <v>40449.721952412197</v>
      </c>
      <c r="I20" s="14">
        <v>37890</v>
      </c>
      <c r="J20" s="9"/>
      <c r="K20" s="9"/>
      <c r="L20" s="10">
        <v>0.5</v>
      </c>
      <c r="M20" s="7">
        <v>1100.4277797606501</v>
      </c>
      <c r="N20" s="7">
        <v>1025.75956391311</v>
      </c>
      <c r="O20" s="7">
        <v>1147.6027585213201</v>
      </c>
      <c r="P20" s="7">
        <v>1001.4041919730701</v>
      </c>
      <c r="Q20" s="7">
        <v>1265.26084104804</v>
      </c>
      <c r="R20" s="14"/>
    </row>
    <row r="21" spans="1:18" x14ac:dyDescent="0.25">
      <c r="A21" s="9"/>
      <c r="B21" s="9"/>
      <c r="C21" s="10">
        <v>0.75</v>
      </c>
      <c r="D21" s="14">
        <v>50033.234921987503</v>
      </c>
      <c r="E21" s="14">
        <v>44700.603911332597</v>
      </c>
      <c r="F21" s="14">
        <v>44196.383831612096</v>
      </c>
      <c r="G21" s="14">
        <v>48703.7731203613</v>
      </c>
      <c r="H21" s="14">
        <v>46670.580335151601</v>
      </c>
      <c r="I21" s="14">
        <v>44562</v>
      </c>
      <c r="J21" s="9"/>
      <c r="K21" s="9"/>
      <c r="L21" s="10">
        <v>0.75</v>
      </c>
      <c r="M21" s="7">
        <v>1224.1091074091601</v>
      </c>
      <c r="N21" s="7">
        <v>1315.2423333870599</v>
      </c>
      <c r="O21" s="7">
        <v>1514.1407322631801</v>
      </c>
      <c r="P21" s="7">
        <v>1209.62226519669</v>
      </c>
      <c r="Q21" s="7">
        <v>1598.29183015123</v>
      </c>
      <c r="R21" s="14"/>
    </row>
    <row r="22" spans="1:18" x14ac:dyDescent="0.25">
      <c r="A22" s="12" t="s">
        <v>30</v>
      </c>
      <c r="B22" s="12"/>
      <c r="C22" s="12"/>
      <c r="D22" s="13">
        <f>AVERAGE(D4:D21)</f>
        <v>36848.786731247892</v>
      </c>
      <c r="E22" s="13">
        <f t="shared" ref="E22:I22" si="0">AVERAGE(E4:E21)</f>
        <v>33427.861135083265</v>
      </c>
      <c r="F22" s="13">
        <f t="shared" si="0"/>
        <v>32905.206263095213</v>
      </c>
      <c r="G22" s="13">
        <f t="shared" si="0"/>
        <v>36359.088118337771</v>
      </c>
      <c r="H22" s="13">
        <f t="shared" si="0"/>
        <v>34923.480550118315</v>
      </c>
      <c r="I22" s="13">
        <f t="shared" si="0"/>
        <v>32980.055555555555</v>
      </c>
      <c r="J22" s="12" t="s">
        <v>30</v>
      </c>
      <c r="K22" s="12"/>
      <c r="L22" s="12"/>
      <c r="M22" s="13">
        <f>AVERAGE(M4:M21)</f>
        <v>954.11483654945732</v>
      </c>
      <c r="N22" s="13">
        <f t="shared" ref="N22" si="1">AVERAGE(N4:N21)</f>
        <v>1065.3463077205934</v>
      </c>
      <c r="O22" s="13">
        <f t="shared" ref="O22" si="2">AVERAGE(O4:O21)</f>
        <v>940.84941518083463</v>
      </c>
      <c r="P22" s="13">
        <f t="shared" ref="P22" si="3">AVERAGE(P4:P21)</f>
        <v>923.26750479325449</v>
      </c>
      <c r="Q22" s="13">
        <f t="shared" ref="Q22" si="4">AVERAGE(Q4:Q21)</f>
        <v>1116.7613522485292</v>
      </c>
      <c r="R22" s="13" t="e">
        <f t="shared" ref="R22" si="5">AVERAGE(R4:R21)</f>
        <v>#DIV/0!</v>
      </c>
    </row>
  </sheetData>
  <mergeCells count="26">
    <mergeCell ref="J22:L22"/>
    <mergeCell ref="J1:R1"/>
    <mergeCell ref="J10:J15"/>
    <mergeCell ref="K10:K12"/>
    <mergeCell ref="K13:K15"/>
    <mergeCell ref="J16:J21"/>
    <mergeCell ref="K16:K18"/>
    <mergeCell ref="K19:K21"/>
    <mergeCell ref="A1:I1"/>
    <mergeCell ref="J2:L2"/>
    <mergeCell ref="M2:R2"/>
    <mergeCell ref="J4:J9"/>
    <mergeCell ref="K4:K6"/>
    <mergeCell ref="K7:K9"/>
    <mergeCell ref="A16:A21"/>
    <mergeCell ref="B16:B18"/>
    <mergeCell ref="B19:B21"/>
    <mergeCell ref="A2:C2"/>
    <mergeCell ref="A22:C22"/>
    <mergeCell ref="D2:I2"/>
    <mergeCell ref="B4:B6"/>
    <mergeCell ref="B7:B9"/>
    <mergeCell ref="A4:A9"/>
    <mergeCell ref="A10:A15"/>
    <mergeCell ref="B10:B12"/>
    <mergeCell ref="B13:B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ALL_RESULTS_COMPILED</vt:lpstr>
      <vt:lpstr>Filter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</dc:creator>
  <cp:lastModifiedBy>João Pedro</cp:lastModifiedBy>
  <dcterms:created xsi:type="dcterms:W3CDTF">2019-02-05T21:00:30Z</dcterms:created>
  <dcterms:modified xsi:type="dcterms:W3CDTF">2019-02-05T21:43:58Z</dcterms:modified>
</cp:coreProperties>
</file>